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4.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5.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6.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7.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8.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3.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4.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5.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03"/>
  <workbookPr/>
  <mc:AlternateContent xmlns:mc="http://schemas.openxmlformats.org/markup-compatibility/2006">
    <mc:Choice Requires="x15">
      <x15ac:absPath xmlns:x15ac="http://schemas.microsoft.com/office/spreadsheetml/2010/11/ac" url="https://aemocloud.sharepoint.com/sites/AEMOServicesEntityEstablishment/Shared Documents/Category 3/Core functions/IIO Report/2025 IIO Report/Final Publication Documents/For publication/For publication IIO/"/>
    </mc:Choice>
  </mc:AlternateContent>
  <xr:revisionPtr revIDLastSave="0" documentId="8_{132930B1-5671-4B5D-A520-D58DEB188BAD}" xr6:coauthVersionLast="47" xr6:coauthVersionMax="47" xr10:uidLastSave="{00000000-0000-0000-0000-000000000000}"/>
  <bookViews>
    <workbookView xWindow="-23148" yWindow="-108" windowWidth="23256" windowHeight="12456" tabRatio="658" xr2:uid="{00000000-000D-0000-FFFF-FFFF00000000}"/>
  </bookViews>
  <sheets>
    <sheet name="Disclaimer" sheetId="1" r:id="rId1"/>
    <sheet name="Version history" sheetId="2" r:id="rId2"/>
    <sheet name="Table of figures" sheetId="96" r:id="rId3"/>
    <sheet name="Figure 1" sheetId="95" r:id="rId4"/>
    <sheet name="Figure 2" sheetId="92" r:id="rId5"/>
    <sheet name="Figure 3 and 19" sheetId="24" r:id="rId6"/>
    <sheet name="Figure 4" sheetId="93" r:id="rId7"/>
    <sheet name="Figure 5" sheetId="94" r:id="rId8"/>
    <sheet name="Figure 6 and 24" sheetId="78" r:id="rId9"/>
    <sheet name="Figure 7" sheetId="97" r:id="rId10"/>
    <sheet name="Figure 8" sheetId="101" r:id="rId11"/>
    <sheet name="Figure 9" sheetId="100" r:id="rId12"/>
    <sheet name="Figure 10 and 33" sheetId="99" r:id="rId13"/>
    <sheet name="Figure 11" sheetId="98" r:id="rId14"/>
    <sheet name="Figure 12" sheetId="102" r:id="rId15"/>
    <sheet name="Figure 13" sheetId="3" r:id="rId16"/>
    <sheet name="Figure 14" sheetId="60" r:id="rId17"/>
    <sheet name="Figure 15" sheetId="41" r:id="rId18"/>
    <sheet name="Figure 16" sheetId="103" r:id="rId19"/>
    <sheet name="Figure 17" sheetId="23" r:id="rId20"/>
    <sheet name="Figure 18" sheetId="91" r:id="rId21"/>
    <sheet name="Figure 20" sheetId="32" r:id="rId22"/>
    <sheet name="Figure 21" sheetId="74" r:id="rId23"/>
    <sheet name="Figure 22" sheetId="75" r:id="rId24"/>
    <sheet name="Figure 23" sheetId="25" r:id="rId25"/>
    <sheet name="Figure 25" sheetId="76" r:id="rId26"/>
    <sheet name="Figure 26" sheetId="71" r:id="rId27"/>
    <sheet name="Figure 27" sheetId="72" r:id="rId28"/>
    <sheet name="Figure 28" sheetId="73" r:id="rId29"/>
    <sheet name="Figure 29" sheetId="70" r:id="rId30"/>
    <sheet name="Figure 30" sheetId="67" r:id="rId31"/>
    <sheet name="Figure 31" sheetId="29" r:id="rId32"/>
    <sheet name="Figure 32" sheetId="36" r:id="rId33"/>
    <sheet name="Figure 34" sheetId="87" r:id="rId34"/>
    <sheet name="Figure 35" sheetId="88" r:id="rId35"/>
    <sheet name="Figure 36" sheetId="89" r:id="rId36"/>
  </sheets>
  <definedNames>
    <definedName name="_xlnm._FilterDatabase" localSheetId="18" hidden="1">'Figure 16'!$B$5:$M$536</definedName>
    <definedName name="_Toc203142635" localSheetId="10">'Figure 8'!$D$2</definedName>
    <definedName name="_Toc203142637" localSheetId="2">'Table of figures'!$D$14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65" i="103" l="1"/>
  <c r="M288" i="103"/>
  <c r="M111" i="103"/>
</calcChain>
</file>

<file path=xl/sharedStrings.xml><?xml version="1.0" encoding="utf-8"?>
<sst xmlns="http://schemas.openxmlformats.org/spreadsheetml/2006/main" count="1261" uniqueCount="231">
  <si>
    <t>Important notice</t>
  </si>
  <si>
    <r>
      <rPr>
        <sz val="11"/>
        <color rgb="FF000000"/>
        <rFont val="Arial Nova"/>
        <family val="2"/>
      </rPr>
      <t xml:space="preserve">AusEnergy Services Limited (ASL) publishes the 2025 Infrastructure Investment Objectives report (IIO report) pursuant to its functions as the Consumer Trustee under section 45 of the </t>
    </r>
    <r>
      <rPr>
        <i/>
        <sz val="11"/>
        <color rgb="FF000000"/>
        <rFont val="Arial Nova"/>
        <family val="2"/>
      </rPr>
      <t>Electricity Infrastructure Investment Act 2020</t>
    </r>
    <r>
      <rPr>
        <sz val="11"/>
        <color rgb="FF000000"/>
        <rFont val="Arial Nova"/>
        <family val="2"/>
      </rPr>
      <t xml:space="preserve"> (NSW). 
The contents of this document are for information purposes only and are not intended to provide any profesional advice and should not be relied upon as a substitute for obtaining advice. This document may include inputs and assumptions that are not necessarily current as at the date of publication. 
Whilst ASL has taken care in the preparation of the information contained or referred to in this document, it cannot guarantee its accuracy or completeness. Accordingly, to the maximum extent permitted by law, ASL and its officers, employees and consultants involved in the preparation of this document: 
• do not give any warranty or make any representation, express or implied, as to the completeness, accuracy, adequacy or correctness of the information contained or referred to in this document; and 
• expressly disclaim any and all liability relating to or resulting from: the use of, or reliance on, such information by any person; or the exercise of any discretion, or the making of any decision, by ASL as the Consumer Trustee in relation to the information contained or referred to in this document.
</t>
    </r>
    <r>
      <rPr>
        <b/>
        <sz val="11"/>
        <color rgb="FF000000"/>
        <rFont val="Arial Nova"/>
        <family val="2"/>
      </rPr>
      <t xml:space="preserve">Copyright
</t>
    </r>
    <r>
      <rPr>
        <sz val="11"/>
        <color rgb="FF000000"/>
        <rFont val="Arial Nova"/>
        <family val="2"/>
      </rPr>
      <t>© 2025 AusEnergy Services Limited. The material in this publication may be used in accordance with the copyright permissions on ASL's’ website.</t>
    </r>
  </si>
  <si>
    <t>2025 Infrastructure Invesment Objectives report: chart data</t>
  </si>
  <si>
    <t>Please note that the data format may need to be adjusted in order to view the data to the level of fidelity required. 
For example, you may need to format the cell to a more appropriate number of decimal places in some cases as desired.</t>
  </si>
  <si>
    <t>Version history</t>
  </si>
  <si>
    <t>Version number</t>
  </si>
  <si>
    <t>Description</t>
  </si>
  <si>
    <t>v1.0</t>
  </si>
  <si>
    <t xml:space="preserve">Initial release in line with 2025 IIO report </t>
  </si>
  <si>
    <t>Table of figures</t>
  </si>
  <si>
    <t>Figure</t>
  </si>
  <si>
    <t>Link to figure</t>
  </si>
  <si>
    <t>Chart title</t>
  </si>
  <si>
    <t>Figure 1</t>
  </si>
  <si>
    <t>Generation element of the development pathway (GWh p.a.)</t>
  </si>
  <si>
    <t>Figure 2</t>
  </si>
  <si>
    <t>Generation infrastructure 10-year tender plan (GWh p.a.)</t>
  </si>
  <si>
    <t>Figure 3</t>
  </si>
  <si>
    <t>Long-duration storage element of the development pathway (GWh)</t>
  </si>
  <si>
    <t>Figure 4</t>
  </si>
  <si>
    <t>Long-duration storage infrastruture 10-year tender plan (GWh)</t>
  </si>
  <si>
    <t>Figure 5</t>
  </si>
  <si>
    <t>Firming infrastructure element of the development pathway (MW)</t>
  </si>
  <si>
    <t>Figure 6</t>
  </si>
  <si>
    <t>Firming infrastructure 10-year tender plan (MW)</t>
  </si>
  <si>
    <t>Figure 7</t>
  </si>
  <si>
    <t>Defining features of the IIO</t>
  </si>
  <si>
    <t>Figure 8</t>
  </si>
  <si>
    <t>Infrastructure investment objectives and eligible infrastructure</t>
  </si>
  <si>
    <t>Figure 9</t>
  </si>
  <si>
    <t>The IIO report and the broader planning landscape</t>
  </si>
  <si>
    <t>Figure 10</t>
  </si>
  <si>
    <t>Overview of IIO report modelling steps</t>
  </si>
  <si>
    <t>Figure 11</t>
  </si>
  <si>
    <t>2025 IIO report scenarios and sensitivity</t>
  </si>
  <si>
    <t>Figure 12</t>
  </si>
  <si>
    <t>Map of current LTESA and CISA holders in NSW</t>
  </si>
  <si>
    <t>Figure 13</t>
  </si>
  <si>
    <t>Figure 14</t>
  </si>
  <si>
    <t>Forecast installed capacity in NSW aligned with the development pathway (MW)</t>
  </si>
  <si>
    <t>Figure 15</t>
  </si>
  <si>
    <t>Comparison of the generation element of the development pathways (2025 vs 2023 IIO report) (GWh p.a.)</t>
  </si>
  <si>
    <t>Figure 16</t>
  </si>
  <si>
    <t>NSW Generation Investment Outlook forecast of projects to full operation (GWh)</t>
  </si>
  <si>
    <t>Figure 17</t>
  </si>
  <si>
    <t>Figure 18</t>
  </si>
  <si>
    <t>LTESA-eligible projects compared to the 2025 generation 10-year tender plan (GWh)</t>
  </si>
  <si>
    <t>Figure 19</t>
  </si>
  <si>
    <t>(same as figure 3)</t>
  </si>
  <si>
    <t>Figure 20</t>
  </si>
  <si>
    <t>Comparison of the long-duration storage element of the development pathways (2025 vs 2023 IIO report) (GWh)</t>
  </si>
  <si>
    <t>Figure 21</t>
  </si>
  <si>
    <t>Figure 22</t>
  </si>
  <si>
    <t>Comparison of the firming infrastructure element of the development pathways (2025 vs 2023 IIO report) (MW)</t>
  </si>
  <si>
    <t>Figure 23</t>
  </si>
  <si>
    <t>Figure 24</t>
  </si>
  <si>
    <t>(same as figure 6)</t>
  </si>
  <si>
    <t>Figure 25</t>
  </si>
  <si>
    <t xml:space="preserve">VRE generation underpinning the development pathway by REZ (MW) </t>
  </si>
  <si>
    <t>Figure 26</t>
  </si>
  <si>
    <t>Central-West Orana REZ network and generation capacity under the development pathway (MW)</t>
  </si>
  <si>
    <t>Figure 27</t>
  </si>
  <si>
    <t>South West REZ network and generation capacity under the development pathway (MW)</t>
  </si>
  <si>
    <t>Figure 28</t>
  </si>
  <si>
    <t>Hunter-Central Coast REZ network and generation capacity under the development pathway (MW)</t>
  </si>
  <si>
    <t>Figure 29</t>
  </si>
  <si>
    <r>
      <t xml:space="preserve">New England REZ network and generation capacity under the </t>
    </r>
    <r>
      <rPr>
        <i/>
        <sz val="11"/>
        <color theme="1"/>
        <rFont val="Arial Nova"/>
        <family val="2"/>
      </rPr>
      <t>development pathway</t>
    </r>
    <r>
      <rPr>
        <sz val="11"/>
        <color theme="1"/>
        <rFont val="Arial Nova"/>
        <family val="2"/>
      </rPr>
      <t xml:space="preserve"> (MW)</t>
    </r>
  </si>
  <si>
    <t>Figure 30</t>
  </si>
  <si>
    <t xml:space="preserve">Forecast of consumer energy resources uptake in NSW (MW) </t>
  </si>
  <si>
    <t>Figure 31</t>
  </si>
  <si>
    <t xml:space="preserve">Forecast of costs for the supply of wholesale energy services to NSW electricity customers ($billion per year) </t>
  </si>
  <si>
    <t>Figure 32</t>
  </si>
  <si>
    <t>20-year present value of forecast costs by scenario ($ billion)</t>
  </si>
  <si>
    <t>Figure 33</t>
  </si>
  <si>
    <t>(same as figure 10)</t>
  </si>
  <si>
    <t>Figure 34</t>
  </si>
  <si>
    <r>
      <t xml:space="preserve">NSW expected unserved energy, 2025 IIO </t>
    </r>
    <r>
      <rPr>
        <i/>
        <sz val="11"/>
        <color theme="1"/>
        <rFont val="Arial Nova"/>
        <family val="2"/>
      </rPr>
      <t xml:space="preserve">Supply Chain Constrained </t>
    </r>
    <r>
      <rPr>
        <sz val="11"/>
        <color theme="1"/>
        <rFont val="Arial Nova"/>
        <family val="2"/>
      </rPr>
      <t xml:space="preserve">scenario and 2024 ESOO </t>
    </r>
    <r>
      <rPr>
        <i/>
        <sz val="11"/>
        <color theme="1"/>
        <rFont val="Arial Nova"/>
        <family val="2"/>
      </rPr>
      <t>Committed and Anticipated Investments</t>
    </r>
    <r>
      <rPr>
        <sz val="11"/>
        <color theme="1"/>
        <rFont val="Arial Nova"/>
        <family val="2"/>
      </rPr>
      <t xml:space="preserve"> sensitivity (%)</t>
    </r>
  </si>
  <si>
    <t>Figure 35</t>
  </si>
  <si>
    <t>NSW energy security target assessment of the development pathway (MW)</t>
  </si>
  <si>
    <t>Figure 36</t>
  </si>
  <si>
    <r>
      <t xml:space="preserve">NSW energy security target assessment of </t>
    </r>
    <r>
      <rPr>
        <i/>
        <sz val="11"/>
        <color theme="1"/>
        <rFont val="Arial Nova"/>
        <family val="2"/>
      </rPr>
      <t>Supply Chain Constrained</t>
    </r>
    <r>
      <rPr>
        <sz val="11"/>
        <color theme="1"/>
        <rFont val="Arial Nova"/>
        <family val="2"/>
      </rPr>
      <t xml:space="preserve"> scenario (MW)</t>
    </r>
  </si>
  <si>
    <t>Financial year</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</si>
  <si>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</si>
  <si>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</si>
  <si>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</si>
  <si>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</si>
  <si>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</si>
  <si>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</si>
  <si>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</si>
  <si>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</si>
  <si>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</si>
  <si>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</si>
  <si>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</si>
  <si>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</si>
  <si>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</si>
  <si>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</si>
  <si>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</si>
  <si>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</si>
  <si>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</si>
  <si>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</si>
  <si>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</si>
  <si>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</si>
  <si>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2025 IIO development pathway</t>
  </si>
  <si>
    <t>2030 minimum objectives target</t>
  </si>
  <si>
    <t>Quarter and calendar year</t>
  </si>
  <si>
    <t>NSW T1</t>
  </si>
  <si>
    <t>NSW T3</t>
  </si>
  <si>
    <t>NSW T4</t>
  </si>
  <si>
    <t>CIS T1</t>
  </si>
  <si>
    <t>CIS T4</t>
  </si>
  <si>
    <t>Q2 2026</t>
  </si>
  <si>
    <t>Q4 2026</t>
  </si>
  <si>
    <t>Q2 2027</t>
  </si>
  <si>
    <t>Q4 2027</t>
  </si>
  <si>
    <t>Past NSW tenders</t>
  </si>
  <si>
    <t>Past &amp; current CIS tenders</t>
  </si>
  <si>
    <t>Current CIS tender (maximum)</t>
  </si>
  <si>
    <t>2025 IIO 10-year tender plan</t>
  </si>
  <si>
    <t>Figure 3 and Figure 19</t>
  </si>
  <si>
    <t>2030 &amp; 2034 minimum objectives</t>
  </si>
  <si>
    <t>Calendar year</t>
  </si>
  <si>
    <t>NSW T5</t>
  </si>
  <si>
    <t>NSW T6</t>
  </si>
  <si>
    <t>Past tenders</t>
  </si>
  <si>
    <t>Current tender</t>
  </si>
  <si>
    <t>2025 IIO 10-year tender plan: contingent tenders</t>
  </si>
  <si>
    <t>Figure 6 and Figure 24</t>
  </si>
  <si>
    <t>NSW T2 
(Nov 2023)</t>
  </si>
  <si>
    <t>…</t>
  </si>
  <si>
    <t>Q4 2025</t>
  </si>
  <si>
    <t>2025 IIO 10-year plan</t>
  </si>
  <si>
    <t>Note: As part of NSW Tender 2, the Australian Government supported up to an additional 550 MW of firming infrastructure through the Capacity Investment Scheme (CIS).</t>
  </si>
  <si>
    <t>Figure 10 and Figure 33</t>
  </si>
  <si>
    <t>2020-21</t>
  </si>
  <si>
    <t>2021-22</t>
  </si>
  <si>
    <t>2022-23</t>
  </si>
  <si>
    <t>2023-24</t>
  </si>
  <si>
    <t>2024-25</t>
  </si>
  <si>
    <t>Constructed</t>
  </si>
  <si>
    <t>Note: Constructed refers to GWh at the start of the financial year, whereas the development pathway refers to GWh averaged across the financial year.</t>
  </si>
  <si>
    <t>Black coal</t>
  </si>
  <si>
    <t>Existing dispatchable capacity</t>
  </si>
  <si>
    <t>Biomass</t>
  </si>
  <si>
    <t>Firming infrastructure</t>
  </si>
  <si>
    <t>Large scale storage (excl. long-duration storage)</t>
  </si>
  <si>
    <t>Long-duration storage infrastructure</t>
  </si>
  <si>
    <t>Distributed storage (excl. embedded battery)</t>
  </si>
  <si>
    <t>Wind</t>
  </si>
  <si>
    <t>Solar</t>
  </si>
  <si>
    <t>Distributed PV</t>
  </si>
  <si>
    <t>Peak demand</t>
  </si>
  <si>
    <t>Note: Embedded battery removed from distributed storage due to it being accounted for in peak demand.</t>
  </si>
  <si>
    <r>
      <t xml:space="preserve">2025 IIO </t>
    </r>
    <r>
      <rPr>
        <i/>
        <sz val="11"/>
        <color theme="0"/>
        <rFont val="Arial Nova"/>
        <family val="2"/>
      </rPr>
      <t>Supply Chain Constrained</t>
    </r>
    <r>
      <rPr>
        <sz val="11"/>
        <color theme="0"/>
        <rFont val="Arial Nova"/>
        <family val="2"/>
      </rPr>
      <t xml:space="preserve"> scenario</t>
    </r>
  </si>
  <si>
    <t>2023 IIO development pathway</t>
  </si>
  <si>
    <t>2030 minimum objective</t>
  </si>
  <si>
    <t>Model Name</t>
  </si>
  <si>
    <t>Year</t>
  </si>
  <si>
    <t>Month</t>
  </si>
  <si>
    <t>Ambition scenario</t>
  </si>
  <si>
    <t>Supply Chain Constrained scenario</t>
  </si>
  <si>
    <t>Access right holder - Central West Orana REZ</t>
  </si>
  <si>
    <t>Access right holder - South West REZ</t>
  </si>
  <si>
    <t>CISA holders (residual from access right holders)</t>
  </si>
  <si>
    <t>LTESA and CISA eligible</t>
  </si>
  <si>
    <t>LTESA holders</t>
  </si>
  <si>
    <t>Generation minimum objective</t>
  </si>
  <si>
    <t>Target date</t>
  </si>
  <si>
    <t>Lower (pessimistic)</t>
  </si>
  <si>
    <t>Middle run</t>
  </si>
  <si>
    <t>Upper (optimistic)</t>
  </si>
  <si>
    <t>Past &amp; current CIS tender</t>
  </si>
  <si>
    <t>2023 IIO 10-year tender plan</t>
  </si>
  <si>
    <t>LTESA-eligible projects across the 2025 generation 10-year tender plan (GWh)</t>
  </si>
  <si>
    <t>GWh</t>
  </si>
  <si>
    <t>Full output</t>
  </si>
  <si>
    <t>Construction &amp; commissioning</t>
  </si>
  <si>
    <t>Development</t>
  </si>
  <si>
    <t>Pre-development</t>
  </si>
  <si>
    <t>2025 IIO generation tender plan</t>
  </si>
  <si>
    <t>2026 Q2</t>
  </si>
  <si>
    <t>2026 Q4</t>
  </si>
  <si>
    <t>2027 Q2</t>
  </si>
  <si>
    <t>2027 Q4</t>
  </si>
  <si>
    <r>
      <t xml:space="preserve">2025 IIO </t>
    </r>
    <r>
      <rPr>
        <i/>
        <sz val="11"/>
        <color theme="0"/>
        <rFont val="Arial Nova"/>
        <family val="2"/>
      </rPr>
      <t>No NSW Coal by 2034</t>
    </r>
    <r>
      <rPr>
        <sz val="11"/>
        <color theme="0"/>
        <rFont val="Arial Nova"/>
        <family val="2"/>
      </rPr>
      <t xml:space="preserve"> scenario</t>
    </r>
  </si>
  <si>
    <t>Firming LTESA T2 / committed / anticipated</t>
  </si>
  <si>
    <t>CIS assumed</t>
  </si>
  <si>
    <t>NSW firming direction</t>
  </si>
  <si>
    <t>New entrant</t>
  </si>
  <si>
    <r>
      <t xml:space="preserve">2025 IIO </t>
    </r>
    <r>
      <rPr>
        <i/>
        <sz val="11"/>
        <color theme="0"/>
        <rFont val="Arial Nova"/>
        <family val="2"/>
      </rPr>
      <t>No NSW Coal by 2034</t>
    </r>
    <r>
      <rPr>
        <sz val="11"/>
        <color theme="0"/>
        <rFont val="Arial Nova"/>
        <family val="2"/>
      </rPr>
      <t xml:space="preserve"> sensitivity</t>
    </r>
  </si>
  <si>
    <t>(includes existing, committed, anticipated and new entrant generation)</t>
  </si>
  <si>
    <t>Open access</t>
  </si>
  <si>
    <t>Hunter-Central Coast</t>
  </si>
  <si>
    <t>Central-West Orana</t>
  </si>
  <si>
    <t>New England</t>
  </si>
  <si>
    <t>South West</t>
  </si>
  <si>
    <t>Existing, committed and anticipated</t>
  </si>
  <si>
    <t>New solar</t>
  </si>
  <si>
    <t>New wind</t>
  </si>
  <si>
    <t>Existing and predefined REZ limit</t>
  </si>
  <si>
    <t>Transmission augmentation</t>
  </si>
  <si>
    <t>New England REZ network and generation capacity under the development pathway (MW)</t>
  </si>
  <si>
    <t>Rooftop solar</t>
  </si>
  <si>
    <t>Embedded batteries</t>
  </si>
  <si>
    <t>Vehicle-to-grid EVs</t>
  </si>
  <si>
    <t xml:space="preserve">Forecast of costs for the supply of wholesale energy services to NSW electricity customers ($billion p.a.) </t>
  </si>
  <si>
    <t>Wholesale electricity (forecast)</t>
  </si>
  <si>
    <t>Scheme- LTESA (forecast)</t>
  </si>
  <si>
    <t/>
  </si>
  <si>
    <t>Scheme- Network (forecast)</t>
  </si>
  <si>
    <t>Scheme- Administration (forecast)</t>
  </si>
  <si>
    <t>Scheme costs (actual, AER contribution determination)</t>
  </si>
  <si>
    <t>Scenario</t>
  </si>
  <si>
    <r>
      <t xml:space="preserve">Ambition </t>
    </r>
    <r>
      <rPr>
        <b/>
        <sz val="11"/>
        <color theme="0"/>
        <rFont val="Arial Nova"/>
        <family val="2"/>
      </rPr>
      <t>scenario</t>
    </r>
  </si>
  <si>
    <r>
      <t xml:space="preserve">Supply Chain Constrained </t>
    </r>
    <r>
      <rPr>
        <b/>
        <sz val="11"/>
        <color theme="0"/>
        <rFont val="Arial Nova"/>
        <family val="2"/>
      </rPr>
      <t>scenario</t>
    </r>
  </si>
  <si>
    <t>Wholesale electricity</t>
  </si>
  <si>
    <t>Scheme (LTESA)</t>
  </si>
  <si>
    <t>Scheme (Network)</t>
  </si>
  <si>
    <t>Scheme (Administration)</t>
  </si>
  <si>
    <r>
      <t xml:space="preserve">NSW expected unserved energy, 2025 IIO </t>
    </r>
    <r>
      <rPr>
        <b/>
        <i/>
        <sz val="14"/>
        <color theme="1"/>
        <rFont val="Arial Nova"/>
        <family val="2"/>
      </rPr>
      <t>Supply Chain Constrained</t>
    </r>
    <r>
      <rPr>
        <b/>
        <sz val="14"/>
        <color theme="1"/>
        <rFont val="Arial Nova"/>
        <family val="2"/>
      </rPr>
      <t xml:space="preserve"> scenario and 2024 ESOO </t>
    </r>
    <r>
      <rPr>
        <b/>
        <i/>
        <sz val="14"/>
        <color theme="1"/>
        <rFont val="Arial Nova"/>
        <family val="2"/>
      </rPr>
      <t>Committed and Anticipated Investments</t>
    </r>
    <r>
      <rPr>
        <b/>
        <sz val="14"/>
        <color theme="1"/>
        <rFont val="Arial Nova"/>
        <family val="2"/>
      </rPr>
      <t xml:space="preserve"> sensitivity (%)</t>
    </r>
  </si>
  <si>
    <t>2024 ESOO Committed and Anticipated Investments</t>
  </si>
  <si>
    <t>N/A</t>
  </si>
  <si>
    <t>2025 IIO Supply Chain Constrained scenario</t>
  </si>
  <si>
    <t>Interim reliability measure</t>
  </si>
  <si>
    <t>Reliability standard</t>
  </si>
  <si>
    <t>Energy security target</t>
  </si>
  <si>
    <t>Scheduled generation and storage firm capacity</t>
  </si>
  <si>
    <t>Semi-scheduled and non-scheduled generation firm capacity</t>
  </si>
  <si>
    <t>Demand flexibility firm capacity</t>
  </si>
  <si>
    <t>Regional import firm capacity</t>
  </si>
  <si>
    <t>EST surplus / deficit</t>
  </si>
  <si>
    <r>
      <t xml:space="preserve">NSW energy security target assessment of </t>
    </r>
    <r>
      <rPr>
        <b/>
        <i/>
        <sz val="14"/>
        <color theme="1"/>
        <rFont val="Arial Nova"/>
        <family val="2"/>
      </rPr>
      <t>Supply Chain Constrained</t>
    </r>
    <r>
      <rPr>
        <b/>
        <sz val="14"/>
        <color theme="1"/>
        <rFont val="Arial Nova"/>
        <family val="2"/>
      </rPr>
      <t xml:space="preserve"> scenario (MW)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</si>
</sst>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quot;$&quot;#,##0.00;[Red]\-&quot;$&quot;#,##0.00"/>
    <numFmt numFmtId="165" formatCode="_-&quot;$&quot;* #,##0_-;\-&quot;$&quot;* #,##0_-;_-&quot;$&quot;* &quot;-&quot;_-;_-@_-"/>
    <numFmt numFmtId="166" formatCode="_-* #,##0_-;\-* #,##0_-;_-* &quot;-&quot;_-;_-@_-"/>
    <numFmt numFmtId="167" formatCode="_-* #,##0.00_-;\-* #,##0.00_-;_-* &quot;-&quot;??_-;_-@_-"/>
    <numFmt numFmtId="168" formatCode="_-* #,##0.0_-;\-* #,##0.0_-;_-* &quot;-&quot;??_-;_-@_-"/>
    <numFmt numFmtId="169" formatCode="_-* #,##0_-;\-* #,##0_-;_-* &quot;-&quot;??_-;_-@_-"/>
    <numFmt numFmtId="170" formatCode="0.0"/>
    <numFmt numFmtId="171" formatCode="#,##0.0"/>
    <numFmt numFmtId="172" formatCode="#,##0_ ;\-#,##0\ "/>
    <numFmt numFmtId="173" formatCode="0.0000%"/>
  </numFmts>
  <fonts count="63">
    <font>
      <sz val="11"/>
      <color theme="1"/>
      <name val="Calibri"/>
      <family val="2"/>
      <scheme val="minor"/>
    </font>
    <font>
      <sz val="11"/>
      <color theme="1"/>
      <name val="Calibri"/>
      <family val="2"/>
      <scheme val="minor"/>
    </font>
    <font>
      <b/>
      <sz val="15"/>
      <color theme="3"/>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Arial"/>
      <family val="2"/>
    </font>
    <font>
      <b/>
      <sz val="13"/>
      <color theme="3"/>
      <name val="Arial"/>
      <family val="2"/>
    </font>
    <font>
      <sz val="10"/>
      <color theme="0"/>
      <name val="Arial"/>
      <family val="2"/>
    </font>
    <font>
      <sz val="10"/>
      <name val="Arial"/>
      <family val="2"/>
    </font>
    <font>
      <sz val="8"/>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2"/>
      <name val="ⓒoUAAA¨u"/>
      <family val="1"/>
      <charset val="255"/>
    </font>
    <font>
      <sz val="11"/>
      <name val="￥i￠￢￠?o"/>
      <family val="3"/>
      <charset val="255"/>
    </font>
    <font>
      <sz val="10"/>
      <name val="돋움체"/>
      <family val="3"/>
      <charset val="255"/>
    </font>
    <font>
      <sz val="12"/>
      <name val="바탕체"/>
      <family val="1"/>
      <charset val="255"/>
    </font>
    <font>
      <sz val="12"/>
      <name val="바탕체"/>
      <family val="3"/>
    </font>
    <font>
      <sz val="11"/>
      <color rgb="FF9C6500"/>
      <name val="Calibri"/>
      <family val="2"/>
      <scheme val="minor"/>
    </font>
    <font>
      <sz val="11"/>
      <color theme="0"/>
      <name val="Calibri Light"/>
      <family val="2"/>
      <scheme val="major"/>
    </font>
    <font>
      <u/>
      <sz val="11"/>
      <color theme="10"/>
      <name val="Calibri"/>
      <family val="2"/>
      <scheme val="minor"/>
    </font>
    <font>
      <sz val="10"/>
      <color theme="1"/>
      <name val="Calibri"/>
      <family val="2"/>
      <scheme val="minor"/>
    </font>
    <font>
      <b/>
      <sz val="12"/>
      <color theme="0"/>
      <name val="Calibri Light"/>
      <family val="2"/>
      <scheme val="major"/>
    </font>
    <font>
      <i/>
      <sz val="10"/>
      <color rgb="FF7F7F7F"/>
      <name val="Calibri"/>
      <family val="2"/>
      <scheme val="minor"/>
    </font>
    <font>
      <sz val="11"/>
      <color theme="1"/>
      <name val="Arial Nova"/>
      <family val="2"/>
    </font>
    <font>
      <b/>
      <sz val="14"/>
      <color theme="1"/>
      <name val="Arial Nova"/>
      <family val="2"/>
    </font>
    <font>
      <u/>
      <sz val="11"/>
      <color theme="10"/>
      <name val="Arial Nova"/>
      <family val="2"/>
    </font>
    <font>
      <sz val="11"/>
      <color theme="0"/>
      <name val="Arial Nova"/>
      <family val="2"/>
    </font>
    <font>
      <sz val="10"/>
      <name val="Arial Nova"/>
      <family val="2"/>
    </font>
    <font>
      <sz val="10"/>
      <color theme="1"/>
      <name val="Arial Nova"/>
      <family val="2"/>
    </font>
    <font>
      <b/>
      <i/>
      <sz val="14"/>
      <color theme="1"/>
      <name val="Arial Nova"/>
      <family val="2"/>
    </font>
    <font>
      <i/>
      <sz val="11"/>
      <color theme="0"/>
      <name val="Arial Nova"/>
      <family val="2"/>
    </font>
    <font>
      <sz val="7"/>
      <color rgb="FF333333"/>
      <name val="Arial Nova"/>
      <family val="2"/>
    </font>
    <font>
      <b/>
      <sz val="11"/>
      <color theme="1"/>
      <name val="Arial Nova"/>
      <family val="2"/>
    </font>
    <font>
      <b/>
      <sz val="11"/>
      <color theme="0"/>
      <name val="Arial Nova"/>
      <family val="2"/>
    </font>
    <font>
      <b/>
      <i/>
      <sz val="11"/>
      <color theme="0"/>
      <name val="Arial Nova"/>
      <family val="2"/>
    </font>
    <font>
      <b/>
      <sz val="13"/>
      <color theme="3"/>
      <name val="Arial Nova"/>
      <family val="2"/>
    </font>
    <font>
      <b/>
      <sz val="14"/>
      <color theme="0"/>
      <name val="Arial Nova"/>
      <family val="2"/>
    </font>
    <font>
      <sz val="14"/>
      <color theme="1"/>
      <name val="Arial Nova"/>
      <family val="2"/>
    </font>
    <font>
      <b/>
      <sz val="16"/>
      <color theme="3"/>
      <name val="Arial Nova"/>
      <family val="2"/>
    </font>
    <font>
      <i/>
      <sz val="9"/>
      <color theme="1"/>
      <name val="Arial Nova"/>
      <family val="2"/>
    </font>
    <font>
      <i/>
      <sz val="11"/>
      <color theme="1"/>
      <name val="Arial Nova"/>
      <family val="2"/>
    </font>
    <font>
      <b/>
      <sz val="14"/>
      <name val="Arial Nova"/>
      <family val="2"/>
    </font>
    <font>
      <b/>
      <sz val="9"/>
      <color rgb="FF005D83"/>
      <name val="Arial Nova"/>
      <family val="2"/>
    </font>
    <font>
      <sz val="11"/>
      <color theme="1"/>
      <name val="Arial Nova"/>
      <family val="2"/>
    </font>
    <font>
      <sz val="14"/>
      <color theme="1"/>
      <name val="Arial Nova"/>
      <family val="2"/>
    </font>
    <font>
      <b/>
      <sz val="11"/>
      <color theme="1"/>
      <name val="Arial Nova"/>
      <family val="2"/>
    </font>
    <font>
      <sz val="11"/>
      <color rgb="FF000000"/>
      <name val="Arial Nova"/>
      <family val="2"/>
    </font>
    <font>
      <i/>
      <sz val="11"/>
      <color rgb="FF000000"/>
      <name val="Arial Nova"/>
      <family val="2"/>
    </font>
    <font>
      <b/>
      <sz val="11"/>
      <color rgb="FF000000"/>
      <name val="Arial Nova"/>
      <family val="2"/>
    </font>
    <font>
      <sz val="10"/>
      <color theme="1"/>
      <name val="Arial Nova"/>
    </font>
    <font>
      <sz val="10"/>
      <name val="Arial Nova"/>
    </font>
    <font>
      <sz val="11"/>
      <color theme="1"/>
      <name val="Arial Nova"/>
    </font>
  </fonts>
  <fills count="39">
    <fill>
      <patternFill patternType="none"/>
    </fill>
    <fill>
      <patternFill patternType="gray125"/>
    </fill>
    <fill>
      <patternFill patternType="solid">
        <fgColor theme="4"/>
      </patternFill>
    </fill>
    <fill>
      <patternFill patternType="solid">
        <fgColor theme="5"/>
      </patternFill>
    </fill>
    <fill>
      <patternFill patternType="solid">
        <fgColor rgb="FF005F83"/>
        <bgColor indexed="64"/>
      </patternFill>
    </fill>
    <fill>
      <patternFill patternType="solid">
        <fgColor rgb="FFE9E7E2"/>
        <bgColor indexed="64"/>
      </patternFill>
    </fill>
    <fill>
      <patternFill patternType="solid">
        <fgColor rgb="FF002B4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theme="0" tint="-4.9989318521683403E-2"/>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thick">
        <color rgb="FF002B49"/>
      </bottom>
      <diagonal/>
    </border>
    <border>
      <left style="medium">
        <color theme="0"/>
      </left>
      <right style="medium">
        <color theme="0"/>
      </right>
      <top style="medium">
        <color theme="0"/>
      </top>
      <bottom style="medium">
        <color theme="0"/>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right style="medium">
        <color theme="0"/>
      </right>
      <top style="medium">
        <color theme="0"/>
      </top>
      <bottom style="medium">
        <color theme="0"/>
      </bottom>
      <diagonal/>
    </border>
    <border>
      <left/>
      <right/>
      <top/>
      <bottom style="thin">
        <color indexed="64"/>
      </bottom>
      <diagonal/>
    </border>
    <border>
      <left style="medium">
        <color theme="0"/>
      </left>
      <right/>
      <top/>
      <bottom/>
      <diagonal/>
    </border>
    <border>
      <left style="medium">
        <color theme="0"/>
      </left>
      <right/>
      <top style="medium">
        <color theme="0"/>
      </top>
      <bottom style="medium">
        <color theme="0"/>
      </bottom>
      <diagonal/>
    </border>
    <border>
      <left/>
      <right/>
      <top style="thin">
        <color theme="0"/>
      </top>
      <bottom style="medium">
        <color theme="0"/>
      </bottom>
      <diagonal/>
    </border>
    <border>
      <left/>
      <right/>
      <top style="thin">
        <color theme="0"/>
      </top>
      <bottom/>
      <diagonal/>
    </border>
    <border>
      <left/>
      <right style="thin">
        <color theme="0"/>
      </right>
      <top style="thin">
        <color theme="0"/>
      </top>
      <bottom/>
      <diagonal/>
    </border>
  </borders>
  <cellStyleXfs count="63117">
    <xf numFmtId="0" fontId="0" fillId="0" borderId="0"/>
    <xf numFmtId="0" fontId="5" fillId="2" borderId="0" applyNumberFormat="0" applyBorder="0" applyAlignment="0" applyProtection="0"/>
    <xf numFmtId="0" fontId="5" fillId="3" borderId="0" applyNumberFormat="0" applyBorder="0" applyAlignment="0" applyProtection="0"/>
    <xf numFmtId="0" fontId="2" fillId="0" borderId="1" applyNumberFormat="0" applyFill="0" applyAlignment="0" applyProtection="0"/>
    <xf numFmtId="0" fontId="1" fillId="0" borderId="0"/>
    <xf numFmtId="0" fontId="6" fillId="0" borderId="0"/>
    <xf numFmtId="0" fontId="7" fillId="0" borderId="2" applyNumberFormat="0" applyFill="0" applyAlignment="0" applyProtection="0"/>
    <xf numFmtId="0" fontId="8" fillId="2" borderId="0" applyNumberFormat="0" applyBorder="0" applyAlignment="0" applyProtection="0"/>
    <xf numFmtId="168" fontId="9" fillId="0" borderId="4" applyNumberFormat="0" applyAlignment="0">
      <alignment horizontal="center"/>
    </xf>
    <xf numFmtId="168" fontId="9" fillId="5" borderId="4" applyNumberFormat="0" applyAlignment="0">
      <alignment horizontal="center"/>
    </xf>
    <xf numFmtId="167" fontId="1" fillId="0" borderId="0" applyFont="0" applyFill="0" applyBorder="0" applyAlignment="0" applyProtection="0"/>
    <xf numFmtId="0" fontId="11" fillId="0" borderId="0" applyNumberFormat="0" applyFill="0" applyBorder="0" applyAlignment="0" applyProtection="0"/>
    <xf numFmtId="0" fontId="2" fillId="0" borderId="1" applyNumberFormat="0" applyFill="0" applyAlignment="0" applyProtection="0"/>
    <xf numFmtId="0" fontId="12" fillId="0" borderId="2"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8" borderId="0" applyNumberFormat="0" applyBorder="0" applyAlignment="0" applyProtection="0"/>
    <xf numFmtId="0" fontId="15" fillId="9" borderId="0" applyNumberFormat="0" applyBorder="0" applyAlignment="0" applyProtection="0"/>
    <xf numFmtId="0" fontId="16" fillId="10" borderId="0" applyNumberFormat="0" applyBorder="0" applyAlignment="0" applyProtection="0"/>
    <xf numFmtId="0" fontId="17" fillId="11" borderId="6" applyNumberFormat="0" applyAlignment="0" applyProtection="0"/>
    <xf numFmtId="0" fontId="18" fillId="12" borderId="7" applyNumberFormat="0" applyAlignment="0" applyProtection="0"/>
    <xf numFmtId="0" fontId="19" fillId="12" borderId="6" applyNumberFormat="0" applyAlignment="0" applyProtection="0"/>
    <xf numFmtId="0" fontId="20" fillId="0" borderId="8" applyNumberFormat="0" applyFill="0" applyAlignment="0" applyProtection="0"/>
    <xf numFmtId="0" fontId="3" fillId="13" borderId="9" applyNumberFormat="0" applyAlignment="0" applyProtection="0"/>
    <xf numFmtId="0" fontId="21" fillId="0" borderId="0" applyNumberFormat="0" applyFill="0" applyBorder="0" applyAlignment="0" applyProtection="0"/>
    <xf numFmtId="0" fontId="1" fillId="14" borderId="10" applyNumberFormat="0" applyFont="0" applyAlignment="0" applyProtection="0"/>
    <xf numFmtId="0" fontId="22" fillId="0" borderId="0" applyNumberFormat="0" applyFill="0" applyBorder="0" applyAlignment="0" applyProtection="0"/>
    <xf numFmtId="0" fontId="4" fillId="0" borderId="11" applyNumberFormat="0" applyFill="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5"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5"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167" fontId="1" fillId="0" borderId="0" applyFont="0" applyFill="0" applyBorder="0" applyAlignment="0" applyProtection="0"/>
    <xf numFmtId="0" fontId="23" fillId="0" borderId="0" applyFont="0" applyFill="0" applyBorder="0" applyAlignment="0" applyProtection="0"/>
    <xf numFmtId="0" fontId="24" fillId="0" borderId="0" applyFont="0" applyFill="0" applyBorder="0" applyAlignment="0" applyProtection="0"/>
    <xf numFmtId="0" fontId="25" fillId="0" borderId="0" applyFont="0" applyFill="0" applyBorder="0" applyAlignment="0" applyProtection="0"/>
    <xf numFmtId="0" fontId="26" fillId="0" borderId="0" applyFont="0" applyFill="0" applyBorder="0" applyAlignment="0" applyProtection="0"/>
    <xf numFmtId="0" fontId="27" fillId="0" borderId="0"/>
    <xf numFmtId="0" fontId="28" fillId="10"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6"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0" fontId="1" fillId="14" borderId="10" applyNumberFormat="0" applyFont="0" applyAlignment="0" applyProtection="0"/>
    <xf numFmtId="0" fontId="1" fillId="14" borderId="10" applyNumberFormat="0" applyFont="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6"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 fillId="14" borderId="10" applyNumberFormat="0" applyFont="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6"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0" fontId="1" fillId="14" borderId="10" applyNumberFormat="0" applyFont="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6"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 fillId="14" borderId="10" applyNumberFormat="0" applyFont="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 fillId="14" borderId="10" applyNumberFormat="0" applyFont="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14" borderId="10" applyNumberFormat="0" applyFont="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6" fillId="10"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8" fillId="2" borderId="0" applyNumberFormat="0" applyBorder="0" applyAlignment="0" applyProtection="0"/>
    <xf numFmtId="167" fontId="1" fillId="0" borderId="0" applyFont="0" applyFill="0" applyBorder="0" applyAlignment="0" applyProtection="0"/>
    <xf numFmtId="0" fontId="30" fillId="0" borderId="0" applyNumberFormat="0" applyFill="0" applyBorder="0" applyAlignment="0" applyProtection="0"/>
    <xf numFmtId="0" fontId="31" fillId="0" borderId="0"/>
    <xf numFmtId="0" fontId="32" fillId="37" borderId="0">
      <alignment vertical="center"/>
    </xf>
    <xf numFmtId="0" fontId="33" fillId="0" borderId="0" applyNumberFormat="0" applyFill="0" applyBorder="0" applyAlignment="0" applyProtection="0"/>
    <xf numFmtId="0" fontId="1" fillId="0" borderId="0"/>
  </cellStyleXfs>
  <cellXfs count="116">
    <xf numFmtId="0" fontId="0" fillId="0" borderId="0" xfId="0"/>
    <xf numFmtId="0" fontId="34" fillId="7" borderId="0" xfId="0" applyFont="1" applyFill="1"/>
    <xf numFmtId="0" fontId="35" fillId="7" borderId="0" xfId="0" applyFont="1" applyFill="1"/>
    <xf numFmtId="172" fontId="38" fillId="5" borderId="4" xfId="10" applyNumberFormat="1" applyFont="1" applyFill="1" applyBorder="1" applyAlignment="1">
      <alignment horizontal="center"/>
    </xf>
    <xf numFmtId="172" fontId="39" fillId="7" borderId="0" xfId="10" applyNumberFormat="1" applyFont="1" applyFill="1" applyAlignment="1">
      <alignment horizontal="center"/>
    </xf>
    <xf numFmtId="0" fontId="34" fillId="0" borderId="0" xfId="0" applyFont="1"/>
    <xf numFmtId="0" fontId="35" fillId="0" borderId="0" xfId="0" applyFont="1"/>
    <xf numFmtId="172" fontId="39" fillId="0" borderId="0" xfId="10" applyNumberFormat="1" applyFont="1" applyAlignment="1">
      <alignment horizontal="center"/>
    </xf>
    <xf numFmtId="171" fontId="38" fillId="5" borderId="4" xfId="9" applyNumberFormat="1" applyFont="1" applyAlignment="1">
      <alignment horizontal="center"/>
    </xf>
    <xf numFmtId="3" fontId="38" fillId="5" borderId="4" xfId="9" applyNumberFormat="1" applyFont="1" applyAlignment="1">
      <alignment horizontal="center"/>
    </xf>
    <xf numFmtId="3" fontId="39" fillId="0" borderId="0" xfId="0" applyNumberFormat="1" applyFont="1" applyAlignment="1">
      <alignment horizontal="center"/>
    </xf>
    <xf numFmtId="0" fontId="37" fillId="7" borderId="0" xfId="1" applyFont="1" applyFill="1" applyAlignment="1">
      <alignment horizontal="center" vertical="center" wrapText="1"/>
    </xf>
    <xf numFmtId="170" fontId="38" fillId="5" borderId="4" xfId="9" applyNumberFormat="1" applyFont="1" applyAlignment="1">
      <alignment horizontal="center"/>
    </xf>
    <xf numFmtId="170" fontId="38" fillId="7" borderId="4" xfId="9" applyNumberFormat="1" applyFont="1" applyFill="1" applyAlignment="1">
      <alignment horizontal="center"/>
    </xf>
    <xf numFmtId="170" fontId="34" fillId="7" borderId="0" xfId="0" applyNumberFormat="1" applyFont="1" applyFill="1" applyAlignment="1">
      <alignment horizontal="center"/>
    </xf>
    <xf numFmtId="170" fontId="34" fillId="0" borderId="0" xfId="0" applyNumberFormat="1" applyFont="1"/>
    <xf numFmtId="171" fontId="39" fillId="0" borderId="0" xfId="0" applyNumberFormat="1" applyFont="1" applyAlignment="1">
      <alignment horizontal="center"/>
    </xf>
    <xf numFmtId="171" fontId="39" fillId="7" borderId="0" xfId="0" applyNumberFormat="1" applyFont="1" applyFill="1" applyAlignment="1">
      <alignment horizontal="center"/>
    </xf>
    <xf numFmtId="0" fontId="36" fillId="7" borderId="0" xfId="63112" applyFont="1" applyFill="1"/>
    <xf numFmtId="3" fontId="38" fillId="5" borderId="4" xfId="9" applyNumberFormat="1" applyFont="1" applyAlignment="1">
      <alignment horizontal="center" vertical="center"/>
    </xf>
    <xf numFmtId="172" fontId="38" fillId="5" borderId="4" xfId="10" applyNumberFormat="1" applyFont="1" applyFill="1" applyBorder="1" applyAlignment="1">
      <alignment horizontal="center" vertical="center"/>
    </xf>
    <xf numFmtId="172" fontId="38" fillId="7" borderId="4" xfId="10" applyNumberFormat="1" applyFont="1" applyFill="1" applyBorder="1" applyAlignment="1">
      <alignment horizontal="center"/>
    </xf>
    <xf numFmtId="172" fontId="38" fillId="7" borderId="12" xfId="10" applyNumberFormat="1" applyFont="1" applyFill="1" applyBorder="1" applyAlignment="1">
      <alignment horizontal="center"/>
    </xf>
    <xf numFmtId="3" fontId="39" fillId="0" borderId="0" xfId="0" applyNumberFormat="1" applyFont="1" applyAlignment="1">
      <alignment horizontal="center" vertical="center"/>
    </xf>
    <xf numFmtId="3" fontId="38" fillId="5" borderId="4" xfId="10" applyNumberFormat="1" applyFont="1" applyFill="1" applyBorder="1" applyAlignment="1">
      <alignment horizontal="center" vertical="center"/>
    </xf>
    <xf numFmtId="3" fontId="39" fillId="7" borderId="0" xfId="0" applyNumberFormat="1" applyFont="1" applyFill="1" applyAlignment="1">
      <alignment horizontal="center" vertical="center"/>
    </xf>
    <xf numFmtId="3" fontId="38" fillId="5" borderId="4" xfId="10" applyNumberFormat="1" applyFont="1" applyFill="1" applyBorder="1" applyAlignment="1">
      <alignment horizontal="center"/>
    </xf>
    <xf numFmtId="0" fontId="37" fillId="6" borderId="4" xfId="2" applyFont="1" applyFill="1" applyBorder="1" applyAlignment="1">
      <alignment horizontal="left" vertical="center" wrapText="1"/>
    </xf>
    <xf numFmtId="3" fontId="38" fillId="7" borderId="4" xfId="10" applyNumberFormat="1" applyFont="1" applyFill="1" applyBorder="1" applyAlignment="1">
      <alignment horizontal="center" vertical="center"/>
    </xf>
    <xf numFmtId="170" fontId="39" fillId="0" borderId="0" xfId="0" applyNumberFormat="1" applyFont="1" applyAlignment="1">
      <alignment horizontal="center"/>
    </xf>
    <xf numFmtId="0" fontId="37" fillId="6" borderId="4" xfId="2" applyFont="1" applyFill="1" applyBorder="1" applyAlignment="1">
      <alignment horizontal="left" vertical="center"/>
    </xf>
    <xf numFmtId="0" fontId="37" fillId="6" borderId="12" xfId="2" applyFont="1" applyFill="1" applyBorder="1" applyAlignment="1">
      <alignment horizontal="left" vertical="center" wrapText="1"/>
    </xf>
    <xf numFmtId="3" fontId="34" fillId="0" borderId="0" xfId="0" applyNumberFormat="1" applyFont="1"/>
    <xf numFmtId="169" fontId="34" fillId="0" borderId="0" xfId="0" applyNumberFormat="1" applyFont="1"/>
    <xf numFmtId="3" fontId="34" fillId="7" borderId="0" xfId="0" applyNumberFormat="1" applyFont="1" applyFill="1"/>
    <xf numFmtId="171" fontId="34" fillId="0" borderId="0" xfId="0" applyNumberFormat="1" applyFont="1" applyAlignment="1">
      <alignment horizontal="center"/>
    </xf>
    <xf numFmtId="172" fontId="34" fillId="0" borderId="0" xfId="0" applyNumberFormat="1" applyFont="1"/>
    <xf numFmtId="169" fontId="39" fillId="0" borderId="0" xfId="10" applyNumberFormat="1" applyFont="1"/>
    <xf numFmtId="169" fontId="38" fillId="7" borderId="4" xfId="10" applyNumberFormat="1" applyFont="1" applyFill="1" applyBorder="1" applyAlignment="1">
      <alignment horizontal="left"/>
    </xf>
    <xf numFmtId="169" fontId="38" fillId="7" borderId="0" xfId="10" applyNumberFormat="1" applyFont="1" applyFill="1" applyBorder="1" applyAlignment="1">
      <alignment horizontal="left"/>
    </xf>
    <xf numFmtId="0" fontId="43" fillId="7" borderId="0" xfId="0" applyFont="1" applyFill="1"/>
    <xf numFmtId="0" fontId="44" fillId="6" borderId="4" xfId="2" applyFont="1" applyFill="1" applyBorder="1" applyAlignment="1">
      <alignment horizontal="left"/>
    </xf>
    <xf numFmtId="0" fontId="44" fillId="4" borderId="0" xfId="1" applyFont="1" applyFill="1" applyAlignment="1">
      <alignment horizontal="center" vertical="center" wrapText="1"/>
    </xf>
    <xf numFmtId="0" fontId="44" fillId="4" borderId="14" xfId="1" applyFont="1" applyFill="1" applyBorder="1" applyAlignment="1">
      <alignment horizontal="center" vertical="center" wrapText="1"/>
    </xf>
    <xf numFmtId="0" fontId="43" fillId="0" borderId="0" xfId="0" applyFont="1"/>
    <xf numFmtId="0" fontId="44" fillId="6" borderId="4" xfId="2" applyFont="1" applyFill="1" applyBorder="1" applyAlignment="1">
      <alignment horizontal="left" vertical="center"/>
    </xf>
    <xf numFmtId="1" fontId="34" fillId="0" borderId="0" xfId="0" applyNumberFormat="1" applyFont="1"/>
    <xf numFmtId="0" fontId="37" fillId="7" borderId="0" xfId="2" applyFont="1" applyFill="1" applyBorder="1" applyAlignment="1">
      <alignment horizontal="left" wrapText="1"/>
    </xf>
    <xf numFmtId="171" fontId="34" fillId="0" borderId="0" xfId="0" applyNumberFormat="1" applyFont="1"/>
    <xf numFmtId="164" fontId="34" fillId="0" borderId="0" xfId="0" applyNumberFormat="1" applyFont="1"/>
    <xf numFmtId="172" fontId="34" fillId="7" borderId="0" xfId="0" applyNumberFormat="1" applyFont="1" applyFill="1"/>
    <xf numFmtId="3" fontId="42" fillId="7" borderId="0" xfId="0" applyNumberFormat="1" applyFont="1" applyFill="1" applyAlignment="1">
      <alignment vertical="top" wrapText="1"/>
    </xf>
    <xf numFmtId="0" fontId="39" fillId="0" borderId="0" xfId="5" applyFont="1"/>
    <xf numFmtId="0" fontId="46" fillId="0" borderId="0" xfId="6" applyFont="1" applyFill="1" applyBorder="1"/>
    <xf numFmtId="0" fontId="34" fillId="0" borderId="0" xfId="4" applyFont="1"/>
    <xf numFmtId="0" fontId="44" fillId="7" borderId="0" xfId="1" applyFont="1" applyFill="1" applyAlignment="1">
      <alignment horizontal="center" vertical="center" wrapText="1"/>
    </xf>
    <xf numFmtId="0" fontId="44" fillId="7" borderId="14" xfId="1" applyFont="1" applyFill="1" applyBorder="1" applyAlignment="1">
      <alignment horizontal="center" vertical="center" wrapText="1"/>
    </xf>
    <xf numFmtId="0" fontId="47" fillId="6" borderId="0" xfId="0" applyFont="1" applyFill="1" applyAlignment="1">
      <alignment horizontal="center"/>
    </xf>
    <xf numFmtId="0" fontId="48" fillId="7" borderId="0" xfId="0" applyFont="1" applyFill="1"/>
    <xf numFmtId="0" fontId="34" fillId="0" borderId="0" xfId="0" applyFont="1" applyAlignment="1">
      <alignment horizontal="center"/>
    </xf>
    <xf numFmtId="0" fontId="34" fillId="0" borderId="0" xfId="0" applyFont="1" applyAlignment="1">
      <alignment horizontal="center" wrapText="1"/>
    </xf>
    <xf numFmtId="0" fontId="44" fillId="2" borderId="0" xfId="1" applyFont="1" applyBorder="1" applyAlignment="1">
      <alignment horizontal="center" vertical="center" wrapText="1"/>
    </xf>
    <xf numFmtId="0" fontId="48" fillId="0" borderId="0" xfId="0" applyFont="1"/>
    <xf numFmtId="0" fontId="34" fillId="7" borderId="0" xfId="0" applyFont="1" applyFill="1" applyAlignment="1">
      <alignment vertical="center"/>
    </xf>
    <xf numFmtId="0" fontId="34" fillId="0" borderId="0" xfId="0" applyFont="1" applyAlignment="1">
      <alignment vertical="center"/>
    </xf>
    <xf numFmtId="0" fontId="50" fillId="0" borderId="0" xfId="0" applyFont="1"/>
    <xf numFmtId="0" fontId="51" fillId="0" borderId="0" xfId="0" applyFont="1" applyAlignment="1">
      <alignment horizontal="left" indent="1"/>
    </xf>
    <xf numFmtId="0" fontId="52" fillId="0" borderId="0" xfId="0" applyFont="1"/>
    <xf numFmtId="171" fontId="38" fillId="7" borderId="4" xfId="9" applyNumberFormat="1" applyFont="1" applyFill="1" applyAlignment="1">
      <alignment horizontal="center"/>
    </xf>
    <xf numFmtId="171" fontId="38" fillId="7" borderId="15" xfId="9" applyNumberFormat="1" applyFont="1" applyFill="1" applyBorder="1" applyAlignment="1">
      <alignment horizontal="center"/>
    </xf>
    <xf numFmtId="173" fontId="38" fillId="5" borderId="4" xfId="9" applyNumberFormat="1" applyFont="1" applyAlignment="1">
      <alignment horizontal="center"/>
    </xf>
    <xf numFmtId="173" fontId="39" fillId="0" borderId="12" xfId="0" applyNumberFormat="1" applyFont="1" applyBorder="1" applyAlignment="1">
      <alignment horizontal="center"/>
    </xf>
    <xf numFmtId="3" fontId="39" fillId="0" borderId="12" xfId="0" applyNumberFormat="1" applyFont="1" applyBorder="1" applyAlignment="1">
      <alignment horizontal="center"/>
    </xf>
    <xf numFmtId="0" fontId="53" fillId="7" borderId="0" xfId="0" applyFont="1" applyFill="1" applyAlignment="1">
      <alignment horizontal="left" vertical="center" indent="8"/>
    </xf>
    <xf numFmtId="0" fontId="0" fillId="0" borderId="0" xfId="0" applyAlignment="1">
      <alignment wrapText="1"/>
    </xf>
    <xf numFmtId="0" fontId="54" fillId="0" borderId="0" xfId="0" applyFont="1"/>
    <xf numFmtId="0" fontId="55" fillId="0" borderId="0" xfId="0" applyFont="1"/>
    <xf numFmtId="0" fontId="56" fillId="0" borderId="0" xfId="0" applyFont="1"/>
    <xf numFmtId="0" fontId="50" fillId="7" borderId="0" xfId="0" applyFont="1" applyFill="1"/>
    <xf numFmtId="0" fontId="49" fillId="0" borderId="3" xfId="3" applyFont="1" applyFill="1" applyBorder="1" applyAlignment="1"/>
    <xf numFmtId="0" fontId="45" fillId="4" borderId="0" xfId="1" applyFont="1" applyFill="1" applyAlignment="1">
      <alignment horizontal="center" vertical="center" wrapText="1"/>
    </xf>
    <xf numFmtId="0" fontId="34" fillId="38" borderId="0" xfId="0" applyFont="1" applyFill="1" applyAlignment="1">
      <alignment horizontal="center"/>
    </xf>
    <xf numFmtId="0" fontId="34" fillId="38" borderId="0" xfId="0" applyFont="1" applyFill="1"/>
    <xf numFmtId="0" fontId="44" fillId="2" borderId="0" xfId="1" applyFont="1" applyBorder="1" applyAlignment="1">
      <alignment horizontal="left" vertical="center" wrapText="1"/>
    </xf>
    <xf numFmtId="0" fontId="30" fillId="0" borderId="0" xfId="63112" applyAlignment="1">
      <alignment horizontal="center"/>
    </xf>
    <xf numFmtId="0" fontId="30" fillId="38" borderId="0" xfId="63112" applyFill="1" applyAlignment="1">
      <alignment horizontal="center"/>
    </xf>
    <xf numFmtId="1" fontId="38" fillId="5" borderId="4" xfId="10" applyNumberFormat="1" applyFont="1" applyFill="1" applyBorder="1" applyAlignment="1">
      <alignment horizontal="center" vertical="center"/>
    </xf>
    <xf numFmtId="1" fontId="39" fillId="0" borderId="0" xfId="0" applyNumberFormat="1" applyFont="1" applyAlignment="1">
      <alignment horizontal="center" vertical="center"/>
    </xf>
    <xf numFmtId="0" fontId="21" fillId="0" borderId="0" xfId="0" applyFont="1"/>
    <xf numFmtId="0" fontId="37" fillId="6" borderId="4" xfId="2" applyFont="1" applyFill="1" applyBorder="1" applyAlignment="1">
      <alignment horizontal="center" vertical="center"/>
    </xf>
    <xf numFmtId="3" fontId="60" fillId="0" borderId="0" xfId="0" applyNumberFormat="1" applyFont="1" applyAlignment="1">
      <alignment horizontal="center" vertical="center"/>
    </xf>
    <xf numFmtId="3" fontId="61" fillId="5" borderId="4" xfId="10" applyNumberFormat="1" applyFont="1" applyFill="1" applyBorder="1" applyAlignment="1">
      <alignment horizontal="center" vertical="center"/>
    </xf>
    <xf numFmtId="0" fontId="62" fillId="0" borderId="0" xfId="0" applyFont="1" applyAlignment="1">
      <alignment horizontal="center"/>
    </xf>
    <xf numFmtId="0" fontId="62" fillId="0" borderId="0" xfId="0" applyFont="1" applyAlignment="1">
      <alignment horizontal="center" wrapText="1"/>
    </xf>
    <xf numFmtId="0" fontId="34" fillId="0" borderId="16" xfId="0" applyFont="1" applyBorder="1" applyAlignment="1">
      <alignment horizontal="center"/>
    </xf>
    <xf numFmtId="0" fontId="47" fillId="6" borderId="0" xfId="4" applyFont="1" applyFill="1" applyAlignment="1">
      <alignment horizontal="center"/>
    </xf>
    <xf numFmtId="0" fontId="44" fillId="6" borderId="18" xfId="2" applyFont="1" applyFill="1" applyBorder="1" applyAlignment="1">
      <alignment horizontal="left" vertical="center"/>
    </xf>
    <xf numFmtId="0" fontId="48" fillId="7" borderId="0" xfId="0" applyFont="1" applyFill="1" applyAlignment="1">
      <alignment horizontal="center"/>
    </xf>
    <xf numFmtId="0" fontId="44" fillId="6" borderId="18" xfId="2" applyFont="1" applyFill="1" applyBorder="1" applyAlignment="1">
      <alignment horizontal="center" vertical="center"/>
    </xf>
    <xf numFmtId="0" fontId="37" fillId="6" borderId="4" xfId="2" applyFont="1" applyFill="1" applyBorder="1" applyAlignment="1">
      <alignment horizontal="center" vertical="center" wrapText="1"/>
    </xf>
    <xf numFmtId="0" fontId="35" fillId="7" borderId="0" xfId="0" applyFont="1" applyFill="1" applyAlignment="1">
      <alignment horizontal="left"/>
    </xf>
    <xf numFmtId="0" fontId="57" fillId="0" borderId="0" xfId="4" applyFont="1" applyAlignment="1">
      <alignment wrapText="1"/>
    </xf>
    <xf numFmtId="169" fontId="38" fillId="7" borderId="0" xfId="10" applyNumberFormat="1" applyFont="1" applyFill="1" applyAlignment="1">
      <alignment horizontal="left"/>
    </xf>
    <xf numFmtId="3" fontId="0" fillId="0" borderId="0" xfId="0" applyNumberFormat="1"/>
    <xf numFmtId="172" fontId="38" fillId="5" borderId="13" xfId="10" applyNumberFormat="1" applyFont="1" applyFill="1" applyBorder="1" applyAlignment="1">
      <alignment horizontal="center"/>
    </xf>
    <xf numFmtId="0" fontId="44" fillId="4" borderId="19" xfId="1" applyFont="1" applyFill="1" applyBorder="1" applyAlignment="1">
      <alignment horizontal="center" vertical="center" wrapText="1"/>
    </xf>
    <xf numFmtId="0" fontId="44" fillId="4" borderId="20" xfId="1" applyFont="1" applyFill="1" applyBorder="1" applyAlignment="1">
      <alignment horizontal="center" vertical="center" wrapText="1"/>
    </xf>
    <xf numFmtId="0" fontId="44" fillId="4" borderId="21" xfId="1" applyFont="1" applyFill="1" applyBorder="1" applyAlignment="1">
      <alignment horizontal="center" vertical="center" wrapText="1"/>
    </xf>
    <xf numFmtId="0" fontId="44" fillId="6" borderId="4" xfId="2" applyFont="1" applyFill="1" applyBorder="1" applyAlignment="1">
      <alignment horizontal="center" vertical="center"/>
    </xf>
    <xf numFmtId="0" fontId="49" fillId="0" borderId="3" xfId="3" applyFont="1" applyFill="1" applyBorder="1" applyAlignment="1"/>
    <xf numFmtId="0" fontId="34" fillId="0" borderId="0" xfId="5" applyFont="1" applyAlignment="1">
      <alignment horizontal="left" vertical="top" wrapText="1"/>
    </xf>
    <xf numFmtId="0" fontId="49" fillId="0" borderId="0" xfId="3" applyFont="1" applyFill="1" applyBorder="1" applyAlignment="1">
      <alignment horizontal="left"/>
    </xf>
    <xf numFmtId="0" fontId="0" fillId="0" borderId="0" xfId="0" applyAlignment="1">
      <alignment horizontal="center" wrapText="1"/>
    </xf>
    <xf numFmtId="0" fontId="44" fillId="6" borderId="17" xfId="2" applyFont="1" applyFill="1" applyBorder="1" applyAlignment="1">
      <alignment horizontal="center"/>
    </xf>
    <xf numFmtId="0" fontId="44" fillId="6" borderId="0" xfId="2" applyFont="1" applyFill="1" applyBorder="1" applyAlignment="1">
      <alignment horizontal="center"/>
    </xf>
    <xf numFmtId="0" fontId="34" fillId="7" borderId="0" xfId="0" applyFont="1" applyFill="1" applyAlignment="1"/>
  </cellXfs>
  <cellStyles count="63117">
    <cellStyle name="20% - Accent1" xfId="28" builtinId="30" customBuiltin="1"/>
    <cellStyle name="20% - Accent2" xfId="31" builtinId="34" customBuiltin="1"/>
    <cellStyle name="20% - Accent3" xfId="35" builtinId="38" customBuiltin="1"/>
    <cellStyle name="20% - Accent4" xfId="39" builtinId="42" customBuiltin="1"/>
    <cellStyle name="20% - Accent5" xfId="43" builtinId="46" customBuiltin="1"/>
    <cellStyle name="20% - Accent6" xfId="47" builtinId="50" customBuiltin="1"/>
    <cellStyle name="40% - Accent1" xfId="29" builtinId="31" customBuiltin="1"/>
    <cellStyle name="40% - Accent2" xfId="32" builtinId="35" customBuiltin="1"/>
    <cellStyle name="40% - Accent3" xfId="36" builtinId="39" customBuiltin="1"/>
    <cellStyle name="40% - Accent4" xfId="40" builtinId="43" customBuiltin="1"/>
    <cellStyle name="40% - Accent5" xfId="44" builtinId="47" customBuiltin="1"/>
    <cellStyle name="40% - Accent6" xfId="48" builtinId="51" customBuiltin="1"/>
    <cellStyle name="60% - Accent1" xfId="30" builtinId="32" customBuiltin="1"/>
    <cellStyle name="60% - Accent1 2" xfId="58" xr:uid="{60C82CEC-3312-401A-AF6D-80254443ABC0}"/>
    <cellStyle name="60% - Accent2" xfId="33" builtinId="36" customBuiltin="1"/>
    <cellStyle name="60% - Accent2 2" xfId="59" xr:uid="{A25071EA-DE52-4F32-9DD4-88EEC93451BF}"/>
    <cellStyle name="60% - Accent3" xfId="37" builtinId="40" customBuiltin="1"/>
    <cellStyle name="60% - Accent3 2" xfId="60" xr:uid="{58FDECB8-B7C6-4EC4-98BD-D3DA6EFBEE48}"/>
    <cellStyle name="60% - Accent4" xfId="41" builtinId="44" customBuiltin="1"/>
    <cellStyle name="60% - Accent4 2" xfId="61" xr:uid="{C626570C-862C-47BB-B538-9473C368DE53}"/>
    <cellStyle name="60% - Accent5" xfId="45" builtinId="48" customBuiltin="1"/>
    <cellStyle name="60% - Accent5 2" xfId="62" xr:uid="{2BF7B5B1-85EC-47C2-A0A7-8000DF2004BB}"/>
    <cellStyle name="60% - Accent6" xfId="49" builtinId="52" customBuiltin="1"/>
    <cellStyle name="60% - Accent6 2" xfId="63" xr:uid="{173DE982-77FF-47B0-A9E6-6460D7B55493}"/>
    <cellStyle name="A¨­￠￢￠O [0]_C¡IAo_AoAUAy¡ÆeC¡I " xfId="52" xr:uid="{EC2ECD16-FD2F-48D4-BF81-D92F7CC05156}"/>
    <cellStyle name="A¨­￠￢￠O_AoAUAy¡ÆeC¡I " xfId="53" xr:uid="{2874B8A0-DB82-42E6-8006-B7E2F461A90E}"/>
    <cellStyle name="Accent1" xfId="1" builtinId="29" customBuiltin="1"/>
    <cellStyle name="Accent1 2" xfId="7" xr:uid="{BB928DBD-A0BD-4A6B-AABF-2ABCE50FCBD5}"/>
    <cellStyle name="Accent1 2 2" xfId="63110" xr:uid="{48EBEAD8-0AE5-4AA8-8EC1-D7F9FC628673}"/>
    <cellStyle name="Accent1 2 3" xfId="63106" xr:uid="{95572EC8-0169-41ED-9578-BE697B0C3843}"/>
    <cellStyle name="Accent2" xfId="2" builtinId="33" customBuiltin="1"/>
    <cellStyle name="Accent2 2" xfId="63107" xr:uid="{4C34B822-C8B0-4983-98C2-103D1586EA48}"/>
    <cellStyle name="Accent2 3" xfId="50" xr:uid="{8F2F510A-4383-4A99-BDA4-E54154F827C7}"/>
    <cellStyle name="Accent3" xfId="34" builtinId="37" customBuiltin="1"/>
    <cellStyle name="Accent4" xfId="38" builtinId="41" customBuiltin="1"/>
    <cellStyle name="Accent5" xfId="42" builtinId="45" customBuiltin="1"/>
    <cellStyle name="Accent6" xfId="46" builtinId="49" customBuiltin="1"/>
    <cellStyle name="Bad" xfId="17" builtinId="27" customBuiltin="1"/>
    <cellStyle name="Calculation" xfId="21" builtinId="22" customBuiltin="1"/>
    <cellStyle name="CellNum" xfId="8" xr:uid="{578D35E1-A910-480B-A768-0954CA09E8E7}"/>
    <cellStyle name="CellNumalt" xfId="9" xr:uid="{97516E17-CCDF-498E-BAFE-8F39C579A686}"/>
    <cellStyle name="Check Cell" xfId="23" builtinId="23" customBuiltin="1"/>
    <cellStyle name="Comma" xfId="10" builtinId="3"/>
    <cellStyle name="Comma [0] 10" xfId="61654" hidden="1" xr:uid="{A3348872-8905-4CC5-BFB1-A6D75AEECF99}"/>
    <cellStyle name="Comma [0] 10" xfId="61574" hidden="1" xr:uid="{AEC9D57B-083D-4DC8-870E-3CAA7572C288}"/>
    <cellStyle name="Comma [0] 10" xfId="61328" hidden="1" xr:uid="{2128D4FC-3347-4E2A-B6BD-DA744828C692}"/>
    <cellStyle name="Comma [0] 10" xfId="1453" hidden="1" xr:uid="{90FDCFCE-38B6-4746-B162-A2CBECF6C148}"/>
    <cellStyle name="Comma [0] 10" xfId="33909" hidden="1" xr:uid="{608893FA-546B-4796-BE35-7C8C06A923B9}"/>
    <cellStyle name="Comma [0] 10" xfId="61984" hidden="1" xr:uid="{4F6AEE14-F5A6-406E-90A5-27191674FB7F}"/>
    <cellStyle name="Comma [0] 10" xfId="62066" hidden="1" xr:uid="{5FEA0298-4C35-40D1-9359-6DB75ADD131E}"/>
    <cellStyle name="Comma [0] 10" xfId="762" hidden="1" xr:uid="{5808B6F2-B085-4079-ADA6-00C0577E043A}"/>
    <cellStyle name="Comma [0] 10" xfId="61410" hidden="1" xr:uid="{42BCF499-7914-4567-A217-7C2F09C4069A}"/>
    <cellStyle name="Comma [0] 10" xfId="62797" hidden="1" xr:uid="{48FE326D-97D4-460C-8898-7B56A9C5646D}"/>
    <cellStyle name="Comma [0] 10" xfId="61162" hidden="1" xr:uid="{9BF62795-952A-4EED-B04A-C264B604B7EE}"/>
    <cellStyle name="Comma [0] 10" xfId="1781" hidden="1" xr:uid="{EC1E109F-D380-44B8-BFDE-21F48BD524E9}"/>
    <cellStyle name="Comma [0] 10" xfId="797" hidden="1" xr:uid="{E84D4975-1C1B-4821-9B90-2AAB19B2F2DD}"/>
    <cellStyle name="Comma [0] 10" xfId="306" hidden="1" xr:uid="{731D686F-2450-48E1-A1F3-0ED16B049B3E}"/>
    <cellStyle name="Comma [0] 10" xfId="598" hidden="1" xr:uid="{67677A60-03B7-478C-84E6-FA7BD434ECCF}"/>
    <cellStyle name="Comma [0] 10" xfId="469" hidden="1" xr:uid="{36A2BAD6-6B0B-4B4A-948B-9E9215F8C394}"/>
    <cellStyle name="Comma [0] 10" xfId="61736" hidden="1" xr:uid="{573C3EED-5AC9-4CDF-B32E-AB0C3C070F09}"/>
    <cellStyle name="Comma [0] 10" xfId="62230" hidden="1" xr:uid="{53DA0128-8842-4AEA-9C0E-48F6696C511C}"/>
    <cellStyle name="Comma [0] 10" xfId="1618" hidden="1" xr:uid="{AA555AF5-F8C2-4C85-94C0-322B27AE7BCA}"/>
    <cellStyle name="Comma [0] 10" xfId="1418" hidden="1" xr:uid="{2653EC81-CC72-4101-9834-EA2476C5CBF9}"/>
    <cellStyle name="Comma [0] 10" xfId="61244" hidden="1" xr:uid="{427336DF-28E8-4D76-8787-399CDB8A49DB}"/>
    <cellStyle name="Comma [0] 10" xfId="61818" hidden="1" xr:uid="{8332C4F4-3375-43EF-9EE5-6100EC861643}"/>
    <cellStyle name="Comma [0] 10" xfId="1946" hidden="1" xr:uid="{6B65A0CC-7C4A-48D6-A366-0E6BA1230292}"/>
    <cellStyle name="Comma [0] 10" xfId="1910" hidden="1" xr:uid="{DAF9ECF8-1F4F-4BFE-8303-8B7AC55DF5C3}"/>
    <cellStyle name="Comma [0] 10" xfId="2077" hidden="1" xr:uid="{34238C3B-381D-4A04-829C-687FA06E0FD9}"/>
    <cellStyle name="Comma [0] 10" xfId="63041" hidden="1" xr:uid="{E2C3A9E2-D290-4522-A2FF-6929EE1FEC08}"/>
    <cellStyle name="Comma [0] 10" xfId="62467" hidden="1" xr:uid="{7CEFE295-6DE3-4802-86CD-17E9BA049BD2}"/>
    <cellStyle name="Comma [0] 10" xfId="1746" hidden="1" xr:uid="{3032D31F-EA26-4955-B441-63A6666932D1}"/>
    <cellStyle name="Comma [0] 10" xfId="106" hidden="1" xr:uid="{5F553E3D-9CD7-4841-B76B-E08D0A52E4B9}"/>
    <cellStyle name="Comma [0] 10" xfId="62879" hidden="1" xr:uid="{C299F3F9-F743-4FCC-AD2E-D1DEFEECA86F}"/>
    <cellStyle name="Comma [0] 10" xfId="62959" hidden="1" xr:uid="{3999A86E-8AD7-4471-A3B3-7C78E0BCB578}"/>
    <cellStyle name="Comma [0] 10" xfId="4521" hidden="1" xr:uid="{9BD3D87F-E851-4892-8B9F-DAA8071360CB}"/>
    <cellStyle name="Comma [0] 10" xfId="1290" hidden="1" xr:uid="{FB3529F3-ADA7-4F06-8AC6-5DC9FFD861CA}"/>
    <cellStyle name="Comma [0] 10" xfId="62549" hidden="1" xr:uid="{CE0C34AC-A019-4BBE-9BCF-28D573129C11}"/>
    <cellStyle name="Comma [0] 10" xfId="1125" hidden="1" xr:uid="{D1A84457-7E24-4D10-9A42-489D98916E43}"/>
    <cellStyle name="Comma [0] 10" xfId="62310" hidden="1" xr:uid="{9211F58D-58AD-4E72-837C-6E878EED0B77}"/>
    <cellStyle name="Comma [0] 10" xfId="61492" hidden="1" xr:uid="{AB16ECCD-6474-4771-B816-AFCC38C76E5C}"/>
    <cellStyle name="Comma [0] 10" xfId="634" hidden="1" xr:uid="{A1F640A4-FCEA-4930-B37E-E9D7260CC3AD}"/>
    <cellStyle name="Comma [0] 10" xfId="1090" hidden="1" xr:uid="{69CE3E53-26FA-4526-87CB-B4B07D97CA3B}"/>
    <cellStyle name="Comma [0] 10" xfId="1254" hidden="1" xr:uid="{82BECA6D-C564-4EF3-B3DF-E5974AEB91A3}"/>
    <cellStyle name="Comma [0] 10" xfId="434" hidden="1" xr:uid="{8F639B76-5796-4896-8A36-AAB7AB6FE876}"/>
    <cellStyle name="Comma [0] 10" xfId="62148" hidden="1" xr:uid="{43CE7A73-F443-4F78-8310-DE7B07A98A60}"/>
    <cellStyle name="Comma [0] 10" xfId="2276" hidden="1" xr:uid="{72C3B7FC-19F9-45DF-A075-98584C96BFA5}"/>
    <cellStyle name="Comma [0] 10" xfId="62392" hidden="1" xr:uid="{8D02A898-6842-407C-929D-1B2105B1E7EB}"/>
    <cellStyle name="Comma [0] 10" xfId="270" hidden="1" xr:uid="{48CDCBD6-DDF6-4352-ACB4-AE70F7D3179E}"/>
    <cellStyle name="Comma [0] 10" xfId="61900" hidden="1" xr:uid="{67D9C1D2-AA74-4E74-8092-0111F28B8F98}"/>
    <cellStyle name="Comma [0] 10" xfId="1582" hidden="1" xr:uid="{80ECCD00-6004-4128-BD1B-13443782250D}"/>
    <cellStyle name="Comma [0] 10" xfId="141" hidden="1" xr:uid="{D09E7B84-86E3-4EA9-8308-1B46EB4E9BCB}"/>
    <cellStyle name="Comma [0] 10" xfId="926" hidden="1" xr:uid="{A0CDD185-D8AB-4BA1-A70F-A41625D04FD9}"/>
    <cellStyle name="Comma [0] 10" xfId="62715" hidden="1" xr:uid="{3087059A-1300-424E-89C4-77C4F0DF2478}"/>
    <cellStyle name="Comma [0] 10" xfId="2241" hidden="1" xr:uid="{48F9C588-4FC3-45D4-B51D-72B36E238F31}"/>
    <cellStyle name="Comma [0] 10" xfId="2112" hidden="1" xr:uid="{A9D38617-FF92-4B4D-97C3-6153EA80E4EE}"/>
    <cellStyle name="Comma [0] 10" xfId="962" hidden="1" xr:uid="{71D3632B-70AA-42C2-8EE6-A4B16581B177}"/>
    <cellStyle name="Comma [0] 10" xfId="62633" hidden="1" xr:uid="{EF0520C1-DABD-47BD-A936-16A752D94D4B}"/>
    <cellStyle name="Comma [0] 100" xfId="4708" hidden="1" xr:uid="{1DCC88ED-CCBC-4BCB-8848-FBB029533AE4}"/>
    <cellStyle name="Comma [0] 100" xfId="34096" hidden="1" xr:uid="{CBD7DA69-8FAF-4FDF-ABAD-F3294572A377}"/>
    <cellStyle name="Comma [0] 1000" xfId="6404" hidden="1" xr:uid="{1A061305-8E0A-420D-8134-98F2FC5F7A3C}"/>
    <cellStyle name="Comma [0] 1000" xfId="35792" hidden="1" xr:uid="{3327B814-BABE-425A-BA62-306C766BFA3D}"/>
    <cellStyle name="Comma [0] 10000" xfId="26412" hidden="1" xr:uid="{37AC83FE-9B32-4D50-B4DF-535A15D44383}"/>
    <cellStyle name="Comma [0] 10000" xfId="55799" hidden="1" xr:uid="{54344C71-F2D4-4CBE-8449-9BE28E5C881A}"/>
    <cellStyle name="Comma [0] 10001" xfId="26388" hidden="1" xr:uid="{9EA4E76E-7184-485B-ABDE-1982A1ED7563}"/>
    <cellStyle name="Comma [0] 10001" xfId="55775" hidden="1" xr:uid="{56B94BF4-BF54-4D1E-B865-E1BA54149316}"/>
    <cellStyle name="Comma [0] 10002" xfId="26423" hidden="1" xr:uid="{CACE8686-87DD-4E9F-915D-0678315580F9}"/>
    <cellStyle name="Comma [0] 10002" xfId="55810" hidden="1" xr:uid="{D55C2455-B28A-4AAD-9135-4FE523DBE67B}"/>
    <cellStyle name="Comma [0] 10003" xfId="26355" hidden="1" xr:uid="{674EEC44-BB36-4170-B905-28CACB301630}"/>
    <cellStyle name="Comma [0] 10003" xfId="55742" hidden="1" xr:uid="{5015A11C-6731-4ADA-B438-FA39B399B4B1}"/>
    <cellStyle name="Comma [0] 10004" xfId="26425" hidden="1" xr:uid="{80EA1C36-92BB-45FB-A8B1-4D760B7B3D19}"/>
    <cellStyle name="Comma [0] 10004" xfId="55812" hidden="1" xr:uid="{FE1244AB-B7DF-482C-B03B-C402A5ADE5E3}"/>
    <cellStyle name="Comma [0] 10005" xfId="26470" hidden="1" xr:uid="{E365796E-D13B-4924-8411-B554FCD274A2}"/>
    <cellStyle name="Comma [0] 10005" xfId="55857" hidden="1" xr:uid="{B0BB1107-743E-4D37-972D-253DB5D3FFF4}"/>
    <cellStyle name="Comma [0] 10006" xfId="26413" hidden="1" xr:uid="{969BEFE3-816D-4583-AB3A-B8E5267CABA5}"/>
    <cellStyle name="Comma [0] 10006" xfId="55800" hidden="1" xr:uid="{CDAF54E6-7CCD-48B5-AA41-F6ADC4324F38}"/>
    <cellStyle name="Comma [0] 10007" xfId="26370" hidden="1" xr:uid="{4A05DBDB-7227-45C3-A052-A12B323940AA}"/>
    <cellStyle name="Comma [0] 10007" xfId="55757" hidden="1" xr:uid="{79F686EA-CB98-4531-8A62-52A956C9CA83}"/>
    <cellStyle name="Comma [0] 10008" xfId="26476" hidden="1" xr:uid="{B51BFB33-2067-4AF9-8812-C2E69167BF12}"/>
    <cellStyle name="Comma [0] 10008" xfId="55863" hidden="1" xr:uid="{542EBD58-0DE0-4B64-BF39-E5323B2DBD59}"/>
    <cellStyle name="Comma [0] 10009" xfId="26478" hidden="1" xr:uid="{7BAAC259-D88F-4AA5-8F24-50172C6D3D66}"/>
    <cellStyle name="Comma [0] 10009" xfId="55865" hidden="1" xr:uid="{B9DD403B-32AC-4F50-8E3E-51C833BF1863}"/>
    <cellStyle name="Comma [0] 1001" xfId="6386" hidden="1" xr:uid="{456EDE88-CFF6-42AA-9AA9-B5DD5D9BEF25}"/>
    <cellStyle name="Comma [0] 1001" xfId="35774" hidden="1" xr:uid="{1E6D629E-F9BE-4A48-B7CA-EF0904011996}"/>
    <cellStyle name="Comma [0] 10010" xfId="26431" hidden="1" xr:uid="{C038511C-73C7-457A-83F4-64661B305633}"/>
    <cellStyle name="Comma [0] 10010" xfId="55818" hidden="1" xr:uid="{8FC8BCDF-A600-4D87-A5E4-6192496B341C}"/>
    <cellStyle name="Comma [0] 10011" xfId="26437" hidden="1" xr:uid="{B96BAB74-4C4C-429A-9A6C-F9ABB68BF9BC}"/>
    <cellStyle name="Comma [0] 10011" xfId="55824" hidden="1" xr:uid="{B874B928-4FE6-4507-BDD1-93F6246B3793}"/>
    <cellStyle name="Comma [0] 10012" xfId="26063" hidden="1" xr:uid="{31A182A1-4E16-4DE2-82D5-4258616B8023}"/>
    <cellStyle name="Comma [0] 10012" xfId="55450" hidden="1" xr:uid="{1C17E2FC-8E2F-4813-85A8-5B525D73A947}"/>
    <cellStyle name="Comma [0] 10013" xfId="26387" hidden="1" xr:uid="{1D46CE05-58AF-42AA-BDA7-CE1C03E67084}"/>
    <cellStyle name="Comma [0] 10013" xfId="55774" hidden="1" xr:uid="{16073D73-A225-41A4-B71E-558882AA3753}"/>
    <cellStyle name="Comma [0] 10014" xfId="26395" hidden="1" xr:uid="{3BF35B9B-44A6-4F79-9671-C6837DDC7E18}"/>
    <cellStyle name="Comma [0] 10014" xfId="55782" hidden="1" xr:uid="{D03F413E-7652-4350-9FE2-090D5704ABC7}"/>
    <cellStyle name="Comma [0] 10015" xfId="26484" hidden="1" xr:uid="{0C03046E-89E9-4AF1-BB23-109E61AA4A02}"/>
    <cellStyle name="Comma [0] 10015" xfId="55871" hidden="1" xr:uid="{EBE8EF3D-49B9-436D-B51E-58A1F40C4F5A}"/>
    <cellStyle name="Comma [0] 10016" xfId="26398" hidden="1" xr:uid="{962845E0-6DA8-4D25-995E-C7B066FF6ED3}"/>
    <cellStyle name="Comma [0] 10016" xfId="55785" hidden="1" xr:uid="{B490AF1F-181B-4858-8FFE-EBE66ADCD634}"/>
    <cellStyle name="Comma [0] 10017" xfId="26358" hidden="1" xr:uid="{39C64751-29FF-4F87-814F-CCBAABFD59CB}"/>
    <cellStyle name="Comma [0] 10017" xfId="55745" hidden="1" xr:uid="{2E70166E-89D5-40AF-91FB-DDA6815CCC57}"/>
    <cellStyle name="Comma [0] 10018" xfId="26489" hidden="1" xr:uid="{A4670E2A-D2E5-4A45-9B61-A11DABBA803E}"/>
    <cellStyle name="Comma [0] 10018" xfId="55876" hidden="1" xr:uid="{96C05E23-3686-4C0E-8302-437DC2468BD1}"/>
    <cellStyle name="Comma [0] 10019" xfId="26491" hidden="1" xr:uid="{1588C2C1-29BA-4AE9-88A0-481E4D90A843}"/>
    <cellStyle name="Comma [0] 10019" xfId="55878" hidden="1" xr:uid="{567AB6A5-2F12-4112-BE43-5BE33E050458}"/>
    <cellStyle name="Comma [0] 1002" xfId="6396" hidden="1" xr:uid="{B8F3AA97-2149-4EA9-9CF6-4978A18395A4}"/>
    <cellStyle name="Comma [0] 1002" xfId="35784" hidden="1" xr:uid="{60074974-D54E-4F2C-8DBD-3EA6D9B8ED1C}"/>
    <cellStyle name="Comma [0] 10020" xfId="26450" hidden="1" xr:uid="{45434568-FE44-47A2-A4D5-FB2037E224F3}"/>
    <cellStyle name="Comma [0] 10020" xfId="55837" hidden="1" xr:uid="{45F0171F-C7D4-4BEF-9026-C5C70BF72245}"/>
    <cellStyle name="Comma [0] 10021" xfId="26456" hidden="1" xr:uid="{FC8AF1DD-2AE4-4981-B6CE-37DE0324357B}"/>
    <cellStyle name="Comma [0] 10021" xfId="55843" hidden="1" xr:uid="{58779F1A-9AAF-49E3-A308-B6114C990A32}"/>
    <cellStyle name="Comma [0] 10022" xfId="26357" hidden="1" xr:uid="{ABA1550A-55BD-4BDA-8556-F39CE0D87708}"/>
    <cellStyle name="Comma [0] 10022" xfId="55744" hidden="1" xr:uid="{DDEC1AA5-6B7A-4D92-A2A7-DC22D2FEDCC8}"/>
    <cellStyle name="Comma [0] 10023" xfId="26438" hidden="1" xr:uid="{BD18DC29-5D04-4AFE-A9EC-971DBCEC093A}"/>
    <cellStyle name="Comma [0] 10023" xfId="55825" hidden="1" xr:uid="{615E7855-A521-4463-9CDA-99191EEF6A7C}"/>
    <cellStyle name="Comma [0] 10024" xfId="26417" hidden="1" xr:uid="{2B7933DD-CDA3-4746-B819-611363524A2C}"/>
    <cellStyle name="Comma [0] 10024" xfId="55804" hidden="1" xr:uid="{6B99026D-312F-42A1-AF1A-0D9725F99107}"/>
    <cellStyle name="Comma [0] 10025" xfId="26495" hidden="1" xr:uid="{4CA22600-B8D4-46BB-AF9E-BBE8B603761A}"/>
    <cellStyle name="Comma [0] 10025" xfId="55882" hidden="1" xr:uid="{6EB53662-D6B6-4914-AEBA-52360D21818F}"/>
    <cellStyle name="Comma [0] 10026" xfId="26436" hidden="1" xr:uid="{FF240FCD-5164-4380-BD52-66BE5E6029F2}"/>
    <cellStyle name="Comma [0] 10026" xfId="55823" hidden="1" xr:uid="{B3BED99B-C5DA-430A-B403-EA4C379056BF}"/>
    <cellStyle name="Comma [0] 10027" xfId="26374" hidden="1" xr:uid="{2BA15D50-69F4-4F74-A56A-D166F30C5847}"/>
    <cellStyle name="Comma [0] 10027" xfId="55761" hidden="1" xr:uid="{0DCF41A0-8B92-46E6-9A19-A898517778D5}"/>
    <cellStyle name="Comma [0] 10028" xfId="26502" hidden="1" xr:uid="{C6BAFEE3-2BD6-4868-BEF2-38CC046E9038}"/>
    <cellStyle name="Comma [0] 10028" xfId="55889" hidden="1" xr:uid="{8D88F45B-E6B5-4601-AF9C-A16A01B1ABF2}"/>
    <cellStyle name="Comma [0] 10029" xfId="26504" hidden="1" xr:uid="{66252121-20DB-4A35-89D2-CAD9C4E9F903}"/>
    <cellStyle name="Comma [0] 10029" xfId="55891" hidden="1" xr:uid="{40CBB916-102D-432B-BC0B-0DB78925CA2B}"/>
    <cellStyle name="Comma [0] 1003" xfId="6416" hidden="1" xr:uid="{9FA693BF-0429-42C0-90DD-F1DBF1C142FD}"/>
    <cellStyle name="Comma [0] 1003" xfId="35804" hidden="1" xr:uid="{A6BA327B-3A29-4E53-9B73-BB8E049F92B6}"/>
    <cellStyle name="Comma [0] 10030" xfId="26468" hidden="1" xr:uid="{22D582B1-BDCD-406A-A640-2EBBE15091D0}"/>
    <cellStyle name="Comma [0] 10030" xfId="55855" hidden="1" xr:uid="{A1630AFE-6A2E-4074-9D76-696FC89CE41E}"/>
    <cellStyle name="Comma [0] 10031" xfId="26473" hidden="1" xr:uid="{4B51B351-0A7B-45FE-8A9E-78E5F0BADA3C}"/>
    <cellStyle name="Comma [0] 10031" xfId="55860" hidden="1" xr:uid="{F3CC5130-B17C-4BF6-8497-6339352E849B}"/>
    <cellStyle name="Comma [0] 10032" xfId="26037" hidden="1" xr:uid="{A541D639-EF44-4523-B814-F013EC04F73B}"/>
    <cellStyle name="Comma [0] 10032" xfId="55424" hidden="1" xr:uid="{BFB8685E-DA29-42BB-A0EF-237B6F6B2821}"/>
    <cellStyle name="Comma [0] 10033" xfId="26457" hidden="1" xr:uid="{4C706AE8-C34E-41E5-94E5-50D9D9A62F78}"/>
    <cellStyle name="Comma [0] 10033" xfId="55844" hidden="1" xr:uid="{0AB2B7D8-16CE-49F1-BA29-61FE221F79B9}"/>
    <cellStyle name="Comma [0] 10034" xfId="26362" hidden="1" xr:uid="{877FDC51-9595-4A9E-A206-72234B18371B}"/>
    <cellStyle name="Comma [0] 10034" xfId="55749" hidden="1" xr:uid="{96E59E9F-1653-4C07-94F5-CB3B1F64FE09}"/>
    <cellStyle name="Comma [0] 10035" xfId="26508" hidden="1" xr:uid="{13EF368E-60EC-4A6B-9820-80B187627B2B}"/>
    <cellStyle name="Comma [0] 10035" xfId="55895" hidden="1" xr:uid="{28A95E29-173C-41C1-AD47-1BEC9AF33C4A}"/>
    <cellStyle name="Comma [0] 10036" xfId="26455" hidden="1" xr:uid="{2C7CC7E1-7643-478D-A3EE-5754E34AB3B6}"/>
    <cellStyle name="Comma [0] 10036" xfId="55842" hidden="1" xr:uid="{11A67894-6A61-42CE-8E5C-EA8E385CF3E9}"/>
    <cellStyle name="Comma [0] 10037" xfId="26394" hidden="1" xr:uid="{1CF8AAE7-7B28-4C8D-99D9-05E96382B29B}"/>
    <cellStyle name="Comma [0] 10037" xfId="55781" hidden="1" xr:uid="{91645240-F95B-43FE-BEE3-814561A94EC1}"/>
    <cellStyle name="Comma [0] 10038" xfId="26512" hidden="1" xr:uid="{D509B2D7-78A8-4F08-879C-B67F8DAA193A}"/>
    <cellStyle name="Comma [0] 10038" xfId="55899" hidden="1" xr:uid="{B3D843A5-1C21-4188-8C58-85481DBA5A5C}"/>
    <cellStyle name="Comma [0] 10039" xfId="26514" hidden="1" xr:uid="{BA18CD53-B944-4AC3-AF02-5218D5EAF14E}"/>
    <cellStyle name="Comma [0] 10039" xfId="55901" hidden="1" xr:uid="{8194F585-05EB-49DC-8623-9E78C364E66F}"/>
    <cellStyle name="Comma [0] 1004" xfId="6418" hidden="1" xr:uid="{1AF1DE4C-0FD7-49E3-BC5F-68ABCCA88D65}"/>
    <cellStyle name="Comma [0] 1004" xfId="35806" hidden="1" xr:uid="{C6A3086E-9AEF-4916-AF01-5A8EF3D3C63C}"/>
    <cellStyle name="Comma [0] 10040" xfId="26482" hidden="1" xr:uid="{04608B15-B2DD-41A7-8A67-749A4F7D4BAE}"/>
    <cellStyle name="Comma [0] 10040" xfId="55869" hidden="1" xr:uid="{34561B67-937D-4160-89A7-AA8377083BCE}"/>
    <cellStyle name="Comma [0] 10041" xfId="26486" hidden="1" xr:uid="{A031ACF5-7FDF-4DEC-89CD-64B125ACC4C9}"/>
    <cellStyle name="Comma [0] 10041" xfId="55873" hidden="1" xr:uid="{47AF0318-4E6D-4221-99D0-6FE88BD2C4F4}"/>
    <cellStyle name="Comma [0] 10042" xfId="26376" hidden="1" xr:uid="{8E99EE42-C293-4917-BEBF-C4F1F2EB347B}"/>
    <cellStyle name="Comma [0] 10042" xfId="55763" hidden="1" xr:uid="{344280B2-C603-4FCB-88BF-5FB260DFA966}"/>
    <cellStyle name="Comma [0] 10043" xfId="26474" hidden="1" xr:uid="{591AC66E-ABBB-46F1-A12D-F08F86C91945}"/>
    <cellStyle name="Comma [0] 10043" xfId="55861" hidden="1" xr:uid="{A62D8AB3-BEC8-4560-BEAB-C184C9C55E18}"/>
    <cellStyle name="Comma [0] 10044" xfId="26366" hidden="1" xr:uid="{631FEA91-CA93-4226-8CCF-40BF7EF21ED7}"/>
    <cellStyle name="Comma [0] 10044" xfId="55753" hidden="1" xr:uid="{9643AC73-6341-4278-988C-54A3043E8864}"/>
    <cellStyle name="Comma [0] 10045" xfId="26518" hidden="1" xr:uid="{62C447E6-7E80-4E93-920D-A115A1DDF350}"/>
    <cellStyle name="Comma [0] 10045" xfId="55905" hidden="1" xr:uid="{9C452D05-FE6F-447A-BAC2-66FDFAE55560}"/>
    <cellStyle name="Comma [0] 10046" xfId="26472" hidden="1" xr:uid="{366A32A3-F635-4181-9DB8-AEB5B3637B8E}"/>
    <cellStyle name="Comma [0] 10046" xfId="55859" hidden="1" xr:uid="{3D0969A5-C430-4AC1-97AA-98455BAD4E60}"/>
    <cellStyle name="Comma [0] 10047" xfId="26441" hidden="1" xr:uid="{3EC28955-0D96-4350-9A2B-61C0FD7C504F}"/>
    <cellStyle name="Comma [0] 10047" xfId="55828" hidden="1" xr:uid="{C69A7F5E-64D6-4DDB-A584-91D27B048073}"/>
    <cellStyle name="Comma [0] 10048" xfId="26522" hidden="1" xr:uid="{20F4ED02-EB04-4625-9FB2-A44A14E7C1E6}"/>
    <cellStyle name="Comma [0] 10048" xfId="55909" hidden="1" xr:uid="{1802CCAA-809D-439E-BB1F-C6599EB4B918}"/>
    <cellStyle name="Comma [0] 10049" xfId="26524" hidden="1" xr:uid="{5A042F2A-102D-4FD9-814F-00B34C9A6126}"/>
    <cellStyle name="Comma [0] 10049" xfId="55911" hidden="1" xr:uid="{09956757-EE2A-4088-87B6-AA9711CDB4EB}"/>
    <cellStyle name="Comma [0] 1005" xfId="6369" hidden="1" xr:uid="{2D7A3658-4D6F-44CB-BF21-9CEF545FB926}"/>
    <cellStyle name="Comma [0] 1005" xfId="35757" hidden="1" xr:uid="{42E94A4F-B3CB-410E-BC6D-1C028B209451}"/>
    <cellStyle name="Comma [0] 10050" xfId="26510" hidden="1" xr:uid="{1A344968-CF6D-4ABF-A5B2-3689F7F8158A}"/>
    <cellStyle name="Comma [0] 10050" xfId="55897" hidden="1" xr:uid="{79DBE256-F5F4-406A-89C4-9D036C9A8EAF}"/>
    <cellStyle name="Comma [0] 10051" xfId="26497" hidden="1" xr:uid="{E142BC8B-C01C-4D93-A2DB-EB9A1525A888}"/>
    <cellStyle name="Comma [0] 10051" xfId="55884" hidden="1" xr:uid="{A34E417F-01DC-48C0-8CAD-59F6ED4D600B}"/>
    <cellStyle name="Comma [0] 10052" xfId="26521" hidden="1" xr:uid="{C63C5E46-E0E5-4FCA-9137-D1970BB67E09}"/>
    <cellStyle name="Comma [0] 10052" xfId="55908" hidden="1" xr:uid="{45AF6AD1-D4B1-43AA-88B0-7F09A6534258}"/>
    <cellStyle name="Comma [0] 10053" xfId="26487" hidden="1" xr:uid="{7ED20313-63F9-4959-9872-438227508390}"/>
    <cellStyle name="Comma [0] 10053" xfId="55874" hidden="1" xr:uid="{7F69D49E-16CC-4F76-8EE7-1101973EA351}"/>
    <cellStyle name="Comma [0] 10054" xfId="26459" hidden="1" xr:uid="{9E9B5DBE-7606-4452-85E7-D10AC6BA7875}"/>
    <cellStyle name="Comma [0] 10054" xfId="55846" hidden="1" xr:uid="{114D2B25-EDD3-472E-9545-1ABDAD5A0D1E}"/>
    <cellStyle name="Comma [0] 10055" xfId="26526" hidden="1" xr:uid="{05AAC4BF-BEAA-4AA4-AF95-2BCEEAA74DE8}"/>
    <cellStyle name="Comma [0] 10055" xfId="55913" hidden="1" xr:uid="{703291E7-2206-4328-A665-376E74669007}"/>
    <cellStyle name="Comma [0] 10056" xfId="26483" hidden="1" xr:uid="{B7E70529-34E2-4729-BA85-B2ED4FCB5982}"/>
    <cellStyle name="Comma [0] 10056" xfId="55870" hidden="1" xr:uid="{1D5E7A0E-3607-454E-AD71-4B14FC006F61}"/>
    <cellStyle name="Comma [0] 10057" xfId="26517" hidden="1" xr:uid="{8C7DAD36-12DE-4997-9332-D98A08F9D52E}"/>
    <cellStyle name="Comma [0] 10057" xfId="55904" hidden="1" xr:uid="{8CDEFFF5-1D95-4B64-9A23-50D49FA71031}"/>
    <cellStyle name="Comma [0] 10058" xfId="26530" hidden="1" xr:uid="{91A235B6-84CC-47F4-AB89-9DADED8DDFF3}"/>
    <cellStyle name="Comma [0] 10058" xfId="55917" hidden="1" xr:uid="{5C9A0089-1CAE-428F-A91B-C42165DA5E5D}"/>
    <cellStyle name="Comma [0] 10059" xfId="26532" hidden="1" xr:uid="{A1D8017B-9D4A-4D57-9F5B-09E01701978D}"/>
    <cellStyle name="Comma [0] 10059" xfId="55919" hidden="1" xr:uid="{61B5AA2F-B6DE-41DB-A8D0-36EF27685627}"/>
    <cellStyle name="Comma [0] 1006" xfId="2975" hidden="1" xr:uid="{D9591466-FB85-423D-9A39-1264FCD37C79}"/>
    <cellStyle name="Comma [0] 1006" xfId="32364" hidden="1" xr:uid="{83AF5C23-3410-4EFB-A106-5E03E501D066}"/>
    <cellStyle name="Comma [0] 10060" xfId="26400" hidden="1" xr:uid="{DAFD8203-8C20-4369-AA58-D4690B700A1C}"/>
    <cellStyle name="Comma [0] 10060" xfId="55787" hidden="1" xr:uid="{F6A6C75B-C4A9-4FDF-A688-D58A23E3279D}"/>
    <cellStyle name="Comma [0] 10061" xfId="26520" hidden="1" xr:uid="{35BC630C-1B2C-4F1C-B022-4DFF4C2529C1}"/>
    <cellStyle name="Comma [0] 10061" xfId="55907" hidden="1" xr:uid="{71167C2C-5787-4DCE-B36B-37F72E7AD680}"/>
    <cellStyle name="Comma [0] 10062" xfId="26460" hidden="1" xr:uid="{E7E770FA-7BB3-4449-BE54-070B36C83888}"/>
    <cellStyle name="Comma [0] 10062" xfId="55847" hidden="1" xr:uid="{2D8E7028-D4A0-4098-931C-B7727B3A56D0}"/>
    <cellStyle name="Comma [0] 10063" xfId="26494" hidden="1" xr:uid="{8CD7CDD7-0835-4122-A494-6CF225408B2C}"/>
    <cellStyle name="Comma [0] 10063" xfId="55881" hidden="1" xr:uid="{28C1A0A1-0259-4B47-910D-64AE2DB19773}"/>
    <cellStyle name="Comma [0] 10064" xfId="26507" hidden="1" xr:uid="{C75D8EDA-AD88-448E-A6AC-2BCE2F61C4ED}"/>
    <cellStyle name="Comma [0] 10064" xfId="55894" hidden="1" xr:uid="{411EE7DE-8385-4CF3-AC92-E497001FF9A3}"/>
    <cellStyle name="Comma [0] 10065" xfId="26535" hidden="1" xr:uid="{8985937C-7493-4AA4-B649-11B68F44D4D0}"/>
    <cellStyle name="Comma [0] 10065" xfId="55922" hidden="1" xr:uid="{815D9EBA-53FA-4619-9FE3-8F78CDC23C65}"/>
    <cellStyle name="Comma [0] 10066" xfId="26498" hidden="1" xr:uid="{6FA804F0-230B-4EAB-BDBA-807E515D2D8F}"/>
    <cellStyle name="Comma [0] 10066" xfId="55885" hidden="1" xr:uid="{7E80FFCD-2EFA-4917-A4A0-54228C83195C}"/>
    <cellStyle name="Comma [0] 10067" xfId="26458" hidden="1" xr:uid="{BC17DC4D-A0C0-46E5-BD58-5AAB57E14114}"/>
    <cellStyle name="Comma [0] 10067" xfId="55845" hidden="1" xr:uid="{0918FBD4-A449-4263-83B4-4D4457F1D997}"/>
    <cellStyle name="Comma [0] 10068" xfId="26537" hidden="1" xr:uid="{EBC7D54C-21DE-401D-968A-C88F3BE3F247}"/>
    <cellStyle name="Comma [0] 10068" xfId="55924" hidden="1" xr:uid="{953CF72D-3EE2-48F7-A4D5-E5593EF1AB62}"/>
    <cellStyle name="Comma [0] 10069" xfId="26539" hidden="1" xr:uid="{B1F72D0D-A4E2-402F-A9A3-0473C3EF5A94}"/>
    <cellStyle name="Comma [0] 10069" xfId="55926" hidden="1" xr:uid="{6438F4C9-94B7-4C22-B8C0-0680145DAB51}"/>
    <cellStyle name="Comma [0] 1007" xfId="6372" hidden="1" xr:uid="{1ED15102-1075-4177-991B-23BCA067E757}"/>
    <cellStyle name="Comma [0] 1007" xfId="35760" hidden="1" xr:uid="{86E0F37E-4201-4362-9F32-7A615C7D6292}"/>
    <cellStyle name="Comma [0] 10070" xfId="26051" hidden="1" xr:uid="{150C4937-F6BC-4E48-90E0-820B1E73D9B4}"/>
    <cellStyle name="Comma [0] 10070" xfId="55438" hidden="1" xr:uid="{99F32CA1-03A6-49C9-A84A-513359E4F425}"/>
    <cellStyle name="Comma [0] 10071" xfId="26048" hidden="1" xr:uid="{95F1B8E3-AE54-4E7C-92D5-CBF56962A6D1}"/>
    <cellStyle name="Comma [0] 10071" xfId="55435" hidden="1" xr:uid="{168F66A3-A2D0-49AE-A7E5-2A59D0F2AD10}"/>
    <cellStyle name="Comma [0] 10072" xfId="26545" hidden="1" xr:uid="{94C8C1E1-F8B8-456B-BD40-D5C87E450968}"/>
    <cellStyle name="Comma [0] 10072" xfId="55932" hidden="1" xr:uid="{42FB1309-7F99-4264-A2EB-623CB07BA362}"/>
    <cellStyle name="Comma [0] 10073" xfId="26551" hidden="1" xr:uid="{D7622D93-BE69-4767-94E5-52515E1FB86D}"/>
    <cellStyle name="Comma [0] 10073" xfId="55938" hidden="1" xr:uid="{06BD57B7-D432-4DBB-8C1D-7205671B2065}"/>
    <cellStyle name="Comma [0] 10074" xfId="26553" hidden="1" xr:uid="{A9C875CD-5DE6-4378-99F3-91BAC2995CF2}"/>
    <cellStyle name="Comma [0] 10074" xfId="55940" hidden="1" xr:uid="{D32A7686-1C7E-4600-B18B-EF13F02E0372}"/>
    <cellStyle name="Comma [0] 10075" xfId="26544" hidden="1" xr:uid="{764BF84A-D7F3-4D2E-9D0F-31CD4F4D7405}"/>
    <cellStyle name="Comma [0] 10075" xfId="55931" hidden="1" xr:uid="{A5288031-AD59-42E6-B412-338F8898DA96}"/>
    <cellStyle name="Comma [0] 10076" xfId="26549" hidden="1" xr:uid="{65BE03D0-872A-48BE-B170-D0306D5B0CD2}"/>
    <cellStyle name="Comma [0] 10076" xfId="55936" hidden="1" xr:uid="{8A44669B-6054-4232-B14E-464834E0E035}"/>
    <cellStyle name="Comma [0] 10077" xfId="26555" hidden="1" xr:uid="{811DF962-64AB-46BF-B632-AAAB2DC0FDF4}"/>
    <cellStyle name="Comma [0] 10077" xfId="55942" hidden="1" xr:uid="{14C71757-9628-4362-A908-24321A127413}"/>
    <cellStyle name="Comma [0] 10078" xfId="26557" hidden="1" xr:uid="{B6E28972-DDA3-4E10-9441-8233920A9B2C}"/>
    <cellStyle name="Comma [0] 10078" xfId="55944" hidden="1" xr:uid="{D07A0C7A-79D8-44A7-B0DB-608F021A66B1}"/>
    <cellStyle name="Comma [0] 10079" xfId="26074" hidden="1" xr:uid="{0085565F-6724-4048-8B68-C1493466F579}"/>
    <cellStyle name="Comma [0] 10079" xfId="55461" hidden="1" xr:uid="{45B2160A-1844-4B37-A584-9184B7C79FE9}"/>
    <cellStyle name="Comma [0] 1008" xfId="2971" hidden="1" xr:uid="{0B95EDBB-401B-4326-94C6-1FEA227528F9}"/>
    <cellStyle name="Comma [0] 1008" xfId="32360" hidden="1" xr:uid="{BCECFDAD-9E8B-4683-A177-A769E73F3E4F}"/>
    <cellStyle name="Comma [0] 10080" xfId="26076" hidden="1" xr:uid="{94A86F3F-55E6-4D35-B0C9-FFB6D467286D}"/>
    <cellStyle name="Comma [0] 10080" xfId="55463" hidden="1" xr:uid="{D026D03A-50A3-429B-8D69-44EFFAC01977}"/>
    <cellStyle name="Comma [0] 10081" xfId="26568" hidden="1" xr:uid="{383E2341-CDDA-4F9B-9073-48679DF4CF9D}"/>
    <cellStyle name="Comma [0] 10081" xfId="55955" hidden="1" xr:uid="{875FF3B6-69F3-4948-833F-8A80FCC7156C}"/>
    <cellStyle name="Comma [0] 10082" xfId="26577" hidden="1" xr:uid="{098E7481-F2E6-4BEA-8E77-A20E41E5667E}"/>
    <cellStyle name="Comma [0] 10082" xfId="55964" hidden="1" xr:uid="{859FD15F-2ECD-407B-BF14-E2420D876CF1}"/>
    <cellStyle name="Comma [0] 10083" xfId="26588" hidden="1" xr:uid="{A56E6AA3-1C17-48FB-88D4-18BD0CEC98F7}"/>
    <cellStyle name="Comma [0] 10083" xfId="55975" hidden="1" xr:uid="{AC70AA2E-42EF-4884-9303-A56988B8723C}"/>
    <cellStyle name="Comma [0] 10084" xfId="26594" hidden="1" xr:uid="{30794B90-6509-47B9-886C-03CA3A4D7F80}"/>
    <cellStyle name="Comma [0] 10084" xfId="55981" hidden="1" xr:uid="{19486404-7307-45F4-85F6-A368659A19F6}"/>
    <cellStyle name="Comma [0] 10085" xfId="26576" hidden="1" xr:uid="{79ED61BA-A69D-48E2-AA4D-3AF62CDDEF4B}"/>
    <cellStyle name="Comma [0] 10085" xfId="55963" hidden="1" xr:uid="{D5B5E742-10A2-4AB1-8466-BA6214693225}"/>
    <cellStyle name="Comma [0] 10086" xfId="26586" hidden="1" xr:uid="{776C7458-643D-446F-8BB9-80C55AC1F313}"/>
    <cellStyle name="Comma [0] 10086" xfId="55973" hidden="1" xr:uid="{20AC4057-0CB2-4FB8-9A07-569AE688F9FD}"/>
    <cellStyle name="Comma [0] 10087" xfId="26606" hidden="1" xr:uid="{5B7E0393-3DEB-40DD-A99D-C6845754B80C}"/>
    <cellStyle name="Comma [0] 10087" xfId="55993" hidden="1" xr:uid="{7131D95D-315E-4B22-93D2-F3BA95085FA8}"/>
    <cellStyle name="Comma [0] 10088" xfId="26608" hidden="1" xr:uid="{F81E9EF4-A05E-48CA-9D08-5F925181032D}"/>
    <cellStyle name="Comma [0] 10088" xfId="55995" hidden="1" xr:uid="{B9114D00-5C6B-4EA8-B99F-C0114D5E4E3D}"/>
    <cellStyle name="Comma [0] 10089" xfId="26559" hidden="1" xr:uid="{E52F7E0A-AEB1-422E-8D62-7B70AB1691E7}"/>
    <cellStyle name="Comma [0] 10089" xfId="55946" hidden="1" xr:uid="{877F1485-D796-4291-B3B2-F7771D164B8B}"/>
    <cellStyle name="Comma [0] 1009" xfId="2970" hidden="1" xr:uid="{CC99004C-E754-4C5D-B691-2C686BFC225A}"/>
    <cellStyle name="Comma [0] 1009" xfId="32359" hidden="1" xr:uid="{02C321B4-F73B-4BCE-8F07-5E0D76731AB4}"/>
    <cellStyle name="Comma [0] 10090" xfId="26056" hidden="1" xr:uid="{F7F4C447-B334-45FD-9F96-663D2E79081E}"/>
    <cellStyle name="Comma [0] 10090" xfId="55443" hidden="1" xr:uid="{B6558BD3-ADF5-4F76-B280-28110ED42D4D}"/>
    <cellStyle name="Comma [0] 10091" xfId="26562" hidden="1" xr:uid="{6AE60CB6-3491-488F-9698-FE9B2851AA87}"/>
    <cellStyle name="Comma [0] 10091" xfId="55949" hidden="1" xr:uid="{0B39AF2D-C71B-40DE-B7E0-4D98E10A220C}"/>
    <cellStyle name="Comma [0] 10092" xfId="26061" hidden="1" xr:uid="{623BF963-B059-4073-82EF-B0F054AAE701}"/>
    <cellStyle name="Comma [0] 10092" xfId="55448" hidden="1" xr:uid="{7B081FE1-2C7A-46D0-A6B0-096DB8E660EC}"/>
    <cellStyle name="Comma [0] 10093" xfId="26045" hidden="1" xr:uid="{0DD12C47-FD58-4AE4-9C15-C2A55700E795}"/>
    <cellStyle name="Comma [0] 10093" xfId="55432" hidden="1" xr:uid="{7DF722E5-6738-40A7-969C-DBACD5875FAB}"/>
    <cellStyle name="Comma [0] 10094" xfId="26613" hidden="1" xr:uid="{B69CA62D-8ABA-4965-9726-811B19A07AD8}"/>
    <cellStyle name="Comma [0] 10094" xfId="56000" hidden="1" xr:uid="{2ACA4C5A-6DCD-4078-9E9E-1A3006C96D14}"/>
    <cellStyle name="Comma [0] 10095" xfId="26054" hidden="1" xr:uid="{BF73B67C-18E2-4CE2-9EE1-6BDCBA74BCE0}"/>
    <cellStyle name="Comma [0] 10095" xfId="55441" hidden="1" xr:uid="{622ED29A-FE97-4CF7-8742-23025D5C6603}"/>
    <cellStyle name="Comma [0] 10096" xfId="26075" hidden="1" xr:uid="{2D871CC8-92BC-4DF9-90CB-028DED2DE52B}"/>
    <cellStyle name="Comma [0] 10096" xfId="55462" hidden="1" xr:uid="{533D61CD-D8C0-4625-8F66-CABB9A9B4955}"/>
    <cellStyle name="Comma [0] 10097" xfId="26625" hidden="1" xr:uid="{C3EF68DD-015B-4D97-9B6F-E33E4F7EF673}"/>
    <cellStyle name="Comma [0] 10097" xfId="56012" hidden="1" xr:uid="{9ACDFFEA-1CB7-4A2F-B561-F610F46DD0EF}"/>
    <cellStyle name="Comma [0] 10098" xfId="26627" hidden="1" xr:uid="{02F19848-6022-4E69-A2CF-F68622E253AF}"/>
    <cellStyle name="Comma [0] 10098" xfId="56014" hidden="1" xr:uid="{D6AF3F96-475B-4F0C-B558-C7CB7AF3AF49}"/>
    <cellStyle name="Comma [0] 10099" xfId="26616" hidden="1" xr:uid="{08FBC3EC-AD96-4B6D-891A-F5126A8F3C7D}"/>
    <cellStyle name="Comma [0] 10099" xfId="56003" hidden="1" xr:uid="{BA6181B7-30EC-4BE1-9C45-591F3C92D4D3}"/>
    <cellStyle name="Comma [0] 101" xfId="4667" hidden="1" xr:uid="{264F83AE-307C-44FC-B214-732F6CF2EF01}"/>
    <cellStyle name="Comma [0] 101" xfId="34055" hidden="1" xr:uid="{E1491921-779F-4363-B6F1-FA7BBF435A65}"/>
    <cellStyle name="Comma [0] 1010" xfId="6423" hidden="1" xr:uid="{62F4F609-7D38-49C0-9E4C-E1980CAEE92A}"/>
    <cellStyle name="Comma [0] 1010" xfId="35811" hidden="1" xr:uid="{88A85B3D-FDF6-4505-8CDB-396844FCF4C7}"/>
    <cellStyle name="Comma [0] 10100" xfId="26624" hidden="1" xr:uid="{3FF64566-1CBD-4DE7-A15B-AA0347B00822}"/>
    <cellStyle name="Comma [0] 10100" xfId="56011" hidden="1" xr:uid="{EA519C5C-72AB-48DF-8A3A-CC4DBCB4DC23}"/>
    <cellStyle name="Comma [0] 10101" xfId="26058" hidden="1" xr:uid="{D94323DB-EE3E-4BE2-A119-043CC757E57D}"/>
    <cellStyle name="Comma [0] 10101" xfId="55445" hidden="1" xr:uid="{AFDBC866-F16E-45EE-A512-2DF16FA7F1D1}"/>
    <cellStyle name="Comma [0] 10102" xfId="26610" hidden="1" xr:uid="{C4DAEEFD-F26D-4DAD-876A-0166A6FF252A}"/>
    <cellStyle name="Comma [0] 10102" xfId="55997" hidden="1" xr:uid="{0C9B4E31-44D6-4BFE-9C0D-549D4FDA99F6}"/>
    <cellStyle name="Comma [0] 10103" xfId="26643" hidden="1" xr:uid="{85825AB6-6DA4-4268-9C93-4C69FA87F55B}"/>
    <cellStyle name="Comma [0] 10103" xfId="56030" hidden="1" xr:uid="{2153F740-AA2E-4001-BC3B-FB706E4318A0}"/>
    <cellStyle name="Comma [0] 10104" xfId="26651" hidden="1" xr:uid="{E497AF20-FE98-438E-AB24-B8EFC7DEEB7D}"/>
    <cellStyle name="Comma [0] 10104" xfId="56038" hidden="1" xr:uid="{A4692933-2F22-4EFF-9F5B-E722F435B759}"/>
    <cellStyle name="Comma [0] 10105" xfId="26560" hidden="1" xr:uid="{C810389C-A1FC-445B-B7F6-6F9C09027033}"/>
    <cellStyle name="Comma [0] 10105" xfId="55947" hidden="1" xr:uid="{28BE3F88-6F39-49D9-81E2-4F1CF0830D99}"/>
    <cellStyle name="Comma [0] 10106" xfId="26639" hidden="1" xr:uid="{C85C982E-B8A8-4CC3-8BE3-D8449DDF4FA5}"/>
    <cellStyle name="Comma [0] 10106" xfId="56026" hidden="1" xr:uid="{114C4555-243B-4F3F-97EE-5A45D361A7D0}"/>
    <cellStyle name="Comma [0] 10107" xfId="26660" hidden="1" xr:uid="{DE4ED6BC-4DDC-43CB-8512-96A978EE32E5}"/>
    <cellStyle name="Comma [0] 10107" xfId="56047" hidden="1" xr:uid="{CCA3DB6F-BEB5-4063-9C49-9C75F067459E}"/>
    <cellStyle name="Comma [0] 10108" xfId="26662" hidden="1" xr:uid="{895509C8-C129-4D10-B884-2810EE37B19F}"/>
    <cellStyle name="Comma [0] 10108" xfId="56049" hidden="1" xr:uid="{AA9795F0-8AA1-43F4-8352-D153E1BECBBD}"/>
    <cellStyle name="Comma [0] 10109" xfId="26621" hidden="1" xr:uid="{3AC9CB26-B814-45DC-A2D8-A1870A00F26E}"/>
    <cellStyle name="Comma [0] 10109" xfId="56008" hidden="1" xr:uid="{B99C1527-80B6-4BCE-8F62-9272D812ABC0}"/>
    <cellStyle name="Comma [0] 1011" xfId="2978" hidden="1" xr:uid="{253C888D-451B-4D00-8CF6-DAF9CB35EA35}"/>
    <cellStyle name="Comma [0] 1011" xfId="32367" hidden="1" xr:uid="{249290A1-C82D-415E-8F72-8FE28272F195}"/>
    <cellStyle name="Comma [0] 10110" xfId="26566" hidden="1" xr:uid="{163BE4F1-ABBE-4D74-BE07-724E8E9C157B}"/>
    <cellStyle name="Comma [0] 10110" xfId="55953" hidden="1" xr:uid="{F06C3F31-BF10-4B21-A311-92CC036F995F}"/>
    <cellStyle name="Comma [0] 10111" xfId="26619" hidden="1" xr:uid="{05C1B673-3DCE-4B8B-91C1-D95BEE32D331}"/>
    <cellStyle name="Comma [0] 10111" xfId="56006" hidden="1" xr:uid="{91F7B647-3F82-45D0-BBF0-478A46C6F2EE}"/>
    <cellStyle name="Comma [0] 10112" xfId="26603" hidden="1" xr:uid="{299D6620-F0E6-427A-85D3-0FC21A6722BD}"/>
    <cellStyle name="Comma [0] 10112" xfId="55990" hidden="1" xr:uid="{39347008-A80D-4A0D-AA16-1B95614DF3E8}"/>
    <cellStyle name="Comma [0] 10113" xfId="26599" hidden="1" xr:uid="{4099C228-1470-4B94-9577-DEFDD158685F}"/>
    <cellStyle name="Comma [0] 10113" xfId="55986" hidden="1" xr:uid="{15AB1B20-872D-4E64-9D65-A6A75EB9AF78}"/>
    <cellStyle name="Comma [0] 10114" xfId="26670" hidden="1" xr:uid="{44EA83B4-8BB0-428D-9D71-251FFB154758}"/>
    <cellStyle name="Comma [0] 10114" xfId="56057" hidden="1" xr:uid="{880E2026-F9CB-454F-BC09-FB20960B6992}"/>
    <cellStyle name="Comma [0] 10115" xfId="26542" hidden="1" xr:uid="{6808C9FA-2E14-483F-9513-EBEA2757F5D9}"/>
    <cellStyle name="Comma [0] 10115" xfId="55929" hidden="1" xr:uid="{E2B8F6B8-A13B-45FB-B123-8F91C75B7F21}"/>
    <cellStyle name="Comma [0] 10116" xfId="26024" hidden="1" xr:uid="{8E2BD361-F51A-4548-B915-0161C55B4473}"/>
    <cellStyle name="Comma [0] 10116" xfId="55411" hidden="1" xr:uid="{49CFC231-CC8A-4BB8-8EE3-B9D503D95184}"/>
    <cellStyle name="Comma [0] 10117" xfId="26678" hidden="1" xr:uid="{53B1297E-0797-4ED5-8C07-BFF443C71F34}"/>
    <cellStyle name="Comma [0] 10117" xfId="56065" hidden="1" xr:uid="{91F4A5B3-08D2-419E-8549-ED5FE2CC6D42}"/>
    <cellStyle name="Comma [0] 10118" xfId="26680" hidden="1" xr:uid="{4DAEE80D-1489-4B23-9FEC-6BAB48621AAA}"/>
    <cellStyle name="Comma [0] 10118" xfId="56067" hidden="1" xr:uid="{6C0F12FE-A9C2-43B9-9B84-9DFE911A7EE7}"/>
    <cellStyle name="Comma [0] 10119" xfId="26629" hidden="1" xr:uid="{6B9C620C-36CB-45B3-8BF8-313AB43DF0D4}"/>
    <cellStyle name="Comma [0] 10119" xfId="56016" hidden="1" xr:uid="{380BF716-C8F7-43D0-A042-A668EBC99A42}"/>
    <cellStyle name="Comma [0] 1012" xfId="2972" hidden="1" xr:uid="{FAF8B208-4E83-4C15-A501-7350F6FA44C3}"/>
    <cellStyle name="Comma [0] 1012" xfId="32361" hidden="1" xr:uid="{E5CA703C-1FB2-4F39-886F-4D6FF99A735A}"/>
    <cellStyle name="Comma [0] 10120" xfId="26605" hidden="1" xr:uid="{4AE7B6E5-662C-44B9-85DD-CA19DD96BB9C}"/>
    <cellStyle name="Comma [0] 10120" xfId="55992" hidden="1" xr:uid="{9DCDF2E4-1773-45EB-8469-9D377918BF2F}"/>
    <cellStyle name="Comma [0] 10121" xfId="26640" hidden="1" xr:uid="{BB443AF1-8A4D-449D-83E4-1C973EB3EC51}"/>
    <cellStyle name="Comma [0] 10121" xfId="56027" hidden="1" xr:uid="{966CAA6C-9855-4A81-90CA-96B725C47289}"/>
    <cellStyle name="Comma [0] 10122" xfId="26572" hidden="1" xr:uid="{751CA9B1-96DC-42EA-8C37-FF6D4FACFFE1}"/>
    <cellStyle name="Comma [0] 10122" xfId="55959" hidden="1" xr:uid="{CB9849D1-4845-4391-8FB9-8EAAC4C802B2}"/>
    <cellStyle name="Comma [0] 10123" xfId="26642" hidden="1" xr:uid="{7416D050-B62F-4791-970F-8BCCA1956A56}"/>
    <cellStyle name="Comma [0] 10123" xfId="56029" hidden="1" xr:uid="{AFC44760-3526-494F-B93F-DB17476AC9F5}"/>
    <cellStyle name="Comma [0] 10124" xfId="26687" hidden="1" xr:uid="{2B07D75D-DD2F-4772-90E2-2D957B3C4F0E}"/>
    <cellStyle name="Comma [0] 10124" xfId="56074" hidden="1" xr:uid="{32E16D50-D362-45AB-8736-E92EC90BFFCE}"/>
    <cellStyle name="Comma [0] 10125" xfId="26630" hidden="1" xr:uid="{E33D8857-95B3-4DE7-8549-02709AA871AD}"/>
    <cellStyle name="Comma [0] 10125" xfId="56017" hidden="1" xr:uid="{AB16E371-767F-4700-A976-B8A24E817B82}"/>
    <cellStyle name="Comma [0] 10126" xfId="26587" hidden="1" xr:uid="{5F59D03D-69D9-4895-B7B4-EC0EABA0FCDE}"/>
    <cellStyle name="Comma [0] 10126" xfId="55974" hidden="1" xr:uid="{508CC8EF-718E-4AB5-A391-630D41D037A9}"/>
    <cellStyle name="Comma [0] 10127" xfId="26693" hidden="1" xr:uid="{758604F4-97CF-478D-8C14-4AFBFA8D7ACA}"/>
    <cellStyle name="Comma [0] 10127" xfId="56080" hidden="1" xr:uid="{0A36B85E-BF61-4302-970B-C50EC1554241}"/>
    <cellStyle name="Comma [0] 10128" xfId="26695" hidden="1" xr:uid="{0CE7C43E-D34D-4205-9175-788F33EAF737}"/>
    <cellStyle name="Comma [0] 10128" xfId="56082" hidden="1" xr:uid="{5DE448F7-AB64-4EA5-8E16-1380F81BA00F}"/>
    <cellStyle name="Comma [0] 10129" xfId="26648" hidden="1" xr:uid="{D5530CE0-2BE2-4622-8E38-F1218397CDD6}"/>
    <cellStyle name="Comma [0] 10129" xfId="56035" hidden="1" xr:uid="{2E50CE36-B168-4BCD-9FB3-C2546AEE3641}"/>
    <cellStyle name="Comma [0] 1013" xfId="6435" hidden="1" xr:uid="{7F2E8578-5CE8-4B0E-B95E-461D13F82DE7}"/>
    <cellStyle name="Comma [0] 1013" xfId="35823" hidden="1" xr:uid="{48189DF8-8BEA-4292-B7C7-BDF16C2F224B}"/>
    <cellStyle name="Comma [0] 10130" xfId="26654" hidden="1" xr:uid="{950C4A3D-0EC3-4757-9585-D3F36F1FEE25}"/>
    <cellStyle name="Comma [0] 10130" xfId="56041" hidden="1" xr:uid="{E68F92B1-9632-4084-A172-662A61DF85F1}"/>
    <cellStyle name="Comma [0] 10131" xfId="26541" hidden="1" xr:uid="{03B458CE-647D-428E-B0F5-DCE8198213F3}"/>
    <cellStyle name="Comma [0] 10131" xfId="55928" hidden="1" xr:uid="{8156AD0C-5915-40B2-9B0F-6AF0CA2D04DC}"/>
    <cellStyle name="Comma [0] 10132" xfId="26604" hidden="1" xr:uid="{50EC65BD-322F-4F53-B0AA-75344E2E2909}"/>
    <cellStyle name="Comma [0] 10132" xfId="55991" hidden="1" xr:uid="{86E2D1AF-302C-4D03-B486-7149BB6E4CF0}"/>
    <cellStyle name="Comma [0] 10133" xfId="26612" hidden="1" xr:uid="{CE89E992-F159-4F64-A59B-77CBBCFF092E}"/>
    <cellStyle name="Comma [0] 10133" xfId="55999" hidden="1" xr:uid="{42D3AC08-8B2A-47FA-82E6-2653E541822C}"/>
    <cellStyle name="Comma [0] 10134" xfId="26701" hidden="1" xr:uid="{C3141F92-A1C2-49C1-B31D-650FC050A6EE}"/>
    <cellStyle name="Comma [0] 10134" xfId="56088" hidden="1" xr:uid="{33304683-5225-4DB6-89A0-606FC8F219C0}"/>
    <cellStyle name="Comma [0] 10135" xfId="26615" hidden="1" xr:uid="{87883E0E-1A93-4895-BEE7-F52C2FB7A466}"/>
    <cellStyle name="Comma [0] 10135" xfId="56002" hidden="1" xr:uid="{5A9A5776-010A-4561-BE07-81D3F68ACA6F}"/>
    <cellStyle name="Comma [0] 10136" xfId="26575" hidden="1" xr:uid="{D408F7F4-FA74-44B6-821E-DDD1BF1571B6}"/>
    <cellStyle name="Comma [0] 10136" xfId="55962" hidden="1" xr:uid="{43170463-F27C-41AB-A154-9DCAD2BAF5F1}"/>
    <cellStyle name="Comma [0] 10137" xfId="26706" hidden="1" xr:uid="{11B0E6C6-4706-4139-8EEB-D311BAE356C6}"/>
    <cellStyle name="Comma [0] 10137" xfId="56093" hidden="1" xr:uid="{99689029-9A7D-4F3F-8791-48FFB224AEA9}"/>
    <cellStyle name="Comma [0] 10138" xfId="26708" hidden="1" xr:uid="{A4650D7C-6772-411C-90FB-41456402C8DA}"/>
    <cellStyle name="Comma [0] 10138" xfId="56095" hidden="1" xr:uid="{A6E6F407-8104-416E-B1ED-8157A3F0AADD}"/>
    <cellStyle name="Comma [0] 10139" xfId="26667" hidden="1" xr:uid="{5412F888-D017-4C7E-8C45-35C8940C12DB}"/>
    <cellStyle name="Comma [0] 10139" xfId="56054" hidden="1" xr:uid="{279D96F8-15DB-4F98-B2D7-4832DA1772F7}"/>
    <cellStyle name="Comma [0] 1014" xfId="6437" hidden="1" xr:uid="{A6D55093-4C5C-4FCD-A5BC-55B3BC79816E}"/>
    <cellStyle name="Comma [0] 1014" xfId="35825" hidden="1" xr:uid="{FFF58EF8-E48C-4B1F-B165-99DDE2884C1D}"/>
    <cellStyle name="Comma [0] 10140" xfId="26673" hidden="1" xr:uid="{22EB1962-D3A0-4577-98B5-10110659DCB9}"/>
    <cellStyle name="Comma [0] 10140" xfId="56060" hidden="1" xr:uid="{B744A253-AFCB-4C72-9458-3871A46C8895}"/>
    <cellStyle name="Comma [0] 10141" xfId="26574" hidden="1" xr:uid="{F9BE45E2-8F82-49E6-ACAB-AE0BAFAB4185}"/>
    <cellStyle name="Comma [0] 10141" xfId="55961" hidden="1" xr:uid="{63594DC7-D546-4927-97E7-F7C86679DBD7}"/>
    <cellStyle name="Comma [0] 10142" xfId="26655" hidden="1" xr:uid="{5651CDAC-1425-4C1A-AAC6-44C9330792AE}"/>
    <cellStyle name="Comma [0] 10142" xfId="56042" hidden="1" xr:uid="{AF9F5636-DEFC-417F-8604-5079E44F3D30}"/>
    <cellStyle name="Comma [0] 10143" xfId="26634" hidden="1" xr:uid="{B90FAABE-B113-4817-A9F5-B2DCE32DA7BE}"/>
    <cellStyle name="Comma [0] 10143" xfId="56021" hidden="1" xr:uid="{2DF24C26-5727-4649-9A53-F411F594E6C0}"/>
    <cellStyle name="Comma [0] 10144" xfId="26712" hidden="1" xr:uid="{8D5773AC-786E-4AFE-AB5B-BED196959F58}"/>
    <cellStyle name="Comma [0] 10144" xfId="56099" hidden="1" xr:uid="{91E1B778-8FD8-4EAD-B558-144730AF9EDE}"/>
    <cellStyle name="Comma [0] 10145" xfId="26653" hidden="1" xr:uid="{14F4F873-B5F3-44D2-A53C-525C50BC6383}"/>
    <cellStyle name="Comma [0] 10145" xfId="56040" hidden="1" xr:uid="{FFC3D44D-5F54-4F28-9C63-0C8D3865D526}"/>
    <cellStyle name="Comma [0] 10146" xfId="26591" hidden="1" xr:uid="{2903D75D-CD72-417B-9AD6-6BFAA6F6E9AA}"/>
    <cellStyle name="Comma [0] 10146" xfId="55978" hidden="1" xr:uid="{5FE24CE6-B619-41C0-A690-51E94F84A172}"/>
    <cellStyle name="Comma [0] 10147" xfId="26719" hidden="1" xr:uid="{75885C12-4069-44E8-AD14-B0851B7CF1F8}"/>
    <cellStyle name="Comma [0] 10147" xfId="56106" hidden="1" xr:uid="{86B971FB-C09B-4A90-9F82-DB10E2E1F49D}"/>
    <cellStyle name="Comma [0] 10148" xfId="26721" hidden="1" xr:uid="{3922CFBE-0B12-416A-A2A1-D1228DB1E70D}"/>
    <cellStyle name="Comma [0] 10148" xfId="56108" hidden="1" xr:uid="{CC2A79A0-B6BC-4728-AAE1-D3F030524A63}"/>
    <cellStyle name="Comma [0] 10149" xfId="26685" hidden="1" xr:uid="{A7B2F02A-1515-4E19-8D8D-985222C2D2D1}"/>
    <cellStyle name="Comma [0] 10149" xfId="56072" hidden="1" xr:uid="{D51A826B-0025-453A-9EF1-1E92599C599E}"/>
    <cellStyle name="Comma [0] 1015" xfId="6426" hidden="1" xr:uid="{D96B77E9-4EA9-4715-9D83-AF8075828D62}"/>
    <cellStyle name="Comma [0] 1015" xfId="35814" hidden="1" xr:uid="{C91959BE-F17E-4774-8EB1-3C23B396B468}"/>
    <cellStyle name="Comma [0] 10150" xfId="26690" hidden="1" xr:uid="{EA906BD9-35C9-48EF-9BFF-2AAF230F54C3}"/>
    <cellStyle name="Comma [0] 10150" xfId="56077" hidden="1" xr:uid="{936417B3-805C-42C0-ABAE-70AF7B77B33B}"/>
    <cellStyle name="Comma [0] 10151" xfId="26055" hidden="1" xr:uid="{3CB49E1E-B120-43C7-9477-9427E5CCAF7B}"/>
    <cellStyle name="Comma [0] 10151" xfId="55442" hidden="1" xr:uid="{69D5262D-7F1E-49E5-B38E-926AC8C695D0}"/>
    <cellStyle name="Comma [0] 10152" xfId="26674" hidden="1" xr:uid="{53488657-9F7A-48C2-B080-B26A8269F25D}"/>
    <cellStyle name="Comma [0] 10152" xfId="56061" hidden="1" xr:uid="{D24A8045-4A75-418A-924C-1DDBD26F27E3}"/>
    <cellStyle name="Comma [0] 10153" xfId="26579" hidden="1" xr:uid="{51963BA3-DFA1-4FD5-A081-FCF97511640E}"/>
    <cellStyle name="Comma [0] 10153" xfId="55966" hidden="1" xr:uid="{CE2AE100-F567-4E82-BC15-B01B7019DBF6}"/>
    <cellStyle name="Comma [0] 10154" xfId="26725" hidden="1" xr:uid="{DD69443B-66F5-46CC-A816-AEA7330E295D}"/>
    <cellStyle name="Comma [0] 10154" xfId="56112" hidden="1" xr:uid="{41E37CFA-3314-4112-AC4B-6F274B17C8B6}"/>
    <cellStyle name="Comma [0] 10155" xfId="26672" hidden="1" xr:uid="{8DB53F83-D1CD-4AEE-8D13-0219C30D490E}"/>
    <cellStyle name="Comma [0] 10155" xfId="56059" hidden="1" xr:uid="{FF4059A2-A4F5-43E8-94B2-3D20F675E993}"/>
    <cellStyle name="Comma [0] 10156" xfId="26611" hidden="1" xr:uid="{7C27F842-F49A-40C1-A40D-223E88B5DEC5}"/>
    <cellStyle name="Comma [0] 10156" xfId="55998" hidden="1" xr:uid="{7EAD2D25-56FA-4094-A936-21474CBAF6B0}"/>
    <cellStyle name="Comma [0] 10157" xfId="26729" hidden="1" xr:uid="{63929355-4B99-4329-AA1A-04B375A002EC}"/>
    <cellStyle name="Comma [0] 10157" xfId="56116" hidden="1" xr:uid="{5A624246-CE64-41D0-81CB-E922D4244327}"/>
    <cellStyle name="Comma [0] 10158" xfId="26731" hidden="1" xr:uid="{780A713B-D8BC-4284-8148-DF19CDB8BA7F}"/>
    <cellStyle name="Comma [0] 10158" xfId="56118" hidden="1" xr:uid="{63DC82DA-5F91-4DE5-9BF0-8C61D89384D1}"/>
    <cellStyle name="Comma [0] 10159" xfId="26699" hidden="1" xr:uid="{BF86E3C9-CDDA-4E6A-8FFE-1079A92223C8}"/>
    <cellStyle name="Comma [0] 10159" xfId="56086" hidden="1" xr:uid="{8A8B29E2-627A-42CE-8685-07FBCA501594}"/>
    <cellStyle name="Comma [0] 1016" xfId="6434" hidden="1" xr:uid="{8B1E4ACF-7591-4BEA-A62D-4D2F98EE6080}"/>
    <cellStyle name="Comma [0] 1016" xfId="35822" hidden="1" xr:uid="{00B01775-D4C3-4F3A-9E96-9DF753F873AB}"/>
    <cellStyle name="Comma [0] 10160" xfId="26703" hidden="1" xr:uid="{35293CD7-450B-4580-A386-3614C1B4365E}"/>
    <cellStyle name="Comma [0] 10160" xfId="56090" hidden="1" xr:uid="{CC188E68-2721-4D8E-95CB-E3162AC57C7B}"/>
    <cellStyle name="Comma [0] 10161" xfId="26593" hidden="1" xr:uid="{B3DDE81E-B8A4-4195-A5D2-65243D6D47D5}"/>
    <cellStyle name="Comma [0] 10161" xfId="55980" hidden="1" xr:uid="{8CA54815-0D7C-4DA6-B943-285981C7EDA6}"/>
    <cellStyle name="Comma [0] 10162" xfId="26691" hidden="1" xr:uid="{CEE75870-0E5E-4BAA-A350-6E1D44F34DE1}"/>
    <cellStyle name="Comma [0] 10162" xfId="56078" hidden="1" xr:uid="{9D5FFCF5-0D5B-4945-B969-9E09CD645B69}"/>
    <cellStyle name="Comma [0] 10163" xfId="26583" hidden="1" xr:uid="{452C8A9A-60EB-4373-AA4C-DDFCE9EAD877}"/>
    <cellStyle name="Comma [0] 10163" xfId="55970" hidden="1" xr:uid="{9DF10445-8CA8-4A77-B324-451406012769}"/>
    <cellStyle name="Comma [0] 10164" xfId="26735" hidden="1" xr:uid="{2ABA2943-B15B-4F20-93A2-9F7426364CDC}"/>
    <cellStyle name="Comma [0] 10164" xfId="56122" hidden="1" xr:uid="{D5D59214-C85A-42C3-86D4-1BD8539AE189}"/>
    <cellStyle name="Comma [0] 10165" xfId="26689" hidden="1" xr:uid="{DA422161-EC43-4FA5-B755-DA1CF5D8BF21}"/>
    <cellStyle name="Comma [0] 10165" xfId="56076" hidden="1" xr:uid="{7AE5727F-3292-4682-8090-8EFAF9295B50}"/>
    <cellStyle name="Comma [0] 10166" xfId="26658" hidden="1" xr:uid="{51E3DB57-1217-40D8-91EE-5BC5D9A04777}"/>
    <cellStyle name="Comma [0] 10166" xfId="56045" hidden="1" xr:uid="{C3B6F4C8-4BD2-46E9-B0F8-65B0683052A4}"/>
    <cellStyle name="Comma [0] 10167" xfId="26739" hidden="1" xr:uid="{976CF281-57A7-4B44-B637-7C7CF9CAF735}"/>
    <cellStyle name="Comma [0] 10167" xfId="56126" hidden="1" xr:uid="{49161491-3570-40B9-9DE7-D75BC7A416E8}"/>
    <cellStyle name="Comma [0] 10168" xfId="26741" hidden="1" xr:uid="{704772B1-9817-4F62-98C6-A82590420630}"/>
    <cellStyle name="Comma [0] 10168" xfId="56128" hidden="1" xr:uid="{20B43FE6-D634-4571-9C9C-7F4F79A71EAA}"/>
    <cellStyle name="Comma [0] 10169" xfId="26727" hidden="1" xr:uid="{C9DE0A6B-212A-43A5-90E9-C02C6F1457D4}"/>
    <cellStyle name="Comma [0] 10169" xfId="56114" hidden="1" xr:uid="{58AB5EA5-1319-4055-BE5C-0797ED21954D}"/>
    <cellStyle name="Comma [0] 1017" xfId="2974" hidden="1" xr:uid="{08AD307A-775E-44B0-A48B-99AE81EE68C5}"/>
    <cellStyle name="Comma [0] 1017" xfId="32363" hidden="1" xr:uid="{1A6D8945-9A0F-48BE-B13C-EFFF6A2D21F9}"/>
    <cellStyle name="Comma [0] 10170" xfId="26714" hidden="1" xr:uid="{6ABB2061-8966-4063-888C-0262F8C44B8D}"/>
    <cellStyle name="Comma [0] 10170" xfId="56101" hidden="1" xr:uid="{11BBF547-336F-450D-8A72-ED6BAF5B1126}"/>
    <cellStyle name="Comma [0] 10171" xfId="26738" hidden="1" xr:uid="{9170A068-63B6-43BE-AEB4-09D51BF75396}"/>
    <cellStyle name="Comma [0] 10171" xfId="56125" hidden="1" xr:uid="{2BAB6171-45C0-4CC5-A773-551FFA527F41}"/>
    <cellStyle name="Comma [0] 10172" xfId="26704" hidden="1" xr:uid="{BA9C7E6F-D509-4607-80F1-81A391EB4A52}"/>
    <cellStyle name="Comma [0] 10172" xfId="56091" hidden="1" xr:uid="{BDA5423F-6088-4FB9-A40F-F09FDA488669}"/>
    <cellStyle name="Comma [0] 10173" xfId="26676" hidden="1" xr:uid="{13FB2EF7-2C15-4AF8-AEF1-97389B18D30E}"/>
    <cellStyle name="Comma [0] 10173" xfId="56063" hidden="1" xr:uid="{5B8658D3-2CAF-43DF-BF39-75D68F663785}"/>
    <cellStyle name="Comma [0] 10174" xfId="26743" hidden="1" xr:uid="{548006D2-110E-46BD-9DAF-1675C618E5F5}"/>
    <cellStyle name="Comma [0] 10174" xfId="56130" hidden="1" xr:uid="{718D7A7C-5C4F-49B5-98FE-96B4DE2DDE9F}"/>
    <cellStyle name="Comma [0] 10175" xfId="26700" hidden="1" xr:uid="{3A45AF9A-E660-40EE-86C4-42EDE7E0F366}"/>
    <cellStyle name="Comma [0] 10175" xfId="56087" hidden="1" xr:uid="{740A52C0-8F93-4158-806C-A3705CB5B454}"/>
    <cellStyle name="Comma [0] 10176" xfId="26734" hidden="1" xr:uid="{62AAF42F-A825-457B-8574-F4D3B0ABC6F8}"/>
    <cellStyle name="Comma [0] 10176" xfId="56121" hidden="1" xr:uid="{D4FB2420-1E6B-43E0-8662-6FB00DB00582}"/>
    <cellStyle name="Comma [0] 10177" xfId="26747" hidden="1" xr:uid="{18123C26-1942-4D76-AA8E-C30C7D9E7EA9}"/>
    <cellStyle name="Comma [0] 10177" xfId="56134" hidden="1" xr:uid="{8A6E80DA-0BF6-49AD-8FBB-0A407F3357F2}"/>
    <cellStyle name="Comma [0] 10178" xfId="26749" hidden="1" xr:uid="{7AD64C10-7AD1-4CCB-8386-9872330283CE}"/>
    <cellStyle name="Comma [0] 10178" xfId="56136" hidden="1" xr:uid="{50460128-B56C-4BDB-8E89-133357E5B3AE}"/>
    <cellStyle name="Comma [0] 10179" xfId="26617" hidden="1" xr:uid="{0C436471-035A-4258-B9FD-EEBDEBF2FC28}"/>
    <cellStyle name="Comma [0] 10179" xfId="56004" hidden="1" xr:uid="{6A4471F7-0828-4CFE-B8FD-F64D79702F70}"/>
    <cellStyle name="Comma [0] 1018" xfId="6420" hidden="1" xr:uid="{6B36CA63-4BF0-4545-B355-AE0C72C31C1C}"/>
    <cellStyle name="Comma [0] 1018" xfId="35808" hidden="1" xr:uid="{4FD95EDB-83EB-45D0-8245-F263B546680C}"/>
    <cellStyle name="Comma [0] 10180" xfId="26737" hidden="1" xr:uid="{2E313770-20F9-4A5C-8FDD-FF00C6CD415E}"/>
    <cellStyle name="Comma [0] 10180" xfId="56124" hidden="1" xr:uid="{55F1FEEE-909B-454A-849E-492E5648FB41}"/>
    <cellStyle name="Comma [0] 10181" xfId="26677" hidden="1" xr:uid="{2DC0E999-CE51-4F1C-BCA3-91426563B411}"/>
    <cellStyle name="Comma [0] 10181" xfId="56064" hidden="1" xr:uid="{A3EE352F-C580-40A5-B437-285B72BE7571}"/>
    <cellStyle name="Comma [0] 10182" xfId="26711" hidden="1" xr:uid="{7FDD34DC-B42F-4379-80D7-8D6A19380DF1}"/>
    <cellStyle name="Comma [0] 10182" xfId="56098" hidden="1" xr:uid="{E1C49EF3-C3C6-4565-B5F2-A77E848E8683}"/>
    <cellStyle name="Comma [0] 10183" xfId="26724" hidden="1" xr:uid="{96EDDD78-3FF3-4FA8-B363-89FC3BEDA0BC}"/>
    <cellStyle name="Comma [0] 10183" xfId="56111" hidden="1" xr:uid="{1258F354-E2DB-42CE-9B2B-6201301304D1}"/>
    <cellStyle name="Comma [0] 10184" xfId="26752" hidden="1" xr:uid="{E457A7CE-6276-413F-B6B4-F3B586FE4616}"/>
    <cellStyle name="Comma [0] 10184" xfId="56139" hidden="1" xr:uid="{6AE694EA-7D16-455D-807A-B331605895D4}"/>
    <cellStyle name="Comma [0] 10185" xfId="26715" hidden="1" xr:uid="{2261F656-E7EA-4B68-BD5D-3E86B0B82F2C}"/>
    <cellStyle name="Comma [0] 10185" xfId="56102" hidden="1" xr:uid="{C9D0E014-DF3F-4BBE-BD69-346DBEAE0C91}"/>
    <cellStyle name="Comma [0] 10186" xfId="26675" hidden="1" xr:uid="{28B5BF42-AC5C-4B48-BE22-E92095B73DF8}"/>
    <cellStyle name="Comma [0] 10186" xfId="56062" hidden="1" xr:uid="{25125108-8792-41F9-BC83-FD68BC1BAAB3}"/>
    <cellStyle name="Comma [0] 10187" xfId="26754" hidden="1" xr:uid="{2713D3AA-C636-4CFA-BDFE-A85BE6196421}"/>
    <cellStyle name="Comma [0] 10187" xfId="56141" hidden="1" xr:uid="{5B66A1F0-5F38-4F51-970D-D835FF0959CB}"/>
    <cellStyle name="Comma [0] 10188" xfId="26756" hidden="1" xr:uid="{01E86F27-8D7B-47B5-A72C-00C28215F9A7}"/>
    <cellStyle name="Comma [0] 10188" xfId="56143" hidden="1" xr:uid="{C4AC6CD6-8091-4A71-9A5D-9209E45DFEA7}"/>
    <cellStyle name="Comma [0] 10189" xfId="26109" hidden="1" xr:uid="{7D8EB0CC-743C-437B-B7E2-33E2ECB3F8A9}"/>
    <cellStyle name="Comma [0] 10189" xfId="55496" hidden="1" xr:uid="{0BC4C619-4E34-42FC-BC0C-B72948E65513}"/>
    <cellStyle name="Comma [0] 1019" xfId="6453" hidden="1" xr:uid="{D1306A54-3D22-4300-8DF4-95F762E3C53A}"/>
    <cellStyle name="Comma [0] 1019" xfId="35841" hidden="1" xr:uid="{9B81DC84-B3C4-402B-8327-DAA95ECA2E3D}"/>
    <cellStyle name="Comma [0] 10190" xfId="26065" hidden="1" xr:uid="{91B87507-B64B-46F8-9C8C-373F03206232}"/>
    <cellStyle name="Comma [0] 10190" xfId="55452" hidden="1" xr:uid="{DCD928C7-24FD-4506-B404-6370B7A6F438}"/>
    <cellStyle name="Comma [0] 10191" xfId="26762" hidden="1" xr:uid="{BB282F6B-45DF-45F2-82B5-E94CC7FB14B0}"/>
    <cellStyle name="Comma [0] 10191" xfId="56149" hidden="1" xr:uid="{F5F1219D-2292-4C05-A8DC-9CC6792708ED}"/>
    <cellStyle name="Comma [0] 10192" xfId="26768" hidden="1" xr:uid="{3C7C7985-CB85-48FA-AF72-AF8D223DFC21}"/>
    <cellStyle name="Comma [0] 10192" xfId="56155" hidden="1" xr:uid="{372846EA-E6A7-4633-A9D0-1B89F6B54748}"/>
    <cellStyle name="Comma [0] 10193" xfId="26770" hidden="1" xr:uid="{FD77E5C0-6DB8-4281-9E94-821BE0EA325F}"/>
    <cellStyle name="Comma [0] 10193" xfId="56157" hidden="1" xr:uid="{8C16FA5C-AAD4-41F6-B2C0-1B040BA47651}"/>
    <cellStyle name="Comma [0] 10194" xfId="26761" hidden="1" xr:uid="{C67B0033-EF7B-43C8-AB43-3DCEDA75ECF3}"/>
    <cellStyle name="Comma [0] 10194" xfId="56148" hidden="1" xr:uid="{F6B43963-2611-45F7-8C3F-182AD177476B}"/>
    <cellStyle name="Comma [0] 10195" xfId="26766" hidden="1" xr:uid="{906E6407-27E0-4E7D-9B72-10F5FEF67844}"/>
    <cellStyle name="Comma [0] 10195" xfId="56153" hidden="1" xr:uid="{4C5F1B3A-361D-42FF-9FFF-4DD6D593BD27}"/>
    <cellStyle name="Comma [0] 10196" xfId="26772" hidden="1" xr:uid="{F8B53490-7102-442B-B1DB-36D7B2927A17}"/>
    <cellStyle name="Comma [0] 10196" xfId="56159" hidden="1" xr:uid="{D9517D97-DC33-4E68-84DC-BFAEF5FA612B}"/>
    <cellStyle name="Comma [0] 10197" xfId="26774" hidden="1" xr:uid="{E1ACA0AC-BFFD-4B0F-BF83-BB00D5892A3B}"/>
    <cellStyle name="Comma [0] 10197" xfId="56161" hidden="1" xr:uid="{F1A1181B-7BAB-4754-BE96-294C27FEDB16}"/>
    <cellStyle name="Comma [0] 10198" xfId="26066" hidden="1" xr:uid="{37138CEA-A2A5-403E-A463-0F4C2FAD1069}"/>
    <cellStyle name="Comma [0] 10198" xfId="55453" hidden="1" xr:uid="{1890CD7D-ADFA-4A14-A364-F27D736A37D9}"/>
    <cellStyle name="Comma [0] 10199" xfId="26044" hidden="1" xr:uid="{0D8D4627-F710-4D43-B534-1084FE68E66D}"/>
    <cellStyle name="Comma [0] 10199" xfId="55431" hidden="1" xr:uid="{5A895707-A645-4872-AF20-1819814B7AD8}"/>
    <cellStyle name="Comma [0] 102" xfId="4673" hidden="1" xr:uid="{553F2AFA-2861-40C0-B434-4E4A5444A5A7}"/>
    <cellStyle name="Comma [0] 102" xfId="34061" hidden="1" xr:uid="{819DE1B2-EB00-40EF-A27A-A45ACA02A891}"/>
    <cellStyle name="Comma [0] 1020" xfId="6461" hidden="1" xr:uid="{6EB06F97-D8F9-4B14-B24F-A4C21BE47DEB}"/>
    <cellStyle name="Comma [0] 1020" xfId="35849" hidden="1" xr:uid="{4D1B35A8-4DBD-441F-86E6-2202560CFCDC}"/>
    <cellStyle name="Comma [0] 10200" xfId="26785" hidden="1" xr:uid="{736AD311-6077-46C8-964E-24C8B521E71F}"/>
    <cellStyle name="Comma [0] 10200" xfId="56172" hidden="1" xr:uid="{5D789891-BFC4-4325-9D0E-10888BA8BD65}"/>
    <cellStyle name="Comma [0] 10201" xfId="26794" hidden="1" xr:uid="{18691458-703D-40D1-BB41-BD4599BEE4D8}"/>
    <cellStyle name="Comma [0] 10201" xfId="56181" hidden="1" xr:uid="{F587D82D-31B5-47D3-B465-8ED559DD912F}"/>
    <cellStyle name="Comma [0] 10202" xfId="26805" hidden="1" xr:uid="{7790DAB0-2FB8-4676-B4CB-CF463206041C}"/>
    <cellStyle name="Comma [0] 10202" xfId="56192" hidden="1" xr:uid="{E587C800-4D17-40D3-B63B-A3853B7E6997}"/>
    <cellStyle name="Comma [0] 10203" xfId="26811" hidden="1" xr:uid="{C810F20E-6C8E-4FBC-9359-1497C8B4F12D}"/>
    <cellStyle name="Comma [0] 10203" xfId="56198" hidden="1" xr:uid="{E74830A5-B5CC-4421-A9C2-D34C3A85A6C3}"/>
    <cellStyle name="Comma [0] 10204" xfId="26793" hidden="1" xr:uid="{978DABCA-541E-46FC-BB1A-5748C3E0BAC7}"/>
    <cellStyle name="Comma [0] 10204" xfId="56180" hidden="1" xr:uid="{B613862B-675D-4F14-A2D3-9DE7454CBCE0}"/>
    <cellStyle name="Comma [0] 10205" xfId="26803" hidden="1" xr:uid="{D2653600-3385-4463-81A7-0D42C628AB86}"/>
    <cellStyle name="Comma [0] 10205" xfId="56190" hidden="1" xr:uid="{AB6C8346-1C7F-4589-971E-B6DBFD7C77AA}"/>
    <cellStyle name="Comma [0] 10206" xfId="26823" hidden="1" xr:uid="{AC8B12F3-5F87-4E2C-B68F-58221241377C}"/>
    <cellStyle name="Comma [0] 10206" xfId="56210" hidden="1" xr:uid="{69CCD20B-412D-4946-ABDB-DB27AF570379}"/>
    <cellStyle name="Comma [0] 10207" xfId="26825" hidden="1" xr:uid="{A8E828A3-952A-4244-AB86-2B2E8DE1287C}"/>
    <cellStyle name="Comma [0] 10207" xfId="56212" hidden="1" xr:uid="{6AE883D1-1E26-4844-BA4D-2176C747E34A}"/>
    <cellStyle name="Comma [0] 10208" xfId="26776" hidden="1" xr:uid="{1E00029C-079A-4F21-94CB-2A7E8DBD7F1B}"/>
    <cellStyle name="Comma [0] 10208" xfId="56163" hidden="1" xr:uid="{FE97761D-DC76-4569-9FED-32A3AB87611C}"/>
    <cellStyle name="Comma [0] 10209" xfId="26032" hidden="1" xr:uid="{5CB4D7D0-5280-477B-8AA2-CDB59FA239D6}"/>
    <cellStyle name="Comma [0] 10209" xfId="55419" hidden="1" xr:uid="{1A0280C9-83FC-4D35-BE8D-78750B601D38}"/>
    <cellStyle name="Comma [0] 1021" xfId="6370" hidden="1" xr:uid="{03E715BA-8911-4E63-81F7-9897FF6AA3B4}"/>
    <cellStyle name="Comma [0] 1021" xfId="35758" hidden="1" xr:uid="{19C4396D-09DE-4EA6-ACBD-2CB32CAD1778}"/>
    <cellStyle name="Comma [0] 10210" xfId="26779" hidden="1" xr:uid="{AE662F75-15B3-456D-B374-412BCDB6F73C}"/>
    <cellStyle name="Comma [0] 10210" xfId="56166" hidden="1" xr:uid="{C0BA9290-E12E-4AE1-8218-8C8D509217F5}"/>
    <cellStyle name="Comma [0] 10211" xfId="26043" hidden="1" xr:uid="{E60CC5CA-3236-4080-8A76-8DC4CADF6297}"/>
    <cellStyle name="Comma [0] 10211" xfId="55430" hidden="1" xr:uid="{37A84153-344E-4744-B38D-5B58589C0231}"/>
    <cellStyle name="Comma [0] 10212" xfId="26042" hidden="1" xr:uid="{C753C760-99B9-4194-8879-0B05BBCB16B3}"/>
    <cellStyle name="Comma [0] 10212" xfId="55429" hidden="1" xr:uid="{7983A458-BFD0-48CE-A1AB-5332FF35C5D5}"/>
    <cellStyle name="Comma [0] 10213" xfId="26830" hidden="1" xr:uid="{F3C880FA-BAC1-45F2-8324-1D698BB020BE}"/>
    <cellStyle name="Comma [0] 10213" xfId="56217" hidden="1" xr:uid="{45C0D93A-BABC-4A20-8D91-94DB046DDBE1}"/>
    <cellStyle name="Comma [0] 10214" xfId="26118" hidden="1" xr:uid="{1439D33B-B17A-4F06-A8F0-7DF829AFBB48}"/>
    <cellStyle name="Comma [0] 10214" xfId="55505" hidden="1" xr:uid="{55F3E275-F13D-4735-950A-76B1ECF184E3}"/>
    <cellStyle name="Comma [0] 10215" xfId="26319" hidden="1" xr:uid="{3709F21F-695E-4414-9D05-740A298073E5}"/>
    <cellStyle name="Comma [0] 10215" xfId="55706" hidden="1" xr:uid="{0652BF69-9E95-4932-A00A-5ADDDC6B1DF9}"/>
    <cellStyle name="Comma [0] 10216" xfId="26842" hidden="1" xr:uid="{3DACB709-DB96-44C0-A398-C9072AF7FDB6}"/>
    <cellStyle name="Comma [0] 10216" xfId="56229" hidden="1" xr:uid="{6C6334CC-D622-4F82-B2DD-845578164A16}"/>
    <cellStyle name="Comma [0] 10217" xfId="26844" hidden="1" xr:uid="{537C28E8-8DC1-4A77-AB45-3275C1B4D0D9}"/>
    <cellStyle name="Comma [0] 10217" xfId="56231" hidden="1" xr:uid="{4D5A7603-BDC5-439B-9560-43061F65CC3C}"/>
    <cellStyle name="Comma [0] 10218" xfId="26833" hidden="1" xr:uid="{5C2496E9-C033-4D8B-9C44-174C2EBC23FF}"/>
    <cellStyle name="Comma [0] 10218" xfId="56220" hidden="1" xr:uid="{B37F73C1-31D4-40FA-AACC-53259561CF50}"/>
    <cellStyle name="Comma [0] 10219" xfId="26841" hidden="1" xr:uid="{CB52D621-027A-4F98-B3EF-FEA2A42CC1AD}"/>
    <cellStyle name="Comma [0] 10219" xfId="56228" hidden="1" xr:uid="{8F7D8395-8719-40C7-85A1-26FE6E2D342B}"/>
    <cellStyle name="Comma [0] 1022" xfId="6449" hidden="1" xr:uid="{7AD556D9-E659-4FA9-861B-7BAE86644DA5}"/>
    <cellStyle name="Comma [0] 1022" xfId="35837" hidden="1" xr:uid="{A077D24A-8950-43B5-8998-1C18A91324C6}"/>
    <cellStyle name="Comma [0] 10220" xfId="26328" hidden="1" xr:uid="{59C76386-7F96-4CA7-BCF5-851C083BD78D}"/>
    <cellStyle name="Comma [0] 10220" xfId="55715" hidden="1" xr:uid="{5431A5DA-2751-4272-AE83-8DDC1EC9ACBD}"/>
    <cellStyle name="Comma [0] 10221" xfId="26827" hidden="1" xr:uid="{C74EE0E8-2521-44DA-858E-595AE320D4B3}"/>
    <cellStyle name="Comma [0] 10221" xfId="56214" hidden="1" xr:uid="{6445DE95-2EEF-4E8F-965C-282B3810340B}"/>
    <cellStyle name="Comma [0] 10222" xfId="26860" hidden="1" xr:uid="{1F32BC4E-12B7-4615-8E10-596CE79AF5BD}"/>
    <cellStyle name="Comma [0] 10222" xfId="56247" hidden="1" xr:uid="{C6308454-5D56-4718-9859-38BB943BC48D}"/>
    <cellStyle name="Comma [0] 10223" xfId="26868" hidden="1" xr:uid="{D2BFA968-EC31-4973-890E-A8766BA7EEDB}"/>
    <cellStyle name="Comma [0] 10223" xfId="56255" hidden="1" xr:uid="{EA20DFD6-9298-4450-B1D4-FEAF64B018D9}"/>
    <cellStyle name="Comma [0] 10224" xfId="26777" hidden="1" xr:uid="{60E32857-D6E4-4BC9-A435-11B7B59EE483}"/>
    <cellStyle name="Comma [0] 10224" xfId="56164" hidden="1" xr:uid="{EAA0C9B6-CFD7-46DB-94B8-31E35CA73893}"/>
    <cellStyle name="Comma [0] 10225" xfId="26856" hidden="1" xr:uid="{D3D7098F-AECB-4231-9D1F-32211B331004}"/>
    <cellStyle name="Comma [0] 10225" xfId="56243" hidden="1" xr:uid="{0C9823F2-4F88-44AE-80C4-7F9E59A80D54}"/>
    <cellStyle name="Comma [0] 10226" xfId="26877" hidden="1" xr:uid="{0B4B5A47-F060-41FF-80C8-FA7E2F2F4091}"/>
    <cellStyle name="Comma [0] 10226" xfId="56264" hidden="1" xr:uid="{B2868A4B-40B9-4C05-8776-B26C7B14AD2B}"/>
    <cellStyle name="Comma [0] 10227" xfId="26879" hidden="1" xr:uid="{BFD7CA89-F74C-4312-83EB-E9307AB20272}"/>
    <cellStyle name="Comma [0] 10227" xfId="56266" hidden="1" xr:uid="{8B47D20A-B353-4E8C-9E71-E822F2649A0C}"/>
    <cellStyle name="Comma [0] 10228" xfId="26838" hidden="1" xr:uid="{018C73EC-9153-4F89-9896-6FDAE8067A63}"/>
    <cellStyle name="Comma [0] 10228" xfId="56225" hidden="1" xr:uid="{B62F1A79-2A07-4848-98F7-649621EEAFDA}"/>
    <cellStyle name="Comma [0] 10229" xfId="26783" hidden="1" xr:uid="{18D1C674-C8AD-41D0-8B52-8F756BB35957}"/>
    <cellStyle name="Comma [0] 10229" xfId="56170" hidden="1" xr:uid="{8989B696-C8FF-4DA9-BE81-4F3AB2951211}"/>
    <cellStyle name="Comma [0] 1023" xfId="6470" hidden="1" xr:uid="{1334CAD9-2B81-404A-8A0D-144B2E057FB6}"/>
    <cellStyle name="Comma [0] 1023" xfId="35858" hidden="1" xr:uid="{90355EFC-25B2-48C4-93D6-103DFEA4A57F}"/>
    <cellStyle name="Comma [0] 10230" xfId="26836" hidden="1" xr:uid="{B0A275E3-9448-46AC-9E15-C08D03486E51}"/>
    <cellStyle name="Comma [0] 10230" xfId="56223" hidden="1" xr:uid="{D5C61D44-6105-42E4-80DD-45EC4E211EE0}"/>
    <cellStyle name="Comma [0] 10231" xfId="26820" hidden="1" xr:uid="{CF908371-5F8F-4725-A4B8-9F188A03D444}"/>
    <cellStyle name="Comma [0] 10231" xfId="56207" hidden="1" xr:uid="{980C2A57-300B-4D54-82B4-BC15A2E04185}"/>
    <cellStyle name="Comma [0] 10232" xfId="26816" hidden="1" xr:uid="{34C7E207-15AE-43D1-AD74-7B237A33C98A}"/>
    <cellStyle name="Comma [0] 10232" xfId="56203" hidden="1" xr:uid="{8974C74B-22D3-45A7-BA97-748214A8963B}"/>
    <cellStyle name="Comma [0] 10233" xfId="26887" hidden="1" xr:uid="{7C6FDC93-7755-4DD4-8D27-F1AC9FAEBF5D}"/>
    <cellStyle name="Comma [0] 10233" xfId="56274" hidden="1" xr:uid="{98B20928-6B43-4A22-B33A-D0E3A0A65F0C}"/>
    <cellStyle name="Comma [0] 10234" xfId="26759" hidden="1" xr:uid="{6DDBC8D4-EA82-499D-8DFE-5D61752BBD06}"/>
    <cellStyle name="Comma [0] 10234" xfId="56146" hidden="1" xr:uid="{EC159FF8-DCA3-4CAD-91A8-C9ADC5A19E61}"/>
    <cellStyle name="Comma [0] 10235" xfId="26067" hidden="1" xr:uid="{E3AC710D-1FC1-412D-BC80-837C6846767F}"/>
    <cellStyle name="Comma [0] 10235" xfId="55454" hidden="1" xr:uid="{CEC7C997-8A78-468A-9000-8BD2799A65B2}"/>
    <cellStyle name="Comma [0] 10236" xfId="26895" hidden="1" xr:uid="{FA101227-68EB-40FF-A355-BA633DBBBEF0}"/>
    <cellStyle name="Comma [0] 10236" xfId="56282" hidden="1" xr:uid="{9AE7D76F-82DD-4FD3-A227-B5DD26E38090}"/>
    <cellStyle name="Comma [0] 10237" xfId="26897" hidden="1" xr:uid="{81BE1E0D-E1AC-4319-AE86-EA192BC53D70}"/>
    <cellStyle name="Comma [0] 10237" xfId="56284" hidden="1" xr:uid="{86B8F85D-FCE3-4332-BE77-DFFEC087F48C}"/>
    <cellStyle name="Comma [0] 10238" xfId="26846" hidden="1" xr:uid="{53A056CB-7870-4286-B1A1-E055F04F1A81}"/>
    <cellStyle name="Comma [0] 10238" xfId="56233" hidden="1" xr:uid="{7D107D9D-48CB-4D37-96DB-504A31757C29}"/>
    <cellStyle name="Comma [0] 10239" xfId="26822" hidden="1" xr:uid="{DA102BF0-AC63-4D3F-8B19-F9B49E6BD276}"/>
    <cellStyle name="Comma [0] 10239" xfId="56209" hidden="1" xr:uid="{3ECB8A6B-6BFD-4AA9-84F8-C272C1EACDE0}"/>
    <cellStyle name="Comma [0] 1024" xfId="6472" hidden="1" xr:uid="{F96F77FC-50EA-4985-AEE3-818E5CD515F6}"/>
    <cellStyle name="Comma [0] 1024" xfId="35860" hidden="1" xr:uid="{8DFBABDF-8AF3-4439-9884-0AFCFCD84F5D}"/>
    <cellStyle name="Comma [0] 10240" xfId="26857" hidden="1" xr:uid="{F9748663-5708-4CFA-9A48-1C94F828E6CD}"/>
    <cellStyle name="Comma [0] 10240" xfId="56244" hidden="1" xr:uid="{43C7813B-55D7-4C51-BF6C-1F2753FE5215}"/>
    <cellStyle name="Comma [0] 10241" xfId="26789" hidden="1" xr:uid="{2EB5621F-AF6A-42F6-B5F2-E32A0D8FC658}"/>
    <cellStyle name="Comma [0] 10241" xfId="56176" hidden="1" xr:uid="{A5FBB18D-0AF7-4362-B1A5-78511A59FC96}"/>
    <cellStyle name="Comma [0] 10242" xfId="26859" hidden="1" xr:uid="{B434EEA1-BBEC-47BF-B3C3-06ABA25947D7}"/>
    <cellStyle name="Comma [0] 10242" xfId="56246" hidden="1" xr:uid="{1E1F7222-38A3-4F0E-9FDF-9EA7F5C17376}"/>
    <cellStyle name="Comma [0] 10243" xfId="26904" hidden="1" xr:uid="{84960717-0B8C-44FF-B728-81C3B6E5300B}"/>
    <cellStyle name="Comma [0] 10243" xfId="56291" hidden="1" xr:uid="{0261274D-9B19-40EA-A2DB-16451A6F1545}"/>
    <cellStyle name="Comma [0] 10244" xfId="26847" hidden="1" xr:uid="{0C09DFC7-5FEC-4B7E-AF8F-E91802B2BC8D}"/>
    <cellStyle name="Comma [0] 10244" xfId="56234" hidden="1" xr:uid="{2A9716C2-9201-48AD-A667-3EE35AE250ED}"/>
    <cellStyle name="Comma [0] 10245" xfId="26804" hidden="1" xr:uid="{383698DD-6018-41ED-91DF-17B0006156B8}"/>
    <cellStyle name="Comma [0] 10245" xfId="56191" hidden="1" xr:uid="{B948EEA1-9293-4EE2-8853-D00B5A930E47}"/>
    <cellStyle name="Comma [0] 10246" xfId="26910" hidden="1" xr:uid="{69B7365F-5E98-48EE-80AD-D47626B17B88}"/>
    <cellStyle name="Comma [0] 10246" xfId="56297" hidden="1" xr:uid="{3D9A7A44-AA28-4551-A84A-115DC28EE24D}"/>
    <cellStyle name="Comma [0] 10247" xfId="26912" hidden="1" xr:uid="{B6E419F0-65F2-45CB-9768-467B95C5691D}"/>
    <cellStyle name="Comma [0] 10247" xfId="56299" hidden="1" xr:uid="{F89688BA-5767-468E-B819-8F4E423DDA70}"/>
    <cellStyle name="Comma [0] 10248" xfId="26865" hidden="1" xr:uid="{9562A98F-F43D-4D0D-B44E-4B1BBD1EDFE5}"/>
    <cellStyle name="Comma [0] 10248" xfId="56252" hidden="1" xr:uid="{F1D289FD-27A9-49ED-A917-E535A6B31A95}"/>
    <cellStyle name="Comma [0] 10249" xfId="26871" hidden="1" xr:uid="{EF471C87-830B-4F54-9FBE-4A17F1E1EECD}"/>
    <cellStyle name="Comma [0] 10249" xfId="56258" hidden="1" xr:uid="{190EDB9D-08FB-45A4-81F3-F4C6F2202201}"/>
    <cellStyle name="Comma [0] 1025" xfId="6431" hidden="1" xr:uid="{9E0E8F9B-848F-43B2-9746-2181E499FEBE}"/>
    <cellStyle name="Comma [0] 1025" xfId="35819" hidden="1" xr:uid="{DE9C0B23-CA52-40D8-A605-C36D93C524C5}"/>
    <cellStyle name="Comma [0] 10250" xfId="26758" hidden="1" xr:uid="{9FA858F1-ABA2-4602-BE12-030BE9813239}"/>
    <cellStyle name="Comma [0] 10250" xfId="56145" hidden="1" xr:uid="{D26ECC6D-3FAF-42B1-B795-346A04CE2F7E}"/>
    <cellStyle name="Comma [0] 10251" xfId="26821" hidden="1" xr:uid="{E01CD7A0-A482-4F10-94D3-1BA3CCBDF576}"/>
    <cellStyle name="Comma [0] 10251" xfId="56208" hidden="1" xr:uid="{6B84E4B3-F5FA-40CF-9C99-14B20AAAF48D}"/>
    <cellStyle name="Comma [0] 10252" xfId="26829" hidden="1" xr:uid="{89B152D5-F631-49F8-8728-84B8AFDAA826}"/>
    <cellStyle name="Comma [0] 10252" xfId="56216" hidden="1" xr:uid="{E3D801C8-23D7-4734-9994-7AA99B22AC51}"/>
    <cellStyle name="Comma [0] 10253" xfId="26918" hidden="1" xr:uid="{029BE39D-2847-4F4D-9588-B6029F266004}"/>
    <cellStyle name="Comma [0] 10253" xfId="56305" hidden="1" xr:uid="{8D66CA0A-7365-4136-B061-EA75AAD68536}"/>
    <cellStyle name="Comma [0] 10254" xfId="26832" hidden="1" xr:uid="{E4B2B3F9-3C65-4B0C-A2B0-C7031B798603}"/>
    <cellStyle name="Comma [0] 10254" xfId="56219" hidden="1" xr:uid="{3A0B1C8D-D135-4ABB-A061-7234A1B29792}"/>
    <cellStyle name="Comma [0] 10255" xfId="26792" hidden="1" xr:uid="{8536AF2D-D900-47E1-ABC0-8D59D887E093}"/>
    <cellStyle name="Comma [0] 10255" xfId="56179" hidden="1" xr:uid="{9E9ADBDD-133C-4909-9219-D88B55706C90}"/>
    <cellStyle name="Comma [0] 10256" xfId="26923" hidden="1" xr:uid="{77B91925-4B93-4A5B-A8EB-0D1DE3229A76}"/>
    <cellStyle name="Comma [0] 10256" xfId="56310" hidden="1" xr:uid="{D4E1789A-4CEC-47AC-8180-50A15F503B10}"/>
    <cellStyle name="Comma [0] 10257" xfId="26925" hidden="1" xr:uid="{1B83C943-A039-40BC-89E0-9457C0D3F207}"/>
    <cellStyle name="Comma [0] 10257" xfId="56312" hidden="1" xr:uid="{DA14C993-B0DE-4799-ACE3-DA0493E94FCF}"/>
    <cellStyle name="Comma [0] 10258" xfId="26884" hidden="1" xr:uid="{B498FC2C-A8FA-47CF-AE51-279FE75C0EBF}"/>
    <cellStyle name="Comma [0] 10258" xfId="56271" hidden="1" xr:uid="{56A5C136-8D4B-49C8-B531-55780FD557DE}"/>
    <cellStyle name="Comma [0] 10259" xfId="26890" hidden="1" xr:uid="{834A9063-3D61-4C97-B355-71018312D55F}"/>
    <cellStyle name="Comma [0] 10259" xfId="56277" hidden="1" xr:uid="{182172DC-E747-4DA9-AA30-DEB118C1149F}"/>
    <cellStyle name="Comma [0] 1026" xfId="6376" hidden="1" xr:uid="{D822E673-C120-4968-B3A7-72D743243211}"/>
    <cellStyle name="Comma [0] 1026" xfId="35764" hidden="1" xr:uid="{1224B1C6-7E7B-4F76-8402-36944DD9F976}"/>
    <cellStyle name="Comma [0] 10260" xfId="26791" hidden="1" xr:uid="{5ADC58B2-9BA5-43B1-B7A4-BF3E5A3B260D}"/>
    <cellStyle name="Comma [0] 10260" xfId="56178" hidden="1" xr:uid="{66F44893-602D-4EBD-AAFD-3942052B90A9}"/>
    <cellStyle name="Comma [0] 10261" xfId="26872" hidden="1" xr:uid="{BA55E45A-51C7-4B7C-AECC-B8C6766FA948}"/>
    <cellStyle name="Comma [0] 10261" xfId="56259" hidden="1" xr:uid="{10834172-95AF-428B-9FE2-46573316AC7F}"/>
    <cellStyle name="Comma [0] 10262" xfId="26851" hidden="1" xr:uid="{AAD0F866-37DE-4413-9056-B31FB1A04BD6}"/>
    <cellStyle name="Comma [0] 10262" xfId="56238" hidden="1" xr:uid="{4B5C1D4C-CA8C-464C-B0F8-2CD985BE5DE3}"/>
    <cellStyle name="Comma [0] 10263" xfId="26929" hidden="1" xr:uid="{17B78836-06F9-44BB-ACA7-81DF90AF34BE}"/>
    <cellStyle name="Comma [0] 10263" xfId="56316" hidden="1" xr:uid="{0162973B-AD08-4695-9D0F-2B15DADB6E68}"/>
    <cellStyle name="Comma [0] 10264" xfId="26870" hidden="1" xr:uid="{B12B12C2-83D9-42E4-ACAA-966EC65CCA20}"/>
    <cellStyle name="Comma [0] 10264" xfId="56257" hidden="1" xr:uid="{3BB6830E-E4E2-46D3-95A3-651CCF900958}"/>
    <cellStyle name="Comma [0] 10265" xfId="26808" hidden="1" xr:uid="{424B9918-FE4E-42AF-A791-63BFCAF10891}"/>
    <cellStyle name="Comma [0] 10265" xfId="56195" hidden="1" xr:uid="{FB9177D4-D1AF-41F5-AB18-4E10083E1535}"/>
    <cellStyle name="Comma [0] 10266" xfId="26936" hidden="1" xr:uid="{1EC4626A-67B4-456F-8592-B61918B1AD63}"/>
    <cellStyle name="Comma [0] 10266" xfId="56323" hidden="1" xr:uid="{8A267883-8C14-4A62-8DA1-99E5336F1EE9}"/>
    <cellStyle name="Comma [0] 10267" xfId="26938" hidden="1" xr:uid="{5C184E4F-11DC-4AED-8EE8-A7BB506EC486}"/>
    <cellStyle name="Comma [0] 10267" xfId="56325" hidden="1" xr:uid="{10FE67FA-D7A5-4450-A201-E6405B0921F9}"/>
    <cellStyle name="Comma [0] 10268" xfId="26902" hidden="1" xr:uid="{4139190B-BC34-49E6-8C3D-88FF56324BEC}"/>
    <cellStyle name="Comma [0] 10268" xfId="56289" hidden="1" xr:uid="{983D0B3C-2C3E-46D6-81F5-B3A04B40C37A}"/>
    <cellStyle name="Comma [0] 10269" xfId="26907" hidden="1" xr:uid="{24384ADA-ED97-43FF-B4C3-4AA8B3E63167}"/>
    <cellStyle name="Comma [0] 10269" xfId="56294" hidden="1" xr:uid="{4263F4B4-CE7C-44EC-ADAA-CE3603EBF840}"/>
    <cellStyle name="Comma [0] 1027" xfId="6429" hidden="1" xr:uid="{489FCD12-9262-4836-96FD-FA5D227DFFC1}"/>
    <cellStyle name="Comma [0] 1027" xfId="35817" hidden="1" xr:uid="{468B5EBA-9D69-4C39-B339-CAB1F9EB8A3B}"/>
    <cellStyle name="Comma [0] 10270" xfId="26337" hidden="1" xr:uid="{3C15C495-2C09-4292-B7CC-68A9C56D8D50}"/>
    <cellStyle name="Comma [0] 10270" xfId="55724" hidden="1" xr:uid="{8F8C511E-C0EF-4A94-A5DC-BD1A46423148}"/>
    <cellStyle name="Comma [0] 10271" xfId="26891" hidden="1" xr:uid="{F1C5BB28-BE31-4E1F-AD0A-E881A536BA2A}"/>
    <cellStyle name="Comma [0] 10271" xfId="56278" hidden="1" xr:uid="{39BF8A60-F60B-4D09-A018-D24E64B12072}"/>
    <cellStyle name="Comma [0] 10272" xfId="26796" hidden="1" xr:uid="{24F92731-0DDB-4F35-8FEC-F243CD78AF38}"/>
    <cellStyle name="Comma [0] 10272" xfId="56183" hidden="1" xr:uid="{EE4078EA-962E-4734-AAA8-F0E21634EA47}"/>
    <cellStyle name="Comma [0] 10273" xfId="26942" hidden="1" xr:uid="{41879981-F020-4351-9E3D-9FDEB9545F55}"/>
    <cellStyle name="Comma [0] 10273" xfId="56329" hidden="1" xr:uid="{785618EC-F4DB-4049-A0E6-39C8E721E711}"/>
    <cellStyle name="Comma [0] 10274" xfId="26889" hidden="1" xr:uid="{13535D68-79F7-4720-97C5-1D2BFB943D5F}"/>
    <cellStyle name="Comma [0] 10274" xfId="56276" hidden="1" xr:uid="{BA44A841-7DC8-4D24-A862-1B8BF794522A}"/>
    <cellStyle name="Comma [0] 10275" xfId="26828" hidden="1" xr:uid="{3891AC6C-2BC2-4E66-AB4C-647E2E50B8A9}"/>
    <cellStyle name="Comma [0] 10275" xfId="56215" hidden="1" xr:uid="{ED50A744-42A9-4BE9-B81B-44CD4B139409}"/>
    <cellStyle name="Comma [0] 10276" xfId="26946" hidden="1" xr:uid="{F8CA10F8-71E7-4D97-A08C-DBF762F2C8FA}"/>
    <cellStyle name="Comma [0] 10276" xfId="56333" hidden="1" xr:uid="{390AF5AF-6A35-4202-8FE8-6D7583A76125}"/>
    <cellStyle name="Comma [0] 10277" xfId="26948" hidden="1" xr:uid="{CC28BDCF-C3EE-4F77-BD71-71C5AE1C3AFE}"/>
    <cellStyle name="Comma [0] 10277" xfId="56335" hidden="1" xr:uid="{535E36D1-BDC9-42FA-9754-AE647772FA96}"/>
    <cellStyle name="Comma [0] 10278" xfId="26916" hidden="1" xr:uid="{1BA30A92-BFDA-4DAA-B063-F2355B3CB69D}"/>
    <cellStyle name="Comma [0] 10278" xfId="56303" hidden="1" xr:uid="{B80B9180-08D8-4B9E-B2E0-C2F5A804E0A3}"/>
    <cellStyle name="Comma [0] 10279" xfId="26920" hidden="1" xr:uid="{7F80DB5B-9D9B-4656-ADC3-449EF9081E32}"/>
    <cellStyle name="Comma [0] 10279" xfId="56307" hidden="1" xr:uid="{3F2BD1F2-43EA-4CE1-B805-06D92013F7D8}"/>
    <cellStyle name="Comma [0] 1028" xfId="6413" hidden="1" xr:uid="{024AA098-254C-480E-B176-D38ADE2D6D90}"/>
    <cellStyle name="Comma [0] 1028" xfId="35801" hidden="1" xr:uid="{D262CF75-08A7-41BC-97BE-2AA3268795FC}"/>
    <cellStyle name="Comma [0] 10280" xfId="26810" hidden="1" xr:uid="{BFC60A43-878D-4199-826B-0FE3E6EB7030}"/>
    <cellStyle name="Comma [0] 10280" xfId="56197" hidden="1" xr:uid="{3998E2EC-6C3C-432D-99D3-CB8EA1026176}"/>
    <cellStyle name="Comma [0] 10281" xfId="26908" hidden="1" xr:uid="{CC787220-F5D0-4893-A075-A97354F1B6F5}"/>
    <cellStyle name="Comma [0] 10281" xfId="56295" hidden="1" xr:uid="{75996680-C285-4BD7-8DE6-C46D45E5322F}"/>
    <cellStyle name="Comma [0] 10282" xfId="26800" hidden="1" xr:uid="{65DE8597-E2C9-4C34-8685-579036BDC567}"/>
    <cellStyle name="Comma [0] 10282" xfId="56187" hidden="1" xr:uid="{AE1F6E6E-5038-4331-BD51-63950BAFD665}"/>
    <cellStyle name="Comma [0] 10283" xfId="26952" hidden="1" xr:uid="{9F66485F-E540-4156-BEE5-C6648325D65A}"/>
    <cellStyle name="Comma [0] 10283" xfId="56339" hidden="1" xr:uid="{31A7FF81-A947-4B1F-8817-F76F5D41AA41}"/>
    <cellStyle name="Comma [0] 10284" xfId="26906" hidden="1" xr:uid="{25B3F49D-E7D0-40C8-B789-4B1557FA95B2}"/>
    <cellStyle name="Comma [0] 10284" xfId="56293" hidden="1" xr:uid="{52854FE2-6C8D-404D-A06A-405854E83072}"/>
    <cellStyle name="Comma [0] 10285" xfId="26875" hidden="1" xr:uid="{6D844685-6247-4537-BEA1-D38E744D75D5}"/>
    <cellStyle name="Comma [0] 10285" xfId="56262" hidden="1" xr:uid="{4B13F065-CD6D-49CF-9BCC-297A4C5A2AA7}"/>
    <cellStyle name="Comma [0] 10286" xfId="26956" hidden="1" xr:uid="{36A5C7EF-54B9-4CF0-A2E9-29DF372BEAD9}"/>
    <cellStyle name="Comma [0] 10286" xfId="56343" hidden="1" xr:uid="{330C753B-7BD6-4276-9084-C26E71432C78}"/>
    <cellStyle name="Comma [0] 10287" xfId="26958" hidden="1" xr:uid="{6A7D965A-EFD7-4C4D-98E9-2279C782675B}"/>
    <cellStyle name="Comma [0] 10287" xfId="56345" hidden="1" xr:uid="{89FA5238-ECCD-4B73-815D-D8DF1F57DB47}"/>
    <cellStyle name="Comma [0] 10288" xfId="26944" hidden="1" xr:uid="{82C48CFD-18AD-4A15-9E5E-A2B723FCC210}"/>
    <cellStyle name="Comma [0] 10288" xfId="56331" hidden="1" xr:uid="{DF806E2D-7AEC-4735-B03F-D026716F3447}"/>
    <cellStyle name="Comma [0] 10289" xfId="26931" hidden="1" xr:uid="{75FA46D5-8026-4684-A36E-C710A2F6C011}"/>
    <cellStyle name="Comma [0] 10289" xfId="56318" hidden="1" xr:uid="{1150A782-A02C-4DBD-9962-0F1509C9CFEB}"/>
    <cellStyle name="Comma [0] 1029" xfId="6409" hidden="1" xr:uid="{E9E562F4-EF56-46D6-BD7A-11D54C04A86B}"/>
    <cellStyle name="Comma [0] 1029" xfId="35797" hidden="1" xr:uid="{1F38C72C-FB16-4FB2-8CC6-BBF74D21C04B}"/>
    <cellStyle name="Comma [0] 10290" xfId="26955" hidden="1" xr:uid="{6EA3BA94-58E6-4741-959B-752CED86D9D5}"/>
    <cellStyle name="Comma [0] 10290" xfId="56342" hidden="1" xr:uid="{43D278B8-FF2F-4336-A7C7-489099D12A33}"/>
    <cellStyle name="Comma [0] 10291" xfId="26921" hidden="1" xr:uid="{1FA3D46C-9F59-43D1-A583-896673D9DB63}"/>
    <cellStyle name="Comma [0] 10291" xfId="56308" hidden="1" xr:uid="{24090A77-2F64-4C50-B564-86A052EDD0B0}"/>
    <cellStyle name="Comma [0] 10292" xfId="26893" hidden="1" xr:uid="{8E4F1DC6-02F7-4956-A692-233122F759D4}"/>
    <cellStyle name="Comma [0] 10292" xfId="56280" hidden="1" xr:uid="{016E1665-1AE0-41C5-828F-6E1DDEA078C0}"/>
    <cellStyle name="Comma [0] 10293" xfId="26960" hidden="1" xr:uid="{BE97C232-6CC5-480B-8ADD-CAFAA03A07F0}"/>
    <cellStyle name="Comma [0] 10293" xfId="56347" hidden="1" xr:uid="{3DCA170E-823E-4D8F-95B7-F3AC6F131740}"/>
    <cellStyle name="Comma [0] 10294" xfId="26917" hidden="1" xr:uid="{81871485-B03B-4FF9-A2AC-A91168971D22}"/>
    <cellStyle name="Comma [0] 10294" xfId="56304" hidden="1" xr:uid="{683280DB-EB03-4676-902E-75FE94488D2B}"/>
    <cellStyle name="Comma [0] 10295" xfId="26951" hidden="1" xr:uid="{4FA74C98-161A-402B-8057-E1FAC2C61350}"/>
    <cellStyle name="Comma [0] 10295" xfId="56338" hidden="1" xr:uid="{2629FDEC-19FA-42E3-9D50-54361F531B77}"/>
    <cellStyle name="Comma [0] 10296" xfId="26964" hidden="1" xr:uid="{CC964247-0C4C-4EA5-8A6E-BB544932D239}"/>
    <cellStyle name="Comma [0] 10296" xfId="56351" hidden="1" xr:uid="{5D39FFCC-16C8-42EC-B0DC-D21808BBD7AD}"/>
    <cellStyle name="Comma [0] 10297" xfId="26966" hidden="1" xr:uid="{12017F36-A580-4F0D-A784-B1ADAF2F2FA4}"/>
    <cellStyle name="Comma [0] 10297" xfId="56353" hidden="1" xr:uid="{362F39EE-8714-407D-9EF4-38873D0BB478}"/>
    <cellStyle name="Comma [0] 10298" xfId="26834" hidden="1" xr:uid="{277DBA4B-D0EF-4CBA-B2E6-AA5A0C98C19E}"/>
    <cellStyle name="Comma [0] 10298" xfId="56221" hidden="1" xr:uid="{33DD37FF-DD9B-4F79-B3D5-59877326D64D}"/>
    <cellStyle name="Comma [0] 10299" xfId="26954" hidden="1" xr:uid="{D72AC91A-0769-441A-A483-E430A668CA8F}"/>
    <cellStyle name="Comma [0] 10299" xfId="56341" hidden="1" xr:uid="{9CAE269E-C945-4965-9756-97EB857752BD}"/>
    <cellStyle name="Comma [0] 103" xfId="4574" hidden="1" xr:uid="{01704344-27F6-45CA-AA8E-632AC02B8B31}"/>
    <cellStyle name="Comma [0] 103" xfId="33962" hidden="1" xr:uid="{D65F167C-E7D9-435E-BC4C-9AA2107900E3}"/>
    <cellStyle name="Comma [0] 1030" xfId="6480" hidden="1" xr:uid="{56A1B57D-9D28-468B-ADB0-BF2045C0A359}"/>
    <cellStyle name="Comma [0] 1030" xfId="35868" hidden="1" xr:uid="{779546BE-A21E-4859-9DFF-0D2864F69AC6}"/>
    <cellStyle name="Comma [0] 10300" xfId="26894" hidden="1" xr:uid="{B387ADD0-F6F4-4878-968A-CF4E879F6CE9}"/>
    <cellStyle name="Comma [0] 10300" xfId="56281" hidden="1" xr:uid="{72F2C4E3-AB27-453A-9DB3-859D636CAC9A}"/>
    <cellStyle name="Comma [0] 10301" xfId="26928" hidden="1" xr:uid="{F3CAE6F6-FEF7-46C2-9BE5-28121FD0B75E}"/>
    <cellStyle name="Comma [0] 10301" xfId="56315" hidden="1" xr:uid="{34C1F2B5-2CF9-4C8B-8236-556B6BE89790}"/>
    <cellStyle name="Comma [0] 10302" xfId="26941" hidden="1" xr:uid="{EAA89B67-64A1-4E8F-B0C2-D75A4DEE4351}"/>
    <cellStyle name="Comma [0] 10302" xfId="56328" hidden="1" xr:uid="{7DF0DB02-6CB8-4DE7-8DF6-83D1DF31AAE6}"/>
    <cellStyle name="Comma [0] 10303" xfId="26969" hidden="1" xr:uid="{3C80D606-9A15-42F6-AC90-B21217540F40}"/>
    <cellStyle name="Comma [0] 10303" xfId="56356" hidden="1" xr:uid="{5DC69063-EE4E-44A4-BF24-FBC24D446863}"/>
    <cellStyle name="Comma [0] 10304" xfId="26932" hidden="1" xr:uid="{EFDE70C3-7CF5-416D-9942-3C585D727DBF}"/>
    <cellStyle name="Comma [0] 10304" xfId="56319" hidden="1" xr:uid="{091B3A6E-D873-4461-9870-97285E26928F}"/>
    <cellStyle name="Comma [0] 10305" xfId="26892" hidden="1" xr:uid="{47FF01CE-22C4-43BC-8E54-455E31A64EA3}"/>
    <cellStyle name="Comma [0] 10305" xfId="56279" hidden="1" xr:uid="{8218ACD0-2B3D-46C9-9B86-583B50BC561B}"/>
    <cellStyle name="Comma [0] 10306" xfId="26971" hidden="1" xr:uid="{EE2B9F39-8161-4869-AE60-BEEDFE56AE67}"/>
    <cellStyle name="Comma [0] 10306" xfId="56358" hidden="1" xr:uid="{05569418-AC1A-49A2-8D93-3D45F1706327}"/>
    <cellStyle name="Comma [0] 10307" xfId="26973" hidden="1" xr:uid="{AD3205A9-2582-4D6F-9477-09AD4ECB54D9}"/>
    <cellStyle name="Comma [0] 10307" xfId="56360" hidden="1" xr:uid="{E9FB414C-353D-43F1-A47E-1BC6A061BA31}"/>
    <cellStyle name="Comma [0] 10308" xfId="26975" hidden="1" xr:uid="{24ADE687-6528-4ECE-9FB8-922C0B74B924}"/>
    <cellStyle name="Comma [0] 10308" xfId="56362" hidden="1" xr:uid="{475E9481-678D-4D34-AC6B-5EB44301C492}"/>
    <cellStyle name="Comma [0] 10309" xfId="26978" hidden="1" xr:uid="{965FC9C4-2DB9-4289-9CAB-83CE3715A80B}"/>
    <cellStyle name="Comma [0] 10309" xfId="56365" hidden="1" xr:uid="{6F19B51D-7F94-4B95-AD39-C48EF4270DE5}"/>
    <cellStyle name="Comma [0] 1031" xfId="2966" hidden="1" xr:uid="{E07F0684-19E8-4A7E-A69A-AC6CD2A4127F}"/>
    <cellStyle name="Comma [0] 1031" xfId="32355" hidden="1" xr:uid="{38CA1E69-5DC0-4139-8740-91C4CBBF3EE9}"/>
    <cellStyle name="Comma [0] 10310" xfId="26980" hidden="1" xr:uid="{152F5F56-1444-4FBB-8A6B-DD8979BD361A}"/>
    <cellStyle name="Comma [0] 10310" xfId="56367" hidden="1" xr:uid="{8B004726-3236-424E-B089-80990FDA1C39}"/>
    <cellStyle name="Comma [0] 10311" xfId="26998" hidden="1" xr:uid="{3926F3B0-558C-4987-AC5A-77F324BBCD80}"/>
    <cellStyle name="Comma [0] 10311" xfId="56385" hidden="1" xr:uid="{8A0A56A7-9E35-44EA-91D3-810CFAD5C560}"/>
    <cellStyle name="Comma [0] 10312" xfId="27005" hidden="1" xr:uid="{00B3345D-E90B-40E3-A6D4-2D369C51F31C}"/>
    <cellStyle name="Comma [0] 10312" xfId="56392" hidden="1" xr:uid="{B44973AC-2890-480A-B4E4-2608104F03D5}"/>
    <cellStyle name="Comma [0] 10313" xfId="27011" hidden="1" xr:uid="{C775BA97-D786-40EA-AF8E-90B78BA6A9BC}"/>
    <cellStyle name="Comma [0] 10313" xfId="56398" hidden="1" xr:uid="{DAAD4E0F-40CB-4CA4-9102-604CFD01866A}"/>
    <cellStyle name="Comma [0] 10314" xfId="27013" hidden="1" xr:uid="{4CB3A0AD-7421-438B-B52D-80CC5472B10C}"/>
    <cellStyle name="Comma [0] 10314" xfId="56400" hidden="1" xr:uid="{D2F8CD6F-2ABA-492A-A65E-5ACFC205D7BB}"/>
    <cellStyle name="Comma [0] 10315" xfId="27004" hidden="1" xr:uid="{DD991181-235C-45FA-90F5-8A060989B2F6}"/>
    <cellStyle name="Comma [0] 10315" xfId="56391" hidden="1" xr:uid="{876B27AA-3FDE-47ED-B234-5EBEE662FF86}"/>
    <cellStyle name="Comma [0] 10316" xfId="27009" hidden="1" xr:uid="{7DDC30AB-9F0D-4CEE-923E-EB6418926CC0}"/>
    <cellStyle name="Comma [0] 10316" xfId="56396" hidden="1" xr:uid="{C2A77744-B068-4653-BA76-43B294C2A343}"/>
    <cellStyle name="Comma [0] 10317" xfId="27015" hidden="1" xr:uid="{8BAF2455-9FF1-4550-84C9-36E6A9ADEE1F}"/>
    <cellStyle name="Comma [0] 10317" xfId="56402" hidden="1" xr:uid="{634D37EE-AF54-40EC-8ABF-D7314213500E}"/>
    <cellStyle name="Comma [0] 10318" xfId="27017" hidden="1" xr:uid="{72265208-758C-4A77-A222-4764F847E653}"/>
    <cellStyle name="Comma [0] 10318" xfId="56404" hidden="1" xr:uid="{247C1FDF-DFAE-436D-8BAA-98C3F6215359}"/>
    <cellStyle name="Comma [0] 10319" xfId="26995" hidden="1" xr:uid="{91DAC610-04E3-4408-89D1-77BF51FCF7E9}"/>
    <cellStyle name="Comma [0] 10319" xfId="56382" hidden="1" xr:uid="{B6C732B9-F867-4383-BDC9-1B0356E46C8E}"/>
    <cellStyle name="Comma [0] 1032" xfId="3006" hidden="1" xr:uid="{7E613EDF-B40D-4285-8EC1-8198E24D6677}"/>
    <cellStyle name="Comma [0] 1032" xfId="32395" hidden="1" xr:uid="{2203DF84-AAC6-463D-B6C6-B30DD56992E9}"/>
    <cellStyle name="Comma [0] 10320" xfId="26984" hidden="1" xr:uid="{04EAE89E-F709-4766-A3B2-DDBC1BFAC47C}"/>
    <cellStyle name="Comma [0] 10320" xfId="56371" hidden="1" xr:uid="{EAEDDA95-1652-4977-B58F-8BB009D3BAA7}"/>
    <cellStyle name="Comma [0] 10321" xfId="27028" hidden="1" xr:uid="{F9BC6B74-955A-45D5-90AA-D813F230CFAF}"/>
    <cellStyle name="Comma [0] 10321" xfId="56415" hidden="1" xr:uid="{B3E39AC7-9421-42B3-9BE9-A7F182839B50}"/>
    <cellStyle name="Comma [0] 10322" xfId="27037" hidden="1" xr:uid="{0525BDA3-F535-48CC-9FA7-A9023DAD7142}"/>
    <cellStyle name="Comma [0] 10322" xfId="56424" hidden="1" xr:uid="{7B31E2F8-50E2-45EA-AEAD-618D0CD10073}"/>
    <cellStyle name="Comma [0] 10323" xfId="27048" hidden="1" xr:uid="{653F2694-E1C9-4139-B812-A761BDF4E342}"/>
    <cellStyle name="Comma [0] 10323" xfId="56435" hidden="1" xr:uid="{9868E709-7BDA-4906-A72D-10C25112B823}"/>
    <cellStyle name="Comma [0] 10324" xfId="27054" hidden="1" xr:uid="{66B3F01C-7091-40F1-9475-ED286BDF22E1}"/>
    <cellStyle name="Comma [0] 10324" xfId="56441" hidden="1" xr:uid="{C9EAEB00-B0FF-4832-A2D1-D4A966C8AB9E}"/>
    <cellStyle name="Comma [0] 10325" xfId="27036" hidden="1" xr:uid="{4ADA1FEF-8169-4AD2-9960-D87EE9F00C86}"/>
    <cellStyle name="Comma [0] 10325" xfId="56423" hidden="1" xr:uid="{C443300E-8AF9-4ED3-A2FD-F639EDC5022B}"/>
    <cellStyle name="Comma [0] 10326" xfId="27046" hidden="1" xr:uid="{83871566-161E-43A2-A154-63480D030AAE}"/>
    <cellStyle name="Comma [0] 10326" xfId="56433" hidden="1" xr:uid="{F4BDE1B1-316F-4E3A-AA56-503AB0BEBFF0}"/>
    <cellStyle name="Comma [0] 10327" xfId="27066" hidden="1" xr:uid="{CE0D705D-90C3-4196-A84C-C390306CAE24}"/>
    <cellStyle name="Comma [0] 10327" xfId="56453" hidden="1" xr:uid="{6338F45E-FDAC-44BF-82DC-D280586B7345}"/>
    <cellStyle name="Comma [0] 10328" xfId="27068" hidden="1" xr:uid="{BBB6DA1F-EF29-4502-8AAC-6F95A229FC92}"/>
    <cellStyle name="Comma [0] 10328" xfId="56455" hidden="1" xr:uid="{EDFCFC85-279B-45DF-BF87-6EB5344550CE}"/>
    <cellStyle name="Comma [0] 10329" xfId="27019" hidden="1" xr:uid="{4969B8B9-6A6E-48D6-A9CA-037BCD2BEDB2}"/>
    <cellStyle name="Comma [0] 10329" xfId="56406" hidden="1" xr:uid="{FA541388-42B6-40A3-AF93-34EBD11688C6}"/>
    <cellStyle name="Comma [0] 1033" xfId="6488" hidden="1" xr:uid="{3E6C0618-3945-4066-A5D2-F7B2258192FC}"/>
    <cellStyle name="Comma [0] 1033" xfId="35876" hidden="1" xr:uid="{BF50086B-7980-40B2-954B-93790C42D953}"/>
    <cellStyle name="Comma [0] 10330" xfId="26987" hidden="1" xr:uid="{E4F2D241-E872-43B6-A204-D057E90D3AB9}"/>
    <cellStyle name="Comma [0] 10330" xfId="56374" hidden="1" xr:uid="{998754C2-D6A8-42F8-8BA9-7228F45BD23A}"/>
    <cellStyle name="Comma [0] 10331" xfId="27022" hidden="1" xr:uid="{E397A424-6228-44F3-8FAB-5522D832D914}"/>
    <cellStyle name="Comma [0] 10331" xfId="56409" hidden="1" xr:uid="{A74F400E-F54A-468E-ABE6-81ECD76F594E}"/>
    <cellStyle name="Comma [0] 10332" xfId="26992" hidden="1" xr:uid="{8273FA49-3006-4C6E-828A-D5B00E246D9F}"/>
    <cellStyle name="Comma [0] 10332" xfId="56379" hidden="1" xr:uid="{76924F30-C780-40EB-9CF1-4799896BE465}"/>
    <cellStyle name="Comma [0] 10333" xfId="26994" hidden="1" xr:uid="{82B603A7-E5F8-47AB-BE59-58850342903A}"/>
    <cellStyle name="Comma [0] 10333" xfId="56381" hidden="1" xr:uid="{9C0188DB-2079-42C5-9714-A487DBE663E9}"/>
    <cellStyle name="Comma [0] 10334" xfId="27073" hidden="1" xr:uid="{F24F41D4-D091-4CAB-A9B4-28A3219094A7}"/>
    <cellStyle name="Comma [0] 10334" xfId="56460" hidden="1" xr:uid="{A738D940-29AD-45CC-831F-FB98462DFB42}"/>
    <cellStyle name="Comma [0] 10335" xfId="26983" hidden="1" xr:uid="{BB8C251E-7242-4C4A-90C6-9946EF519457}"/>
    <cellStyle name="Comma [0] 10335" xfId="56370" hidden="1" xr:uid="{AC82DF07-4827-4B0B-9B2D-CA5E074B05E4}"/>
    <cellStyle name="Comma [0] 10336" xfId="26991" hidden="1" xr:uid="{54A43CF9-CE9C-4338-8D6D-7E869F8F8757}"/>
    <cellStyle name="Comma [0] 10336" xfId="56378" hidden="1" xr:uid="{BFADE53A-A999-40A2-996D-6ABB958A31CA}"/>
    <cellStyle name="Comma [0] 10337" xfId="27085" hidden="1" xr:uid="{332A405B-649F-4D2D-8783-1176C17EF61D}"/>
    <cellStyle name="Comma [0] 10337" xfId="56472" hidden="1" xr:uid="{72217AFB-CF1D-41F1-B028-E203ED686BDF}"/>
    <cellStyle name="Comma [0] 10338" xfId="27087" hidden="1" xr:uid="{FF24C93F-606F-4C71-9299-340DC404035C}"/>
    <cellStyle name="Comma [0] 10338" xfId="56474" hidden="1" xr:uid="{A6D7681B-8730-496F-9078-35E4D1CE96BE}"/>
    <cellStyle name="Comma [0] 10339" xfId="27076" hidden="1" xr:uid="{9A406FA3-CDA1-4BA5-94EE-D78655ED2D8E}"/>
    <cellStyle name="Comma [0] 10339" xfId="56463" hidden="1" xr:uid="{928AAECB-34A2-4DC2-A7DE-46B922B6773A}"/>
    <cellStyle name="Comma [0] 1034" xfId="6490" hidden="1" xr:uid="{B9A182AF-FC10-4CAD-A77D-5FB574C3134F}"/>
    <cellStyle name="Comma [0] 1034" xfId="35878" hidden="1" xr:uid="{12355757-3DB4-4BDA-B10A-CBF8946B3683}"/>
    <cellStyle name="Comma [0] 10340" xfId="27084" hidden="1" xr:uid="{E1290A9B-3EA2-45AE-ADDC-BD9222C02CC0}"/>
    <cellStyle name="Comma [0] 10340" xfId="56471" hidden="1" xr:uid="{0C9ACC20-5905-48B6-96C3-2C84D3BCB4C3}"/>
    <cellStyle name="Comma [0] 10341" xfId="26989" hidden="1" xr:uid="{35FEB773-E68D-4CDB-8A2B-1CBDADFBD556}"/>
    <cellStyle name="Comma [0] 10341" xfId="56376" hidden="1" xr:uid="{146986A3-A751-4967-AED4-E49622C36063}"/>
    <cellStyle name="Comma [0] 10342" xfId="27070" hidden="1" xr:uid="{782E2667-8832-4FAD-84F9-056F5928B1AC}"/>
    <cellStyle name="Comma [0] 10342" xfId="56457" hidden="1" xr:uid="{BEAF254A-8555-476B-AA72-A7F868813BA2}"/>
    <cellStyle name="Comma [0] 10343" xfId="27103" hidden="1" xr:uid="{C149EB1A-F228-469D-BF40-7E6E002A360B}"/>
    <cellStyle name="Comma [0] 10343" xfId="56490" hidden="1" xr:uid="{7729E18E-A704-4808-92D1-AF2FEF589FC5}"/>
    <cellStyle name="Comma [0] 10344" xfId="27111" hidden="1" xr:uid="{94A36C37-6FE7-4F28-BBFF-CDE92C727C09}"/>
    <cellStyle name="Comma [0] 10344" xfId="56498" hidden="1" xr:uid="{F65B31B9-9ED7-47CD-8F5F-F534B16E7C59}"/>
    <cellStyle name="Comma [0] 10345" xfId="27020" hidden="1" xr:uid="{F275E43D-E24B-479C-AF56-1AF0C918F52F}"/>
    <cellStyle name="Comma [0] 10345" xfId="56407" hidden="1" xr:uid="{3EF750BC-3611-4853-B350-0B23127AE432}"/>
    <cellStyle name="Comma [0] 10346" xfId="27099" hidden="1" xr:uid="{DB2D8246-6294-4ADA-8FA3-7CD5989DB761}"/>
    <cellStyle name="Comma [0] 10346" xfId="56486" hidden="1" xr:uid="{79B5EBBF-6370-4C93-A975-2B3F115D74BD}"/>
    <cellStyle name="Comma [0] 10347" xfId="27120" hidden="1" xr:uid="{41730A94-BAFF-480A-97AC-C9577522847E}"/>
    <cellStyle name="Comma [0] 10347" xfId="56507" hidden="1" xr:uid="{AD8BF8A9-0020-4DC2-AD87-51AC688649D4}"/>
    <cellStyle name="Comma [0] 10348" xfId="27122" hidden="1" xr:uid="{31C8E255-909A-40DA-A18E-CC6AB77502FD}"/>
    <cellStyle name="Comma [0] 10348" xfId="56509" hidden="1" xr:uid="{BCCC0F10-9ECF-45DD-9C50-6E40D294E67E}"/>
    <cellStyle name="Comma [0] 10349" xfId="27081" hidden="1" xr:uid="{F7159012-EB57-44E8-86A2-65F3E1E2A287}"/>
    <cellStyle name="Comma [0] 10349" xfId="56468" hidden="1" xr:uid="{95575262-236A-4FAD-94A5-F243DE4BF71B}"/>
    <cellStyle name="Comma [0] 1035" xfId="6439" hidden="1" xr:uid="{C583E49C-635D-44C7-8279-7A38BEC7A245}"/>
    <cellStyle name="Comma [0] 1035" xfId="35827" hidden="1" xr:uid="{4B594606-9B22-411E-8A9C-8CC3028090FD}"/>
    <cellStyle name="Comma [0] 10350" xfId="27026" hidden="1" xr:uid="{A7637D2D-C798-485C-B277-0E89AF5CDBD9}"/>
    <cellStyle name="Comma [0] 10350" xfId="56413" hidden="1" xr:uid="{45F90A5A-75A1-4B73-A8CD-EC1B6E922897}"/>
    <cellStyle name="Comma [0] 10351" xfId="27079" hidden="1" xr:uid="{DC5EE2F0-C6DF-496B-A07C-A1FC10F0BC60}"/>
    <cellStyle name="Comma [0] 10351" xfId="56466" hidden="1" xr:uid="{16F67E6A-C2E6-4EA1-A494-1F374045E35F}"/>
    <cellStyle name="Comma [0] 10352" xfId="27063" hidden="1" xr:uid="{7C615256-94D6-40C8-A4DF-8AF25F0F302B}"/>
    <cellStyle name="Comma [0] 10352" xfId="56450" hidden="1" xr:uid="{F122E952-D3BF-4D6D-B428-E96293BAEC8D}"/>
    <cellStyle name="Comma [0] 10353" xfId="27059" hidden="1" xr:uid="{2840033A-0D31-469C-9166-AF9FEC633F92}"/>
    <cellStyle name="Comma [0] 10353" xfId="56446" hidden="1" xr:uid="{896D1FDB-46D6-4FFB-A202-51C5C37D5556}"/>
    <cellStyle name="Comma [0] 10354" xfId="27130" hidden="1" xr:uid="{4C25F2A7-5524-4AE4-9D52-F152535BEC3B}"/>
    <cellStyle name="Comma [0] 10354" xfId="56517" hidden="1" xr:uid="{92E0F38C-DB6E-4FF5-AF7E-66E3A51F95AD}"/>
    <cellStyle name="Comma [0] 10355" xfId="27002" hidden="1" xr:uid="{739B9C21-A5CD-408E-B67A-554742CD096A}"/>
    <cellStyle name="Comma [0] 10355" xfId="56389" hidden="1" xr:uid="{B7B3D46A-2E20-44B1-8C9F-102BDBE8ED07}"/>
    <cellStyle name="Comma [0] 10356" xfId="26996" hidden="1" xr:uid="{1CA68F01-FAF3-4613-BCD4-3235E5ACDEE8}"/>
    <cellStyle name="Comma [0] 10356" xfId="56383" hidden="1" xr:uid="{146CB76E-02F1-4E5E-A94C-696D9A0B5F21}"/>
    <cellStyle name="Comma [0] 10357" xfId="27138" hidden="1" xr:uid="{614508F4-7B2D-4479-A570-9D0A37F9CA66}"/>
    <cellStyle name="Comma [0] 10357" xfId="56525" hidden="1" xr:uid="{4315EB05-0FAD-4F7D-8BED-6EF8C5DBCD70}"/>
    <cellStyle name="Comma [0] 10358" xfId="27140" hidden="1" xr:uid="{0820C0A2-0F05-4F45-AC3F-F0CF491291D5}"/>
    <cellStyle name="Comma [0] 10358" xfId="56527" hidden="1" xr:uid="{8224481A-50A4-4D06-98BA-1794DDE04581}"/>
    <cellStyle name="Comma [0] 10359" xfId="27089" hidden="1" xr:uid="{C01D1261-C926-4695-8FE9-A09B7F12C6AE}"/>
    <cellStyle name="Comma [0] 10359" xfId="56476" hidden="1" xr:uid="{828199F3-A23A-470D-B146-CBFE20BFF4B2}"/>
    <cellStyle name="Comma [0] 1036" xfId="6415" hidden="1" xr:uid="{C3BA3E93-81AF-426B-B042-850BEA6095AE}"/>
    <cellStyle name="Comma [0] 1036" xfId="35803" hidden="1" xr:uid="{7C854DC3-466D-4E88-8078-D637245BEBBE}"/>
    <cellStyle name="Comma [0] 10360" xfId="27065" hidden="1" xr:uid="{6611842C-11C0-477E-96FD-93A6C58D49C9}"/>
    <cellStyle name="Comma [0] 10360" xfId="56452" hidden="1" xr:uid="{45B3A3D5-7F80-4F8E-9952-D9CADE3BB18E}"/>
    <cellStyle name="Comma [0] 10361" xfId="27100" hidden="1" xr:uid="{ADDFAFB7-D8BE-4EA7-BE25-B6B37527DF46}"/>
    <cellStyle name="Comma [0] 10361" xfId="56487" hidden="1" xr:uid="{766A2C5B-F26A-438F-BDBB-4EBAD0CA2591}"/>
    <cellStyle name="Comma [0] 10362" xfId="27032" hidden="1" xr:uid="{201C89CB-07F0-45A5-9A38-AC8B6D1AAEE0}"/>
    <cellStyle name="Comma [0] 10362" xfId="56419" hidden="1" xr:uid="{A28233E6-D950-4C7B-A4D2-C325D350683E}"/>
    <cellStyle name="Comma [0] 10363" xfId="27102" hidden="1" xr:uid="{1DC14C3F-E76F-4D65-B6C2-835362BCA36C}"/>
    <cellStyle name="Comma [0] 10363" xfId="56489" hidden="1" xr:uid="{AD7E106A-9605-4368-BDAD-FF3BF104B3CF}"/>
    <cellStyle name="Comma [0] 10364" xfId="27147" hidden="1" xr:uid="{D29A372C-0EFF-47C1-9957-5D39EF69B29C}"/>
    <cellStyle name="Comma [0] 10364" xfId="56534" hidden="1" xr:uid="{C42E53FE-2151-4DFB-93C3-C4CF6DEF2C05}"/>
    <cellStyle name="Comma [0] 10365" xfId="27090" hidden="1" xr:uid="{10D56A47-9162-457E-BD74-F77B97BD80DB}"/>
    <cellStyle name="Comma [0] 10365" xfId="56477" hidden="1" xr:uid="{A0402E06-83AB-40B4-BF8E-40D03828D0BF}"/>
    <cellStyle name="Comma [0] 10366" xfId="27047" hidden="1" xr:uid="{CAB07256-A84C-41B4-BAB4-C9013123945B}"/>
    <cellStyle name="Comma [0] 10366" xfId="56434" hidden="1" xr:uid="{45DE4C94-F3BB-4313-AEAB-A16E0162E3A6}"/>
    <cellStyle name="Comma [0] 10367" xfId="27153" hidden="1" xr:uid="{3BEB7753-3F36-4344-95F3-9669EAF61F29}"/>
    <cellStyle name="Comma [0] 10367" xfId="56540" hidden="1" xr:uid="{53F03C4A-D283-40E2-8A80-04DE71E49454}"/>
    <cellStyle name="Comma [0] 10368" xfId="27155" hidden="1" xr:uid="{3C341285-6F78-4372-93F6-74CC643FF0BE}"/>
    <cellStyle name="Comma [0] 10368" xfId="56542" hidden="1" xr:uid="{C02A1B6D-0D89-4953-B42B-DAA710AFE58D}"/>
    <cellStyle name="Comma [0] 10369" xfId="27108" hidden="1" xr:uid="{EDA07CDE-D02A-48F1-A963-06028B6E5CCB}"/>
    <cellStyle name="Comma [0] 10369" xfId="56495" hidden="1" xr:uid="{8AC88B6A-3D98-409A-91AF-16B2620D717D}"/>
    <cellStyle name="Comma [0] 1037" xfId="6450" hidden="1" xr:uid="{DA5D6CA7-EE29-4A04-AC65-DC6FA6318E52}"/>
    <cellStyle name="Comma [0] 1037" xfId="35838" hidden="1" xr:uid="{5163A190-4A8C-4DB3-BBCA-F348B4556BCB}"/>
    <cellStyle name="Comma [0] 10370" xfId="27114" hidden="1" xr:uid="{685E733C-13C9-4C84-BBFA-2BF40531EB46}"/>
    <cellStyle name="Comma [0] 10370" xfId="56501" hidden="1" xr:uid="{5518DA98-459E-44EA-95E5-C09B44261285}"/>
    <cellStyle name="Comma [0] 10371" xfId="27001" hidden="1" xr:uid="{2F065AB4-3C89-483D-B938-764ECC10DBE0}"/>
    <cellStyle name="Comma [0] 10371" xfId="56388" hidden="1" xr:uid="{64602D03-91AE-43D6-B9BC-5923EB0FC1F8}"/>
    <cellStyle name="Comma [0] 10372" xfId="27064" hidden="1" xr:uid="{5B1CD52B-3101-4A3A-9CC0-32D1D71025E9}"/>
    <cellStyle name="Comma [0] 10372" xfId="56451" hidden="1" xr:uid="{C62A51BF-862D-4455-9386-71A370F7348E}"/>
    <cellStyle name="Comma [0] 10373" xfId="27072" hidden="1" xr:uid="{558DC71D-EEA6-4F88-AAFB-A1EAA640E70D}"/>
    <cellStyle name="Comma [0] 10373" xfId="56459" hidden="1" xr:uid="{8F076D49-7841-470A-B4A8-5204803BE1DA}"/>
    <cellStyle name="Comma [0] 10374" xfId="27161" hidden="1" xr:uid="{63EEBBFF-2A34-484C-A59F-34BDB29AA6C5}"/>
    <cellStyle name="Comma [0] 10374" xfId="56548" hidden="1" xr:uid="{6310AC78-F2F1-4410-AFA2-C04A4FEE0BF2}"/>
    <cellStyle name="Comma [0] 10375" xfId="27075" hidden="1" xr:uid="{FF57E7BB-B2C9-4F1D-8191-AADE1CD51B36}"/>
    <cellStyle name="Comma [0] 10375" xfId="56462" hidden="1" xr:uid="{A019E31D-A457-462E-8A74-C1AC40D708EE}"/>
    <cellStyle name="Comma [0] 10376" xfId="27035" hidden="1" xr:uid="{7B30ACD8-DEF1-4F94-8563-FE6FC87E12DF}"/>
    <cellStyle name="Comma [0] 10376" xfId="56422" hidden="1" xr:uid="{61EDB6AD-93F9-4A18-96A0-CE5F20A5A87F}"/>
    <cellStyle name="Comma [0] 10377" xfId="27166" hidden="1" xr:uid="{1EF6FA7E-4E4F-4A2A-924E-B818603441FD}"/>
    <cellStyle name="Comma [0] 10377" xfId="56553" hidden="1" xr:uid="{D627D85A-89AC-4CAE-8BE9-BE2C8A91D1E9}"/>
    <cellStyle name="Comma [0] 10378" xfId="27168" hidden="1" xr:uid="{E9D9625F-00ED-42DE-8E5C-E44A37A2A9E7}"/>
    <cellStyle name="Comma [0] 10378" xfId="56555" hidden="1" xr:uid="{B19E8DA9-04BC-4F35-8175-393D03F0F415}"/>
    <cellStyle name="Comma [0] 10379" xfId="27127" hidden="1" xr:uid="{14ACA631-18DF-440D-8475-51465D7B17D6}"/>
    <cellStyle name="Comma [0] 10379" xfId="56514" hidden="1" xr:uid="{9024518F-5298-4278-9625-E166330CD24C}"/>
    <cellStyle name="Comma [0] 1038" xfId="6382" hidden="1" xr:uid="{2BCC31E3-4FD4-43DB-BC00-547E18D4E602}"/>
    <cellStyle name="Comma [0] 1038" xfId="35770" hidden="1" xr:uid="{FB40BD2E-2892-450B-BD7A-B97346D1D86D}"/>
    <cellStyle name="Comma [0] 10380" xfId="27133" hidden="1" xr:uid="{59CC73A6-2654-41ED-A1F7-9C6B42CBF3C2}"/>
    <cellStyle name="Comma [0] 10380" xfId="56520" hidden="1" xr:uid="{8BA29941-6FED-4523-816E-308EAE285EDD}"/>
    <cellStyle name="Comma [0] 10381" xfId="27034" hidden="1" xr:uid="{766F490C-4A62-44CD-82CB-7560DF428DC2}"/>
    <cellStyle name="Comma [0] 10381" xfId="56421" hidden="1" xr:uid="{6C145AC4-D15B-4981-8B7A-74602F885618}"/>
    <cellStyle name="Comma [0] 10382" xfId="27115" hidden="1" xr:uid="{E1DB347D-28D4-4B09-BC70-D1285BDA3FE5}"/>
    <cellStyle name="Comma [0] 10382" xfId="56502" hidden="1" xr:uid="{98485917-640F-4A51-8F33-3F48F464BE39}"/>
    <cellStyle name="Comma [0] 10383" xfId="27094" hidden="1" xr:uid="{1D634BBB-3433-4C44-A435-723A59DF6C08}"/>
    <cellStyle name="Comma [0] 10383" xfId="56481" hidden="1" xr:uid="{2DB3091D-D71E-49E0-91FC-E4CF01A6E587}"/>
    <cellStyle name="Comma [0] 10384" xfId="27172" hidden="1" xr:uid="{0F8AB28F-625B-47A3-9981-AA0E63B2E143}"/>
    <cellStyle name="Comma [0] 10384" xfId="56559" hidden="1" xr:uid="{8EF769C3-749F-4BD5-9C72-686ADFC59A3A}"/>
    <cellStyle name="Comma [0] 10385" xfId="27113" hidden="1" xr:uid="{DDF4E73B-41FB-418E-9D39-12A806596BCA}"/>
    <cellStyle name="Comma [0] 10385" xfId="56500" hidden="1" xr:uid="{265BEF5B-BA8A-4B8C-8A92-5284920C4A71}"/>
    <cellStyle name="Comma [0] 10386" xfId="27051" hidden="1" xr:uid="{00B0D3E9-312F-4C1B-B316-F062966F6C16}"/>
    <cellStyle name="Comma [0] 10386" xfId="56438" hidden="1" xr:uid="{96DDF512-9279-4185-ABF1-B833E9027C64}"/>
    <cellStyle name="Comma [0] 10387" xfId="27179" hidden="1" xr:uid="{682E9FB1-9C1F-4B49-843F-E7B2E1A33D71}"/>
    <cellStyle name="Comma [0] 10387" xfId="56566" hidden="1" xr:uid="{8AFEC40A-FB0B-452E-8079-208B4DB2A99C}"/>
    <cellStyle name="Comma [0] 10388" xfId="27181" hidden="1" xr:uid="{CEF7757E-5B33-45F6-887C-42BEFEE10E53}"/>
    <cellStyle name="Comma [0] 10388" xfId="56568" hidden="1" xr:uid="{9A63BBF2-1EB3-45C8-BB5D-1ABB5007DFB1}"/>
    <cellStyle name="Comma [0] 10389" xfId="27145" hidden="1" xr:uid="{CFCD68AF-E3B5-46A9-96D7-3F3E15D95AFF}"/>
    <cellStyle name="Comma [0] 10389" xfId="56532" hidden="1" xr:uid="{6BEDA02D-DC04-4A0F-A265-080A7FF17F0E}"/>
    <cellStyle name="Comma [0] 1039" xfId="6452" hidden="1" xr:uid="{B0B8E18A-533E-4A5F-A1B4-85D4BFBBE282}"/>
    <cellStyle name="Comma [0] 1039" xfId="35840" hidden="1" xr:uid="{159F9C9D-2E93-44D4-915B-7791FFA8CE9C}"/>
    <cellStyle name="Comma [0] 10390" xfId="27150" hidden="1" xr:uid="{69417751-0689-4A13-AE4A-0B5B68F67D10}"/>
    <cellStyle name="Comma [0] 10390" xfId="56537" hidden="1" xr:uid="{4C6E8219-7EA0-43F2-BFCF-B8C75A28E87B}"/>
    <cellStyle name="Comma [0] 10391" xfId="26986" hidden="1" xr:uid="{E7CF373E-1112-47AD-9EC0-CA3F93154C12}"/>
    <cellStyle name="Comma [0] 10391" xfId="56373" hidden="1" xr:uid="{CD5F2AE7-1D1A-49D2-97E1-91B354B977EB}"/>
    <cellStyle name="Comma [0] 10392" xfId="27134" hidden="1" xr:uid="{61D09DDD-ADD1-4E40-B9AB-21C385D85E26}"/>
    <cellStyle name="Comma [0] 10392" xfId="56521" hidden="1" xr:uid="{09EEEE06-80DF-451C-9647-A6410063992F}"/>
    <cellStyle name="Comma [0] 10393" xfId="27039" hidden="1" xr:uid="{A6A88273-C60A-48D4-A894-C606A191BD5A}"/>
    <cellStyle name="Comma [0] 10393" xfId="56426" hidden="1" xr:uid="{A5FB922C-A55A-462F-BC72-1071507027BC}"/>
    <cellStyle name="Comma [0] 10394" xfId="27185" hidden="1" xr:uid="{71CFDE00-F884-45A6-B68D-9E33E53126B5}"/>
    <cellStyle name="Comma [0] 10394" xfId="56572" hidden="1" xr:uid="{87FA371A-2DAA-4832-9496-56AA2E4E5028}"/>
    <cellStyle name="Comma [0] 10395" xfId="27132" hidden="1" xr:uid="{8D069541-70FF-420E-A73B-771225274DFA}"/>
    <cellStyle name="Comma [0] 10395" xfId="56519" hidden="1" xr:uid="{8C3F6258-BF1B-4BF9-899C-71D8D538EC3B}"/>
    <cellStyle name="Comma [0] 10396" xfId="27071" hidden="1" xr:uid="{CF6EF35C-FA04-4CC1-9F5D-50153E59DC85}"/>
    <cellStyle name="Comma [0] 10396" xfId="56458" hidden="1" xr:uid="{C4A2C979-13FB-438E-B374-105E8B9958F7}"/>
    <cellStyle name="Comma [0] 10397" xfId="27189" hidden="1" xr:uid="{895DA6C3-2932-45D1-8F88-0437CA38FF42}"/>
    <cellStyle name="Comma [0] 10397" xfId="56576" hidden="1" xr:uid="{1729CEFB-E21B-4CDD-A70D-BE30F8C846F6}"/>
    <cellStyle name="Comma [0] 10398" xfId="27191" hidden="1" xr:uid="{2351983D-CE2A-4604-B975-06497F372C73}"/>
    <cellStyle name="Comma [0] 10398" xfId="56578" hidden="1" xr:uid="{5FDB8CA2-79D5-410C-9563-D3240DF45CD2}"/>
    <cellStyle name="Comma [0] 10399" xfId="27159" hidden="1" xr:uid="{8D29ED42-109E-4644-84BD-BA31385B76E8}"/>
    <cellStyle name="Comma [0] 10399" xfId="56546" hidden="1" xr:uid="{9ED64A95-BD90-46CB-9CE8-B6470D56580E}"/>
    <cellStyle name="Comma [0] 104" xfId="4655" hidden="1" xr:uid="{13398864-8C63-40B5-934A-C022A86F6153}"/>
    <cellStyle name="Comma [0] 104" xfId="34043" hidden="1" xr:uid="{17BD41CD-2A5C-4BEE-9B06-FC4B886E73DB}"/>
    <cellStyle name="Comma [0] 1040" xfId="6497" hidden="1" xr:uid="{AA9251DC-0617-4C90-B979-1B753C7C02BC}"/>
    <cellStyle name="Comma [0] 1040" xfId="35885" hidden="1" xr:uid="{EF090649-206E-4D48-8214-95E5C0557DF5}"/>
    <cellStyle name="Comma [0] 10400" xfId="27163" hidden="1" xr:uid="{205637E4-48F3-4C26-BE00-A11E21F7E587}"/>
    <cellStyle name="Comma [0] 10400" xfId="56550" hidden="1" xr:uid="{BABA3ABD-FB5B-4868-9F8D-E8302A12C28B}"/>
    <cellStyle name="Comma [0] 10401" xfId="27053" hidden="1" xr:uid="{C93592DA-C92A-4DE0-961B-2939F0B55FD5}"/>
    <cellStyle name="Comma [0] 10401" xfId="56440" hidden="1" xr:uid="{789F9C01-064C-48FC-8C20-7F48ECD14731}"/>
    <cellStyle name="Comma [0] 10402" xfId="27151" hidden="1" xr:uid="{27DB5E44-A91C-49E8-A182-F8E16A2E5F11}"/>
    <cellStyle name="Comma [0] 10402" xfId="56538" hidden="1" xr:uid="{F07A91E1-C7C6-4CB6-8042-62DCEE66CFA0}"/>
    <cellStyle name="Comma [0] 10403" xfId="27043" hidden="1" xr:uid="{DB9B598F-573E-4578-A65E-EE3354135FD5}"/>
    <cellStyle name="Comma [0] 10403" xfId="56430" hidden="1" xr:uid="{0BEB8C6C-CD1A-4B25-B5A5-9CFD03852BC4}"/>
    <cellStyle name="Comma [0] 10404" xfId="27195" hidden="1" xr:uid="{19FC909E-6D2F-4E58-917A-85E2CD278891}"/>
    <cellStyle name="Comma [0] 10404" xfId="56582" hidden="1" xr:uid="{D5D2A121-4ED4-4108-907A-EDAA4D69D144}"/>
    <cellStyle name="Comma [0] 10405" xfId="27149" hidden="1" xr:uid="{2B991482-4990-4D11-9C49-E2AA1AC22D34}"/>
    <cellStyle name="Comma [0] 10405" xfId="56536" hidden="1" xr:uid="{1033FA80-BBAC-412D-9AF7-1584F41EBC0A}"/>
    <cellStyle name="Comma [0] 10406" xfId="27118" hidden="1" xr:uid="{923D6473-286D-47C9-92D6-81F75ECDDDB3}"/>
    <cellStyle name="Comma [0] 10406" xfId="56505" hidden="1" xr:uid="{56C88408-3346-4C26-9D55-3055F8CC9A2C}"/>
    <cellStyle name="Comma [0] 10407" xfId="27199" hidden="1" xr:uid="{841DF7FA-56E8-4DA6-9D68-15E8B891E7A7}"/>
    <cellStyle name="Comma [0] 10407" xfId="56586" hidden="1" xr:uid="{18C0ACFE-6B97-4357-A66B-1EC3112C4CDA}"/>
    <cellStyle name="Comma [0] 10408" xfId="27201" hidden="1" xr:uid="{27F3249C-5E29-4C8A-90D3-41DDFC8E81D8}"/>
    <cellStyle name="Comma [0] 10408" xfId="56588" hidden="1" xr:uid="{FEFC2C06-35E1-4877-B9EE-D62D3B2072BA}"/>
    <cellStyle name="Comma [0] 10409" xfId="27187" hidden="1" xr:uid="{737616BC-0D97-436B-BAD1-1B3FBADAA039}"/>
    <cellStyle name="Comma [0] 10409" xfId="56574" hidden="1" xr:uid="{69D50956-BEE0-4CDC-A5B8-568D50584C46}"/>
    <cellStyle name="Comma [0] 1041" xfId="6440" hidden="1" xr:uid="{B279C70A-9DF5-4493-A4EB-4DF960A73F1B}"/>
    <cellStyle name="Comma [0] 1041" xfId="35828" hidden="1" xr:uid="{F4618BEF-4554-44BD-94C5-B56474B92762}"/>
    <cellStyle name="Comma [0] 10410" xfId="27174" hidden="1" xr:uid="{2F80A7FE-51EE-4D11-9079-4C92430C1B8E}"/>
    <cellStyle name="Comma [0] 10410" xfId="56561" hidden="1" xr:uid="{D3A09760-9926-4A8D-898B-538114E0A327}"/>
    <cellStyle name="Comma [0] 10411" xfId="27198" hidden="1" xr:uid="{17DC622E-947F-4CA8-ABA6-BBA4146A9A17}"/>
    <cellStyle name="Comma [0] 10411" xfId="56585" hidden="1" xr:uid="{41FB3190-F78F-47AC-A0BB-890C4004BA33}"/>
    <cellStyle name="Comma [0] 10412" xfId="27164" hidden="1" xr:uid="{49427723-5FD7-4518-BD06-6B536C0BFD0B}"/>
    <cellStyle name="Comma [0] 10412" xfId="56551" hidden="1" xr:uid="{C14AEF91-257C-407D-ABCD-5FEF6F743A28}"/>
    <cellStyle name="Comma [0] 10413" xfId="27136" hidden="1" xr:uid="{7E6501AF-EFDD-4A10-8D5D-5F45C2951C48}"/>
    <cellStyle name="Comma [0] 10413" xfId="56523" hidden="1" xr:uid="{3CC6D559-0444-44A2-B228-A6F70E57C643}"/>
    <cellStyle name="Comma [0] 10414" xfId="27203" hidden="1" xr:uid="{68197665-8624-4A1A-A429-BB53FEE67E11}"/>
    <cellStyle name="Comma [0] 10414" xfId="56590" hidden="1" xr:uid="{DC3CDE05-344F-48BB-80D7-F1BB4428AF1E}"/>
    <cellStyle name="Comma [0] 10415" xfId="27160" hidden="1" xr:uid="{32729667-5586-4990-A910-9B8836F31EFC}"/>
    <cellStyle name="Comma [0] 10415" xfId="56547" hidden="1" xr:uid="{985CC4BD-C402-4E16-95C6-C843CABE0CE2}"/>
    <cellStyle name="Comma [0] 10416" xfId="27194" hidden="1" xr:uid="{22C1D99E-3901-4519-873B-5B77BFD5EAFC}"/>
    <cellStyle name="Comma [0] 10416" xfId="56581" hidden="1" xr:uid="{280D6220-A955-4CB0-BE14-1C3D7A811E2D}"/>
    <cellStyle name="Comma [0] 10417" xfId="27207" hidden="1" xr:uid="{79E0E29C-7AD8-447F-B25B-813EC4CA7AA9}"/>
    <cellStyle name="Comma [0] 10417" xfId="56594" hidden="1" xr:uid="{FEAF2EF1-0E72-464E-949C-9FF0A793D97B}"/>
    <cellStyle name="Comma [0] 10418" xfId="27209" hidden="1" xr:uid="{79E1CED8-4763-45D7-8617-12CBD6B2EA12}"/>
    <cellStyle name="Comma [0] 10418" xfId="56596" hidden="1" xr:uid="{E6AE3E2F-A1B1-48CC-975A-6145DA21E58D}"/>
    <cellStyle name="Comma [0] 10419" xfId="27077" hidden="1" xr:uid="{5A0CEB31-8DBF-4A81-B254-86A21A8CCC35}"/>
    <cellStyle name="Comma [0] 10419" xfId="56464" hidden="1" xr:uid="{C153F91F-2C23-4BDB-A118-854B73B968F1}"/>
    <cellStyle name="Comma [0] 1042" xfId="6397" hidden="1" xr:uid="{E054B26E-A0E7-4D78-AEBE-5904021E1380}"/>
    <cellStyle name="Comma [0] 1042" xfId="35785" hidden="1" xr:uid="{F477D596-8E0E-4B43-B2A3-66B7B7A76777}"/>
    <cellStyle name="Comma [0] 10420" xfId="27197" hidden="1" xr:uid="{12FBC399-01FD-4233-81BB-288131B56EC2}"/>
    <cellStyle name="Comma [0] 10420" xfId="56584" hidden="1" xr:uid="{0543239D-63BA-4A48-A5A2-8F294C351A95}"/>
    <cellStyle name="Comma [0] 10421" xfId="27137" hidden="1" xr:uid="{7DA4B602-2DFF-449A-AA7E-58254CD8EEB5}"/>
    <cellStyle name="Comma [0] 10421" xfId="56524" hidden="1" xr:uid="{289266B0-DF39-4D54-8DEF-AE2B6ABBBFBD}"/>
    <cellStyle name="Comma [0] 10422" xfId="27171" hidden="1" xr:uid="{A47927AC-922B-46D4-9F5F-B602B3E98D17}"/>
    <cellStyle name="Comma [0] 10422" xfId="56558" hidden="1" xr:uid="{A27FE52F-C0C4-4541-9EA9-854E01177688}"/>
    <cellStyle name="Comma [0] 10423" xfId="27184" hidden="1" xr:uid="{B5245167-D220-457D-8C11-871FFCF09B60}"/>
    <cellStyle name="Comma [0] 10423" xfId="56571" hidden="1" xr:uid="{56001944-3683-4AE5-BEA5-DBE404187649}"/>
    <cellStyle name="Comma [0] 10424" xfId="27212" hidden="1" xr:uid="{36445009-5C6E-43A4-A3C1-39BD01D68EF8}"/>
    <cellStyle name="Comma [0] 10424" xfId="56599" hidden="1" xr:uid="{756BB2EB-9060-41B6-8206-8A71CBB5A84A}"/>
    <cellStyle name="Comma [0] 10425" xfId="27175" hidden="1" xr:uid="{D374C13B-D353-4A56-998A-5AF060557165}"/>
    <cellStyle name="Comma [0] 10425" xfId="56562" hidden="1" xr:uid="{7E7D7D8C-983A-4599-83AB-56C7953E0C99}"/>
    <cellStyle name="Comma [0] 10426" xfId="27135" hidden="1" xr:uid="{709DB8E8-6393-401A-A56B-5BCDA33C8E63}"/>
    <cellStyle name="Comma [0] 10426" xfId="56522" hidden="1" xr:uid="{69346CCA-810D-4FD7-B208-62F16A964132}"/>
    <cellStyle name="Comma [0] 10427" xfId="27214" hidden="1" xr:uid="{64E4AC1B-4B7B-47DD-B9E8-39159002E23C}"/>
    <cellStyle name="Comma [0] 10427" xfId="56601" hidden="1" xr:uid="{D9B85E2E-5F86-41AB-863A-D0F7B733B448}"/>
    <cellStyle name="Comma [0] 10428" xfId="27216" hidden="1" xr:uid="{FB1C4A64-AC4F-45B1-9976-F0180F6A6353}"/>
    <cellStyle name="Comma [0] 10428" xfId="56603" hidden="1" xr:uid="{90A7AC59-377F-4602-B0AD-765A418E053A}"/>
    <cellStyle name="Comma [0] 10429" xfId="27273" hidden="1" xr:uid="{36552A32-DAE8-4EDD-9B0F-B4B9FA35E195}"/>
    <cellStyle name="Comma [0] 10429" xfId="56660" hidden="1" xr:uid="{66C45874-8C31-4CAA-83AB-6851CAD6EE3F}"/>
    <cellStyle name="Comma [0] 1043" xfId="6503" hidden="1" xr:uid="{DB08BDAB-98F0-4D59-A789-BEF386E39891}"/>
    <cellStyle name="Comma [0] 1043" xfId="35891" hidden="1" xr:uid="{6A4454BC-953D-4F8E-979A-68147EC8E9F2}"/>
    <cellStyle name="Comma [0] 10430" xfId="27292" hidden="1" xr:uid="{0B619A9A-565A-4B21-9BAF-F06DF7A3CE3B}"/>
    <cellStyle name="Comma [0] 10430" xfId="56679" hidden="1" xr:uid="{73A587FB-5639-4D07-9D42-DEC604344BA3}"/>
    <cellStyle name="Comma [0] 10431" xfId="27299" hidden="1" xr:uid="{A2258008-EFDB-4867-BCFE-46D6FDFD61CF}"/>
    <cellStyle name="Comma [0] 10431" xfId="56686" hidden="1" xr:uid="{A3F36AF5-433B-4A39-ACA0-858C68F21201}"/>
    <cellStyle name="Comma [0] 10432" xfId="27306" hidden="1" xr:uid="{4622F6A8-CBF1-4714-8383-7793577AC4BE}"/>
    <cellStyle name="Comma [0] 10432" xfId="56693" hidden="1" xr:uid="{95E87799-C58F-4BDD-A6DA-BA2FFA90FCFD}"/>
    <cellStyle name="Comma [0] 10433" xfId="27311" hidden="1" xr:uid="{84187E87-E5FE-4818-BB4F-26911891A862}"/>
    <cellStyle name="Comma [0] 10433" xfId="56698" hidden="1" xr:uid="{73BC6B07-0C3F-468B-872D-F042E86AF944}"/>
    <cellStyle name="Comma [0] 10434" xfId="27298" hidden="1" xr:uid="{CD378D17-84BB-4A75-B906-1B84C3268628}"/>
    <cellStyle name="Comma [0] 10434" xfId="56685" hidden="1" xr:uid="{120ED895-396C-42FD-BB69-17CB2F1200A5}"/>
    <cellStyle name="Comma [0] 10435" xfId="27303" hidden="1" xr:uid="{84D2A74E-F30C-4F3F-A844-2C04C2236D83}"/>
    <cellStyle name="Comma [0] 10435" xfId="56690" hidden="1" xr:uid="{B36947B6-6B43-4664-BB34-010E9EFB3316}"/>
    <cellStyle name="Comma [0] 10436" xfId="27315" hidden="1" xr:uid="{D593EE6C-054E-4EF8-A462-DFFD0DD7D19D}"/>
    <cellStyle name="Comma [0] 10436" xfId="56702" hidden="1" xr:uid="{3347E3E6-D74E-46E5-B324-AAC48E67C054}"/>
    <cellStyle name="Comma [0] 10437" xfId="27317" hidden="1" xr:uid="{B181AA2D-5029-45C5-9AC8-2F3F3E58CFCC}"/>
    <cellStyle name="Comma [0] 10437" xfId="56704" hidden="1" xr:uid="{5659647F-2534-41D1-9B76-E66FD0D2C85E}"/>
    <cellStyle name="Comma [0] 10438" xfId="27288" hidden="1" xr:uid="{E5E8E669-68B4-49FA-8DB0-489448B5D5DC}"/>
    <cellStyle name="Comma [0] 10438" xfId="56675" hidden="1" xr:uid="{C31A8BDD-7029-48B2-8699-478C9AE72D60}"/>
    <cellStyle name="Comma [0] 10439" xfId="27277" hidden="1" xr:uid="{28F79502-2F88-482A-B398-06F98E32D938}"/>
    <cellStyle name="Comma [0] 10439" xfId="56664" hidden="1" xr:uid="{B834276A-AF04-4228-9D16-091161DFB03B}"/>
    <cellStyle name="Comma [0] 1044" xfId="6505" hidden="1" xr:uid="{BF7F6348-0B5A-45C5-B069-87126855896B}"/>
    <cellStyle name="Comma [0] 1044" xfId="35893" hidden="1" xr:uid="{0625D2ED-00A4-4909-BD77-F601978D488F}"/>
    <cellStyle name="Comma [0] 10440" xfId="27328" hidden="1" xr:uid="{0034A7D2-D64F-4140-83FC-423D29659CF8}"/>
    <cellStyle name="Comma [0] 10440" xfId="56715" hidden="1" xr:uid="{E6C7DEBE-3574-4B38-ACE6-C479A62898A9}"/>
    <cellStyle name="Comma [0] 10441" xfId="27337" hidden="1" xr:uid="{786A97A4-9B1C-4E1E-AD43-32A737E8C9BF}"/>
    <cellStyle name="Comma [0] 10441" xfId="56724" hidden="1" xr:uid="{9FF857C0-5CB1-4177-93F2-29EDBCB9E7C0}"/>
    <cellStyle name="Comma [0] 10442" xfId="27348" hidden="1" xr:uid="{EB538EBD-0A21-48B1-9617-A77533A3479E}"/>
    <cellStyle name="Comma [0] 10442" xfId="56735" hidden="1" xr:uid="{B42CCA6E-4386-4198-85EE-98FCA22E0CCF}"/>
    <cellStyle name="Comma [0] 10443" xfId="27354" hidden="1" xr:uid="{B4014925-89BA-4EE3-AFA7-FD1FE749086B}"/>
    <cellStyle name="Comma [0] 10443" xfId="56741" hidden="1" xr:uid="{37E657B0-C4F9-40B8-8D6A-1D237BAB8F77}"/>
    <cellStyle name="Comma [0] 10444" xfId="27336" hidden="1" xr:uid="{CFBF69EC-1ECF-48F6-ACC0-38B4165D1C50}"/>
    <cellStyle name="Comma [0] 10444" xfId="56723" hidden="1" xr:uid="{D700C2A4-D454-40F4-BD37-6A4EEA29B73C}"/>
    <cellStyle name="Comma [0] 10445" xfId="27346" hidden="1" xr:uid="{9778070F-A4DC-4B8B-91E9-511430D98A33}"/>
    <cellStyle name="Comma [0] 10445" xfId="56733" hidden="1" xr:uid="{F3B4D5FE-9E9E-4806-8420-563E16C6BBD5}"/>
    <cellStyle name="Comma [0] 10446" xfId="27366" hidden="1" xr:uid="{3E70D934-6982-472A-A6EA-D092F6C58E16}"/>
    <cellStyle name="Comma [0] 10446" xfId="56753" hidden="1" xr:uid="{A93D2BE9-2A68-4173-B3A9-9F28AA3F1DAA}"/>
    <cellStyle name="Comma [0] 10447" xfId="27368" hidden="1" xr:uid="{F397AB23-269E-48D4-BCC4-E8C08BA7A5C3}"/>
    <cellStyle name="Comma [0] 10447" xfId="56755" hidden="1" xr:uid="{8B2C20E7-4CD5-4C6A-9F4A-653A7E06DE6A}"/>
    <cellStyle name="Comma [0] 10448" xfId="27319" hidden="1" xr:uid="{E3BED37B-D566-46C3-B962-26ACE31BD86A}"/>
    <cellStyle name="Comma [0] 10448" xfId="56706" hidden="1" xr:uid="{54BE681D-8516-45DC-A3AC-E29121CE896E}"/>
    <cellStyle name="Comma [0] 10449" xfId="27280" hidden="1" xr:uid="{EEEC54FC-B018-44B7-827E-4E6AF48E612C}"/>
    <cellStyle name="Comma [0] 10449" xfId="56667" hidden="1" xr:uid="{F645AF08-DD13-45E7-B14F-0BB2DCF3C19E}"/>
    <cellStyle name="Comma [0] 1045" xfId="6458" hidden="1" xr:uid="{EA8EA493-4311-4089-A790-6D8D035F6D30}"/>
    <cellStyle name="Comma [0] 1045" xfId="35846" hidden="1" xr:uid="{93C18123-437E-44C8-B350-EC8FBBD129B7}"/>
    <cellStyle name="Comma [0] 10450" xfId="27322" hidden="1" xr:uid="{0E7C0AAF-B61B-4B3D-B6BD-DF5EC2FEA8AC}"/>
    <cellStyle name="Comma [0] 10450" xfId="56709" hidden="1" xr:uid="{AEC1EECD-2D69-4C71-AF21-CE816D3197A2}"/>
    <cellStyle name="Comma [0] 10451" xfId="27285" hidden="1" xr:uid="{427D6DDD-FCC1-44D3-BCDB-C7DBB8A76180}"/>
    <cellStyle name="Comma [0] 10451" xfId="56672" hidden="1" xr:uid="{B149CF71-1204-4417-A0D4-D1DCBA950F2D}"/>
    <cellStyle name="Comma [0] 10452" xfId="27287" hidden="1" xr:uid="{B3EC260F-DB35-43FF-AB97-DBFA0A8980BC}"/>
    <cellStyle name="Comma [0] 10452" xfId="56674" hidden="1" xr:uid="{EBB8B9C0-9B53-410F-9ADD-1DCAFDB9F7D0}"/>
    <cellStyle name="Comma [0] 10453" xfId="27373" hidden="1" xr:uid="{A8BD4093-63A8-4076-BE5F-850A8485114F}"/>
    <cellStyle name="Comma [0] 10453" xfId="56760" hidden="1" xr:uid="{870F4D87-E980-4B83-A1A1-407E22A653CD}"/>
    <cellStyle name="Comma [0] 10454" xfId="27276" hidden="1" xr:uid="{B80E4DF6-8D79-4D42-ABEF-3CFD332991D9}"/>
    <cellStyle name="Comma [0] 10454" xfId="56663" hidden="1" xr:uid="{1E197E4B-184F-4D22-A98D-34EFE18E4CF3}"/>
    <cellStyle name="Comma [0] 10455" xfId="27284" hidden="1" xr:uid="{7542ECB2-84B4-4CC0-AA0A-45E29DBFDF77}"/>
    <cellStyle name="Comma [0] 10455" xfId="56671" hidden="1" xr:uid="{AFB7B8BA-302A-46ED-94F8-422EBFC9A627}"/>
    <cellStyle name="Comma [0] 10456" xfId="27385" hidden="1" xr:uid="{0BFA87DE-9D19-4FBE-AD54-C5265F1CEDAE}"/>
    <cellStyle name="Comma [0] 10456" xfId="56772" hidden="1" xr:uid="{6B90A010-ABE4-4E45-A712-92F58B73976C}"/>
    <cellStyle name="Comma [0] 10457" xfId="27387" hidden="1" xr:uid="{F41E96FF-E592-462B-A96D-02BD129F90CB}"/>
    <cellStyle name="Comma [0] 10457" xfId="56774" hidden="1" xr:uid="{1854B69D-5714-4620-8806-65271E11B60A}"/>
    <cellStyle name="Comma [0] 10458" xfId="27376" hidden="1" xr:uid="{DDC2DB7E-8A0C-4931-BEF5-C9A52A443D58}"/>
    <cellStyle name="Comma [0] 10458" xfId="56763" hidden="1" xr:uid="{067B6705-45FB-4CA4-BCBF-BD274258905F}"/>
    <cellStyle name="Comma [0] 10459" xfId="27384" hidden="1" xr:uid="{360A6C45-82A1-4C41-8793-F99365E5FBFA}"/>
    <cellStyle name="Comma [0] 10459" xfId="56771" hidden="1" xr:uid="{F268FA93-CE33-47DF-91DA-52A08B323861}"/>
    <cellStyle name="Comma [0] 1046" xfId="6464" hidden="1" xr:uid="{126B979C-D5A5-4B70-8D65-C784BC79E905}"/>
    <cellStyle name="Comma [0] 1046" xfId="35852" hidden="1" xr:uid="{2F58D2F0-F7D6-42D5-B6E2-B75C2F87AF1C}"/>
    <cellStyle name="Comma [0] 10460" xfId="27282" hidden="1" xr:uid="{18B77651-92EC-491B-8197-DA91BCAB4DE8}"/>
    <cellStyle name="Comma [0] 10460" xfId="56669" hidden="1" xr:uid="{5F9617F2-F2B9-495D-B172-5AC18AA1E5CF}"/>
    <cellStyle name="Comma [0] 10461" xfId="27370" hidden="1" xr:uid="{07339ADD-EF82-4911-9C61-5DB51B67C6C4}"/>
    <cellStyle name="Comma [0] 10461" xfId="56757" hidden="1" xr:uid="{EEE17B66-6832-4ED7-A65F-FFFA0B28090F}"/>
    <cellStyle name="Comma [0] 10462" xfId="27403" hidden="1" xr:uid="{FA5A0998-4113-4241-9024-58B497DFC56B}"/>
    <cellStyle name="Comma [0] 10462" xfId="56790" hidden="1" xr:uid="{2834EE0D-A889-47BC-806C-47787A60444B}"/>
    <cellStyle name="Comma [0] 10463" xfId="27411" hidden="1" xr:uid="{20C57ADF-BE9D-4DA2-B4AE-562D2C1B1EFD}"/>
    <cellStyle name="Comma [0] 10463" xfId="56798" hidden="1" xr:uid="{5EB43090-1391-4169-86ED-1D0F3461C372}"/>
    <cellStyle name="Comma [0] 10464" xfId="27320" hidden="1" xr:uid="{5EFCEA9B-3048-4708-9271-A03DA4C7CFA8}"/>
    <cellStyle name="Comma [0] 10464" xfId="56707" hidden="1" xr:uid="{682CD37F-E1FF-45BA-91C8-B9969F235072}"/>
    <cellStyle name="Comma [0] 10465" xfId="27399" hidden="1" xr:uid="{FD225749-570A-4604-A021-678C31AAE396}"/>
    <cellStyle name="Comma [0] 10465" xfId="56786" hidden="1" xr:uid="{5178655F-9A7E-4EDF-826A-4860208319BC}"/>
    <cellStyle name="Comma [0] 10466" xfId="27420" hidden="1" xr:uid="{97A2819C-E68B-40DE-9F08-F30FE4E637BB}"/>
    <cellStyle name="Comma [0] 10466" xfId="56807" hidden="1" xr:uid="{ADD67175-A49B-40B8-9804-6698A7C0A77F}"/>
    <cellStyle name="Comma [0] 10467" xfId="27422" hidden="1" xr:uid="{54A653CC-4DD8-4E58-B83B-785C6B46E733}"/>
    <cellStyle name="Comma [0] 10467" xfId="56809" hidden="1" xr:uid="{38D1B9FE-CE31-46CE-B5C9-8413F2743FED}"/>
    <cellStyle name="Comma [0] 10468" xfId="27381" hidden="1" xr:uid="{78764032-9438-41AA-80C0-FE935C2C7612}"/>
    <cellStyle name="Comma [0] 10468" xfId="56768" hidden="1" xr:uid="{EB422C42-51B0-4A7B-97D0-E5D77090072C}"/>
    <cellStyle name="Comma [0] 10469" xfId="27326" hidden="1" xr:uid="{942984C3-299A-4772-A821-6FCBA16AF390}"/>
    <cellStyle name="Comma [0] 10469" xfId="56713" hidden="1" xr:uid="{811E7803-74FA-460A-9B74-B9088B164107}"/>
    <cellStyle name="Comma [0] 1047" xfId="2996" hidden="1" xr:uid="{F1F52D85-0FE4-4F82-9E29-E2D7CF7BB58B}"/>
    <cellStyle name="Comma [0] 1047" xfId="32385" hidden="1" xr:uid="{99AAEF84-F5C7-449A-A1F5-76CCD0FE68FD}"/>
    <cellStyle name="Comma [0] 10470" xfId="27379" hidden="1" xr:uid="{26F8FCE6-17AE-4DD2-8BFD-9BA50F6EBD9C}"/>
    <cellStyle name="Comma [0] 10470" xfId="56766" hidden="1" xr:uid="{6385531F-07B4-45B7-8640-728FDA8409B0}"/>
    <cellStyle name="Comma [0] 10471" xfId="27363" hidden="1" xr:uid="{A0BD0D15-1B90-4EFC-BD68-1B6B5AB58F00}"/>
    <cellStyle name="Comma [0] 10471" xfId="56750" hidden="1" xr:uid="{1FD0641F-7A43-4FC8-8377-6CB59D3C32AB}"/>
    <cellStyle name="Comma [0] 10472" xfId="27359" hidden="1" xr:uid="{F6E6F2E5-CDDB-42B1-B538-9CA78FC12F39}"/>
    <cellStyle name="Comma [0] 10472" xfId="56746" hidden="1" xr:uid="{4E75D080-E3F5-48AD-8ACA-77D66CC9B6F9}"/>
    <cellStyle name="Comma [0] 10473" xfId="27430" hidden="1" xr:uid="{91797A5A-D3E4-4C66-8E99-CDE93BA004C3}"/>
    <cellStyle name="Comma [0] 10473" xfId="56817" hidden="1" xr:uid="{A5720935-0EDD-4080-83D5-8EC187E3F741}"/>
    <cellStyle name="Comma [0] 10474" xfId="27296" hidden="1" xr:uid="{36EEC594-2B43-4AB5-849F-D391C30C2D82}"/>
    <cellStyle name="Comma [0] 10474" xfId="56683" hidden="1" xr:uid="{EDAF25CC-EFF9-44B4-868E-F6918F94BFF3}"/>
    <cellStyle name="Comma [0] 10475" xfId="27289" hidden="1" xr:uid="{5EC0DD2E-9D3F-4A4E-B4C6-3E50F2F2F629}"/>
    <cellStyle name="Comma [0] 10475" xfId="56676" hidden="1" xr:uid="{06C27647-B063-4EEA-B350-6039405BB579}"/>
    <cellStyle name="Comma [0] 10476" xfId="27438" hidden="1" xr:uid="{FC795766-BD7F-4071-854C-9C97306B31E5}"/>
    <cellStyle name="Comma [0] 10476" xfId="56825" hidden="1" xr:uid="{AC5779EC-2BDE-44A4-BD5D-F5166BDB7B73}"/>
    <cellStyle name="Comma [0] 10477" xfId="27440" hidden="1" xr:uid="{81436CD2-9471-4201-A2E8-ECD540366998}"/>
    <cellStyle name="Comma [0] 10477" xfId="56827" hidden="1" xr:uid="{FBA77BD2-AC30-4D0A-8DD1-272842A04E1C}"/>
    <cellStyle name="Comma [0] 10478" xfId="27389" hidden="1" xr:uid="{AAD55E32-C804-4E37-A0A7-A4A5824C7845}"/>
    <cellStyle name="Comma [0] 10478" xfId="56776" hidden="1" xr:uid="{248AE171-2FCE-4DFA-88B1-8489923AB6D5}"/>
    <cellStyle name="Comma [0] 10479" xfId="27365" hidden="1" xr:uid="{9826A699-19C2-47DE-B139-318CB802C2A8}"/>
    <cellStyle name="Comma [0] 10479" xfId="56752" hidden="1" xr:uid="{36C7D402-569F-4E9D-9645-275136F7DDF8}"/>
    <cellStyle name="Comma [0] 1048" xfId="6414" hidden="1" xr:uid="{2295F78F-5146-4060-9AEB-D8E11F7BE143}"/>
    <cellStyle name="Comma [0] 1048" xfId="35802" hidden="1" xr:uid="{874053C1-FD9B-40B9-B546-1A85DAB1FB82}"/>
    <cellStyle name="Comma [0] 10480" xfId="27400" hidden="1" xr:uid="{68C46BEE-AF83-4CF6-924D-8B8310377DDF}"/>
    <cellStyle name="Comma [0] 10480" xfId="56787" hidden="1" xr:uid="{3B01B452-013C-48A8-8F40-4684F90150C3}"/>
    <cellStyle name="Comma [0] 10481" xfId="27332" hidden="1" xr:uid="{32CD813A-56F9-4600-98FD-82BF7C5C8BB7}"/>
    <cellStyle name="Comma [0] 10481" xfId="56719" hidden="1" xr:uid="{A78D9DF0-35B5-4C4C-A07C-9B9AAEE4EFC6}"/>
    <cellStyle name="Comma [0] 10482" xfId="27402" hidden="1" xr:uid="{CCFA50E0-F0A4-4BF2-94A3-0C9D704773E3}"/>
    <cellStyle name="Comma [0] 10482" xfId="56789" hidden="1" xr:uid="{0C583EFD-1A11-40D2-BD17-AEAB039AB409}"/>
    <cellStyle name="Comma [0] 10483" xfId="27447" hidden="1" xr:uid="{D739CF1F-B80C-4435-B23D-25569510303C}"/>
    <cellStyle name="Comma [0] 10483" xfId="56834" hidden="1" xr:uid="{8A39FDFB-630F-49DA-A49A-CCEEF0532FF7}"/>
    <cellStyle name="Comma [0] 10484" xfId="27390" hidden="1" xr:uid="{FF2CCB24-3211-45D0-B4E1-D6947A34AB06}"/>
    <cellStyle name="Comma [0] 10484" xfId="56777" hidden="1" xr:uid="{CBC7C2B0-8AEE-4B0A-AAE8-0C85440AF7E3}"/>
    <cellStyle name="Comma [0] 10485" xfId="27347" hidden="1" xr:uid="{17574B3C-47A3-4157-9BD3-B9615146003E}"/>
    <cellStyle name="Comma [0] 10485" xfId="56734" hidden="1" xr:uid="{E3A640DA-86DB-4946-912B-33DE988C2C11}"/>
    <cellStyle name="Comma [0] 10486" xfId="27453" hidden="1" xr:uid="{18BA6BCE-92B7-417E-AD4E-2E0AE69BB5A1}"/>
    <cellStyle name="Comma [0] 10486" xfId="56840" hidden="1" xr:uid="{ADF81BC5-8B9C-44BB-A134-F95055A0C8EC}"/>
    <cellStyle name="Comma [0] 10487" xfId="27455" hidden="1" xr:uid="{E2693B4C-631C-4A0E-999C-6E5AE28DC356}"/>
    <cellStyle name="Comma [0] 10487" xfId="56842" hidden="1" xr:uid="{768C2490-6BD2-4632-AE87-ED9533AF3C1F}"/>
    <cellStyle name="Comma [0] 10488" xfId="27408" hidden="1" xr:uid="{DE795C74-4D7B-49A6-9FB3-94A4912AB8F5}"/>
    <cellStyle name="Comma [0] 10488" xfId="56795" hidden="1" xr:uid="{32BAB78F-18AC-404D-936E-BBF1970AB3FE}"/>
    <cellStyle name="Comma [0] 10489" xfId="27414" hidden="1" xr:uid="{B0140EED-18F9-41AA-8500-CEBB028A491C}"/>
    <cellStyle name="Comma [0] 10489" xfId="56801" hidden="1" xr:uid="{201AB5F4-1BBF-45A5-B1D4-7B9D37B07C2A}"/>
    <cellStyle name="Comma [0] 1049" xfId="6422" hidden="1" xr:uid="{B0EE73D5-8214-44A6-B249-F32C36678B37}"/>
    <cellStyle name="Comma [0] 1049" xfId="35810" hidden="1" xr:uid="{32EC2287-52FB-4FE5-A16C-12ED43EBC849}"/>
    <cellStyle name="Comma [0] 10490" xfId="27295" hidden="1" xr:uid="{54BFBC2D-BBDF-4490-AD3F-3BE1C73BE520}"/>
    <cellStyle name="Comma [0] 10490" xfId="56682" hidden="1" xr:uid="{71B54E24-5AA8-4C26-95DD-E33BC1214EF8}"/>
    <cellStyle name="Comma [0] 10491" xfId="27364" hidden="1" xr:uid="{415AFBBA-583E-435C-9241-A5E85091978D}"/>
    <cellStyle name="Comma [0] 10491" xfId="56751" hidden="1" xr:uid="{1193D0F3-CCB5-436F-A92C-8F77CC4DC5C0}"/>
    <cellStyle name="Comma [0] 10492" xfId="27372" hidden="1" xr:uid="{6E7D26AF-86B8-4F5E-9045-D7BCE405DD63}"/>
    <cellStyle name="Comma [0] 10492" xfId="56759" hidden="1" xr:uid="{5FC7A552-DC75-4B14-9C8D-61D6968E2A7E}"/>
    <cellStyle name="Comma [0] 10493" xfId="27461" hidden="1" xr:uid="{254F339E-4613-4417-8C71-6E24A2C2A4B6}"/>
    <cellStyle name="Comma [0] 10493" xfId="56848" hidden="1" xr:uid="{5F76D677-C596-40D4-BB27-F28E9078EA82}"/>
    <cellStyle name="Comma [0] 10494" xfId="27375" hidden="1" xr:uid="{3331F894-C508-4C9D-8758-904287ED582B}"/>
    <cellStyle name="Comma [0] 10494" xfId="56762" hidden="1" xr:uid="{D42B8BA9-4A0F-474F-846E-C1A2CB7C17D3}"/>
    <cellStyle name="Comma [0] 10495" xfId="27335" hidden="1" xr:uid="{D2D2D677-655B-42B4-AF50-91E3E6BBCCCF}"/>
    <cellStyle name="Comma [0] 10495" xfId="56722" hidden="1" xr:uid="{231D6828-3E2B-4D38-B554-E29E55F7299A}"/>
    <cellStyle name="Comma [0] 10496" xfId="27466" hidden="1" xr:uid="{3893AC3E-4C34-41D9-9398-9F0DF1097FCF}"/>
    <cellStyle name="Comma [0] 10496" xfId="56853" hidden="1" xr:uid="{B5B31918-A49C-4E9C-9F37-C1147C0B617E}"/>
    <cellStyle name="Comma [0] 10497" xfId="27468" hidden="1" xr:uid="{157E2DAF-AB86-4DC6-A20F-57AD8DEF23CF}"/>
    <cellStyle name="Comma [0] 10497" xfId="56855" hidden="1" xr:uid="{229A61BB-330D-4EBF-BA0C-E22B7CA4F3E6}"/>
    <cellStyle name="Comma [0] 10498" xfId="27427" hidden="1" xr:uid="{CAC2F0F0-0F09-48D0-8A24-27ADA1C1F7D2}"/>
    <cellStyle name="Comma [0] 10498" xfId="56814" hidden="1" xr:uid="{14A2D1E3-B2DD-4DD6-9603-5216FB571F5D}"/>
    <cellStyle name="Comma [0] 10499" xfId="27433" hidden="1" xr:uid="{39FDDC9A-A9CB-49AD-9BD1-9C0E466A5DD7}"/>
    <cellStyle name="Comma [0] 10499" xfId="56820" hidden="1" xr:uid="{8A5ABB2B-4D96-4023-AEA1-AD4362403BAC}"/>
    <cellStyle name="Comma [0] 105" xfId="4634" hidden="1" xr:uid="{039C1DBC-E281-499F-AC88-2BCE8E712F1B}"/>
    <cellStyle name="Comma [0] 105" xfId="34022" hidden="1" xr:uid="{23A0003B-D441-4DE0-9708-C1E56548B81E}"/>
    <cellStyle name="Comma [0] 1050" xfId="6511" hidden="1" xr:uid="{0D293729-48D6-4981-AD2F-C7346F35805A}"/>
    <cellStyle name="Comma [0] 1050" xfId="35899" hidden="1" xr:uid="{E23501FC-DCBE-4E9F-B08C-D7E040C3DCD9}"/>
    <cellStyle name="Comma [0] 10500" xfId="27334" hidden="1" xr:uid="{DA2D6B32-6B4C-4738-B297-C02C184478F1}"/>
    <cellStyle name="Comma [0] 10500" xfId="56721" hidden="1" xr:uid="{059B9DEE-6CEF-4FFB-A992-750A69FD8D83}"/>
    <cellStyle name="Comma [0] 10501" xfId="27415" hidden="1" xr:uid="{C62BAB8D-181B-4539-8292-6616D9EFEEF1}"/>
    <cellStyle name="Comma [0] 10501" xfId="56802" hidden="1" xr:uid="{E031DF33-61FE-449D-89DA-ABD3946453A1}"/>
    <cellStyle name="Comma [0] 10502" xfId="27394" hidden="1" xr:uid="{C916D163-7D93-4F2B-8466-C75FF034BDC5}"/>
    <cellStyle name="Comma [0] 10502" xfId="56781" hidden="1" xr:uid="{5980C3ED-3EAA-4CA0-A6E9-E72491455128}"/>
    <cellStyle name="Comma [0] 10503" xfId="27472" hidden="1" xr:uid="{BAD5C101-6D62-4A9D-AF57-0043619D38D0}"/>
    <cellStyle name="Comma [0] 10503" xfId="56859" hidden="1" xr:uid="{D6F63374-58FA-4481-83A9-729088E9D551}"/>
    <cellStyle name="Comma [0] 10504" xfId="27413" hidden="1" xr:uid="{853F2A22-1F10-44E8-8BD5-639BDEC14735}"/>
    <cellStyle name="Comma [0] 10504" xfId="56800" hidden="1" xr:uid="{35DD7975-5B55-45C7-A629-021B3910EACD}"/>
    <cellStyle name="Comma [0] 10505" xfId="27351" hidden="1" xr:uid="{2787F5F0-2FB2-4D87-830C-AB4CBD6DB648}"/>
    <cellStyle name="Comma [0] 10505" xfId="56738" hidden="1" xr:uid="{62D7899F-EA95-47E7-AB2D-5ACA9B2475B5}"/>
    <cellStyle name="Comma [0] 10506" xfId="27479" hidden="1" xr:uid="{AFC883FC-2CD4-4871-AC80-274FDB8DA511}"/>
    <cellStyle name="Comma [0] 10506" xfId="56866" hidden="1" xr:uid="{C3F714BD-8382-4272-8545-92E76E37FDD3}"/>
    <cellStyle name="Comma [0] 10507" xfId="27481" hidden="1" xr:uid="{9A1D887B-D819-42DE-AE5E-CF4FF3A4B662}"/>
    <cellStyle name="Comma [0] 10507" xfId="56868" hidden="1" xr:uid="{11896CE0-7E12-4E63-8731-82A5FC89B4DF}"/>
    <cellStyle name="Comma [0] 10508" xfId="27445" hidden="1" xr:uid="{927B2E31-0FF8-414A-8D73-E723C68519A1}"/>
    <cellStyle name="Comma [0] 10508" xfId="56832" hidden="1" xr:uid="{BC9886C2-1617-4904-86E0-D66ECEDF1B1D}"/>
    <cellStyle name="Comma [0] 10509" xfId="27450" hidden="1" xr:uid="{558FD4E5-D251-4B29-AECB-44E7E79F901C}"/>
    <cellStyle name="Comma [0] 10509" xfId="56837" hidden="1" xr:uid="{010407A5-5478-4C81-B852-AF3FB2D24F89}"/>
    <cellStyle name="Comma [0] 1051" xfId="6425" hidden="1" xr:uid="{655DA747-CA41-415C-B0E2-F4742FBE796B}"/>
    <cellStyle name="Comma [0] 1051" xfId="35813" hidden="1" xr:uid="{83D90DD7-FBCB-4AC6-A86B-F348B7E08B6C}"/>
    <cellStyle name="Comma [0] 10510" xfId="27279" hidden="1" xr:uid="{CAF43B99-6D0F-4DDB-ACF0-5271822A40EC}"/>
    <cellStyle name="Comma [0] 10510" xfId="56666" hidden="1" xr:uid="{AC91DBEE-0BA5-44D6-AF7F-5DC3FCEDE698}"/>
    <cellStyle name="Comma [0] 10511" xfId="27434" hidden="1" xr:uid="{FE4AC514-DAB5-47A1-9EC1-840056361BB8}"/>
    <cellStyle name="Comma [0] 10511" xfId="56821" hidden="1" xr:uid="{87D802ED-5822-4748-AF87-65D09B8FF258}"/>
    <cellStyle name="Comma [0] 10512" xfId="27339" hidden="1" xr:uid="{48C4CD62-6B66-458B-A247-95DA2F534B6E}"/>
    <cellStyle name="Comma [0] 10512" xfId="56726" hidden="1" xr:uid="{6DF9D5DF-68BF-40D4-BEF6-1D6BE727674C}"/>
    <cellStyle name="Comma [0] 10513" xfId="27485" hidden="1" xr:uid="{89EA806D-B9F3-4F81-9151-1C586DA08592}"/>
    <cellStyle name="Comma [0] 10513" xfId="56872" hidden="1" xr:uid="{FD845AD1-5B7B-46E6-888B-373547E19B50}"/>
    <cellStyle name="Comma [0] 10514" xfId="27432" hidden="1" xr:uid="{6D99A8D7-92A8-4A3D-805D-2B4EC4B4CB32}"/>
    <cellStyle name="Comma [0] 10514" xfId="56819" hidden="1" xr:uid="{A9C900DF-0F7A-42D4-B081-9DA7BD8E35A6}"/>
    <cellStyle name="Comma [0] 10515" xfId="27371" hidden="1" xr:uid="{55AF36C0-A75E-439E-AE0F-30585400FDD2}"/>
    <cellStyle name="Comma [0] 10515" xfId="56758" hidden="1" xr:uid="{3668DB94-361C-47D2-A648-73A506903892}"/>
    <cellStyle name="Comma [0] 10516" xfId="27489" hidden="1" xr:uid="{EB926EDF-9414-4E16-A708-031D1899E617}"/>
    <cellStyle name="Comma [0] 10516" xfId="56876" hidden="1" xr:uid="{E9AD40A5-2657-402C-B89E-9F4726308B49}"/>
    <cellStyle name="Comma [0] 10517" xfId="27491" hidden="1" xr:uid="{EE739C72-605F-4C0A-AEAB-9E16DD2DF677}"/>
    <cellStyle name="Comma [0] 10517" xfId="56878" hidden="1" xr:uid="{3271174F-2F77-4838-93FA-24A2A7FA3099}"/>
    <cellStyle name="Comma [0] 10518" xfId="27459" hidden="1" xr:uid="{3F530855-4830-4EEF-95D3-B011850E5A5C}"/>
    <cellStyle name="Comma [0] 10518" xfId="56846" hidden="1" xr:uid="{C277CBCF-5E31-4A6F-9E1F-0530752C40E6}"/>
    <cellStyle name="Comma [0] 10519" xfId="27463" hidden="1" xr:uid="{5BA48328-EA1D-447C-8BF0-A38544BFEA0B}"/>
    <cellStyle name="Comma [0] 10519" xfId="56850" hidden="1" xr:uid="{33F52AB2-E8C2-4534-B15C-5F8022A54868}"/>
    <cellStyle name="Comma [0] 1052" xfId="6385" hidden="1" xr:uid="{5013270C-BC9B-4F1C-AF52-E8F8CC5825BE}"/>
    <cellStyle name="Comma [0] 1052" xfId="35773" hidden="1" xr:uid="{DB42DC23-2DDE-4D94-9A03-F61A88B3AD4C}"/>
    <cellStyle name="Comma [0] 10520" xfId="27353" hidden="1" xr:uid="{73E9DFE7-290E-4C49-839E-3C07B733CF02}"/>
    <cellStyle name="Comma [0] 10520" xfId="56740" hidden="1" xr:uid="{AFDFA32F-2F44-461D-93FF-C0B0913596E2}"/>
    <cellStyle name="Comma [0] 10521" xfId="27451" hidden="1" xr:uid="{41D553CD-4663-477F-B29C-D746640CEEEC}"/>
    <cellStyle name="Comma [0] 10521" xfId="56838" hidden="1" xr:uid="{03FEA533-6106-4453-9669-FD846E784D6B}"/>
    <cellStyle name="Comma [0] 10522" xfId="27343" hidden="1" xr:uid="{C472494C-163F-4E3F-B1D5-7A1CF1DA4E5F}"/>
    <cellStyle name="Comma [0] 10522" xfId="56730" hidden="1" xr:uid="{3FE9F7FF-8F50-4347-BE98-8429CD467B9B}"/>
    <cellStyle name="Comma [0] 10523" xfId="27495" hidden="1" xr:uid="{C134CFFA-E5EE-41F7-85B3-F292CD4A2AB2}"/>
    <cellStyle name="Comma [0] 10523" xfId="56882" hidden="1" xr:uid="{00877BF7-34BE-42AC-9698-3E81543E18B2}"/>
    <cellStyle name="Comma [0] 10524" xfId="27449" hidden="1" xr:uid="{5CD66A85-B7D1-4C0D-A5BE-31659BE83CB8}"/>
    <cellStyle name="Comma [0] 10524" xfId="56836" hidden="1" xr:uid="{D18E3E59-F465-40B1-BC47-5B71370E1901}"/>
    <cellStyle name="Comma [0] 10525" xfId="27418" hidden="1" xr:uid="{04A51D89-94F4-48D9-9016-ADBDEC49BEF2}"/>
    <cellStyle name="Comma [0] 10525" xfId="56805" hidden="1" xr:uid="{CF68B022-00AC-4557-8E5F-EFB02BB46835}"/>
    <cellStyle name="Comma [0] 10526" xfId="27499" hidden="1" xr:uid="{91609DAD-48CC-49E1-9F8F-CF215D206673}"/>
    <cellStyle name="Comma [0] 10526" xfId="56886" hidden="1" xr:uid="{E15091AD-7A96-47FC-A103-42F8F4511CC8}"/>
    <cellStyle name="Comma [0] 10527" xfId="27501" hidden="1" xr:uid="{3910D92A-7BDC-4206-82DA-783D7214BF49}"/>
    <cellStyle name="Comma [0] 10527" xfId="56888" hidden="1" xr:uid="{2FA723FA-AAF3-420D-83EB-ABF7ECBDEC97}"/>
    <cellStyle name="Comma [0] 10528" xfId="27487" hidden="1" xr:uid="{75788D56-00E9-4918-8D03-FA16BC13AA56}"/>
    <cellStyle name="Comma [0] 10528" xfId="56874" hidden="1" xr:uid="{64B7A425-DEAE-49E2-9294-A10337E65BE0}"/>
    <cellStyle name="Comma [0] 10529" xfId="27474" hidden="1" xr:uid="{F00D3615-1EA1-4FCE-8D03-B41337E7EB64}"/>
    <cellStyle name="Comma [0] 10529" xfId="56861" hidden="1" xr:uid="{BF671AF1-434D-4E6D-9D2A-52FDF140B81C}"/>
    <cellStyle name="Comma [0] 1053" xfId="6516" hidden="1" xr:uid="{F3FFD957-A4C4-434C-B066-1E3944FD3AB5}"/>
    <cellStyle name="Comma [0] 1053" xfId="35904" hidden="1" xr:uid="{E9FAD713-25B6-4B1B-B3FF-4386BABD1C14}"/>
    <cellStyle name="Comma [0] 10530" xfId="27498" hidden="1" xr:uid="{D9AD4C4D-D027-4844-8F84-9DBAAFDCBA2F}"/>
    <cellStyle name="Comma [0] 10530" xfId="56885" hidden="1" xr:uid="{062CBDD4-17BA-441D-912D-10359D57E2DE}"/>
    <cellStyle name="Comma [0] 10531" xfId="27464" hidden="1" xr:uid="{8060EDB3-4934-4A04-8F92-F9F6C0D67162}"/>
    <cellStyle name="Comma [0] 10531" xfId="56851" hidden="1" xr:uid="{3102BA0B-3F1A-495F-A0D4-447067151504}"/>
    <cellStyle name="Comma [0] 10532" xfId="27436" hidden="1" xr:uid="{1AFE45B4-276B-4312-A295-272A4F38615E}"/>
    <cellStyle name="Comma [0] 10532" xfId="56823" hidden="1" xr:uid="{315EB1EE-C58D-4232-895A-146F407C3FB9}"/>
    <cellStyle name="Comma [0] 10533" xfId="27503" hidden="1" xr:uid="{463B22F0-D0EC-4EE0-A7E4-DEE18FC99F9D}"/>
    <cellStyle name="Comma [0] 10533" xfId="56890" hidden="1" xr:uid="{6B20706F-F888-4527-867B-A78EE54B68B7}"/>
    <cellStyle name="Comma [0] 10534" xfId="27460" hidden="1" xr:uid="{2D77467D-5438-44B1-8E67-C97CA7D2A4F7}"/>
    <cellStyle name="Comma [0] 10534" xfId="56847" hidden="1" xr:uid="{7B97446F-EA0F-47B2-92CE-8CED4DBE5CC1}"/>
    <cellStyle name="Comma [0] 10535" xfId="27494" hidden="1" xr:uid="{64888AD2-135D-4E07-B312-03BE68E25B78}"/>
    <cellStyle name="Comma [0] 10535" xfId="56881" hidden="1" xr:uid="{B5F9D697-1711-47BF-8DCE-3FDA90ADD02C}"/>
    <cellStyle name="Comma [0] 10536" xfId="27507" hidden="1" xr:uid="{9571EF7D-DFAD-4C97-93FA-53DE42B6C54A}"/>
    <cellStyle name="Comma [0] 10536" xfId="56894" hidden="1" xr:uid="{34A8FBDC-A91D-4129-B81C-FED6B601B9B3}"/>
    <cellStyle name="Comma [0] 10537" xfId="27509" hidden="1" xr:uid="{80A5E4E7-0576-4BDD-A792-E6E151B34108}"/>
    <cellStyle name="Comma [0] 10537" xfId="56896" hidden="1" xr:uid="{FEF90085-4793-4C78-8F2B-67065FDB59D7}"/>
    <cellStyle name="Comma [0] 10538" xfId="27377" hidden="1" xr:uid="{E66A6A31-EC7A-4600-BC4E-5A1AF63BA3F1}"/>
    <cellStyle name="Comma [0] 10538" xfId="56764" hidden="1" xr:uid="{3E87391C-59DF-4A47-9ACE-B8944FF0ED95}"/>
    <cellStyle name="Comma [0] 10539" xfId="27497" hidden="1" xr:uid="{0B7B2968-5591-4F70-A84D-4A07C42BD3E7}"/>
    <cellStyle name="Comma [0] 10539" xfId="56884" hidden="1" xr:uid="{927215C3-24E9-48A9-8C4C-409789414A53}"/>
    <cellStyle name="Comma [0] 1054" xfId="6518" hidden="1" xr:uid="{0597E1AB-FCEF-4911-92FD-5EAE6AC3395B}"/>
    <cellStyle name="Comma [0] 1054" xfId="35906" hidden="1" xr:uid="{69B0E724-CA55-4328-9CD1-96A8F7407D68}"/>
    <cellStyle name="Comma [0] 10540" xfId="27437" hidden="1" xr:uid="{83D3303E-5447-49AE-80F1-CCADC5FCC1C2}"/>
    <cellStyle name="Comma [0] 10540" xfId="56824" hidden="1" xr:uid="{BCF50843-5A77-46A0-A729-BEAF28261FFA}"/>
    <cellStyle name="Comma [0] 10541" xfId="27471" hidden="1" xr:uid="{00FEFF1E-DA8B-4FC1-A60E-757A84ADADA9}"/>
    <cellStyle name="Comma [0] 10541" xfId="56858" hidden="1" xr:uid="{23BEC121-AC1A-4D69-B6D6-FC8F64EE2ACE}"/>
    <cellStyle name="Comma [0] 10542" xfId="27484" hidden="1" xr:uid="{DEC2ECC2-B788-4D20-A8C3-E9ABCB2D5E7A}"/>
    <cellStyle name="Comma [0] 10542" xfId="56871" hidden="1" xr:uid="{D4EA56A1-F74B-4B82-A301-49D746CCD854}"/>
    <cellStyle name="Comma [0] 10543" xfId="27512" hidden="1" xr:uid="{EA7BF36E-684C-4AE0-BD47-B37458257966}"/>
    <cellStyle name="Comma [0] 10543" xfId="56899" hidden="1" xr:uid="{BD59409F-E4F5-43C1-BFBE-48F4B0CBE516}"/>
    <cellStyle name="Comma [0] 10544" xfId="27475" hidden="1" xr:uid="{0EEF5170-9506-4063-BD01-27DA362FA06F}"/>
    <cellStyle name="Comma [0] 10544" xfId="56862" hidden="1" xr:uid="{CE48CB93-9D1E-4604-9FFC-01FEB75C8365}"/>
    <cellStyle name="Comma [0] 10545" xfId="27435" hidden="1" xr:uid="{19DE05D3-5AE7-4ED4-B841-1AAC1A0D6839}"/>
    <cellStyle name="Comma [0] 10545" xfId="56822" hidden="1" xr:uid="{2C62979F-EB07-46E6-8DCB-24E084FCC507}"/>
    <cellStyle name="Comma [0] 10546" xfId="27515" hidden="1" xr:uid="{108D0600-73BA-48D3-AAC9-11930E04BD89}"/>
    <cellStyle name="Comma [0] 10546" xfId="56902" hidden="1" xr:uid="{51F8D0E2-5634-4FC2-8A15-5F71A7416E26}"/>
    <cellStyle name="Comma [0] 10547" xfId="27517" hidden="1" xr:uid="{A849DDB4-47E9-4403-AA6C-CCF740807C40}"/>
    <cellStyle name="Comma [0] 10547" xfId="56904" hidden="1" xr:uid="{F617FD94-D10E-4556-AD7F-C9571E25E3D9}"/>
    <cellStyle name="Comma [0] 10548" xfId="27236" hidden="1" xr:uid="{C3B4D3C7-F7BD-4BC0-B3EF-A825D863F42B}"/>
    <cellStyle name="Comma [0] 10548" xfId="56623" hidden="1" xr:uid="{F832EC10-2698-48CF-B83B-96D8AE707AE4}"/>
    <cellStyle name="Comma [0] 10549" xfId="27218" hidden="1" xr:uid="{7F736914-0D58-441D-BA8D-35A5EDED8EFE}"/>
    <cellStyle name="Comma [0] 10549" xfId="56605" hidden="1" xr:uid="{08E3009E-9B51-404F-9906-A34957F1C16C}"/>
    <cellStyle name="Comma [0] 1055" xfId="6477" hidden="1" xr:uid="{72B25B43-85BF-48ED-87B4-70E873C71E9A}"/>
    <cellStyle name="Comma [0] 1055" xfId="35865" hidden="1" xr:uid="{07B37F07-3297-4E4D-A824-459E696870FA}"/>
    <cellStyle name="Comma [0] 10550" xfId="27521" hidden="1" xr:uid="{2DB3E368-F5F5-4B76-9D15-18406BC454AD}"/>
    <cellStyle name="Comma [0] 10550" xfId="56908" hidden="1" xr:uid="{DB35C5FF-A838-4EBB-AC66-58DF00AE44E0}"/>
    <cellStyle name="Comma [0] 10551" xfId="27528" hidden="1" xr:uid="{884ED0F6-05BE-4106-A556-A100AC380A53}"/>
    <cellStyle name="Comma [0] 10551" xfId="56915" hidden="1" xr:uid="{68344778-3BF8-4DA1-B66C-0D7C76DDC4CD}"/>
    <cellStyle name="Comma [0] 10552" xfId="27530" hidden="1" xr:uid="{7BBE8623-65E4-40FB-BE48-7F82B0094C7F}"/>
    <cellStyle name="Comma [0] 10552" xfId="56917" hidden="1" xr:uid="{349D3114-D90F-4C1C-B98F-7C5790743930}"/>
    <cellStyle name="Comma [0] 10553" xfId="27520" hidden="1" xr:uid="{D1992446-D79E-4471-A094-920FDC1688E2}"/>
    <cellStyle name="Comma [0] 10553" xfId="56907" hidden="1" xr:uid="{2FC145AF-F830-477A-A5FB-7FBACE2367D3}"/>
    <cellStyle name="Comma [0] 10554" xfId="27526" hidden="1" xr:uid="{676ED60D-E9E0-4438-860F-633FB63B8D67}"/>
    <cellStyle name="Comma [0] 10554" xfId="56913" hidden="1" xr:uid="{0119AD0F-7CE0-49D3-BF4C-DC5A2C28415D}"/>
    <cellStyle name="Comma [0] 10555" xfId="27533" hidden="1" xr:uid="{6A3A0F06-0BFC-421B-BA71-54C86FB164D7}"/>
    <cellStyle name="Comma [0] 10555" xfId="56920" hidden="1" xr:uid="{61F81488-0AFC-49F3-B0C4-71E3F3EFBE15}"/>
    <cellStyle name="Comma [0] 10556" xfId="27535" hidden="1" xr:uid="{CD665535-5BBF-42FA-AE7C-979A77F8AA15}"/>
    <cellStyle name="Comma [0] 10556" xfId="56922" hidden="1" xr:uid="{C48A25E6-C917-4111-911A-C534E157AF96}"/>
    <cellStyle name="Comma [0] 10557" xfId="27310" hidden="1" xr:uid="{95503E39-0D83-4D9E-B92F-21A0A8F1C66C}"/>
    <cellStyle name="Comma [0] 10557" xfId="56697" hidden="1" xr:uid="{D1E44579-B8D4-4F47-A97F-3B83EB4F1A74}"/>
    <cellStyle name="Comma [0] 10558" xfId="27266" hidden="1" xr:uid="{9963ADDE-F307-48D8-BFB4-A4AEBABA549F}"/>
    <cellStyle name="Comma [0] 10558" xfId="56653" hidden="1" xr:uid="{0724A289-7A40-43E7-B003-7A3D01DF2AAA}"/>
    <cellStyle name="Comma [0] 10559" xfId="27546" hidden="1" xr:uid="{255BC984-2802-427D-A12C-9B5D90911055}"/>
    <cellStyle name="Comma [0] 10559" xfId="56933" hidden="1" xr:uid="{EB18DB5E-920A-43E7-A0FC-39DBC77E3A5A}"/>
    <cellStyle name="Comma [0] 1056" xfId="6483" hidden="1" xr:uid="{670CE85E-2D98-4C14-AFDE-661DF0894D02}"/>
    <cellStyle name="Comma [0] 1056" xfId="35871" hidden="1" xr:uid="{BA1D35AA-FD95-4B89-B635-A23114BE0346}"/>
    <cellStyle name="Comma [0] 10560" xfId="27555" hidden="1" xr:uid="{D62CFC7D-D459-4090-8E85-886175ADCCE3}"/>
    <cellStyle name="Comma [0] 10560" xfId="56942" hidden="1" xr:uid="{716615C7-B20D-4D0A-AC34-898A0000575F}"/>
    <cellStyle name="Comma [0] 10561" xfId="27566" hidden="1" xr:uid="{27744A33-A180-4810-A870-091112D8D797}"/>
    <cellStyle name="Comma [0] 10561" xfId="56953" hidden="1" xr:uid="{8F394171-6F92-4000-AD85-ED02EFF73E8D}"/>
    <cellStyle name="Comma [0] 10562" xfId="27572" hidden="1" xr:uid="{6D533BBC-9C4E-4E0A-8221-B42387889904}"/>
    <cellStyle name="Comma [0] 10562" xfId="56959" hidden="1" xr:uid="{837105D3-BC25-4DAB-BEED-95928B3D6108}"/>
    <cellStyle name="Comma [0] 10563" xfId="27554" hidden="1" xr:uid="{51853B39-9B6F-4DA3-9941-E0A2D843B134}"/>
    <cellStyle name="Comma [0] 10563" xfId="56941" hidden="1" xr:uid="{F681E855-8950-4C1C-A39F-1E55D82ACA5C}"/>
    <cellStyle name="Comma [0] 10564" xfId="27564" hidden="1" xr:uid="{AB925841-3968-4D26-A3A8-01FEF3D81E1F}"/>
    <cellStyle name="Comma [0] 10564" xfId="56951" hidden="1" xr:uid="{775CF561-1E60-44EC-9361-980CAAD2F181}"/>
    <cellStyle name="Comma [0] 10565" xfId="27584" hidden="1" xr:uid="{636E93C7-B122-4844-90D7-4B8570C1B225}"/>
    <cellStyle name="Comma [0] 10565" xfId="56971" hidden="1" xr:uid="{C2D5FFF8-CB1C-4061-A511-51050D27DC3C}"/>
    <cellStyle name="Comma [0] 10566" xfId="27586" hidden="1" xr:uid="{BE22C3C8-94F0-442F-8EC7-D9A138F3775E}"/>
    <cellStyle name="Comma [0] 10566" xfId="56973" hidden="1" xr:uid="{4BA60AAE-4213-4FBD-AC23-935F8E04606D}"/>
    <cellStyle name="Comma [0] 10567" xfId="27537" hidden="1" xr:uid="{68EA6836-9EAB-4EF9-9A7C-BC0F62439FF5}"/>
    <cellStyle name="Comma [0] 10567" xfId="56924" hidden="1" xr:uid="{4DF20491-2825-4A9B-BC8A-1A6EA5C93E3A}"/>
    <cellStyle name="Comma [0] 10568" xfId="27231" hidden="1" xr:uid="{FA7A29BB-6A31-4472-90E8-D382CCAB7889}"/>
    <cellStyle name="Comma [0] 10568" xfId="56618" hidden="1" xr:uid="{6E88F8BD-6867-4473-A928-0730D2BA7B21}"/>
    <cellStyle name="Comma [0] 10569" xfId="27540" hidden="1" xr:uid="{7635075F-AE9E-4B05-BA00-AEEB3DD0B4C1}"/>
    <cellStyle name="Comma [0] 10569" xfId="56927" hidden="1" xr:uid="{8AEFB221-99B1-4B36-9B46-42E22CB4C9E6}"/>
    <cellStyle name="Comma [0] 1057" xfId="6384" hidden="1" xr:uid="{8A08F2FC-D0CB-430D-BF88-9D021679EA28}"/>
    <cellStyle name="Comma [0] 1057" xfId="35772" hidden="1" xr:uid="{DF77A66E-5A71-4652-A6DA-E45D6451B047}"/>
    <cellStyle name="Comma [0] 10570" xfId="27265" hidden="1" xr:uid="{417D4723-C9E3-4CEB-B9B5-356DD25A1E13}"/>
    <cellStyle name="Comma [0] 10570" xfId="56652" hidden="1" xr:uid="{CAA2C9DB-CBF4-48A3-8916-E0355C81A37C}"/>
    <cellStyle name="Comma [0] 10571" xfId="27264" hidden="1" xr:uid="{C8452B2A-5267-477A-AD30-FF428135DC49}"/>
    <cellStyle name="Comma [0] 10571" xfId="56651" hidden="1" xr:uid="{0760D3E1-963D-4661-ACC6-9BB4DFB39BE6}"/>
    <cellStyle name="Comma [0] 10572" xfId="27591" hidden="1" xr:uid="{AEE76973-0266-48C9-AC07-3C377CF74581}"/>
    <cellStyle name="Comma [0] 10572" xfId="56978" hidden="1" xr:uid="{37E103E4-5B86-45D3-9104-FBFDA2E4298A}"/>
    <cellStyle name="Comma [0] 10573" xfId="27233" hidden="1" xr:uid="{B8554C33-0561-41C0-901B-2ACB1A972147}"/>
    <cellStyle name="Comma [0] 10573" xfId="56620" hidden="1" xr:uid="{91A16AAE-4666-4C47-8CC4-9F59936CF243}"/>
    <cellStyle name="Comma [0] 10574" xfId="27267" hidden="1" xr:uid="{8EA2A22C-7522-4F38-AE25-4CCF02DF44CB}"/>
    <cellStyle name="Comma [0] 10574" xfId="56654" hidden="1" xr:uid="{32E7B811-36C1-4470-9D08-B7BC980BD3AC}"/>
    <cellStyle name="Comma [0] 10575" xfId="27603" hidden="1" xr:uid="{A995CE75-98FF-4D7E-BED1-6C3590BA75A9}"/>
    <cellStyle name="Comma [0] 10575" xfId="56990" hidden="1" xr:uid="{3CCE68AD-7259-4B05-A8FC-E3355F0FFAA5}"/>
    <cellStyle name="Comma [0] 10576" xfId="27605" hidden="1" xr:uid="{3E8E2217-E470-4ECF-8A81-46E79AD72FD4}"/>
    <cellStyle name="Comma [0] 10576" xfId="56992" hidden="1" xr:uid="{DBF1F77E-2235-4250-8826-2173A71E15D7}"/>
    <cellStyle name="Comma [0] 10577" xfId="27594" hidden="1" xr:uid="{228D08AD-56F8-49EF-B0A8-073550B8DD2F}"/>
    <cellStyle name="Comma [0] 10577" xfId="56981" hidden="1" xr:uid="{B8DD5AD6-9DE0-43B3-BA9C-3E35DD83C228}"/>
    <cellStyle name="Comma [0] 10578" xfId="27602" hidden="1" xr:uid="{0A875C55-5CC7-461D-97BB-28633327C724}"/>
    <cellStyle name="Comma [0] 10578" xfId="56989" hidden="1" xr:uid="{1AA570EE-EE1E-44FE-AEA4-61C8836252DE}"/>
    <cellStyle name="Comma [0] 10579" xfId="27229" hidden="1" xr:uid="{F41CCBD5-7775-4430-94A3-88072CED2D34}"/>
    <cellStyle name="Comma [0] 10579" xfId="56616" hidden="1" xr:uid="{89FF1EFF-1DEA-4718-B1F5-FFE6CF464B32}"/>
    <cellStyle name="Comma [0] 1058" xfId="6465" hidden="1" xr:uid="{40D672CF-C71B-404A-A8D2-E77793B3CB8D}"/>
    <cellStyle name="Comma [0] 1058" xfId="35853" hidden="1" xr:uid="{36F90E4F-D3D1-4240-AF3E-EE0CA909DEDE}"/>
    <cellStyle name="Comma [0] 10580" xfId="27588" hidden="1" xr:uid="{2803F050-90D7-4B58-88B5-AB6FD324D7ED}"/>
    <cellStyle name="Comma [0] 10580" xfId="56975" hidden="1" xr:uid="{943C6A2C-A1A0-400D-BD99-20CF8D840E2A}"/>
    <cellStyle name="Comma [0] 10581" xfId="27621" hidden="1" xr:uid="{7C1ACFB7-0103-4242-9842-6EA45B20708D}"/>
    <cellStyle name="Comma [0] 10581" xfId="57008" hidden="1" xr:uid="{0673CFC7-75EB-4309-A002-2C582DAF2C7B}"/>
    <cellStyle name="Comma [0] 10582" xfId="27629" hidden="1" xr:uid="{E72A8120-ACED-4589-8F55-59CAEAEC5826}"/>
    <cellStyle name="Comma [0] 10582" xfId="57016" hidden="1" xr:uid="{1DE2ABE9-54B2-4663-812E-787908998C19}"/>
    <cellStyle name="Comma [0] 10583" xfId="27538" hidden="1" xr:uid="{03965088-AE0A-4816-80E5-F566291DB93D}"/>
    <cellStyle name="Comma [0] 10583" xfId="56925" hidden="1" xr:uid="{8F096460-0100-4A78-BBB4-F3BB4D23198C}"/>
    <cellStyle name="Comma [0] 10584" xfId="27617" hidden="1" xr:uid="{2C401779-DF25-499D-A1F3-90ABB4B0B884}"/>
    <cellStyle name="Comma [0] 10584" xfId="57004" hidden="1" xr:uid="{2C396D52-097C-4F07-837F-B04E40C62FC3}"/>
    <cellStyle name="Comma [0] 10585" xfId="27638" hidden="1" xr:uid="{ECE4159C-60AB-4F75-AF43-74000158BEFA}"/>
    <cellStyle name="Comma [0] 10585" xfId="57025" hidden="1" xr:uid="{B7714B41-5399-4864-9DDE-921CC55125C5}"/>
    <cellStyle name="Comma [0] 10586" xfId="27640" hidden="1" xr:uid="{0C654E64-632E-4A2F-B1B2-6E369F95B421}"/>
    <cellStyle name="Comma [0] 10586" xfId="57027" hidden="1" xr:uid="{D40D310F-ADA3-4E8B-883A-C33C3254B6BC}"/>
    <cellStyle name="Comma [0] 10587" xfId="27599" hidden="1" xr:uid="{FF105A40-7431-4844-8BD0-DC27766277FE}"/>
    <cellStyle name="Comma [0] 10587" xfId="56986" hidden="1" xr:uid="{4FE0C426-3B77-45D8-9AD2-5F3C7C638CB6}"/>
    <cellStyle name="Comma [0] 10588" xfId="27544" hidden="1" xr:uid="{FA79D031-017A-4FA7-87DE-A5ED8922B416}"/>
    <cellStyle name="Comma [0] 10588" xfId="56931" hidden="1" xr:uid="{76948B96-E5F2-44EB-9222-057A055EFBBE}"/>
    <cellStyle name="Comma [0] 10589" xfId="27597" hidden="1" xr:uid="{9FDEDD17-996D-4DA2-BD64-0EF0EC6B9251}"/>
    <cellStyle name="Comma [0] 10589" xfId="56984" hidden="1" xr:uid="{7DE4AA36-7E54-49D6-9E2C-FE7FF21B552D}"/>
    <cellStyle name="Comma [0] 1059" xfId="6444" hidden="1" xr:uid="{FA4427E2-1B21-41BE-9C9B-D7A20FA96F6D}"/>
    <cellStyle name="Comma [0] 1059" xfId="35832" hidden="1" xr:uid="{2D7AC1D9-F108-4093-B67D-C971564746DA}"/>
    <cellStyle name="Comma [0] 10590" xfId="27581" hidden="1" xr:uid="{A9E5230B-3A55-4A51-8A2E-B8A3A5FA3A59}"/>
    <cellStyle name="Comma [0] 10590" xfId="56968" hidden="1" xr:uid="{75B92503-2C90-41E4-850C-F75CBB325145}"/>
    <cellStyle name="Comma [0] 10591" xfId="27577" hidden="1" xr:uid="{BE488D97-E544-4114-832E-5137258A7494}"/>
    <cellStyle name="Comma [0] 10591" xfId="56964" hidden="1" xr:uid="{3324B038-65E2-4D53-8B8D-FAB7D0B6DA26}"/>
    <cellStyle name="Comma [0] 10592" xfId="27648" hidden="1" xr:uid="{D8117BAD-539F-4AD4-BDC5-1B125A7467AA}"/>
    <cellStyle name="Comma [0] 10592" xfId="57035" hidden="1" xr:uid="{E71C1BE6-98EA-4F66-B72C-AA0B474C5A86}"/>
    <cellStyle name="Comma [0] 10593" xfId="27221" hidden="1" xr:uid="{C9525724-B890-4F4C-A379-9FA7D0EFF996}"/>
    <cellStyle name="Comma [0] 10593" xfId="56608" hidden="1" xr:uid="{8DBCF7A8-9235-4216-9933-A6F8CD844BB7}"/>
    <cellStyle name="Comma [0] 10594" xfId="27309" hidden="1" xr:uid="{7288B1AE-ACFD-4766-939F-A7FD40A8021C}"/>
    <cellStyle name="Comma [0] 10594" xfId="56696" hidden="1" xr:uid="{17144F61-1BCD-4938-98E5-0DFDDFFA09A9}"/>
    <cellStyle name="Comma [0] 10595" xfId="27656" hidden="1" xr:uid="{528CE50E-8855-4CBE-9BB1-3435B8484085}"/>
    <cellStyle name="Comma [0] 10595" xfId="57043" hidden="1" xr:uid="{0755C7CB-4A81-468C-A146-2BDD25D7A874}"/>
    <cellStyle name="Comma [0] 10596" xfId="27658" hidden="1" xr:uid="{0EE2EBA6-1843-4AD9-8CC0-5486D1AF5386}"/>
    <cellStyle name="Comma [0] 10596" xfId="57045" hidden="1" xr:uid="{27EAAD2F-31F6-47DE-A89E-261CA6913E3E}"/>
    <cellStyle name="Comma [0] 10597" xfId="27607" hidden="1" xr:uid="{619D57E8-34F4-4A84-A4E7-D17425110188}"/>
    <cellStyle name="Comma [0] 10597" xfId="56994" hidden="1" xr:uid="{E89157B1-8885-4DAD-B2DC-639276DC5307}"/>
    <cellStyle name="Comma [0] 10598" xfId="27583" hidden="1" xr:uid="{BED0DF8C-1119-45E1-AD6F-7B0F7345F84C}"/>
    <cellStyle name="Comma [0] 10598" xfId="56970" hidden="1" xr:uid="{8376D8D8-FC69-43B8-A447-BD5A47240193}"/>
    <cellStyle name="Comma [0] 10599" xfId="27618" hidden="1" xr:uid="{B92544F8-2ADD-4887-AB33-7FBA8A460033}"/>
    <cellStyle name="Comma [0] 10599" xfId="57005" hidden="1" xr:uid="{812B326F-5BE7-4B26-884B-2DB9F2AFD25B}"/>
    <cellStyle name="Comma [0] 106" xfId="4712" hidden="1" xr:uid="{D68A6CB1-A3DA-4FCF-AEAF-D4BCD3B640A0}"/>
    <cellStyle name="Comma [0] 106" xfId="34100" hidden="1" xr:uid="{2BFCC319-BF32-4F74-B5B8-82E5DB7370B8}"/>
    <cellStyle name="Comma [0] 1060" xfId="6522" hidden="1" xr:uid="{5293322B-5E7D-46D2-9BE2-0ADE6820ED9D}"/>
    <cellStyle name="Comma [0] 1060" xfId="35910" hidden="1" xr:uid="{8FA8C003-77CB-44CB-8A12-B50665BCC5C5}"/>
    <cellStyle name="Comma [0] 10600" xfId="27550" hidden="1" xr:uid="{43838E96-F549-4FC2-B92A-884DC53246D2}"/>
    <cellStyle name="Comma [0] 10600" xfId="56937" hidden="1" xr:uid="{A89476A3-8A3D-43EF-845C-80BB7A6E8CBB}"/>
    <cellStyle name="Comma [0] 10601" xfId="27620" hidden="1" xr:uid="{AA6AFD14-1F0B-46FE-81AF-DECF44C21417}"/>
    <cellStyle name="Comma [0] 10601" xfId="57007" hidden="1" xr:uid="{FBE4D082-F446-452C-8BBF-7CAA46DF253B}"/>
    <cellStyle name="Comma [0] 10602" xfId="27665" hidden="1" xr:uid="{EC3386ED-CB68-458C-AE9C-AFF5297F3DDA}"/>
    <cellStyle name="Comma [0] 10602" xfId="57052" hidden="1" xr:uid="{A933FA73-CD67-43FB-962B-157B8489287C}"/>
    <cellStyle name="Comma [0] 10603" xfId="27608" hidden="1" xr:uid="{2EC89E28-F39C-4756-85E1-018236E9A393}"/>
    <cellStyle name="Comma [0] 10603" xfId="56995" hidden="1" xr:uid="{CDE608D0-2A87-4832-9317-130B21402E27}"/>
    <cellStyle name="Comma [0] 10604" xfId="27565" hidden="1" xr:uid="{2FB86760-1A1A-4F15-88C3-53F33AA604ED}"/>
    <cellStyle name="Comma [0] 10604" xfId="56952" hidden="1" xr:uid="{3A8A6C78-0FF1-41CF-8C55-C11F02F88A0E}"/>
    <cellStyle name="Comma [0] 10605" xfId="27671" hidden="1" xr:uid="{B0B2A603-58C9-4DE6-BA40-D0336AAA9714}"/>
    <cellStyle name="Comma [0] 10605" xfId="57058" hidden="1" xr:uid="{618EB4FE-B9CF-4C02-9533-42E87655D56C}"/>
    <cellStyle name="Comma [0] 10606" xfId="27673" hidden="1" xr:uid="{B016E93C-2D1E-4EA2-A7BF-DB1CA944EBC5}"/>
    <cellStyle name="Comma [0] 10606" xfId="57060" hidden="1" xr:uid="{6524FBC3-B64B-4693-A208-C8FE56BF2ADA}"/>
    <cellStyle name="Comma [0] 10607" xfId="27626" hidden="1" xr:uid="{8BCF70BF-9F69-46DD-90A1-7A28B704EFBC}"/>
    <cellStyle name="Comma [0] 10607" xfId="57013" hidden="1" xr:uid="{F6178F2A-5F38-4260-BD5D-5B7AD8F5C609}"/>
    <cellStyle name="Comma [0] 10608" xfId="27632" hidden="1" xr:uid="{C3426B43-D84A-409C-8263-A03DF299D2C3}"/>
    <cellStyle name="Comma [0] 10608" xfId="57019" hidden="1" xr:uid="{61D4AC2A-0942-4ACD-8FBA-62FFCE4DA394}"/>
    <cellStyle name="Comma [0] 10609" xfId="27258" hidden="1" xr:uid="{65B98EEF-0330-48DB-9D35-C443AB0254D5}"/>
    <cellStyle name="Comma [0] 10609" xfId="56645" hidden="1" xr:uid="{4E39448E-2CC7-42E2-9E03-B437ABA43011}"/>
    <cellStyle name="Comma [0] 1061" xfId="6463" hidden="1" xr:uid="{1297F6BC-E255-4F4F-A63E-48FB41FE5309}"/>
    <cellStyle name="Comma [0] 1061" xfId="35851" hidden="1" xr:uid="{132EDE5A-3633-487A-AEDA-A883BD17D36A}"/>
    <cellStyle name="Comma [0] 10610" xfId="27582" hidden="1" xr:uid="{00A8CDDE-5DC0-47C6-9220-839A332DA5A0}"/>
    <cellStyle name="Comma [0] 10610" xfId="56969" hidden="1" xr:uid="{4E7289CE-BBBC-4153-9103-1F6DECFF779A}"/>
    <cellStyle name="Comma [0] 10611" xfId="27590" hidden="1" xr:uid="{01F77B85-2A9A-4CA8-BB4C-B7F6336E762A}"/>
    <cellStyle name="Comma [0] 10611" xfId="56977" hidden="1" xr:uid="{13DAAC34-D046-4873-A36F-5D6418DF9EA2}"/>
    <cellStyle name="Comma [0] 10612" xfId="27679" hidden="1" xr:uid="{DDFDCE2D-E5B1-4F1A-84B0-84C31DEAA440}"/>
    <cellStyle name="Comma [0] 10612" xfId="57066" hidden="1" xr:uid="{8B6F0343-C000-40A4-B175-8E7B7D8586BD}"/>
    <cellStyle name="Comma [0] 10613" xfId="27593" hidden="1" xr:uid="{CBFE10DC-2AE1-4449-B20E-A8B1FEE266C0}"/>
    <cellStyle name="Comma [0] 10613" xfId="56980" hidden="1" xr:uid="{1F08EC2A-89AD-4420-8BCD-6997D6186879}"/>
    <cellStyle name="Comma [0] 10614" xfId="27553" hidden="1" xr:uid="{F5758961-2EE3-4732-B4F4-E15D8622FC7A}"/>
    <cellStyle name="Comma [0] 10614" xfId="56940" hidden="1" xr:uid="{25F7E1EC-4B61-486F-A7C1-085B1715DC77}"/>
    <cellStyle name="Comma [0] 10615" xfId="27684" hidden="1" xr:uid="{F188577C-DA15-4DB5-8FC3-905BF5AA122C}"/>
    <cellStyle name="Comma [0] 10615" xfId="57071" hidden="1" xr:uid="{58CB2CE2-F76E-4C10-A16B-FED1C1C223D9}"/>
    <cellStyle name="Comma [0] 10616" xfId="27686" hidden="1" xr:uid="{3B016F8C-746D-4F60-AE21-13076CF55BB1}"/>
    <cellStyle name="Comma [0] 10616" xfId="57073" hidden="1" xr:uid="{6E95F234-FBBD-49E8-A0E9-B84736AF8C45}"/>
    <cellStyle name="Comma [0] 10617" xfId="27645" hidden="1" xr:uid="{555B6565-86F6-4F03-AC11-A7E6988C8F04}"/>
    <cellStyle name="Comma [0] 10617" xfId="57032" hidden="1" xr:uid="{1DE95269-8E6A-4FA5-9566-316F7456FF38}"/>
    <cellStyle name="Comma [0] 10618" xfId="27651" hidden="1" xr:uid="{507B7BA4-FC18-4F43-9515-564B057341ED}"/>
    <cellStyle name="Comma [0] 10618" xfId="57038" hidden="1" xr:uid="{9C532396-B710-4BA6-A786-B6069A6787EA}"/>
    <cellStyle name="Comma [0] 10619" xfId="27552" hidden="1" xr:uid="{ABD33D8D-62B3-401B-979E-8F81384A420A}"/>
    <cellStyle name="Comma [0] 10619" xfId="56939" hidden="1" xr:uid="{093C6958-8C1E-42C6-AF5E-F412FA20DE5C}"/>
    <cellStyle name="Comma [0] 1062" xfId="6401" hidden="1" xr:uid="{DDD1040C-9D5D-43CA-BAC5-B2685FFFA419}"/>
    <cellStyle name="Comma [0] 1062" xfId="35789" hidden="1" xr:uid="{A1D424C6-3AB2-4E61-BC3A-350E562595C6}"/>
    <cellStyle name="Comma [0] 10620" xfId="27633" hidden="1" xr:uid="{294188C4-F511-4BE6-84B9-3AEF50BD3BF5}"/>
    <cellStyle name="Comma [0] 10620" xfId="57020" hidden="1" xr:uid="{0CE12C10-85B8-4A22-99B8-E747773E114C}"/>
    <cellStyle name="Comma [0] 10621" xfId="27612" hidden="1" xr:uid="{1414B7CD-0169-42F2-AC8B-03495EC15C5C}"/>
    <cellStyle name="Comma [0] 10621" xfId="56999" hidden="1" xr:uid="{ECE94D0C-9289-49FB-BFA4-C55EC2B81010}"/>
    <cellStyle name="Comma [0] 10622" xfId="27690" hidden="1" xr:uid="{5B0A21D8-8F7A-418B-876F-2971884F646A}"/>
    <cellStyle name="Comma [0] 10622" xfId="57077" hidden="1" xr:uid="{2D70995D-5377-4CCB-8B18-BFD34CFD23B7}"/>
    <cellStyle name="Comma [0] 10623" xfId="27631" hidden="1" xr:uid="{2EF49CFF-C131-426A-8EC6-D69E5A72CD8D}"/>
    <cellStyle name="Comma [0] 10623" xfId="57018" hidden="1" xr:uid="{DA712C1D-81EE-465A-B506-8534EE62460A}"/>
    <cellStyle name="Comma [0] 10624" xfId="27569" hidden="1" xr:uid="{F8822951-8CC9-4351-9ED8-9B3637602E79}"/>
    <cellStyle name="Comma [0] 10624" xfId="56956" hidden="1" xr:uid="{AA566705-8ECA-4816-84EF-D8169CBCB2BE}"/>
    <cellStyle name="Comma [0] 10625" xfId="27697" hidden="1" xr:uid="{A9C5ACAB-826D-4074-A1F1-BD9E829C45E6}"/>
    <cellStyle name="Comma [0] 10625" xfId="57084" hidden="1" xr:uid="{5B258D3C-5644-4B7A-B1F1-03DBFE487E17}"/>
    <cellStyle name="Comma [0] 10626" xfId="27699" hidden="1" xr:uid="{A57C35B8-FB6E-4606-A868-B431C69B6352}"/>
    <cellStyle name="Comma [0] 10626" xfId="57086" hidden="1" xr:uid="{D72EF22F-77B0-4737-B15D-5E38920C54AD}"/>
    <cellStyle name="Comma [0] 10627" xfId="27663" hidden="1" xr:uid="{5038FECF-0F99-4C92-99BB-EE6CBEAF4226}"/>
    <cellStyle name="Comma [0] 10627" xfId="57050" hidden="1" xr:uid="{8E8D02D4-8838-4A80-A3AC-DD1C145A2D9F}"/>
    <cellStyle name="Comma [0] 10628" xfId="27668" hidden="1" xr:uid="{AB9CF642-888D-41FF-AAE7-AF5E104CD0B7}"/>
    <cellStyle name="Comma [0] 10628" xfId="57055" hidden="1" xr:uid="{7CBD7156-9D64-4623-AC92-0B9471E806C4}"/>
    <cellStyle name="Comma [0] 10629" xfId="27232" hidden="1" xr:uid="{82B97DB5-BCB4-4E22-A769-F5A0937611F2}"/>
    <cellStyle name="Comma [0] 10629" xfId="56619" hidden="1" xr:uid="{A5506128-EE15-440E-928B-E6BECB997C5E}"/>
    <cellStyle name="Comma [0] 1063" xfId="6529" hidden="1" xr:uid="{E64232A0-65B7-469F-98F0-A95E13E5E845}"/>
    <cellStyle name="Comma [0] 1063" xfId="35917" hidden="1" xr:uid="{AEDD2A71-C972-4835-9B30-C47FA88ABFDF}"/>
    <cellStyle name="Comma [0] 10630" xfId="27652" hidden="1" xr:uid="{928321D6-5C11-4A42-A01C-07062DE30D11}"/>
    <cellStyle name="Comma [0] 10630" xfId="57039" hidden="1" xr:uid="{079A04B7-7D3C-49D8-89A8-D144F046F19D}"/>
    <cellStyle name="Comma [0] 10631" xfId="27557" hidden="1" xr:uid="{167CE703-E7E1-4F19-9A6A-F8DD255FCEAC}"/>
    <cellStyle name="Comma [0] 10631" xfId="56944" hidden="1" xr:uid="{D9B8011C-DE1D-41AE-BD99-2B6F1C8232E9}"/>
    <cellStyle name="Comma [0] 10632" xfId="27703" hidden="1" xr:uid="{45E8E409-30B9-4DEE-B76A-1DA68C1C8428}"/>
    <cellStyle name="Comma [0] 10632" xfId="57090" hidden="1" xr:uid="{FF4E622E-E2CE-45B0-95FA-A2CF14F45D7B}"/>
    <cellStyle name="Comma [0] 10633" xfId="27650" hidden="1" xr:uid="{1EF96709-45C8-4823-85F3-095F5B4D5D60}"/>
    <cellStyle name="Comma [0] 10633" xfId="57037" hidden="1" xr:uid="{03E6B013-44CA-4C0F-9D4F-1363F6B3C6D7}"/>
    <cellStyle name="Comma [0] 10634" xfId="27589" hidden="1" xr:uid="{445662DE-8668-4D34-B162-8A7676981BBB}"/>
    <cellStyle name="Comma [0] 10634" xfId="56976" hidden="1" xr:uid="{6DC11671-924A-47D0-9B84-0428CCF647A8}"/>
    <cellStyle name="Comma [0] 10635" xfId="27707" hidden="1" xr:uid="{E8921054-63D4-41F7-BDED-19017136AF1D}"/>
    <cellStyle name="Comma [0] 10635" xfId="57094" hidden="1" xr:uid="{796275CD-C49E-4BA6-972E-A0DF0553C48E}"/>
    <cellStyle name="Comma [0] 10636" xfId="27709" hidden="1" xr:uid="{BD94DDE8-C2E1-4F5D-A054-E2A7723E441D}"/>
    <cellStyle name="Comma [0] 10636" xfId="57096" hidden="1" xr:uid="{256B933B-D915-4986-B7F1-125CB47A6223}"/>
    <cellStyle name="Comma [0] 10637" xfId="27677" hidden="1" xr:uid="{33E3AFA8-B53F-45F5-A681-85C9A0EDA20C}"/>
    <cellStyle name="Comma [0] 10637" xfId="57064" hidden="1" xr:uid="{8D5A0AD0-7B6C-4405-A82B-55A0FEA7BB03}"/>
    <cellStyle name="Comma [0] 10638" xfId="27681" hidden="1" xr:uid="{87942F17-0AE5-407E-A014-D865B25C64E7}"/>
    <cellStyle name="Comma [0] 10638" xfId="57068" hidden="1" xr:uid="{C8E2DB1E-41EE-4D52-8B4C-67FA9CBCBCAA}"/>
    <cellStyle name="Comma [0] 10639" xfId="27571" hidden="1" xr:uid="{7489462B-3789-4D9F-AF14-A72FE1EAAEAA}"/>
    <cellStyle name="Comma [0] 10639" xfId="56958" hidden="1" xr:uid="{06AC6436-4EA8-4082-AB1A-4F80E193F78B}"/>
    <cellStyle name="Comma [0] 1064" xfId="6531" hidden="1" xr:uid="{DE0D1640-6C95-43ED-A1D1-06541D52CD3D}"/>
    <cellStyle name="Comma [0] 1064" xfId="35919" hidden="1" xr:uid="{D109BF06-4625-47A2-9421-08C679DBEF43}"/>
    <cellStyle name="Comma [0] 10640" xfId="27669" hidden="1" xr:uid="{679E4241-DDB6-4E29-8667-7E4E6E803B56}"/>
    <cellStyle name="Comma [0] 10640" xfId="57056" hidden="1" xr:uid="{82A8D013-4745-47C3-BF31-FFB6A26E3981}"/>
    <cellStyle name="Comma [0] 10641" xfId="27561" hidden="1" xr:uid="{CE409309-C1F6-40EA-BBBE-E67297F6B524}"/>
    <cellStyle name="Comma [0] 10641" xfId="56948" hidden="1" xr:uid="{A4D66842-4252-4351-BC96-B3B895EB3FFF}"/>
    <cellStyle name="Comma [0] 10642" xfId="27713" hidden="1" xr:uid="{FDE2875F-7459-45D1-8D8F-47C5A0C7A262}"/>
    <cellStyle name="Comma [0] 10642" xfId="57100" hidden="1" xr:uid="{22DF8834-0FCB-419D-8FC3-652D0354169E}"/>
    <cellStyle name="Comma [0] 10643" xfId="27667" hidden="1" xr:uid="{C5FCC828-65DE-4A34-A305-668060EFD50A}"/>
    <cellStyle name="Comma [0] 10643" xfId="57054" hidden="1" xr:uid="{2D98E422-F8F1-495C-916B-0EA3ECFD4D13}"/>
    <cellStyle name="Comma [0] 10644" xfId="27636" hidden="1" xr:uid="{944AF23C-5B45-4539-9CCE-403F3E136E4F}"/>
    <cellStyle name="Comma [0] 10644" xfId="57023" hidden="1" xr:uid="{1E6963D2-C692-4B4E-A3F3-9A18AE32E745}"/>
    <cellStyle name="Comma [0] 10645" xfId="27717" hidden="1" xr:uid="{A2C5106F-4FDA-4893-B5BE-48F38439B335}"/>
    <cellStyle name="Comma [0] 10645" xfId="57104" hidden="1" xr:uid="{F10E22D2-40C8-4A0D-8600-A6D49AD9B5CE}"/>
    <cellStyle name="Comma [0] 10646" xfId="27719" hidden="1" xr:uid="{A0B30D87-86D2-42A2-9CF7-2948D9550E75}"/>
    <cellStyle name="Comma [0] 10646" xfId="57106" hidden="1" xr:uid="{5F3B1017-B221-44EE-9AEE-FEF001202B14}"/>
    <cellStyle name="Comma [0] 10647" xfId="27705" hidden="1" xr:uid="{368C41B6-15EA-4250-BF57-E99918950BD2}"/>
    <cellStyle name="Comma [0] 10647" xfId="57092" hidden="1" xr:uid="{835E03D9-D61B-4F1B-91DD-9E1F5D920F41}"/>
    <cellStyle name="Comma [0] 10648" xfId="27692" hidden="1" xr:uid="{8252C684-8B5E-4732-A105-D86154B4C429}"/>
    <cellStyle name="Comma [0] 10648" xfId="57079" hidden="1" xr:uid="{0B1BA488-3505-4FA6-AABE-CA16CB6B669D}"/>
    <cellStyle name="Comma [0] 10649" xfId="27716" hidden="1" xr:uid="{29373849-712B-4B54-9CF9-F66436325B23}"/>
    <cellStyle name="Comma [0] 10649" xfId="57103" hidden="1" xr:uid="{BD4C57AF-3C7E-4A2A-B5FE-F20EC9350A0A}"/>
    <cellStyle name="Comma [0] 1065" xfId="6495" hidden="1" xr:uid="{62C83813-ADBF-4830-BDB6-2C52F85B8431}"/>
    <cellStyle name="Comma [0] 1065" xfId="35883" hidden="1" xr:uid="{EE15CDF9-5487-4650-9694-86291B538E75}"/>
    <cellStyle name="Comma [0] 10650" xfId="27682" hidden="1" xr:uid="{FDD05D5D-7E83-4E97-AEFB-01A43C1F3450}"/>
    <cellStyle name="Comma [0] 10650" xfId="57069" hidden="1" xr:uid="{51038C7B-CA42-491B-B060-6074B4FA5133}"/>
    <cellStyle name="Comma [0] 10651" xfId="27654" hidden="1" xr:uid="{BC22B298-593B-4130-B8E3-F7DA37A709CB}"/>
    <cellStyle name="Comma [0] 10651" xfId="57041" hidden="1" xr:uid="{B9BA078D-026D-4CCD-9540-49A41790A1BC}"/>
    <cellStyle name="Comma [0] 10652" xfId="27721" hidden="1" xr:uid="{710311EB-6F3A-4BFF-9B55-C85F1EAE9A09}"/>
    <cellStyle name="Comma [0] 10652" xfId="57108" hidden="1" xr:uid="{E9B2E6FD-6A40-44BD-BE31-2F4274D5E6EA}"/>
    <cellStyle name="Comma [0] 10653" xfId="27678" hidden="1" xr:uid="{6A63C95A-4D60-4E2C-8B24-7F430BEE4F0D}"/>
    <cellStyle name="Comma [0] 10653" xfId="57065" hidden="1" xr:uid="{62661629-9A0D-46D4-B794-F755FFA4B148}"/>
    <cellStyle name="Comma [0] 10654" xfId="27712" hidden="1" xr:uid="{BAE1A9C5-D1D8-40D7-8D54-0C3739A63261}"/>
    <cellStyle name="Comma [0] 10654" xfId="57099" hidden="1" xr:uid="{89228516-5246-4779-9ED0-C318938B6613}"/>
    <cellStyle name="Comma [0] 10655" xfId="27725" hidden="1" xr:uid="{71BA286A-4659-4515-9850-FBD24A4B8E41}"/>
    <cellStyle name="Comma [0] 10655" xfId="57112" hidden="1" xr:uid="{EB0FCC35-3F4C-44D6-9D77-61997B8050B2}"/>
    <cellStyle name="Comma [0] 10656" xfId="27727" hidden="1" xr:uid="{6B2E5EED-65CB-4756-A18A-3B54B358ECC9}"/>
    <cellStyle name="Comma [0] 10656" xfId="57114" hidden="1" xr:uid="{A2728643-8C1E-4497-902C-4C95BD4C49E5}"/>
    <cellStyle name="Comma [0] 10657" xfId="27595" hidden="1" xr:uid="{D56149B6-4A66-4ADC-A151-C20909DC1231}"/>
    <cellStyle name="Comma [0] 10657" xfId="56982" hidden="1" xr:uid="{DF2E5F24-35E6-4B3B-8D80-666998E3D017}"/>
    <cellStyle name="Comma [0] 10658" xfId="27715" hidden="1" xr:uid="{D2FD3E37-E193-4BAC-B97A-9EFFEE9549CB}"/>
    <cellStyle name="Comma [0] 10658" xfId="57102" hidden="1" xr:uid="{F571F4D1-2F39-408A-AD9B-21317496DD3A}"/>
    <cellStyle name="Comma [0] 10659" xfId="27655" hidden="1" xr:uid="{ACAD9F79-9AA2-4E1A-95C1-48092C8FF4ED}"/>
    <cellStyle name="Comma [0] 10659" xfId="57042" hidden="1" xr:uid="{C99206D8-3BC1-4054-8966-9E2074849FB7}"/>
    <cellStyle name="Comma [0] 1066" xfId="6500" hidden="1" xr:uid="{359C635C-B54F-4C9C-A6BF-162540F60D51}"/>
    <cellStyle name="Comma [0] 1066" xfId="35888" hidden="1" xr:uid="{AA4F0B2C-37FD-47CD-9057-355C750AB99D}"/>
    <cellStyle name="Comma [0] 10660" xfId="27689" hidden="1" xr:uid="{25F12B5B-2043-413E-9A04-7CE763C03C6A}"/>
    <cellStyle name="Comma [0] 10660" xfId="57076" hidden="1" xr:uid="{CD712D6E-A428-4C7F-95CC-281AA9F28061}"/>
    <cellStyle name="Comma [0] 10661" xfId="27702" hidden="1" xr:uid="{C0480942-ADFA-42D7-8DF3-CB9E30FB6554}"/>
    <cellStyle name="Comma [0] 10661" xfId="57089" hidden="1" xr:uid="{128F01C1-C37A-4D31-B95B-88E32FEB9A33}"/>
    <cellStyle name="Comma [0] 10662" xfId="27730" hidden="1" xr:uid="{BC962344-C1DE-424F-8299-FA55D81FA338}"/>
    <cellStyle name="Comma [0] 10662" xfId="57117" hidden="1" xr:uid="{8F765216-05F0-4189-9B50-8692ADD202A4}"/>
    <cellStyle name="Comma [0] 10663" xfId="27693" hidden="1" xr:uid="{6D541572-DDFB-4479-8156-7D21A90BADCC}"/>
    <cellStyle name="Comma [0] 10663" xfId="57080" hidden="1" xr:uid="{C7650F8A-E04E-43B1-8D99-A5069B462AF7}"/>
    <cellStyle name="Comma [0] 10664" xfId="27653" hidden="1" xr:uid="{4432B2B0-DAD0-4D6D-BB6E-6E586E7DCA02}"/>
    <cellStyle name="Comma [0] 10664" xfId="57040" hidden="1" xr:uid="{800C3FB2-7562-4AF7-B41F-6E9E7A2F86F0}"/>
    <cellStyle name="Comma [0] 10665" xfId="27732" hidden="1" xr:uid="{BC07826C-A4AC-479B-B0C0-EE0759EF74D3}"/>
    <cellStyle name="Comma [0] 10665" xfId="57119" hidden="1" xr:uid="{784D2A9A-6137-4318-AAD4-BF1F2AEEDE94}"/>
    <cellStyle name="Comma [0] 10666" xfId="27734" hidden="1" xr:uid="{6D80C864-0DF7-48C6-9BB9-DC8931823B95}"/>
    <cellStyle name="Comma [0] 10666" xfId="57121" hidden="1" xr:uid="{2E9D47D5-766D-4E9A-AF28-0280BBEFA0B1}"/>
    <cellStyle name="Comma [0] 10667" xfId="27246" hidden="1" xr:uid="{9AD9C43E-D33C-4457-B79B-F7875950D7B6}"/>
    <cellStyle name="Comma [0] 10667" xfId="56633" hidden="1" xr:uid="{D7006548-80B7-4AD8-94C0-AB105799E7CA}"/>
    <cellStyle name="Comma [0] 10668" xfId="27243" hidden="1" xr:uid="{3EFBED2B-116F-4EB5-A894-91163EDA7ADD}"/>
    <cellStyle name="Comma [0] 10668" xfId="56630" hidden="1" xr:uid="{3FBC8C09-BEEE-40C5-AC11-E0D25EEF75AC}"/>
    <cellStyle name="Comma [0] 10669" xfId="27740" hidden="1" xr:uid="{868176CE-A443-4FAD-BFFF-2145708D46C5}"/>
    <cellStyle name="Comma [0] 10669" xfId="57127" hidden="1" xr:uid="{4EEABD87-3FB9-4125-9322-174585D637BC}"/>
    <cellStyle name="Comma [0] 1067" xfId="2961" hidden="1" xr:uid="{AB040D17-97FA-4271-97F5-9126854078FE}"/>
    <cellStyle name="Comma [0] 1067" xfId="32350" hidden="1" xr:uid="{C28B414D-D5DF-4AD2-8835-88F20072F1FC}"/>
    <cellStyle name="Comma [0] 10670" xfId="27746" hidden="1" xr:uid="{DD4658CA-4304-40D5-A090-A116AA9E147D}"/>
    <cellStyle name="Comma [0] 10670" xfId="57133" hidden="1" xr:uid="{C33DE653-4B04-4213-A02F-57C50FD9F45A}"/>
    <cellStyle name="Comma [0] 10671" xfId="27748" hidden="1" xr:uid="{2E5AFC00-8CD6-4F1F-A9E2-4C8572C6E41A}"/>
    <cellStyle name="Comma [0] 10671" xfId="57135" hidden="1" xr:uid="{8A68914F-CF1B-46F2-9420-79191EC7FE88}"/>
    <cellStyle name="Comma [0] 10672" xfId="27739" hidden="1" xr:uid="{22BBF766-1B6E-488B-AF90-048C53FC5A3B}"/>
    <cellStyle name="Comma [0] 10672" xfId="57126" hidden="1" xr:uid="{E7AB65C9-A6AF-40A8-B3D2-3EAA57285767}"/>
    <cellStyle name="Comma [0] 10673" xfId="27744" hidden="1" xr:uid="{CE74360B-9F04-407C-B8A2-D6794AF36E96}"/>
    <cellStyle name="Comma [0] 10673" xfId="57131" hidden="1" xr:uid="{704D7283-BA0C-43FF-80D4-1C77C0336F7B}"/>
    <cellStyle name="Comma [0] 10674" xfId="27750" hidden="1" xr:uid="{54EEC2A1-73AE-45F9-B0A2-4B2DA5E6EE21}"/>
    <cellStyle name="Comma [0] 10674" xfId="57137" hidden="1" xr:uid="{0183184D-D19D-45CC-A7FC-272D15A1A1AA}"/>
    <cellStyle name="Comma [0] 10675" xfId="27752" hidden="1" xr:uid="{51CBD7ED-21C5-4FEB-9F2A-41CD307922EA}"/>
    <cellStyle name="Comma [0] 10675" xfId="57139" hidden="1" xr:uid="{C9B4F3E7-D03A-4278-A639-92752128F3BF}"/>
    <cellStyle name="Comma [0] 10676" xfId="27269" hidden="1" xr:uid="{F67A8798-08D6-4A37-930A-D03490C36B31}"/>
    <cellStyle name="Comma [0] 10676" xfId="56656" hidden="1" xr:uid="{338379BA-E14F-4E7F-9997-FD1F50C3F3B4}"/>
    <cellStyle name="Comma [0] 10677" xfId="27271" hidden="1" xr:uid="{A5B10585-0264-4475-A24E-9338E7246324}"/>
    <cellStyle name="Comma [0] 10677" xfId="56658" hidden="1" xr:uid="{F7AAEA88-4BA7-45CF-9AFE-83A522C684EA}"/>
    <cellStyle name="Comma [0] 10678" xfId="27763" hidden="1" xr:uid="{E679A370-822D-4E4B-8F08-2F641CD945AD}"/>
    <cellStyle name="Comma [0] 10678" xfId="57150" hidden="1" xr:uid="{2D311BF8-E9DE-4E47-8769-86E859B8D244}"/>
    <cellStyle name="Comma [0] 10679" xfId="27772" hidden="1" xr:uid="{A65B4416-5CBE-45AA-9C41-47300561109C}"/>
    <cellStyle name="Comma [0] 10679" xfId="57159" hidden="1" xr:uid="{E5B86A86-93BF-42BD-9618-B1336F0FD3D1}"/>
    <cellStyle name="Comma [0] 1068" xfId="6484" hidden="1" xr:uid="{60C5BEF7-CF33-4C17-A28B-8D911268DDA8}"/>
    <cellStyle name="Comma [0] 1068" xfId="35872" hidden="1" xr:uid="{FF8E98CB-03FC-4E18-810C-C713E3EEE4FB}"/>
    <cellStyle name="Comma [0] 10680" xfId="27783" hidden="1" xr:uid="{AB5243EE-50F7-47C8-893C-9E5BF741AF69}"/>
    <cellStyle name="Comma [0] 10680" xfId="57170" hidden="1" xr:uid="{8487BD39-71D3-40FD-A107-CC1541723F5D}"/>
    <cellStyle name="Comma [0] 10681" xfId="27789" hidden="1" xr:uid="{F9717EC9-8E66-40EE-834F-42FEB7B6B70D}"/>
    <cellStyle name="Comma [0] 10681" xfId="57176" hidden="1" xr:uid="{0C066A3D-BE47-4BA7-8F19-C9B77FBA88BA}"/>
    <cellStyle name="Comma [0] 10682" xfId="27771" hidden="1" xr:uid="{2D374FDF-A2BA-4257-8B1D-6F160A801F95}"/>
    <cellStyle name="Comma [0] 10682" xfId="57158" hidden="1" xr:uid="{1BA36268-133C-4585-9D78-69F2088D2DF8}"/>
    <cellStyle name="Comma [0] 10683" xfId="27781" hidden="1" xr:uid="{73D0E9C3-D843-4C0D-9F95-48FAD96E7272}"/>
    <cellStyle name="Comma [0] 10683" xfId="57168" hidden="1" xr:uid="{C885E27A-C55A-4607-B544-FAC87F70B13D}"/>
    <cellStyle name="Comma [0] 10684" xfId="27801" hidden="1" xr:uid="{751FB26C-4112-4F74-8BD1-AF3346B58281}"/>
    <cellStyle name="Comma [0] 10684" xfId="57188" hidden="1" xr:uid="{9F0A3DAC-3C3D-4D01-A0ED-7E4A143B7DA8}"/>
    <cellStyle name="Comma [0] 10685" xfId="27803" hidden="1" xr:uid="{76D99684-F8DB-4CED-8C92-499C8485E69B}"/>
    <cellStyle name="Comma [0] 10685" xfId="57190" hidden="1" xr:uid="{5EFD8B69-C16A-4D40-A4BF-7ACBBA017B74}"/>
    <cellStyle name="Comma [0] 10686" xfId="27754" hidden="1" xr:uid="{52713625-3114-4F14-8DB0-0707A271165E}"/>
    <cellStyle name="Comma [0] 10686" xfId="57141" hidden="1" xr:uid="{A9668722-9636-47D8-ABDA-90202AC11306}"/>
    <cellStyle name="Comma [0] 10687" xfId="27251" hidden="1" xr:uid="{9DFFE70F-8427-4805-9891-409D165CD6C2}"/>
    <cellStyle name="Comma [0] 10687" xfId="56638" hidden="1" xr:uid="{831F1137-A70A-4FAB-B09F-893B8AD9D752}"/>
    <cellStyle name="Comma [0] 10688" xfId="27757" hidden="1" xr:uid="{05BBA5CE-E8D2-4901-83E2-255BAB1339C1}"/>
    <cellStyle name="Comma [0] 10688" xfId="57144" hidden="1" xr:uid="{E8E1FC05-5EEE-4635-96CF-D4F73E4CD2DF}"/>
    <cellStyle name="Comma [0] 10689" xfId="27256" hidden="1" xr:uid="{863B8000-B5C6-49A3-A8AB-E2454C1C2080}"/>
    <cellStyle name="Comma [0] 10689" xfId="56643" hidden="1" xr:uid="{33CD555B-00D6-4211-8EE8-CF2B059A2214}"/>
    <cellStyle name="Comma [0] 1069" xfId="6389" hidden="1" xr:uid="{BD768DE2-DF79-4C08-8332-D3614AE02BBD}"/>
    <cellStyle name="Comma [0] 1069" xfId="35777" hidden="1" xr:uid="{C12A4505-E88B-4DC0-9670-4209E93DA08E}"/>
    <cellStyle name="Comma [0] 10690" xfId="27240" hidden="1" xr:uid="{E58E0353-4563-4C32-9BBF-EF22625B68B5}"/>
    <cellStyle name="Comma [0] 10690" xfId="56627" hidden="1" xr:uid="{C599E4DC-1840-4BAA-A983-5339680E19B3}"/>
    <cellStyle name="Comma [0] 10691" xfId="27808" hidden="1" xr:uid="{7F978A29-78F2-4762-9D75-27D862BE420F}"/>
    <cellStyle name="Comma [0] 10691" xfId="57195" hidden="1" xr:uid="{8A2A0D1A-B307-4EF1-850A-4164B821C7F3}"/>
    <cellStyle name="Comma [0] 10692" xfId="27249" hidden="1" xr:uid="{F0BD7807-ABF1-42A7-9FCA-980B9B48D48B}"/>
    <cellStyle name="Comma [0] 10692" xfId="56636" hidden="1" xr:uid="{281BB563-67A1-4F5C-A1AF-8E2B70E683A0}"/>
    <cellStyle name="Comma [0] 10693" xfId="27270" hidden="1" xr:uid="{FF2CA4E8-8257-4452-AC38-FE57B5995B69}"/>
    <cellStyle name="Comma [0] 10693" xfId="56657" hidden="1" xr:uid="{A41E1F0C-8A9D-4C57-9634-0722E80CA29C}"/>
    <cellStyle name="Comma [0] 10694" xfId="27820" hidden="1" xr:uid="{47C51778-A7FD-4FD7-9BCA-1BA592B6D9C5}"/>
    <cellStyle name="Comma [0] 10694" xfId="57207" hidden="1" xr:uid="{E48CF801-3AB5-4CF5-821B-02F1FDBEEC0A}"/>
    <cellStyle name="Comma [0] 10695" xfId="27822" hidden="1" xr:uid="{4BF814C9-19A2-4E8F-A4BB-E7B07592FB61}"/>
    <cellStyle name="Comma [0] 10695" xfId="57209" hidden="1" xr:uid="{2A59AFDF-4390-4469-9550-FCD53194AB4E}"/>
    <cellStyle name="Comma [0] 10696" xfId="27811" hidden="1" xr:uid="{25080EB5-9ACA-48EE-9608-F02DD8004F3E}"/>
    <cellStyle name="Comma [0] 10696" xfId="57198" hidden="1" xr:uid="{9FD9961D-760E-4FC4-ADE5-5749E686BD19}"/>
    <cellStyle name="Comma [0] 10697" xfId="27819" hidden="1" xr:uid="{891AA344-0DCD-40D6-B84C-764089134F40}"/>
    <cellStyle name="Comma [0] 10697" xfId="57206" hidden="1" xr:uid="{D2BD3F15-DC55-4C22-9898-1C44BF91BEF2}"/>
    <cellStyle name="Comma [0] 10698" xfId="27253" hidden="1" xr:uid="{212A689E-9AFE-4A35-AD2A-331625ED979C}"/>
    <cellStyle name="Comma [0] 10698" xfId="56640" hidden="1" xr:uid="{939F2A5B-86E4-4C4D-9D6A-18CAB6536979}"/>
    <cellStyle name="Comma [0] 10699" xfId="27805" hidden="1" xr:uid="{CC8AE67B-E197-40C6-85C5-050EA9107822}"/>
    <cellStyle name="Comma [0] 10699" xfId="57192" hidden="1" xr:uid="{735BA08C-F8FA-4776-83B5-03C3D7DCB812}"/>
    <cellStyle name="Comma [0] 107" xfId="4653" hidden="1" xr:uid="{9AD0AACA-176F-412E-895F-F45B4C276FB7}"/>
    <cellStyle name="Comma [0] 107" xfId="34041" hidden="1" xr:uid="{759E2231-1F00-4CE8-99E3-3E6F86368577}"/>
    <cellStyle name="Comma [0] 1070" xfId="6535" hidden="1" xr:uid="{217C824B-9392-4AAF-B00B-4DA6ADDFB0FB}"/>
    <cellStyle name="Comma [0] 1070" xfId="35923" hidden="1" xr:uid="{AFDBE1BB-298B-40A3-86E1-60E9812A5F46}"/>
    <cellStyle name="Comma [0] 10700" xfId="27838" hidden="1" xr:uid="{625E541C-BE0B-4D3C-91CC-3D827A18AE02}"/>
    <cellStyle name="Comma [0] 10700" xfId="57225" hidden="1" xr:uid="{FCE5C3CA-3792-4668-B79E-8E1012478A52}"/>
    <cellStyle name="Comma [0] 10701" xfId="27846" hidden="1" xr:uid="{69D1C4B1-124E-40F5-B135-E2B4C26ECE13}"/>
    <cellStyle name="Comma [0] 10701" xfId="57233" hidden="1" xr:uid="{01694BDA-27D6-4DEA-AEC6-2399217F2FA5}"/>
    <cellStyle name="Comma [0] 10702" xfId="27755" hidden="1" xr:uid="{3E38728A-97AD-479C-8481-7A70641DB582}"/>
    <cellStyle name="Comma [0] 10702" xfId="57142" hidden="1" xr:uid="{008ACFCA-26E0-4EAB-8F44-9FC827738B78}"/>
    <cellStyle name="Comma [0] 10703" xfId="27834" hidden="1" xr:uid="{D6FB71DC-F4D0-4A08-972D-670BED0BB125}"/>
    <cellStyle name="Comma [0] 10703" xfId="57221" hidden="1" xr:uid="{A85A73D4-2AA2-4F0E-BED7-79D38CCFA63C}"/>
    <cellStyle name="Comma [0] 10704" xfId="27855" hidden="1" xr:uid="{E612202F-699D-4B36-A913-81DA9372A988}"/>
    <cellStyle name="Comma [0] 10704" xfId="57242" hidden="1" xr:uid="{8CED81CA-8AC7-4C29-A469-7202C6792019}"/>
    <cellStyle name="Comma [0] 10705" xfId="27857" hidden="1" xr:uid="{A14DB685-3C77-4681-AE2D-6F38A4215D49}"/>
    <cellStyle name="Comma [0] 10705" xfId="57244" hidden="1" xr:uid="{CAD84394-6B19-4127-8BF3-24DC153478B2}"/>
    <cellStyle name="Comma [0] 10706" xfId="27816" hidden="1" xr:uid="{AEC1A041-16C6-45CD-86CA-D00A02A4457D}"/>
    <cellStyle name="Comma [0] 10706" xfId="57203" hidden="1" xr:uid="{F7D06C20-6198-4567-81E7-C13E57C0F154}"/>
    <cellStyle name="Comma [0] 10707" xfId="27761" hidden="1" xr:uid="{D3AABA3C-5D1C-4A66-AE15-8FBCAA756BE0}"/>
    <cellStyle name="Comma [0] 10707" xfId="57148" hidden="1" xr:uid="{5616FFF2-66CC-4207-9E97-913BE7F07B6D}"/>
    <cellStyle name="Comma [0] 10708" xfId="27814" hidden="1" xr:uid="{1887A1DE-48EC-4A09-8814-3C6285B00867}"/>
    <cellStyle name="Comma [0] 10708" xfId="57201" hidden="1" xr:uid="{452A4995-DC90-4400-AED6-C31594502C3A}"/>
    <cellStyle name="Comma [0] 10709" xfId="27798" hidden="1" xr:uid="{3ACB4D01-0071-4F68-84E1-1B217023331A}"/>
    <cellStyle name="Comma [0] 10709" xfId="57185" hidden="1" xr:uid="{B6C7BA51-A42C-4301-806F-55C810CBAA7D}"/>
    <cellStyle name="Comma [0] 1071" xfId="6482" hidden="1" xr:uid="{9F368A76-4416-4422-838A-DD040558F767}"/>
    <cellStyle name="Comma [0] 1071" xfId="35870" hidden="1" xr:uid="{967C9EAC-DCFF-4361-B30D-FA7126AA3844}"/>
    <cellStyle name="Comma [0] 10710" xfId="27794" hidden="1" xr:uid="{B2D23F88-0E12-43AF-84A0-8BD7757E8509}"/>
    <cellStyle name="Comma [0] 10710" xfId="57181" hidden="1" xr:uid="{82C4F465-5E61-4DE4-9867-4A133A68A64B}"/>
    <cellStyle name="Comma [0] 10711" xfId="27865" hidden="1" xr:uid="{DA958F6E-CB99-4418-B986-9C8923C4269C}"/>
    <cellStyle name="Comma [0] 10711" xfId="57252" hidden="1" xr:uid="{8E6AB2F1-A616-4A6A-B62C-B24E6C1FE587}"/>
    <cellStyle name="Comma [0] 10712" xfId="27737" hidden="1" xr:uid="{16983532-2CCC-494F-90B3-42CBA54FCB7C}"/>
    <cellStyle name="Comma [0] 10712" xfId="57124" hidden="1" xr:uid="{6C448A51-A92D-41FB-B9FF-3BBD453CC200}"/>
    <cellStyle name="Comma [0] 10713" xfId="27219" hidden="1" xr:uid="{DA962092-23A3-4573-B10E-96DFDF18665D}"/>
    <cellStyle name="Comma [0] 10713" xfId="56606" hidden="1" xr:uid="{3E6771DF-2F48-4372-AEFA-54B9E86205FD}"/>
    <cellStyle name="Comma [0] 10714" xfId="27873" hidden="1" xr:uid="{F0BD1D33-7F4B-448C-A15F-517078198145}"/>
    <cellStyle name="Comma [0] 10714" xfId="57260" hidden="1" xr:uid="{503D2221-48A4-4A34-AEB4-AB01D68B1184}"/>
    <cellStyle name="Comma [0] 10715" xfId="27875" hidden="1" xr:uid="{15678F35-F5DB-4ADE-93B0-A30BCC88B369}"/>
    <cellStyle name="Comma [0] 10715" xfId="57262" hidden="1" xr:uid="{D433B5AA-8067-41DA-85E6-18ED70F509FB}"/>
    <cellStyle name="Comma [0] 10716" xfId="27824" hidden="1" xr:uid="{6725CFB1-E87F-47B1-95C9-E4C0E9F49ADD}"/>
    <cellStyle name="Comma [0] 10716" xfId="57211" hidden="1" xr:uid="{17E347EF-A8DD-4D4D-A472-D30DC5BEBEE0}"/>
    <cellStyle name="Comma [0] 10717" xfId="27800" hidden="1" xr:uid="{9DA8E867-B64E-4AED-99A8-823C26ECE3D9}"/>
    <cellStyle name="Comma [0] 10717" xfId="57187" hidden="1" xr:uid="{EACB16A3-493E-492E-BE48-C3C6122B6144}"/>
    <cellStyle name="Comma [0] 10718" xfId="27835" hidden="1" xr:uid="{6C5AEF8C-D15E-4848-8B32-A2EC4EFE0CFB}"/>
    <cellStyle name="Comma [0] 10718" xfId="57222" hidden="1" xr:uid="{FA5487DC-4A05-4E25-94B3-8B65F8C770BF}"/>
    <cellStyle name="Comma [0] 10719" xfId="27767" hidden="1" xr:uid="{C5DDC9CF-CA69-445F-81B5-3D3FA61A45BB}"/>
    <cellStyle name="Comma [0] 10719" xfId="57154" hidden="1" xr:uid="{9313325A-F3F8-48D4-ABB3-407D7EE071F1}"/>
    <cellStyle name="Comma [0] 1072" xfId="6421" hidden="1" xr:uid="{26A548B8-7DDD-4882-8CFB-38CDE88D4A9D}"/>
    <cellStyle name="Comma [0] 1072" xfId="35809" hidden="1" xr:uid="{CEAECB8C-8CA2-4E1D-9DB9-72DD762A21D9}"/>
    <cellStyle name="Comma [0] 10720" xfId="27837" hidden="1" xr:uid="{5B6642E7-AA3E-4340-8215-85D36FDF469F}"/>
    <cellStyle name="Comma [0] 10720" xfId="57224" hidden="1" xr:uid="{E81DAA50-E471-4E59-8280-F1821783AB0D}"/>
    <cellStyle name="Comma [0] 10721" xfId="27882" hidden="1" xr:uid="{ACF2DF8D-983D-4425-A51C-753C41403AEB}"/>
    <cellStyle name="Comma [0] 10721" xfId="57269" hidden="1" xr:uid="{26BFA803-69CF-4EE2-98FD-3669D41312E7}"/>
    <cellStyle name="Comma [0] 10722" xfId="27825" hidden="1" xr:uid="{3FAF617A-71F7-42D3-9515-0D212B9D2452}"/>
    <cellStyle name="Comma [0] 10722" xfId="57212" hidden="1" xr:uid="{0B4B4FBA-0D2B-4C16-8BE9-778D94C38DE7}"/>
    <cellStyle name="Comma [0] 10723" xfId="27782" hidden="1" xr:uid="{FCCAE0B7-D7CD-47EF-A606-0E1881C4BB2E}"/>
    <cellStyle name="Comma [0] 10723" xfId="57169" hidden="1" xr:uid="{F6C12772-FF17-42BC-9AC2-DF89F3D18190}"/>
    <cellStyle name="Comma [0] 10724" xfId="27888" hidden="1" xr:uid="{4BFBA84A-E8A5-4416-8D0E-33956904A839}"/>
    <cellStyle name="Comma [0] 10724" xfId="57275" hidden="1" xr:uid="{802C907C-BC2D-417F-922D-CDC99CB8DCFD}"/>
    <cellStyle name="Comma [0] 10725" xfId="27890" hidden="1" xr:uid="{1D8144F7-0CA9-42B6-8CD7-02FC1B8330A3}"/>
    <cellStyle name="Comma [0] 10725" xfId="57277" hidden="1" xr:uid="{DBE7D373-6F8B-4159-93A4-EBDE95667F06}"/>
    <cellStyle name="Comma [0] 10726" xfId="27843" hidden="1" xr:uid="{2A13B8F5-F0EF-4CDC-A78F-726C11C0E613}"/>
    <cellStyle name="Comma [0] 10726" xfId="57230" hidden="1" xr:uid="{F3FB9A78-9EB5-4ED1-9EFF-0F984FCFC166}"/>
    <cellStyle name="Comma [0] 10727" xfId="27849" hidden="1" xr:uid="{3CEA0634-83E5-41A4-8ACE-C3D53F85C38F}"/>
    <cellStyle name="Comma [0] 10727" xfId="57236" hidden="1" xr:uid="{A64F655A-7F4D-46F1-B382-1C174C079B7E}"/>
    <cellStyle name="Comma [0] 10728" xfId="27736" hidden="1" xr:uid="{DCCF2F46-EABE-410C-8463-A58EE3F3D72F}"/>
    <cellStyle name="Comma [0] 10728" xfId="57123" hidden="1" xr:uid="{CC6C5106-D9EB-4B59-B77E-D5042A41B04A}"/>
    <cellStyle name="Comma [0] 10729" xfId="27799" hidden="1" xr:uid="{2C2A27CC-C543-4845-B70C-A19816B35E44}"/>
    <cellStyle name="Comma [0] 10729" xfId="57186" hidden="1" xr:uid="{3CCE2E0B-CB02-4946-8715-0B020BEDDDD3}"/>
    <cellStyle name="Comma [0] 1073" xfId="6539" hidden="1" xr:uid="{E1819BAD-EDF0-4BB0-8C38-7AD18398A8A1}"/>
    <cellStyle name="Comma [0] 1073" xfId="35927" hidden="1" xr:uid="{39B94C7A-AB8C-4133-B7D7-6298EC64A5D4}"/>
    <cellStyle name="Comma [0] 10730" xfId="27807" hidden="1" xr:uid="{E09B614C-7EB4-4929-91EA-ACA55002C08B}"/>
    <cellStyle name="Comma [0] 10730" xfId="57194" hidden="1" xr:uid="{474D1AB3-C695-4914-86F0-CAE3C064B02E}"/>
    <cellStyle name="Comma [0] 10731" xfId="27896" hidden="1" xr:uid="{E44FF4DA-DB41-4DBF-A858-A853F0D3198D}"/>
    <cellStyle name="Comma [0] 10731" xfId="57283" hidden="1" xr:uid="{487DBE68-F215-444A-9583-164BC273E440}"/>
    <cellStyle name="Comma [0] 10732" xfId="27810" hidden="1" xr:uid="{6F1A8263-6125-4E4E-99BA-0429C371BB5D}"/>
    <cellStyle name="Comma [0] 10732" xfId="57197" hidden="1" xr:uid="{A84A70E8-BA15-4D38-AE82-B927793BBF3E}"/>
    <cellStyle name="Comma [0] 10733" xfId="27770" hidden="1" xr:uid="{6D88A68E-9A3C-439F-B445-B7268DD2FF3B}"/>
    <cellStyle name="Comma [0] 10733" xfId="57157" hidden="1" xr:uid="{1FAABC46-9797-44BF-8987-8836E5D2CCDC}"/>
    <cellStyle name="Comma [0] 10734" xfId="27901" hidden="1" xr:uid="{F5148363-4D10-4FA2-B6A3-D5F8C876FBC0}"/>
    <cellStyle name="Comma [0] 10734" xfId="57288" hidden="1" xr:uid="{390704C1-6E17-425E-B6D6-9C923AA28963}"/>
    <cellStyle name="Comma [0] 10735" xfId="27903" hidden="1" xr:uid="{6CDE31C4-814B-4303-BA11-1951800994A0}"/>
    <cellStyle name="Comma [0] 10735" xfId="57290" hidden="1" xr:uid="{CDE4CF77-838C-49B6-A692-5C7BCAB3023E}"/>
    <cellStyle name="Comma [0] 10736" xfId="27862" hidden="1" xr:uid="{7672D9EB-881E-4AEC-85B0-9E977118BDE3}"/>
    <cellStyle name="Comma [0] 10736" xfId="57249" hidden="1" xr:uid="{D33F512B-1AD5-4D91-85A1-FF90BF631C53}"/>
    <cellStyle name="Comma [0] 10737" xfId="27868" hidden="1" xr:uid="{2C0848AD-59F7-4117-B3D2-9CE6BF225E5E}"/>
    <cellStyle name="Comma [0] 10737" xfId="57255" hidden="1" xr:uid="{A98AEF39-5355-4541-B5EF-AA7044293447}"/>
    <cellStyle name="Comma [0] 10738" xfId="27769" hidden="1" xr:uid="{2FA098AE-1063-45C3-A417-CE06FAAFD210}"/>
    <cellStyle name="Comma [0] 10738" xfId="57156" hidden="1" xr:uid="{DF8C2C21-F70D-4390-A81E-401C43484357}"/>
    <cellStyle name="Comma [0] 10739" xfId="27850" hidden="1" xr:uid="{3003C2E9-81A0-4E04-A2F5-6938588D859D}"/>
    <cellStyle name="Comma [0] 10739" xfId="57237" hidden="1" xr:uid="{22BC2802-E8A3-46B5-8E30-05667FE28673}"/>
    <cellStyle name="Comma [0] 1074" xfId="6541" hidden="1" xr:uid="{10D210F4-FF2B-4BE4-8990-687808E5D7AA}"/>
    <cellStyle name="Comma [0] 1074" xfId="35929" hidden="1" xr:uid="{0BE85C0F-C037-416B-B741-703B86DDED9D}"/>
    <cellStyle name="Comma [0] 10740" xfId="27829" hidden="1" xr:uid="{7DF42C97-CA85-454D-99E8-F26D1A30D47A}"/>
    <cellStyle name="Comma [0] 10740" xfId="57216" hidden="1" xr:uid="{840F5867-BED6-47B0-91E7-861185142F04}"/>
    <cellStyle name="Comma [0] 10741" xfId="27907" hidden="1" xr:uid="{EBEC9F41-D975-4A7D-8BE0-AB8F178EA24C}"/>
    <cellStyle name="Comma [0] 10741" xfId="57294" hidden="1" xr:uid="{4B0F5EFA-F212-45D4-B9C7-9528B855E01F}"/>
    <cellStyle name="Comma [0] 10742" xfId="27848" hidden="1" xr:uid="{9FFE98BA-1AB1-4008-AFF8-0B8AA3BDC6AA}"/>
    <cellStyle name="Comma [0] 10742" xfId="57235" hidden="1" xr:uid="{3B544036-7B50-4FC7-B6D7-0F74326B6D58}"/>
    <cellStyle name="Comma [0] 10743" xfId="27786" hidden="1" xr:uid="{13D2EFDE-4B61-4D4D-BA9A-729FFE43F8F7}"/>
    <cellStyle name="Comma [0] 10743" xfId="57173" hidden="1" xr:uid="{E6FFB34E-ACE5-41CB-AECD-B557F8E1D475}"/>
    <cellStyle name="Comma [0] 10744" xfId="27914" hidden="1" xr:uid="{0456F25F-6A18-472D-870B-389528AF40CF}"/>
    <cellStyle name="Comma [0] 10744" xfId="57301" hidden="1" xr:uid="{7FF4A8EE-29A7-4609-BE4A-A99B7F1A1457}"/>
    <cellStyle name="Comma [0] 10745" xfId="27916" hidden="1" xr:uid="{753B9F3B-54B1-45ED-8719-DB580433F899}"/>
    <cellStyle name="Comma [0] 10745" xfId="57303" hidden="1" xr:uid="{1EB0CE3F-1FEE-4098-BA68-FEEA811BDE48}"/>
    <cellStyle name="Comma [0] 10746" xfId="27880" hidden="1" xr:uid="{555CB702-912A-4043-88D6-DD11F67A5EEC}"/>
    <cellStyle name="Comma [0] 10746" xfId="57267" hidden="1" xr:uid="{BAC90B57-EDCC-48DE-873F-415AA9D87853}"/>
    <cellStyle name="Comma [0] 10747" xfId="27885" hidden="1" xr:uid="{909F1525-BE25-4649-9C3A-6D2439CD8592}"/>
    <cellStyle name="Comma [0] 10747" xfId="57272" hidden="1" xr:uid="{8F6644FB-7992-40F0-88BF-37EB33CA7102}"/>
    <cellStyle name="Comma [0] 10748" xfId="27250" hidden="1" xr:uid="{5D0EC277-33CE-477F-955C-D913A9D5A5C9}"/>
    <cellStyle name="Comma [0] 10748" xfId="56637" hidden="1" xr:uid="{91278FC6-341E-4EBE-9AB5-041CD223161C}"/>
    <cellStyle name="Comma [0] 10749" xfId="27869" hidden="1" xr:uid="{5FA4663D-C04F-421E-ABF8-2CA2C08E084B}"/>
    <cellStyle name="Comma [0] 10749" xfId="57256" hidden="1" xr:uid="{26E17A9F-6CEB-494D-92EB-B1E879E82ED6}"/>
    <cellStyle name="Comma [0] 1075" xfId="6509" hidden="1" xr:uid="{D76CE56F-96D8-4047-883A-0CE6208C0B7E}"/>
    <cellStyle name="Comma [0] 1075" xfId="35897" hidden="1" xr:uid="{F43B069E-486A-4A13-9AA1-A7877BC4BBB3}"/>
    <cellStyle name="Comma [0] 10750" xfId="27774" hidden="1" xr:uid="{9FD1B903-314B-47CA-B65D-97B61F676822}"/>
    <cellStyle name="Comma [0] 10750" xfId="57161" hidden="1" xr:uid="{7F7C25A5-77D3-46CC-BC75-ED97C43ABBF6}"/>
    <cellStyle name="Comma [0] 10751" xfId="27920" hidden="1" xr:uid="{D07861D5-8289-4B41-9AFD-9521DDAD5402}"/>
    <cellStyle name="Comma [0] 10751" xfId="57307" hidden="1" xr:uid="{53ABECC5-7573-4AC3-BEFB-EB4BF5308B69}"/>
    <cellStyle name="Comma [0] 10752" xfId="27867" hidden="1" xr:uid="{EF202E93-693A-42E8-93B2-AE9418AA5FE6}"/>
    <cellStyle name="Comma [0] 10752" xfId="57254" hidden="1" xr:uid="{78443AE1-B797-4999-B904-D98351261202}"/>
    <cellStyle name="Comma [0] 10753" xfId="27806" hidden="1" xr:uid="{4C4B484D-2259-4931-8D2B-DAA0424D2BA5}"/>
    <cellStyle name="Comma [0] 10753" xfId="57193" hidden="1" xr:uid="{5E484288-5053-4E67-B222-DF70A4AE6EC3}"/>
    <cellStyle name="Comma [0] 10754" xfId="27924" hidden="1" xr:uid="{38627CB5-CBF5-44E3-AC45-BAA8AFBEE4C6}"/>
    <cellStyle name="Comma [0] 10754" xfId="57311" hidden="1" xr:uid="{4800F599-12CF-4C43-A846-DE9FA856C79D}"/>
    <cellStyle name="Comma [0] 10755" xfId="27926" hidden="1" xr:uid="{DB7E9D92-D551-4338-8D55-944A1CE2DA6D}"/>
    <cellStyle name="Comma [0] 10755" xfId="57313" hidden="1" xr:uid="{E57A9976-991E-4BF6-9211-7BFEE8D7610F}"/>
    <cellStyle name="Comma [0] 10756" xfId="27894" hidden="1" xr:uid="{2AD80837-175C-47FA-98FA-D3558AA368CD}"/>
    <cellStyle name="Comma [0] 10756" xfId="57281" hidden="1" xr:uid="{99C67EDD-A656-49D0-B220-3FF646165391}"/>
    <cellStyle name="Comma [0] 10757" xfId="27898" hidden="1" xr:uid="{3AA45C4B-E47D-4B8F-B05B-DB171E4C05A9}"/>
    <cellStyle name="Comma [0] 10757" xfId="57285" hidden="1" xr:uid="{76B37182-4C16-4107-9AA7-72DC2A2CDB66}"/>
    <cellStyle name="Comma [0] 10758" xfId="27788" hidden="1" xr:uid="{9031C109-8F5C-4134-B0C1-F17DFA20A37E}"/>
    <cellStyle name="Comma [0] 10758" xfId="57175" hidden="1" xr:uid="{D7B24B29-BE01-4D71-B435-BB8D821CA4AE}"/>
    <cellStyle name="Comma [0] 10759" xfId="27886" hidden="1" xr:uid="{ED14F036-C26B-41FF-B4CE-925E687270EB}"/>
    <cellStyle name="Comma [0] 10759" xfId="57273" hidden="1" xr:uid="{A2449302-B4F9-4934-967F-88C2AD470AB3}"/>
    <cellStyle name="Comma [0] 1076" xfId="6513" hidden="1" xr:uid="{2D6E4147-87FC-47B2-B33E-BF54C38F95BB}"/>
    <cellStyle name="Comma [0] 1076" xfId="35901" hidden="1" xr:uid="{213A2991-581E-4F0D-ADBA-7A7F779EDCD5}"/>
    <cellStyle name="Comma [0] 10760" xfId="27778" hidden="1" xr:uid="{6F30DB8F-AD2D-4D3C-A1F4-9920A62D3EB9}"/>
    <cellStyle name="Comma [0] 10760" xfId="57165" hidden="1" xr:uid="{9C9BDB04-BB8A-463E-9C73-C2D3BF0904AE}"/>
    <cellStyle name="Comma [0] 10761" xfId="27930" hidden="1" xr:uid="{6446C7FA-E643-4050-91DE-B8122DC3EAA4}"/>
    <cellStyle name="Comma [0] 10761" xfId="57317" hidden="1" xr:uid="{A3298548-1A4C-4861-A14C-0EC3BFF16E2A}"/>
    <cellStyle name="Comma [0] 10762" xfId="27884" hidden="1" xr:uid="{3637B1DE-7786-4CB1-A769-F1C9F203DF6A}"/>
    <cellStyle name="Comma [0] 10762" xfId="57271" hidden="1" xr:uid="{D8195B4A-B795-4E20-A68A-BF89CB7615B7}"/>
    <cellStyle name="Comma [0] 10763" xfId="27853" hidden="1" xr:uid="{D90EF471-BCE2-4DDF-A16C-2DCF520D8ADB}"/>
    <cellStyle name="Comma [0] 10763" xfId="57240" hidden="1" xr:uid="{7F75459E-153D-46B4-B5A9-A6BC1BF93517}"/>
    <cellStyle name="Comma [0] 10764" xfId="27934" hidden="1" xr:uid="{75158E3C-63F8-46FA-801F-C71CEA3B9639}"/>
    <cellStyle name="Comma [0] 10764" xfId="57321" hidden="1" xr:uid="{99E101C7-C5DB-470F-87FD-516BC8D167E5}"/>
    <cellStyle name="Comma [0] 10765" xfId="27936" hidden="1" xr:uid="{05A8789B-098C-4025-94C5-124D4910AD47}"/>
    <cellStyle name="Comma [0] 10765" xfId="57323" hidden="1" xr:uid="{5CE9A9B2-6F11-41F4-B28E-BF7EA9FA6646}"/>
    <cellStyle name="Comma [0] 10766" xfId="27922" hidden="1" xr:uid="{4C2FD403-0381-45E1-A210-3D876E759AD3}"/>
    <cellStyle name="Comma [0] 10766" xfId="57309" hidden="1" xr:uid="{3FEC950A-4496-4DAA-9ADD-6BC5BA7C10A3}"/>
    <cellStyle name="Comma [0] 10767" xfId="27909" hidden="1" xr:uid="{6C49CE02-4F00-4D04-876A-1F088F01ABB7}"/>
    <cellStyle name="Comma [0] 10767" xfId="57296" hidden="1" xr:uid="{F5A82C34-E23D-4CB9-B352-60DE9DCC6C01}"/>
    <cellStyle name="Comma [0] 10768" xfId="27933" hidden="1" xr:uid="{7ECA2215-C0F8-45A6-9F9F-2F1B8D661705}"/>
    <cellStyle name="Comma [0] 10768" xfId="57320" hidden="1" xr:uid="{0E48C2A3-274A-4CEA-BE26-1F156950C673}"/>
    <cellStyle name="Comma [0] 10769" xfId="27899" hidden="1" xr:uid="{1A54E97F-AF0B-4641-A646-81D17E91E642}"/>
    <cellStyle name="Comma [0] 10769" xfId="57286" hidden="1" xr:uid="{3270383B-97D9-44E7-A7CE-B0A3B91A2F85}"/>
    <cellStyle name="Comma [0] 1077" xfId="6403" hidden="1" xr:uid="{3B10A4F2-ED87-49BE-A494-671105DAC0EF}"/>
    <cellStyle name="Comma [0] 1077" xfId="35791" hidden="1" xr:uid="{B9583077-3297-4FEC-9FB3-F7E037B41F02}"/>
    <cellStyle name="Comma [0] 10770" xfId="27871" hidden="1" xr:uid="{7295B24B-78D7-4FAC-9B94-C6A0DFAAD47C}"/>
    <cellStyle name="Comma [0] 10770" xfId="57258" hidden="1" xr:uid="{C33F085B-2A81-4109-BD54-7AD318326DE2}"/>
    <cellStyle name="Comma [0] 10771" xfId="27938" hidden="1" xr:uid="{8699FAF7-F7C6-421C-BB4E-156273B2B106}"/>
    <cellStyle name="Comma [0] 10771" xfId="57325" hidden="1" xr:uid="{F657AF47-B535-4B88-B7E5-5930DC2C9550}"/>
    <cellStyle name="Comma [0] 10772" xfId="27895" hidden="1" xr:uid="{79D05862-FDBC-4D9D-8FDB-42FA0C0482B4}"/>
    <cellStyle name="Comma [0] 10772" xfId="57282" hidden="1" xr:uid="{A6BBF16F-2320-4B71-B84E-C6812A2A815A}"/>
    <cellStyle name="Comma [0] 10773" xfId="27929" hidden="1" xr:uid="{31A5B0D0-F334-45F7-8284-492A8B6A6DAC}"/>
    <cellStyle name="Comma [0] 10773" xfId="57316" hidden="1" xr:uid="{BD190736-94CB-4917-997C-60E5E259594B}"/>
    <cellStyle name="Comma [0] 10774" xfId="27942" hidden="1" xr:uid="{A29A176A-4701-4F7B-ACA9-5A4D4CB4E98B}"/>
    <cellStyle name="Comma [0] 10774" xfId="57329" hidden="1" xr:uid="{F5C13CB7-E660-4B3D-84AD-2C2041B655D2}"/>
    <cellStyle name="Comma [0] 10775" xfId="27944" hidden="1" xr:uid="{8183535C-AC8C-4C5C-B8BB-D09241559C91}"/>
    <cellStyle name="Comma [0] 10775" xfId="57331" hidden="1" xr:uid="{9DB2532E-5320-4B8E-AB5A-1671CD89FF1C}"/>
    <cellStyle name="Comma [0] 10776" xfId="27812" hidden="1" xr:uid="{BC0E81E1-FF7E-4BA8-B3A5-76A9D1286075}"/>
    <cellStyle name="Comma [0] 10776" xfId="57199" hidden="1" xr:uid="{B0116681-E1FB-4A83-9198-E07E1B7DC56F}"/>
    <cellStyle name="Comma [0] 10777" xfId="27932" hidden="1" xr:uid="{2280395E-BDE6-4CAD-ABF4-67944EC85C50}"/>
    <cellStyle name="Comma [0] 10777" xfId="57319" hidden="1" xr:uid="{8D199E7A-43C6-43AB-8F76-1175F0EAAC05}"/>
    <cellStyle name="Comma [0] 10778" xfId="27872" hidden="1" xr:uid="{30650477-06DC-4926-B9CA-8353195297EC}"/>
    <cellStyle name="Comma [0] 10778" xfId="57259" hidden="1" xr:uid="{17FE3969-BDD2-4BE5-A6B6-BEA90F024165}"/>
    <cellStyle name="Comma [0] 10779" xfId="27906" hidden="1" xr:uid="{61854F05-953A-4837-ADBD-7E8D23B5E5B9}"/>
    <cellStyle name="Comma [0] 10779" xfId="57293" hidden="1" xr:uid="{5E0A90DD-08F7-44F9-B538-B5B16AEB47EE}"/>
    <cellStyle name="Comma [0] 1078" xfId="6501" hidden="1" xr:uid="{888657B4-9E72-47E3-9F27-38CFCBCEBEEF}"/>
    <cellStyle name="Comma [0] 1078" xfId="35889" hidden="1" xr:uid="{2AAA9726-6371-4F59-BB82-BEEE9A8BC025}"/>
    <cellStyle name="Comma [0] 10780" xfId="27919" hidden="1" xr:uid="{7F066181-5F55-41D5-8EEB-07F89F427540}"/>
    <cellStyle name="Comma [0] 10780" xfId="57306" hidden="1" xr:uid="{1CE320CC-3D48-4EB2-B971-D82A56AB4220}"/>
    <cellStyle name="Comma [0] 10781" xfId="27947" hidden="1" xr:uid="{EB883F74-907B-4DFB-A1D6-AB98F61AF81E}"/>
    <cellStyle name="Comma [0] 10781" xfId="57334" hidden="1" xr:uid="{DD13F843-F93A-4B37-A9B0-D5C59DFDA438}"/>
    <cellStyle name="Comma [0] 10782" xfId="27910" hidden="1" xr:uid="{37C5702B-BC8A-44D4-9F5F-9BFEBAF526F5}"/>
    <cellStyle name="Comma [0] 10782" xfId="57297" hidden="1" xr:uid="{3D1B2924-35AE-4F9A-9ED8-D77E25784748}"/>
    <cellStyle name="Comma [0] 10783" xfId="27870" hidden="1" xr:uid="{9DD106B4-2D42-4A3C-A2CB-3E2F8B63AB57}"/>
    <cellStyle name="Comma [0] 10783" xfId="57257" hidden="1" xr:uid="{96176919-4971-4235-B0B2-6912D99AEF89}"/>
    <cellStyle name="Comma [0] 10784" xfId="27949" hidden="1" xr:uid="{88EA4971-4F3A-4E14-AD3A-0751306690C6}"/>
    <cellStyle name="Comma [0] 10784" xfId="57336" hidden="1" xr:uid="{6BDA868A-2289-49F9-BDFC-0173391D5766}"/>
    <cellStyle name="Comma [0] 10785" xfId="27951" hidden="1" xr:uid="{A37E904C-D362-4083-BB50-8C522D1B704D}"/>
    <cellStyle name="Comma [0] 10785" xfId="57338" hidden="1" xr:uid="{D43AA93B-F092-43AA-ADF4-4423212697C7}"/>
    <cellStyle name="Comma [0] 10786" xfId="27304" hidden="1" xr:uid="{391CA96D-1DA6-42D5-8B47-C397D256B4F9}"/>
    <cellStyle name="Comma [0] 10786" xfId="56691" hidden="1" xr:uid="{A6F1FF19-DE85-4E93-833B-3F4DDEACBF32}"/>
    <cellStyle name="Comma [0] 10787" xfId="27260" hidden="1" xr:uid="{FC15B4D0-8652-4DF2-A855-177F7509A594}"/>
    <cellStyle name="Comma [0] 10787" xfId="56647" hidden="1" xr:uid="{2237D619-224C-4E47-BB34-4ED8D6C6B1C1}"/>
    <cellStyle name="Comma [0] 10788" xfId="27957" hidden="1" xr:uid="{9B11BD76-887D-4616-947A-08DD6AA102BC}"/>
    <cellStyle name="Comma [0] 10788" xfId="57344" hidden="1" xr:uid="{19BDB52E-07FC-42E2-B8C8-821A47E6A154}"/>
    <cellStyle name="Comma [0] 10789" xfId="27963" hidden="1" xr:uid="{11C3A341-3159-4841-B606-30E0954327CD}"/>
    <cellStyle name="Comma [0] 10789" xfId="57350" hidden="1" xr:uid="{CCAB84C8-AAC0-4B29-AF9C-4A6F39C77B85}"/>
    <cellStyle name="Comma [0] 1079" xfId="6393" hidden="1" xr:uid="{51543789-7D44-4579-9FE8-D1328BF3A9D2}"/>
    <cellStyle name="Comma [0] 1079" xfId="35781" hidden="1" xr:uid="{C3E7A73B-1AAC-4850-8970-23F447D09905}"/>
    <cellStyle name="Comma [0] 10790" xfId="27965" hidden="1" xr:uid="{F5FA006F-33B8-4172-98A3-B6D25C744357}"/>
    <cellStyle name="Comma [0] 10790" xfId="57352" hidden="1" xr:uid="{48C6EAE3-2014-415B-B331-4F7418FB6670}"/>
    <cellStyle name="Comma [0] 10791" xfId="27956" hidden="1" xr:uid="{945B095E-4908-4ACA-8FCB-66206502A496}"/>
    <cellStyle name="Comma [0] 10791" xfId="57343" hidden="1" xr:uid="{195DEB2B-7FAE-49C2-8F43-978FD9F97E89}"/>
    <cellStyle name="Comma [0] 10792" xfId="27961" hidden="1" xr:uid="{C844FB61-1A0A-4813-928F-F5EF380ADCFB}"/>
    <cellStyle name="Comma [0] 10792" xfId="57348" hidden="1" xr:uid="{B9067C5B-8677-441F-AD3D-08185630246B}"/>
    <cellStyle name="Comma [0] 10793" xfId="27967" hidden="1" xr:uid="{682C57E2-4E21-4D33-89C7-A10AD13C9C13}"/>
    <cellStyle name="Comma [0] 10793" xfId="57354" hidden="1" xr:uid="{A41886D8-956A-438B-BCE1-BF76C39C561D}"/>
    <cellStyle name="Comma [0] 10794" xfId="27969" hidden="1" xr:uid="{FA38E040-2015-4A0D-BE36-C94A2CC2D944}"/>
    <cellStyle name="Comma [0] 10794" xfId="57356" hidden="1" xr:uid="{BE76947C-9734-4CDD-9A0B-91087A9BB2B2}"/>
    <cellStyle name="Comma [0] 10795" xfId="27261" hidden="1" xr:uid="{09C42E73-64A7-42E3-B1F3-C88A927290E9}"/>
    <cellStyle name="Comma [0] 10795" xfId="56648" hidden="1" xr:uid="{A0396B74-0311-4551-A7B9-7E057851A2BE}"/>
    <cellStyle name="Comma [0] 10796" xfId="27239" hidden="1" xr:uid="{B265451E-9890-43AC-92DB-FB14622A6F8F}"/>
    <cellStyle name="Comma [0] 10796" xfId="56626" hidden="1" xr:uid="{6E6E98B0-C99C-4D22-BDA0-F9A28F36FD50}"/>
    <cellStyle name="Comma [0] 10797" xfId="27980" hidden="1" xr:uid="{C3638668-9F8F-4686-9164-EFA51B75F9CA}"/>
    <cellStyle name="Comma [0] 10797" xfId="57367" hidden="1" xr:uid="{9F5DE6B0-B89C-4E89-91DE-20E3B48562E0}"/>
    <cellStyle name="Comma [0] 10798" xfId="27989" hidden="1" xr:uid="{B6807DEA-7957-48BC-963D-AD4A665AC949}"/>
    <cellStyle name="Comma [0] 10798" xfId="57376" hidden="1" xr:uid="{9FD25F02-707C-4591-8054-9D30AC593865}"/>
    <cellStyle name="Comma [0] 10799" xfId="28000" hidden="1" xr:uid="{A9204C6E-C248-4B99-A9A5-8062547C31F7}"/>
    <cellStyle name="Comma [0] 10799" xfId="57387" hidden="1" xr:uid="{E4B15A1F-1003-4A1F-88BD-55D63FF8375E}"/>
    <cellStyle name="Comma [0] 108" xfId="4591" hidden="1" xr:uid="{C2840381-4816-4611-9244-8AA316D964E8}"/>
    <cellStyle name="Comma [0] 108" xfId="33979" hidden="1" xr:uid="{94261968-CE1A-496B-939A-D8128E2A1432}"/>
    <cellStyle name="Comma [0] 1080" xfId="6545" hidden="1" xr:uid="{F72A618F-1FC7-4A94-966F-AA6C9AFA8434}"/>
    <cellStyle name="Comma [0] 1080" xfId="35933" hidden="1" xr:uid="{EFCB0EDA-37D0-41D9-939C-3DF49D3D8358}"/>
    <cellStyle name="Comma [0] 10800" xfId="28006" hidden="1" xr:uid="{A4AAC501-6FA7-4EAF-B32B-FFBDE59C01F3}"/>
    <cellStyle name="Comma [0] 10800" xfId="57393" hidden="1" xr:uid="{3BDC8395-2384-483C-A0F5-349BD2E66D2D}"/>
    <cellStyle name="Comma [0] 10801" xfId="27988" hidden="1" xr:uid="{229B6AF9-41F4-4C8B-BDB8-A3C75724C2F4}"/>
    <cellStyle name="Comma [0] 10801" xfId="57375" hidden="1" xr:uid="{A0308836-AB30-4239-ABE1-AEFBD1C99299}"/>
    <cellStyle name="Comma [0] 10802" xfId="27998" hidden="1" xr:uid="{0D5F95F8-B56B-489C-BE36-CD98CE3444CE}"/>
    <cellStyle name="Comma [0] 10802" xfId="57385" hidden="1" xr:uid="{47011AD9-CA4A-4CBB-9D6E-003D4B383763}"/>
    <cellStyle name="Comma [0] 10803" xfId="28018" hidden="1" xr:uid="{CE9A6CCA-0350-4F07-B1BD-58CAEE4CD7F3}"/>
    <cellStyle name="Comma [0] 10803" xfId="57405" hidden="1" xr:uid="{4FA68363-3F21-4213-BEA8-6E3B8F49467A}"/>
    <cellStyle name="Comma [0] 10804" xfId="28020" hidden="1" xr:uid="{61877080-C75C-47D9-80F1-A80A32DF2929}"/>
    <cellStyle name="Comma [0] 10804" xfId="57407" hidden="1" xr:uid="{8D6D46E7-E591-4D6F-9361-F7E38C78DEDA}"/>
    <cellStyle name="Comma [0] 10805" xfId="27971" hidden="1" xr:uid="{9317E68C-683F-409C-9106-73AB6512A4B4}"/>
    <cellStyle name="Comma [0] 10805" xfId="57358" hidden="1" xr:uid="{9E61035A-B66F-423F-9C78-8BB205446535}"/>
    <cellStyle name="Comma [0] 10806" xfId="27227" hidden="1" xr:uid="{E67A9357-26E2-4937-883C-9107CC2ADED9}"/>
    <cellStyle name="Comma [0] 10806" xfId="56614" hidden="1" xr:uid="{F0EA5602-E7F6-4564-BD98-B563FE7FB14C}"/>
    <cellStyle name="Comma [0] 10807" xfId="27974" hidden="1" xr:uid="{471FD4BD-1D67-45F5-9FCA-397B4FAF571D}"/>
    <cellStyle name="Comma [0] 10807" xfId="57361" hidden="1" xr:uid="{B42874EB-FB4E-4B99-A747-EB2007FBEC24}"/>
    <cellStyle name="Comma [0] 10808" xfId="27238" hidden="1" xr:uid="{747C2C70-8836-49C9-9E74-22B110D94E17}"/>
    <cellStyle name="Comma [0] 10808" xfId="56625" hidden="1" xr:uid="{F2D591CF-D042-4B0E-B9F9-4C53AEFB8A2C}"/>
    <cellStyle name="Comma [0] 10809" xfId="27237" hidden="1" xr:uid="{04E795EC-61D0-4231-B0B9-CE5046552587}"/>
    <cellStyle name="Comma [0] 10809" xfId="56624" hidden="1" xr:uid="{9055C9F0-4300-4A62-AD52-F79338FF2067}"/>
    <cellStyle name="Comma [0] 1081" xfId="6499" hidden="1" xr:uid="{EFEC8989-0309-4400-9E9B-6F0554522BD6}"/>
    <cellStyle name="Comma [0] 1081" xfId="35887" hidden="1" xr:uid="{D27B9DB8-3597-466C-9703-A574A1D56B47}"/>
    <cellStyle name="Comma [0] 10810" xfId="28025" hidden="1" xr:uid="{A6315980-8F44-4FF4-9F2D-4F6785146E23}"/>
    <cellStyle name="Comma [0] 10810" xfId="57412" hidden="1" xr:uid="{000D2C32-6471-4A78-AD38-0F2EECFB8E9A}"/>
    <cellStyle name="Comma [0] 10811" xfId="27313" hidden="1" xr:uid="{8897BE2B-4C20-4C47-AF25-DCF6D7B6ACBB}"/>
    <cellStyle name="Comma [0] 10811" xfId="56700" hidden="1" xr:uid="{367E2F6D-FB43-46ED-9134-3E6A3BF5E594}"/>
    <cellStyle name="Comma [0] 10812" xfId="27514" hidden="1" xr:uid="{2A9ECCAC-4322-4FCE-B901-C41F013FFFBE}"/>
    <cellStyle name="Comma [0] 10812" xfId="56901" hidden="1" xr:uid="{E309FA16-EA3A-4660-8636-7372457C166F}"/>
    <cellStyle name="Comma [0] 10813" xfId="28037" hidden="1" xr:uid="{C2733289-E8EB-48D4-B6BB-A0D700755CBD}"/>
    <cellStyle name="Comma [0] 10813" xfId="57424" hidden="1" xr:uid="{4F38B729-BD5E-44B5-8A49-BA46B951147B}"/>
    <cellStyle name="Comma [0] 10814" xfId="28039" hidden="1" xr:uid="{E0B9099B-3B1C-4426-9A39-2445E0673A68}"/>
    <cellStyle name="Comma [0] 10814" xfId="57426" hidden="1" xr:uid="{1C83460D-B7E0-4FDF-9E6D-D037A90C2548}"/>
    <cellStyle name="Comma [0] 10815" xfId="28028" hidden="1" xr:uid="{BF3C35EB-A727-42F1-BB1B-C93012598450}"/>
    <cellStyle name="Comma [0] 10815" xfId="57415" hidden="1" xr:uid="{3148AE7F-8CD7-4A4E-B89D-8046F55A1EA5}"/>
    <cellStyle name="Comma [0] 10816" xfId="28036" hidden="1" xr:uid="{9216A4CD-1F78-4BCA-A539-322250996EF9}"/>
    <cellStyle name="Comma [0] 10816" xfId="57423" hidden="1" xr:uid="{158D1CE1-156E-4935-9B24-129B5F20BCAF}"/>
    <cellStyle name="Comma [0] 10817" xfId="27523" hidden="1" xr:uid="{73600094-9336-42D0-9954-D7848387DABD}"/>
    <cellStyle name="Comma [0] 10817" xfId="56910" hidden="1" xr:uid="{0103F89D-A797-4AED-98EE-CF73A2F7D822}"/>
    <cellStyle name="Comma [0] 10818" xfId="28022" hidden="1" xr:uid="{036E0407-1032-46B0-8F46-2B2F8E5D26E5}"/>
    <cellStyle name="Comma [0] 10818" xfId="57409" hidden="1" xr:uid="{C30351BC-1F30-4A3D-942D-C4BC806876A3}"/>
    <cellStyle name="Comma [0] 10819" xfId="28055" hidden="1" xr:uid="{277426A6-652D-46AB-8D27-064D35383620}"/>
    <cellStyle name="Comma [0] 10819" xfId="57442" hidden="1" xr:uid="{959E0E3F-C684-4FDC-9A65-7770BC316787}"/>
    <cellStyle name="Comma [0] 1082" xfId="6468" hidden="1" xr:uid="{5DABDDD4-DE29-4FBE-806B-1A113D7AFAB5}"/>
    <cellStyle name="Comma [0] 1082" xfId="35856" hidden="1" xr:uid="{33407000-463D-422C-9AC9-71CA19C3E640}"/>
    <cellStyle name="Comma [0] 10820" xfId="28063" hidden="1" xr:uid="{ABDDCEB1-01F3-421F-9F3D-91334A481471}"/>
    <cellStyle name="Comma [0] 10820" xfId="57450" hidden="1" xr:uid="{EE1A7C94-7FAD-4787-866A-B0E29FC258B2}"/>
    <cellStyle name="Comma [0] 10821" xfId="27972" hidden="1" xr:uid="{B5E6EE22-ED28-4E36-8C42-606F94077343}"/>
    <cellStyle name="Comma [0] 10821" xfId="57359" hidden="1" xr:uid="{C6ABDA4E-24B3-427D-8A4E-FC1FCB5619AD}"/>
    <cellStyle name="Comma [0] 10822" xfId="28051" hidden="1" xr:uid="{221BD54C-399E-4D73-9544-92952FC40590}"/>
    <cellStyle name="Comma [0] 10822" xfId="57438" hidden="1" xr:uid="{F2B1823A-0592-4109-AC92-C96C7D71EF6B}"/>
    <cellStyle name="Comma [0] 10823" xfId="28072" hidden="1" xr:uid="{CBE38EFE-A706-4BC0-A728-3E285C2417F7}"/>
    <cellStyle name="Comma [0] 10823" xfId="57459" hidden="1" xr:uid="{261494D7-7E5A-4719-821B-F7ADBB8D4BC1}"/>
    <cellStyle name="Comma [0] 10824" xfId="28074" hidden="1" xr:uid="{428F059E-7DFF-4326-8A08-2038DE221440}"/>
    <cellStyle name="Comma [0] 10824" xfId="57461" hidden="1" xr:uid="{56424713-B631-4E00-8A83-6001D6D3B221}"/>
    <cellStyle name="Comma [0] 10825" xfId="28033" hidden="1" xr:uid="{BC283B4E-EB8F-4629-B714-0856D29C647E}"/>
    <cellStyle name="Comma [0] 10825" xfId="57420" hidden="1" xr:uid="{218A889B-98E1-474D-ADB8-6316D6F06705}"/>
    <cellStyle name="Comma [0] 10826" xfId="27978" hidden="1" xr:uid="{421D9810-FA53-4133-9853-2268A9DE337E}"/>
    <cellStyle name="Comma [0] 10826" xfId="57365" hidden="1" xr:uid="{F55C7321-70EC-468F-B11D-25ED33A32600}"/>
    <cellStyle name="Comma [0] 10827" xfId="28031" hidden="1" xr:uid="{DCBF131A-D9DA-4139-B1BB-FCEAEEA5A6B7}"/>
    <cellStyle name="Comma [0] 10827" xfId="57418" hidden="1" xr:uid="{6F4DF9C6-C682-49C7-B41D-2C503019E242}"/>
    <cellStyle name="Comma [0] 10828" xfId="28015" hidden="1" xr:uid="{43CC6306-D1D7-4FE5-9BCC-92ADFBD177AF}"/>
    <cellStyle name="Comma [0] 10828" xfId="57402" hidden="1" xr:uid="{9B3E81DD-E3F0-40F7-A5BC-FEF8B4C0BA65}"/>
    <cellStyle name="Comma [0] 10829" xfId="28011" hidden="1" xr:uid="{93B5DC83-6FB5-4039-94B7-56273094C358}"/>
    <cellStyle name="Comma [0] 10829" xfId="57398" hidden="1" xr:uid="{EF268A74-D93D-4320-B999-C4F6DA31EB63}"/>
    <cellStyle name="Comma [0] 1083" xfId="6549" hidden="1" xr:uid="{A2AD7EF8-A710-4A40-8EEC-2EF5A39D974F}"/>
    <cellStyle name="Comma [0] 1083" xfId="35937" hidden="1" xr:uid="{AFD780BA-B177-4A72-BE28-C4829430F446}"/>
    <cellStyle name="Comma [0] 10830" xfId="28082" hidden="1" xr:uid="{781282A5-30A3-464C-A147-DDC28F1D9D3C}"/>
    <cellStyle name="Comma [0] 10830" xfId="57469" hidden="1" xr:uid="{50F58D1B-FE6B-4ABF-A2C4-7D138C73303B}"/>
    <cellStyle name="Comma [0] 10831" xfId="27954" hidden="1" xr:uid="{CB9C1822-D523-43F9-8C6D-DAE18696F60D}"/>
    <cellStyle name="Comma [0] 10831" xfId="57341" hidden="1" xr:uid="{933B4948-33B6-40F8-9370-FED33695F8DE}"/>
    <cellStyle name="Comma [0] 10832" xfId="27262" hidden="1" xr:uid="{75FDA106-967F-44EC-978F-B212E160F400}"/>
    <cellStyle name="Comma [0] 10832" xfId="56649" hidden="1" xr:uid="{87663779-CE8A-4474-8DF6-75B1445B27C4}"/>
    <cellStyle name="Comma [0] 10833" xfId="28090" hidden="1" xr:uid="{4AA6BC89-296E-4678-A06E-D194AE5DF79B}"/>
    <cellStyle name="Comma [0] 10833" xfId="57477" hidden="1" xr:uid="{F08449E3-44A3-428F-B66C-37EDDE645D05}"/>
    <cellStyle name="Comma [0] 10834" xfId="28092" hidden="1" xr:uid="{6490622E-2457-4C1E-80C5-E067F071CBA4}"/>
    <cellStyle name="Comma [0] 10834" xfId="57479" hidden="1" xr:uid="{54085C09-3F6B-4D1C-866D-8B85E39E8617}"/>
    <cellStyle name="Comma [0] 10835" xfId="28041" hidden="1" xr:uid="{743A4D11-EB02-42E6-84B4-1B41F3DB239F}"/>
    <cellStyle name="Comma [0] 10835" xfId="57428" hidden="1" xr:uid="{F6935D10-16B5-4BBB-B7C8-8C76B3608A6D}"/>
    <cellStyle name="Comma [0] 10836" xfId="28017" hidden="1" xr:uid="{47CD57BB-05FC-4FDA-BF5E-0A7D976AB092}"/>
    <cellStyle name="Comma [0] 10836" xfId="57404" hidden="1" xr:uid="{AFD7FA93-C9F6-4882-9BEC-E76A035F0857}"/>
    <cellStyle name="Comma [0] 10837" xfId="28052" hidden="1" xr:uid="{AACA3A95-7568-4DF4-B20A-F18062D1EBD7}"/>
    <cellStyle name="Comma [0] 10837" xfId="57439" hidden="1" xr:uid="{A038AEF5-45C2-4E3F-AF33-29D9057987E3}"/>
    <cellStyle name="Comma [0] 10838" xfId="27984" hidden="1" xr:uid="{3964E3C6-F89B-4A81-AD8C-490838CF37D1}"/>
    <cellStyle name="Comma [0] 10838" xfId="57371" hidden="1" xr:uid="{8A2E16DE-FFF4-4C70-8B96-F09FAE56E29B}"/>
    <cellStyle name="Comma [0] 10839" xfId="28054" hidden="1" xr:uid="{06436B6D-4BEF-4E1A-B574-FB7B530F4F40}"/>
    <cellStyle name="Comma [0] 10839" xfId="57441" hidden="1" xr:uid="{A00EA7F9-5213-4718-A3F8-E1B6F93DA2BB}"/>
    <cellStyle name="Comma [0] 1084" xfId="6551" hidden="1" xr:uid="{642A985C-3656-4F71-B572-881EA91A0F37}"/>
    <cellStyle name="Comma [0] 1084" xfId="35939" hidden="1" xr:uid="{3D59BB31-6BBF-4CCD-821B-4ED4F842EEDD}"/>
    <cellStyle name="Comma [0] 10840" xfId="28099" hidden="1" xr:uid="{5194DDD7-76BC-48DC-A4A7-89740A35E9DB}"/>
    <cellStyle name="Comma [0] 10840" xfId="57486" hidden="1" xr:uid="{84D22A14-D8AB-468F-B49E-51CA9C94FB78}"/>
    <cellStyle name="Comma [0] 10841" xfId="28042" hidden="1" xr:uid="{ADD7B9B1-7421-45D0-A949-E8AE3874D76D}"/>
    <cellStyle name="Comma [0] 10841" xfId="57429" hidden="1" xr:uid="{FC10B97F-388F-42CC-84F1-0DD2D90757C0}"/>
    <cellStyle name="Comma [0] 10842" xfId="27999" hidden="1" xr:uid="{13B22846-64CA-4F70-9EB3-8ABAA64CDF70}"/>
    <cellStyle name="Comma [0] 10842" xfId="57386" hidden="1" xr:uid="{57216195-E247-45B6-B879-5F026E02B97D}"/>
    <cellStyle name="Comma [0] 10843" xfId="28105" hidden="1" xr:uid="{A3607F43-ECD7-4CF2-97A3-992E5D042FE8}"/>
    <cellStyle name="Comma [0] 10843" xfId="57492" hidden="1" xr:uid="{CAD24A47-0355-48AB-A5C7-0593B7417576}"/>
    <cellStyle name="Comma [0] 10844" xfId="28107" hidden="1" xr:uid="{1DD53181-37CA-4961-9353-6394E09CB048}"/>
    <cellStyle name="Comma [0] 10844" xfId="57494" hidden="1" xr:uid="{277D950E-1A9B-43AA-804E-A982485A79FE}"/>
    <cellStyle name="Comma [0] 10845" xfId="28060" hidden="1" xr:uid="{1F01AE26-C20E-42F3-BA7F-98BBC0918A85}"/>
    <cellStyle name="Comma [0] 10845" xfId="57447" hidden="1" xr:uid="{689A0E7D-B709-4DB5-9B11-343859992384}"/>
    <cellStyle name="Comma [0] 10846" xfId="28066" hidden="1" xr:uid="{A9D27CE6-506D-4602-877A-7A4C941477D6}"/>
    <cellStyle name="Comma [0] 10846" xfId="57453" hidden="1" xr:uid="{947CB98C-CAA6-4F35-9A95-8550C5C4AC7F}"/>
    <cellStyle name="Comma [0] 10847" xfId="27953" hidden="1" xr:uid="{C84B80A2-7D3F-4A11-9AC9-9A131559549F}"/>
    <cellStyle name="Comma [0] 10847" xfId="57340" hidden="1" xr:uid="{2EC63020-C8E1-41AC-B3A7-AA045872FCCE}"/>
    <cellStyle name="Comma [0] 10848" xfId="28016" hidden="1" xr:uid="{A042ADE7-E566-4BC4-A4D8-B88ADD4D7E92}"/>
    <cellStyle name="Comma [0] 10848" xfId="57403" hidden="1" xr:uid="{97C97FDE-F1E2-446C-944F-BD91D714CC43}"/>
    <cellStyle name="Comma [0] 10849" xfId="28024" hidden="1" xr:uid="{0814F879-4A20-44ED-94C8-4630B0C8C4B8}"/>
    <cellStyle name="Comma [0] 10849" xfId="57411" hidden="1" xr:uid="{DBD13485-CD48-4CDE-A966-ACF201F9805C}"/>
    <cellStyle name="Comma [0] 1085" xfId="6537" hidden="1" xr:uid="{1BAAAAB8-AECD-4175-A1EA-4D21AA72BF73}"/>
    <cellStyle name="Comma [0] 1085" xfId="35925" hidden="1" xr:uid="{4C18022B-C2C3-47B0-84AD-74925BA9D8EB}"/>
    <cellStyle name="Comma [0] 10850" xfId="28113" hidden="1" xr:uid="{D31689A7-1A4F-487C-B688-3B054D2E3AA0}"/>
    <cellStyle name="Comma [0] 10850" xfId="57500" hidden="1" xr:uid="{B86B18A6-68BA-4ABD-BC58-AF99014796B0}"/>
    <cellStyle name="Comma [0] 10851" xfId="28027" hidden="1" xr:uid="{88C433BD-2C53-4EA0-9CEF-4259ADE389B9}"/>
    <cellStyle name="Comma [0] 10851" xfId="57414" hidden="1" xr:uid="{EC7B8E36-4D47-43D5-BEE1-86D6E7D87CFC}"/>
    <cellStyle name="Comma [0] 10852" xfId="27987" hidden="1" xr:uid="{6B35AB49-1CFE-4996-A2E8-47187D0CC374}"/>
    <cellStyle name="Comma [0] 10852" xfId="57374" hidden="1" xr:uid="{2808D0D7-0014-47C9-93BD-E2241CC84D24}"/>
    <cellStyle name="Comma [0] 10853" xfId="28118" hidden="1" xr:uid="{7A27F800-E40E-4733-B71A-B7AFFBC78200}"/>
    <cellStyle name="Comma [0] 10853" xfId="57505" hidden="1" xr:uid="{F8C90D6C-7D81-4DCF-B360-E45F34CF0E7F}"/>
    <cellStyle name="Comma [0] 10854" xfId="28120" hidden="1" xr:uid="{357E5EAB-88C9-4064-B199-0D3CB256E940}"/>
    <cellStyle name="Comma [0] 10854" xfId="57507" hidden="1" xr:uid="{F361F17A-FF7E-4B54-B0A4-DD8B2803A398}"/>
    <cellStyle name="Comma [0] 10855" xfId="28079" hidden="1" xr:uid="{4CE9E85D-C9A0-43CC-A853-A20C708CC857}"/>
    <cellStyle name="Comma [0] 10855" xfId="57466" hidden="1" xr:uid="{4ECB04DE-C1FE-45A8-A4CD-AD55DC889580}"/>
    <cellStyle name="Comma [0] 10856" xfId="28085" hidden="1" xr:uid="{6ECBDF78-8D25-4414-9896-3D98499FDC93}"/>
    <cellStyle name="Comma [0] 10856" xfId="57472" hidden="1" xr:uid="{EF1399D3-F68C-4D0D-B6C2-00A83F0647D4}"/>
    <cellStyle name="Comma [0] 10857" xfId="27986" hidden="1" xr:uid="{727F6C1C-108F-46B3-BF8B-FB3F43EE8BC3}"/>
    <cellStyle name="Comma [0] 10857" xfId="57373" hidden="1" xr:uid="{A086283D-B12C-43E1-AD05-0A6E209645D9}"/>
    <cellStyle name="Comma [0] 10858" xfId="28067" hidden="1" xr:uid="{0561DDF0-C8E1-4E62-9A6C-04D037FECEDF}"/>
    <cellStyle name="Comma [0] 10858" xfId="57454" hidden="1" xr:uid="{E69FA08C-77D4-4CFE-B8B3-73AC96E402A9}"/>
    <cellStyle name="Comma [0] 10859" xfId="28046" hidden="1" xr:uid="{811A8CBC-3902-4E4D-A187-4D41D15F9290}"/>
    <cellStyle name="Comma [0] 10859" xfId="57433" hidden="1" xr:uid="{EC30A8B9-5F3A-4306-95BD-9A3871310C52}"/>
    <cellStyle name="Comma [0] 1086" xfId="6524" hidden="1" xr:uid="{F0671B2A-E908-4719-B8D4-019FCD488B4C}"/>
    <cellStyle name="Comma [0] 1086" xfId="35912" hidden="1" xr:uid="{A5233BCE-BB36-4F9C-8033-BD7DC7F7EC71}"/>
    <cellStyle name="Comma [0] 10860" xfId="28124" hidden="1" xr:uid="{FE21165D-12D9-4320-A1ED-A32D48EEE49D}"/>
    <cellStyle name="Comma [0] 10860" xfId="57511" hidden="1" xr:uid="{FBFB0E49-1626-4DC5-90CD-A8A5883BE877}"/>
    <cellStyle name="Comma [0] 10861" xfId="28065" hidden="1" xr:uid="{2834E13E-BCD7-4518-A395-FB495F631381}"/>
    <cellStyle name="Comma [0] 10861" xfId="57452" hidden="1" xr:uid="{F7487E3B-445A-44F9-92B4-28B9F6C2873E}"/>
    <cellStyle name="Comma [0] 10862" xfId="28003" hidden="1" xr:uid="{7FD2C15B-BDD8-4B90-8EA6-4A86F955790A}"/>
    <cellStyle name="Comma [0] 10862" xfId="57390" hidden="1" xr:uid="{A697D55D-1A19-445D-8D95-993BC42244C6}"/>
    <cellStyle name="Comma [0] 10863" xfId="28131" hidden="1" xr:uid="{391310AF-5C13-41E3-B00D-597E39A71CBE}"/>
    <cellStyle name="Comma [0] 10863" xfId="57518" hidden="1" xr:uid="{DFB06F44-184B-4745-81FD-9C1DDA478A04}"/>
    <cellStyle name="Comma [0] 10864" xfId="28133" hidden="1" xr:uid="{FF74C971-A32C-4C95-AD6A-0A179842D148}"/>
    <cellStyle name="Comma [0] 10864" xfId="57520" hidden="1" xr:uid="{AF9BC32B-9662-464E-A931-7A53E2B0B733}"/>
    <cellStyle name="Comma [0] 10865" xfId="28097" hidden="1" xr:uid="{CB2CC4DB-44B6-4C2C-B27C-EE7E58A3F5E5}"/>
    <cellStyle name="Comma [0] 10865" xfId="57484" hidden="1" xr:uid="{3D9F83AB-2D5A-406A-957C-623BEABE244C}"/>
    <cellStyle name="Comma [0] 10866" xfId="28102" hidden="1" xr:uid="{357FF03D-FD69-4009-BFFA-1E2E7C0F8315}"/>
    <cellStyle name="Comma [0] 10866" xfId="57489" hidden="1" xr:uid="{0BE7B7A1-0548-4E7F-9E4C-0A71F6EB1685}"/>
    <cellStyle name="Comma [0] 10867" xfId="27532" hidden="1" xr:uid="{E857B73C-D973-4DC6-89F7-BD9AE51D3E64}"/>
    <cellStyle name="Comma [0] 10867" xfId="56919" hidden="1" xr:uid="{5658AF4D-CA12-4804-B608-BB8CBBE1D20F}"/>
    <cellStyle name="Comma [0] 10868" xfId="28086" hidden="1" xr:uid="{007FE2F0-CF11-4BB3-A264-007FAEA5D4A5}"/>
    <cellStyle name="Comma [0] 10868" xfId="57473" hidden="1" xr:uid="{F5FA32E8-3820-43A6-A64A-34F287221B77}"/>
    <cellStyle name="Comma [0] 10869" xfId="27991" hidden="1" xr:uid="{E93C28E8-692E-4954-8490-2146F11C2D26}"/>
    <cellStyle name="Comma [0] 10869" xfId="57378" hidden="1" xr:uid="{3CC7B984-A8DF-4812-9012-34C7DCE8722F}"/>
    <cellStyle name="Comma [0] 1087" xfId="6548" hidden="1" xr:uid="{AFD3B002-BFE5-4548-A511-E6AEBA6B3328}"/>
    <cellStyle name="Comma [0] 1087" xfId="35936" hidden="1" xr:uid="{9297BF1F-DF09-42E2-B5A0-33C0EFFF64CB}"/>
    <cellStyle name="Comma [0] 10870" xfId="28137" hidden="1" xr:uid="{B363A0FF-8830-4B4B-BCCA-16EABB8C5195}"/>
    <cellStyle name="Comma [0] 10870" xfId="57524" hidden="1" xr:uid="{BE2D2CC7-3486-441F-A67A-08B6F96B1634}"/>
    <cellStyle name="Comma [0] 10871" xfId="28084" hidden="1" xr:uid="{05DBBD88-01F6-46CF-B9C1-4D0D1E1E91CC}"/>
    <cellStyle name="Comma [0] 10871" xfId="57471" hidden="1" xr:uid="{DF109518-B5D9-42A4-BB8F-2CA621DD328E}"/>
    <cellStyle name="Comma [0] 10872" xfId="28023" hidden="1" xr:uid="{7A2038CF-6A80-4EF0-84E4-0F6636665A24}"/>
    <cellStyle name="Comma [0] 10872" xfId="57410" hidden="1" xr:uid="{27822EA4-AD68-437C-A329-0BBDE6A9288F}"/>
    <cellStyle name="Comma [0] 10873" xfId="28141" hidden="1" xr:uid="{47193356-2250-4B81-B009-1B0006566DAF}"/>
    <cellStyle name="Comma [0] 10873" xfId="57528" hidden="1" xr:uid="{3570DD89-3CFA-48A0-9EAB-AB64F378E09C}"/>
    <cellStyle name="Comma [0] 10874" xfId="28143" hidden="1" xr:uid="{CCE2F1C2-4BB7-44BC-9925-0B217F0C6EFD}"/>
    <cellStyle name="Comma [0] 10874" xfId="57530" hidden="1" xr:uid="{189AE803-A105-4EB3-BD53-2A4843C6716D}"/>
    <cellStyle name="Comma [0] 10875" xfId="28111" hidden="1" xr:uid="{BC77B819-2AD0-44F8-B822-0CCF67ED4BAB}"/>
    <cellStyle name="Comma [0] 10875" xfId="57498" hidden="1" xr:uid="{91BA24E0-7F05-4107-B711-A0A853CB5737}"/>
    <cellStyle name="Comma [0] 10876" xfId="28115" hidden="1" xr:uid="{3785122D-7AD0-45BF-96AE-E8C58A1FAF00}"/>
    <cellStyle name="Comma [0] 10876" xfId="57502" hidden="1" xr:uid="{01F283E2-7B4A-4593-B09E-48AE947E7304}"/>
    <cellStyle name="Comma [0] 10877" xfId="28005" hidden="1" xr:uid="{EF19C0CC-2CEC-45B5-9742-BAE2176462E1}"/>
    <cellStyle name="Comma [0] 10877" xfId="57392" hidden="1" xr:uid="{536B22D7-7E07-445E-ADD5-76292F5432AB}"/>
    <cellStyle name="Comma [0] 10878" xfId="28103" hidden="1" xr:uid="{36047452-363D-46CA-8583-AD7367F25839}"/>
    <cellStyle name="Comma [0] 10878" xfId="57490" hidden="1" xr:uid="{440F1FCF-A33B-48B4-9813-6B14015D0EE4}"/>
    <cellStyle name="Comma [0] 10879" xfId="27995" hidden="1" xr:uid="{816E8770-A52E-4510-9151-560012FEABF1}"/>
    <cellStyle name="Comma [0] 10879" xfId="57382" hidden="1" xr:uid="{B2F4F6C7-4254-4C1E-BBEB-57DAF82B904C}"/>
    <cellStyle name="Comma [0] 1088" xfId="6514" hidden="1" xr:uid="{01B99A51-3450-47F2-8645-685F52DB1379}"/>
    <cellStyle name="Comma [0] 1088" xfId="35902" hidden="1" xr:uid="{05E11388-A64E-4FD0-9097-CF07C3A9B79C}"/>
    <cellStyle name="Comma [0] 10880" xfId="28147" hidden="1" xr:uid="{4797C970-A989-41FC-BE5B-CE940109C164}"/>
    <cellStyle name="Comma [0] 10880" xfId="57534" hidden="1" xr:uid="{C74B0E31-69B6-4BB0-B881-FF7AF26F410E}"/>
    <cellStyle name="Comma [0] 10881" xfId="28101" hidden="1" xr:uid="{A3B56FA7-172B-4692-8F8B-60A929DBEE46}"/>
    <cellStyle name="Comma [0] 10881" xfId="57488" hidden="1" xr:uid="{713CD22A-9C6D-4E0A-8DF6-285318758F20}"/>
    <cellStyle name="Comma [0] 10882" xfId="28070" hidden="1" xr:uid="{AFD15AB4-113D-408D-A0A8-40B404D1AB7F}"/>
    <cellStyle name="Comma [0] 10882" xfId="57457" hidden="1" xr:uid="{4B75C024-2F77-440E-BFC9-1BD5FBA98BF6}"/>
    <cellStyle name="Comma [0] 10883" xfId="28151" hidden="1" xr:uid="{9279B655-4135-439D-9B1C-FAC17BE4B592}"/>
    <cellStyle name="Comma [0] 10883" xfId="57538" hidden="1" xr:uid="{15E01760-3358-4DBA-AC6A-AAEAB8F8BA64}"/>
    <cellStyle name="Comma [0] 10884" xfId="28153" hidden="1" xr:uid="{07464216-E663-4FE5-8AF3-B612788D256C}"/>
    <cellStyle name="Comma [0] 10884" xfId="57540" hidden="1" xr:uid="{CAF40FDA-27A2-41DB-BBBE-9B220B8059C8}"/>
    <cellStyle name="Comma [0] 10885" xfId="28139" hidden="1" xr:uid="{E84B7420-ABE3-4D48-B489-71EDFDD7C757}"/>
    <cellStyle name="Comma [0] 10885" xfId="57526" hidden="1" xr:uid="{5A33E65D-94FB-4E08-8020-3CF6EB61D800}"/>
    <cellStyle name="Comma [0] 10886" xfId="28126" hidden="1" xr:uid="{21C62F9D-79CC-435B-B837-F8505FE0C543}"/>
    <cellStyle name="Comma [0] 10886" xfId="57513" hidden="1" xr:uid="{5DFE36A7-35AE-4BD6-A9A2-3E0EBA67D475}"/>
    <cellStyle name="Comma [0] 10887" xfId="28150" hidden="1" xr:uid="{55E383D1-423C-40CA-B787-C7907A016E48}"/>
    <cellStyle name="Comma [0] 10887" xfId="57537" hidden="1" xr:uid="{6A53D165-7BA3-4CA8-822F-00BC71C6F003}"/>
    <cellStyle name="Comma [0] 10888" xfId="28116" hidden="1" xr:uid="{6888F034-8822-456F-92D5-941109954772}"/>
    <cellStyle name="Comma [0] 10888" xfId="57503" hidden="1" xr:uid="{EEE86B44-5843-4593-9B5E-F7F184F1DB2F}"/>
    <cellStyle name="Comma [0] 10889" xfId="28088" hidden="1" xr:uid="{C42EDD07-91EE-4904-A910-58D757EE7F69}"/>
    <cellStyle name="Comma [0] 10889" xfId="57475" hidden="1" xr:uid="{CC29BA1A-FF97-48B3-B494-D19A57B1084D}"/>
    <cellStyle name="Comma [0] 1089" xfId="6486" hidden="1" xr:uid="{901175AE-6D25-40D3-81D9-E5D7E6F6DC88}"/>
    <cellStyle name="Comma [0] 1089" xfId="35874" hidden="1" xr:uid="{31066DED-7DF5-44B4-B353-2DD3F9EFA92A}"/>
    <cellStyle name="Comma [0] 10890" xfId="28155" hidden="1" xr:uid="{5C27FB03-F9A2-4EB8-890E-645BF712C349}"/>
    <cellStyle name="Comma [0] 10890" xfId="57542" hidden="1" xr:uid="{71AB8024-1E3D-42CA-B2CF-7AC224279E7C}"/>
    <cellStyle name="Comma [0] 10891" xfId="28112" hidden="1" xr:uid="{01A05846-C717-40EB-9B81-D6AD336529EE}"/>
    <cellStyle name="Comma [0] 10891" xfId="57499" hidden="1" xr:uid="{840C69CF-647D-4D28-B570-4B5CF6D1E607}"/>
    <cellStyle name="Comma [0] 10892" xfId="28146" hidden="1" xr:uid="{C51A5A5C-0BEA-4542-A52C-9CEFCB2F1F6E}"/>
    <cellStyle name="Comma [0] 10892" xfId="57533" hidden="1" xr:uid="{07532780-6A79-4415-A508-A0FEC96B67F9}"/>
    <cellStyle name="Comma [0] 10893" xfId="28159" hidden="1" xr:uid="{74CC04DC-946A-4252-BC84-C93FFCE96D49}"/>
    <cellStyle name="Comma [0] 10893" xfId="57546" hidden="1" xr:uid="{2F254FE1-DF9D-496C-A60D-0D686BE905A9}"/>
    <cellStyle name="Comma [0] 10894" xfId="28161" hidden="1" xr:uid="{6B8EFD7A-28A3-4063-A7FF-685A72787BAA}"/>
    <cellStyle name="Comma [0] 10894" xfId="57548" hidden="1" xr:uid="{0B37B390-C56E-4AAC-8CD4-0348A82A87EB}"/>
    <cellStyle name="Comma [0] 10895" xfId="28029" hidden="1" xr:uid="{2C613E73-9DB4-4D0B-B6BA-B27751B83C4B}"/>
    <cellStyle name="Comma [0] 10895" xfId="57416" hidden="1" xr:uid="{383BF23F-B3D6-4CE1-AD91-03391DFD16E1}"/>
    <cellStyle name="Comma [0] 10896" xfId="28149" hidden="1" xr:uid="{E5C525BF-F81E-44C2-8368-9DD4AE480D5F}"/>
    <cellStyle name="Comma [0] 10896" xfId="57536" hidden="1" xr:uid="{2F7E6306-9FC9-4307-AF0D-2A3EB04C802A}"/>
    <cellStyle name="Comma [0] 10897" xfId="28089" hidden="1" xr:uid="{BE1D8AFB-6CAC-4398-A11B-04B824DE108C}"/>
    <cellStyle name="Comma [0] 10897" xfId="57476" hidden="1" xr:uid="{30388044-CA85-4325-9C5F-6837C0727EEC}"/>
    <cellStyle name="Comma [0] 10898" xfId="28123" hidden="1" xr:uid="{9C9CE79C-C8E6-4A44-993B-32341B86CB1D}"/>
    <cellStyle name="Comma [0] 10898" xfId="57510" hidden="1" xr:uid="{F018D23C-AD39-4EF5-9481-E0368D133B50}"/>
    <cellStyle name="Comma [0] 10899" xfId="28136" hidden="1" xr:uid="{66AD80B4-D572-4358-BE35-BD2A2D934630}"/>
    <cellStyle name="Comma [0] 10899" xfId="57523" hidden="1" xr:uid="{630D1600-D1E0-4378-B72A-5507A9566CB8}"/>
    <cellStyle name="Comma [0] 109" xfId="4719" hidden="1" xr:uid="{9383AC38-F887-4AEA-8429-7001177946C8}"/>
    <cellStyle name="Comma [0] 109" xfId="34107" hidden="1" xr:uid="{0F612C64-4C65-4062-B79E-61B3C4C0AD37}"/>
    <cellStyle name="Comma [0] 1090" xfId="6553" hidden="1" xr:uid="{E7D9898A-621A-46BD-88B0-99BDDCB07A61}"/>
    <cellStyle name="Comma [0] 1090" xfId="35941" hidden="1" xr:uid="{CCB74006-C8EE-4836-9665-9BADD7B6CC09}"/>
    <cellStyle name="Comma [0] 10900" xfId="28164" hidden="1" xr:uid="{8D8363BD-7C2B-4076-9C9B-EA9965BBBC16}"/>
    <cellStyle name="Comma [0] 10900" xfId="57551" hidden="1" xr:uid="{A77D60AB-8D3B-482D-B2CE-104A5EB04431}"/>
    <cellStyle name="Comma [0] 10901" xfId="28127" hidden="1" xr:uid="{EC5638B3-6D6B-48A2-9959-09B2AD108976}"/>
    <cellStyle name="Comma [0] 10901" xfId="57514" hidden="1" xr:uid="{6916E87C-4AC3-439A-B336-F776FB7FB1F1}"/>
    <cellStyle name="Comma [0] 10902" xfId="28087" hidden="1" xr:uid="{8DF142E8-67D1-47FC-A225-92AE50CD98E3}"/>
    <cellStyle name="Comma [0] 10902" xfId="57474" hidden="1" xr:uid="{6D914C32-B612-4AF2-9F48-A365C848B822}"/>
    <cellStyle name="Comma [0] 10903" xfId="28166" hidden="1" xr:uid="{C5A7FBB2-065A-4AE7-8852-A4151CEB7005}"/>
    <cellStyle name="Comma [0] 10903" xfId="57553" hidden="1" xr:uid="{23C7DD73-EE52-4270-8EE1-78A0135FEA6F}"/>
    <cellStyle name="Comma [0] 10904" xfId="28168" hidden="1" xr:uid="{F546E939-0C31-45BE-BBB7-DF52BDE655E8}"/>
    <cellStyle name="Comma [0] 10904" xfId="57555" hidden="1" xr:uid="{E905A8BC-2C3D-4074-A527-5B874AAFF7EB}"/>
    <cellStyle name="Comma [0] 10905" xfId="28215" hidden="1" xr:uid="{4D0BF748-5B44-4B0D-9872-29A0A2CC0490}"/>
    <cellStyle name="Comma [0] 10905" xfId="57602" hidden="1" xr:uid="{DAB459E9-973E-4635-B5A4-C2D4B663D2A4}"/>
    <cellStyle name="Comma [0] 10906" xfId="28235" hidden="1" xr:uid="{04E0C5DD-F931-4BA5-848F-7EC778AFE48E}"/>
    <cellStyle name="Comma [0] 10906" xfId="57622" hidden="1" xr:uid="{29DA091B-D11C-4441-BB8D-9940ACF6C839}"/>
    <cellStyle name="Comma [0] 10907" xfId="28242" hidden="1" xr:uid="{5B6F9D8E-75F6-4BE4-8E4F-C4543869EA67}"/>
    <cellStyle name="Comma [0] 10907" xfId="57629" hidden="1" xr:uid="{37BC21EA-F11C-48CD-B3C5-4564EA065936}"/>
    <cellStyle name="Comma [0] 10908" xfId="28250" hidden="1" xr:uid="{51975105-AEA2-4B55-AC0A-41AFF1DF7011}"/>
    <cellStyle name="Comma [0] 10908" xfId="57637" hidden="1" xr:uid="{75D378C3-BCB0-4A5C-91B9-39945BE03A05}"/>
    <cellStyle name="Comma [0] 10909" xfId="28253" hidden="1" xr:uid="{F878F119-78C1-4A75-B5F1-CC373C4653A1}"/>
    <cellStyle name="Comma [0] 10909" xfId="57640" hidden="1" xr:uid="{7F836F89-C4CF-4292-A1A1-1BFA9D27E0BD}"/>
    <cellStyle name="Comma [0] 1091" xfId="6510" hidden="1" xr:uid="{9721139F-C3E1-4065-BC73-698AC0F5780E}"/>
    <cellStyle name="Comma [0] 1091" xfId="35898" hidden="1" xr:uid="{8073CC9C-CA92-41AD-9700-6B09A56F3280}"/>
    <cellStyle name="Comma [0] 10910" xfId="28241" hidden="1" xr:uid="{BBA0F626-DEC1-461A-B10C-F0A760912E2D}"/>
    <cellStyle name="Comma [0] 10910" xfId="57628" hidden="1" xr:uid="{47D6C85A-F8B5-4551-B4FE-24AF1FB070EC}"/>
    <cellStyle name="Comma [0] 10911" xfId="28248" hidden="1" xr:uid="{FF0656C9-8C6F-4EF2-A476-73A68D307DCB}"/>
    <cellStyle name="Comma [0] 10911" xfId="57635" hidden="1" xr:uid="{747E5E84-232B-4FED-BDB6-3BC9AE5A39F9}"/>
    <cellStyle name="Comma [0] 10912" xfId="28255" hidden="1" xr:uid="{002EB2E6-B50D-49A0-9183-3F39F7964EA6}"/>
    <cellStyle name="Comma [0] 10912" xfId="57642" hidden="1" xr:uid="{E04A6569-D399-4F5D-A7EB-B92E70686EA8}"/>
    <cellStyle name="Comma [0] 10913" xfId="28257" hidden="1" xr:uid="{278F9394-19A9-4939-8F06-46F45D3DFAA5}"/>
    <cellStyle name="Comma [0] 10913" xfId="57644" hidden="1" xr:uid="{D2FEE46C-4FD6-4E86-A855-C2FCF778777D}"/>
    <cellStyle name="Comma [0] 10914" xfId="28231" hidden="1" xr:uid="{F6344489-2524-49F5-880B-65B50F1D4B75}"/>
    <cellStyle name="Comma [0] 10914" xfId="57618" hidden="1" xr:uid="{ADAB5551-FE91-430B-9D0C-B55901343B35}"/>
    <cellStyle name="Comma [0] 10915" xfId="28219" hidden="1" xr:uid="{445E6DE9-483A-477C-991B-2ED95CBA6375}"/>
    <cellStyle name="Comma [0] 10915" xfId="57606" hidden="1" xr:uid="{D902EDD9-7BA2-44BB-956D-60C2547B41B5}"/>
    <cellStyle name="Comma [0] 10916" xfId="28268" hidden="1" xr:uid="{17CF8DF8-44D9-473B-9B67-0B3CE65B2573}"/>
    <cellStyle name="Comma [0] 10916" xfId="57655" hidden="1" xr:uid="{40DDE536-9814-4E42-A5B5-556231DE57E6}"/>
    <cellStyle name="Comma [0] 10917" xfId="28277" hidden="1" xr:uid="{33357113-88EA-4ACB-9026-DDC9AD1B3EB5}"/>
    <cellStyle name="Comma [0] 10917" xfId="57664" hidden="1" xr:uid="{A44C48EA-45C4-4A76-97E4-BBE3762F6E51}"/>
    <cellStyle name="Comma [0] 10918" xfId="28288" hidden="1" xr:uid="{4AD3200D-EB29-4230-A4AC-EFCEAD1467A2}"/>
    <cellStyle name="Comma [0] 10918" xfId="57675" hidden="1" xr:uid="{B7DC780C-C055-445A-840A-9BF89B8E726E}"/>
    <cellStyle name="Comma [0] 10919" xfId="28294" hidden="1" xr:uid="{EB82D4C5-6A2C-4311-A6C3-984367CF024C}"/>
    <cellStyle name="Comma [0] 10919" xfId="57681" hidden="1" xr:uid="{3E349CC9-15CD-4440-805B-B57E2614C52D}"/>
    <cellStyle name="Comma [0] 1092" xfId="6544" hidden="1" xr:uid="{3E34CADE-E13A-4A80-BF61-7DDDE46BDB68}"/>
    <cellStyle name="Comma [0] 1092" xfId="35932" hidden="1" xr:uid="{6AE34A0A-24A8-406A-A2DE-E60BE07F828D}"/>
    <cellStyle name="Comma [0] 10920" xfId="28276" hidden="1" xr:uid="{0A725E55-AA7F-4C93-AA5F-302CA65F1FF5}"/>
    <cellStyle name="Comma [0] 10920" xfId="57663" hidden="1" xr:uid="{105E6114-7BC2-48FD-AA64-86E102FC313A}"/>
    <cellStyle name="Comma [0] 10921" xfId="28286" hidden="1" xr:uid="{836E99A7-2913-4274-8AB5-FC3E92A72DA7}"/>
    <cellStyle name="Comma [0] 10921" xfId="57673" hidden="1" xr:uid="{E04C5FB4-80FA-4113-A149-F992B0288636}"/>
    <cellStyle name="Comma [0] 10922" xfId="28306" hidden="1" xr:uid="{2C818092-95F0-4964-9990-B8B48D582D07}"/>
    <cellStyle name="Comma [0] 10922" xfId="57693" hidden="1" xr:uid="{7CE24810-D1D6-4259-8A66-4D22E41C6CF1}"/>
    <cellStyle name="Comma [0] 10923" xfId="28308" hidden="1" xr:uid="{DFB47E90-CBAE-457B-B707-C72E0A0D6A44}"/>
    <cellStyle name="Comma [0] 10923" xfId="57695" hidden="1" xr:uid="{D9D7CEDA-45BE-4BA4-8853-BE19DD4B313E}"/>
    <cellStyle name="Comma [0] 10924" xfId="28259" hidden="1" xr:uid="{020797BC-F813-41CD-8600-1680B0942791}"/>
    <cellStyle name="Comma [0] 10924" xfId="57646" hidden="1" xr:uid="{D3D7C488-E6AE-4390-9891-A3520D3B12AE}"/>
    <cellStyle name="Comma [0] 10925" xfId="28222" hidden="1" xr:uid="{25FCC831-A357-4866-8189-DB9694038A1F}"/>
    <cellStyle name="Comma [0] 10925" xfId="57609" hidden="1" xr:uid="{10C70CFC-1231-467D-AE74-0EE547A48AC5}"/>
    <cellStyle name="Comma [0] 10926" xfId="28262" hidden="1" xr:uid="{7A14D3BD-0DD2-4EFF-A6AB-419B72D51464}"/>
    <cellStyle name="Comma [0] 10926" xfId="57649" hidden="1" xr:uid="{DC6CEC85-DBE5-4174-92B8-E0D05D716417}"/>
    <cellStyle name="Comma [0] 10927" xfId="28228" hidden="1" xr:uid="{712EF26F-7875-4A9B-827B-B9663987A03D}"/>
    <cellStyle name="Comma [0] 10927" xfId="57615" hidden="1" xr:uid="{3C4E8FE0-809B-4953-ADF8-FDD45A692C7F}"/>
    <cellStyle name="Comma [0] 10928" xfId="28230" hidden="1" xr:uid="{BF5C7B7A-D0E4-424E-8319-F41AA00C4FE6}"/>
    <cellStyle name="Comma [0] 10928" xfId="57617" hidden="1" xr:uid="{F9B80A4D-72AD-4305-8C68-66CAE8045F35}"/>
    <cellStyle name="Comma [0] 10929" xfId="28313" hidden="1" xr:uid="{4BD99212-DF1A-4992-B900-1470E27AB8CA}"/>
    <cellStyle name="Comma [0] 10929" xfId="57700" hidden="1" xr:uid="{162DF68A-B378-4B11-BC8E-16B76E8A302C}"/>
    <cellStyle name="Comma [0] 1093" xfId="6557" hidden="1" xr:uid="{D19A61FA-74B6-4EA8-A4C1-907B61E8E196}"/>
    <cellStyle name="Comma [0] 1093" xfId="35945" hidden="1" xr:uid="{A7D5F652-E5D5-4EED-AEBC-ABBB4C09C81A}"/>
    <cellStyle name="Comma [0] 10930" xfId="28218" hidden="1" xr:uid="{D580BD2C-FEF0-4D0D-9CDB-A48C6D2F8C18}"/>
    <cellStyle name="Comma [0] 10930" xfId="57605" hidden="1" xr:uid="{A7C74F79-D303-41A9-B3A5-EF8BCC425E1C}"/>
    <cellStyle name="Comma [0] 10931" xfId="28226" hidden="1" xr:uid="{4DF6406E-0659-4FAB-B78F-360038093E6E}"/>
    <cellStyle name="Comma [0] 10931" xfId="57613" hidden="1" xr:uid="{3E2F8ECD-82F5-484E-847E-6BCC204187A6}"/>
    <cellStyle name="Comma [0] 10932" xfId="28325" hidden="1" xr:uid="{9D110440-9507-486E-9C45-80F8C335E28A}"/>
    <cellStyle name="Comma [0] 10932" xfId="57712" hidden="1" xr:uid="{73E3A585-A988-4E04-B3E8-F267D92CEA72}"/>
    <cellStyle name="Comma [0] 10933" xfId="28327" hidden="1" xr:uid="{86BA1C24-B416-4A4F-B758-11A92ABCED2A}"/>
    <cellStyle name="Comma [0] 10933" xfId="57714" hidden="1" xr:uid="{1C29700E-B97B-4B69-9A17-36F95C95284F}"/>
    <cellStyle name="Comma [0] 10934" xfId="28316" hidden="1" xr:uid="{3E14F708-6D26-4C89-91CC-93E67FA73483}"/>
    <cellStyle name="Comma [0] 10934" xfId="57703" hidden="1" xr:uid="{F774130D-2084-4C13-A9F1-3110238918AB}"/>
    <cellStyle name="Comma [0] 10935" xfId="28324" hidden="1" xr:uid="{581BFB50-8CB3-4761-970B-8D414E100F4C}"/>
    <cellStyle name="Comma [0] 10935" xfId="57711" hidden="1" xr:uid="{4515C60A-C00B-4A22-89AB-A1D3206C3718}"/>
    <cellStyle name="Comma [0] 10936" xfId="28224" hidden="1" xr:uid="{01169914-B28F-4317-9C92-4A3B20F3C2ED}"/>
    <cellStyle name="Comma [0] 10936" xfId="57611" hidden="1" xr:uid="{69FD3690-599B-4A45-8A01-E8DEAD788F49}"/>
    <cellStyle name="Comma [0] 10937" xfId="28310" hidden="1" xr:uid="{67FB539E-51CF-4534-874C-D5CAA9E68413}"/>
    <cellStyle name="Comma [0] 10937" xfId="57697" hidden="1" xr:uid="{A6387AEE-3757-4235-9B42-9A62BBD1041C}"/>
    <cellStyle name="Comma [0] 10938" xfId="28343" hidden="1" xr:uid="{CEDB599E-032C-4731-AFFB-26D24FC22DDB}"/>
    <cellStyle name="Comma [0] 10938" xfId="57730" hidden="1" xr:uid="{1BC61176-D965-4E8F-A920-0115FE6632AF}"/>
    <cellStyle name="Comma [0] 10939" xfId="28351" hidden="1" xr:uid="{C383F327-6C05-4842-BCCC-BA1E66936F49}"/>
    <cellStyle name="Comma [0] 10939" xfId="57738" hidden="1" xr:uid="{58900E9E-A49E-4C51-B710-FFE4D818F93A}"/>
    <cellStyle name="Comma [0] 1094" xfId="6559" hidden="1" xr:uid="{9C28461C-F0F3-4235-8F2B-5CE17178832E}"/>
    <cellStyle name="Comma [0] 1094" xfId="35947" hidden="1" xr:uid="{65719FA1-2A2D-496A-901D-145CE4931ED6}"/>
    <cellStyle name="Comma [0] 10940" xfId="28260" hidden="1" xr:uid="{BA662412-24B8-4352-A208-C8C4FF9D6A36}"/>
    <cellStyle name="Comma [0] 10940" xfId="57647" hidden="1" xr:uid="{ED5074BD-0C4B-4913-851E-3C5007455E14}"/>
    <cellStyle name="Comma [0] 10941" xfId="28339" hidden="1" xr:uid="{4024CDD2-6B28-4824-BE91-796E14524F91}"/>
    <cellStyle name="Comma [0] 10941" xfId="57726" hidden="1" xr:uid="{738667DF-353D-4DC9-81A0-25C68B097780}"/>
    <cellStyle name="Comma [0] 10942" xfId="28360" hidden="1" xr:uid="{620513CF-4BB5-4B4D-8574-765802567723}"/>
    <cellStyle name="Comma [0] 10942" xfId="57747" hidden="1" xr:uid="{B6439883-3910-4823-B1E9-6A0A10ECA219}"/>
    <cellStyle name="Comma [0] 10943" xfId="28362" hidden="1" xr:uid="{AA14F185-3BA4-4ED8-BEA8-F43DA25F3A2A}"/>
    <cellStyle name="Comma [0] 10943" xfId="57749" hidden="1" xr:uid="{52768BF2-1B3F-4754-B12E-7273D223EC7F}"/>
    <cellStyle name="Comma [0] 10944" xfId="28321" hidden="1" xr:uid="{D38BB79E-E572-45A0-A03F-9009AB9532DD}"/>
    <cellStyle name="Comma [0] 10944" xfId="57708" hidden="1" xr:uid="{B42B4EC2-9C68-46E1-9C71-11A3EE19D64A}"/>
    <cellStyle name="Comma [0] 10945" xfId="28266" hidden="1" xr:uid="{EF31C0A7-30C7-4BBB-B0A1-75DFE3C5F214}"/>
    <cellStyle name="Comma [0] 10945" xfId="57653" hidden="1" xr:uid="{8817D590-7309-4DB7-9160-02383EECBC78}"/>
    <cellStyle name="Comma [0] 10946" xfId="28319" hidden="1" xr:uid="{E2180978-F7A7-47AB-801C-5FAD7F49D8E5}"/>
    <cellStyle name="Comma [0] 10946" xfId="57706" hidden="1" xr:uid="{7A67EDAF-CCF5-4A3A-A848-2AA5F7E800B2}"/>
    <cellStyle name="Comma [0] 10947" xfId="28303" hidden="1" xr:uid="{A95DB8E0-95A2-45C3-9DD0-8B19B1CE0019}"/>
    <cellStyle name="Comma [0] 10947" xfId="57690" hidden="1" xr:uid="{D3676426-DEC1-454D-AFA2-95CEF356045F}"/>
    <cellStyle name="Comma [0] 10948" xfId="28299" hidden="1" xr:uid="{9AE3AED7-6387-4171-AEF5-3E1F961796D5}"/>
    <cellStyle name="Comma [0] 10948" xfId="57686" hidden="1" xr:uid="{17558C33-8E2D-4A97-9FE9-3B49E1584DAD}"/>
    <cellStyle name="Comma [0] 10949" xfId="28370" hidden="1" xr:uid="{ED6D6F13-B40D-48CC-B00F-82D16514738D}"/>
    <cellStyle name="Comma [0] 10949" xfId="57757" hidden="1" xr:uid="{A86C049C-69D8-421C-8064-02B606725F7A}"/>
    <cellStyle name="Comma [0] 1095" xfId="6427" hidden="1" xr:uid="{CEBAFE15-C7D8-4419-B7AA-CC2A88C43D46}"/>
    <cellStyle name="Comma [0] 1095" xfId="35815" hidden="1" xr:uid="{A53F7F79-1FE8-4F57-908E-B4B04769A2EB}"/>
    <cellStyle name="Comma [0] 10950" xfId="28239" hidden="1" xr:uid="{34286BB6-3E43-4A15-803F-1E6B298AFE94}"/>
    <cellStyle name="Comma [0] 10950" xfId="57626" hidden="1" xr:uid="{7F887A42-B161-42BB-A98D-7C06D35E6467}"/>
    <cellStyle name="Comma [0] 10951" xfId="28232" hidden="1" xr:uid="{BB744185-2A12-4F60-8587-FE3686B87269}"/>
    <cellStyle name="Comma [0] 10951" xfId="57619" hidden="1" xr:uid="{3F52A1CA-D1D4-480D-9067-AA166488028B}"/>
    <cellStyle name="Comma [0] 10952" xfId="28378" hidden="1" xr:uid="{2909ED60-261D-40CD-B8B4-9548D63575BE}"/>
    <cellStyle name="Comma [0] 10952" xfId="57765" hidden="1" xr:uid="{4B4F9015-01D0-45F8-A7BD-A66A36593DA5}"/>
    <cellStyle name="Comma [0] 10953" xfId="28380" hidden="1" xr:uid="{DFA4881D-FDD9-4C32-A5B6-DB04C52E0A05}"/>
    <cellStyle name="Comma [0] 10953" xfId="57767" hidden="1" xr:uid="{F8961532-839B-4AD2-8991-C95DB04ADD4E}"/>
    <cellStyle name="Comma [0] 10954" xfId="28329" hidden="1" xr:uid="{E037CE5B-D6CC-4986-911F-67F79BA3E91D}"/>
    <cellStyle name="Comma [0] 10954" xfId="57716" hidden="1" xr:uid="{12E0C7A9-4C30-4D52-AFE3-21A479C99B1A}"/>
    <cellStyle name="Comma [0] 10955" xfId="28305" hidden="1" xr:uid="{15B2F33F-0CD5-437A-8D2D-D2F6904F1514}"/>
    <cellStyle name="Comma [0] 10955" xfId="57692" hidden="1" xr:uid="{2B72C7BA-A86E-4A25-8D67-3DC35E55A0EE}"/>
    <cellStyle name="Comma [0] 10956" xfId="28340" hidden="1" xr:uid="{6BB51097-BF22-417F-844E-1F18FC5FE769}"/>
    <cellStyle name="Comma [0] 10956" xfId="57727" hidden="1" xr:uid="{25DD563B-EF1E-412A-BAE2-0A317985EAAF}"/>
    <cellStyle name="Comma [0] 10957" xfId="28272" hidden="1" xr:uid="{72C19B09-67D3-410F-81C4-DF1FA48421CD}"/>
    <cellStyle name="Comma [0] 10957" xfId="57659" hidden="1" xr:uid="{6E3F683C-3DCC-49AC-9E4D-C17B56C96EC5}"/>
    <cellStyle name="Comma [0] 10958" xfId="28342" hidden="1" xr:uid="{23983651-92CB-45E0-9EC5-9FF198DD7297}"/>
    <cellStyle name="Comma [0] 10958" xfId="57729" hidden="1" xr:uid="{986E3E67-B5F9-4AE8-9615-4ED8E4665251}"/>
    <cellStyle name="Comma [0] 10959" xfId="28387" hidden="1" xr:uid="{B611FEEB-A528-4614-A1D1-7F9BE6E5168F}"/>
    <cellStyle name="Comma [0] 10959" xfId="57774" hidden="1" xr:uid="{84E8430A-1523-4743-88EA-682405024560}"/>
    <cellStyle name="Comma [0] 1096" xfId="6547" hidden="1" xr:uid="{0583080E-551C-4550-A81A-C38F562CA0BA}"/>
    <cellStyle name="Comma [0] 1096" xfId="35935" hidden="1" xr:uid="{247FC368-21A1-4009-AAC1-11C3D1C9BB7B}"/>
    <cellStyle name="Comma [0] 10960" xfId="28330" hidden="1" xr:uid="{F487CEE5-83A9-465B-9BDC-7A50893C0AD4}"/>
    <cellStyle name="Comma [0] 10960" xfId="57717" hidden="1" xr:uid="{A0FEF9D5-ABCE-460A-81C4-81CDCC9CCB3D}"/>
    <cellStyle name="Comma [0] 10961" xfId="28287" hidden="1" xr:uid="{1B83EA03-43AA-404B-9CFC-B401FB39EA59}"/>
    <cellStyle name="Comma [0] 10961" xfId="57674" hidden="1" xr:uid="{CF7BA0CC-E6A5-4440-A647-0BF5967A0FC3}"/>
    <cellStyle name="Comma [0] 10962" xfId="28393" hidden="1" xr:uid="{1EF7E459-BB8A-4C9A-8906-FC2CB65C3C12}"/>
    <cellStyle name="Comma [0] 10962" xfId="57780" hidden="1" xr:uid="{76AD1FBE-EE55-4EE1-AF79-7D981B63BDF9}"/>
    <cellStyle name="Comma [0] 10963" xfId="28395" hidden="1" xr:uid="{5F396D58-58E7-4EB4-AAFB-69CB4FD29E7A}"/>
    <cellStyle name="Comma [0] 10963" xfId="57782" hidden="1" xr:uid="{211C66E1-E594-42A0-B402-2A1F519E1CAA}"/>
    <cellStyle name="Comma [0] 10964" xfId="28348" hidden="1" xr:uid="{7C6438D8-FA5A-4BEF-8EE3-B2A12ABBE0AD}"/>
    <cellStyle name="Comma [0] 10964" xfId="57735" hidden="1" xr:uid="{79317A94-0C6B-40D6-8EB0-CB303D41E289}"/>
    <cellStyle name="Comma [0] 10965" xfId="28354" hidden="1" xr:uid="{6FF7D777-89FC-42CE-AEDB-ACA5E7C548E2}"/>
    <cellStyle name="Comma [0] 10965" xfId="57741" hidden="1" xr:uid="{174BFA07-4379-430A-830A-AE70EBDBBA1B}"/>
    <cellStyle name="Comma [0] 10966" xfId="28238" hidden="1" xr:uid="{1291FD9E-D69A-4F31-AC8E-08DE2C785A3B}"/>
    <cellStyle name="Comma [0] 10966" xfId="57625" hidden="1" xr:uid="{4ED8BBF8-E653-464E-B7AA-307EC431DC55}"/>
    <cellStyle name="Comma [0] 10967" xfId="28304" hidden="1" xr:uid="{785F94CF-95A4-4955-BAD8-DEF83E48D4AF}"/>
    <cellStyle name="Comma [0] 10967" xfId="57691" hidden="1" xr:uid="{80ED5FCA-4036-4D80-A13F-7D9EBD133E81}"/>
    <cellStyle name="Comma [0] 10968" xfId="28312" hidden="1" xr:uid="{4F09BC6D-68D7-4B58-A79E-B6A7D39170F9}"/>
    <cellStyle name="Comma [0] 10968" xfId="57699" hidden="1" xr:uid="{7CCD6B27-50EF-4CB9-822B-2A930444F9CF}"/>
    <cellStyle name="Comma [0] 10969" xfId="28401" hidden="1" xr:uid="{EB11C528-EFEE-4271-8309-58362D54B422}"/>
    <cellStyle name="Comma [0] 10969" xfId="57788" hidden="1" xr:uid="{173A772C-50F9-4252-8E96-0E0815CE0612}"/>
    <cellStyle name="Comma [0] 1097" xfId="6487" hidden="1" xr:uid="{105016A6-7534-45BD-A5D8-435BB30E91F1}"/>
    <cellStyle name="Comma [0] 1097" xfId="35875" hidden="1" xr:uid="{0DC25926-030B-49ED-8B8A-AAC6D35412BE}"/>
    <cellStyle name="Comma [0] 10970" xfId="28315" hidden="1" xr:uid="{0914330D-E475-4E77-9E6F-85B37DE4694F}"/>
    <cellStyle name="Comma [0] 10970" xfId="57702" hidden="1" xr:uid="{082E672F-F06D-45AE-B887-81F257D6BA4A}"/>
    <cellStyle name="Comma [0] 10971" xfId="28275" hidden="1" xr:uid="{2D18EB92-FA98-4B23-8BF3-1150A6160AE4}"/>
    <cellStyle name="Comma [0] 10971" xfId="57662" hidden="1" xr:uid="{B3B5A181-E4C8-4171-B8DE-DD478301A7EC}"/>
    <cellStyle name="Comma [0] 10972" xfId="28406" hidden="1" xr:uid="{8E098D70-5DED-4B9F-A83C-2422B4B029A9}"/>
    <cellStyle name="Comma [0] 10972" xfId="57793" hidden="1" xr:uid="{6D288CE1-749A-4024-94D9-92AD04D15307}"/>
    <cellStyle name="Comma [0] 10973" xfId="28408" hidden="1" xr:uid="{551E2938-981B-43F6-AC7D-8109CC8D6D8D}"/>
    <cellStyle name="Comma [0] 10973" xfId="57795" hidden="1" xr:uid="{707285B5-0EE3-4B19-8478-FA0ACFB4549F}"/>
    <cellStyle name="Comma [0] 10974" xfId="28367" hidden="1" xr:uid="{50483427-F059-49DF-9A8D-3DC7371FC044}"/>
    <cellStyle name="Comma [0] 10974" xfId="57754" hidden="1" xr:uid="{E797C51E-014B-4375-9707-5446EF6E10FA}"/>
    <cellStyle name="Comma [0] 10975" xfId="28373" hidden="1" xr:uid="{209C3EE2-F8FD-4C61-B0A4-4729DCF93780}"/>
    <cellStyle name="Comma [0] 10975" xfId="57760" hidden="1" xr:uid="{A726C0E1-3419-4CE7-85F6-F57AC13601A5}"/>
    <cellStyle name="Comma [0] 10976" xfId="28274" hidden="1" xr:uid="{13B34604-63D4-4F1D-91FC-1B699AB4036D}"/>
    <cellStyle name="Comma [0] 10976" xfId="57661" hidden="1" xr:uid="{3B977592-415A-4008-9B97-9055A509C344}"/>
    <cellStyle name="Comma [0] 10977" xfId="28355" hidden="1" xr:uid="{63E6C8AB-123F-4A1C-A7F6-57BA9016994A}"/>
    <cellStyle name="Comma [0] 10977" xfId="57742" hidden="1" xr:uid="{B69B9E2C-A210-4088-BB7E-62DE0B18FC79}"/>
    <cellStyle name="Comma [0] 10978" xfId="28334" hidden="1" xr:uid="{2DA43C01-22A8-4767-A7DA-007A833DDA29}"/>
    <cellStyle name="Comma [0] 10978" xfId="57721" hidden="1" xr:uid="{CC5EE996-E360-443F-B806-E4AEAACE3BC5}"/>
    <cellStyle name="Comma [0] 10979" xfId="28412" hidden="1" xr:uid="{6E7E1CBC-82A4-4BD9-B1BE-4165652FDDD6}"/>
    <cellStyle name="Comma [0] 10979" xfId="57799" hidden="1" xr:uid="{431D6EC9-14AF-4193-930C-C2E4F4367780}"/>
    <cellStyle name="Comma [0] 1098" xfId="6521" hidden="1" xr:uid="{C8A22F7A-0673-4837-B3A7-B6390BE8B663}"/>
    <cellStyle name="Comma [0] 1098" xfId="35909" hidden="1" xr:uid="{180CDFC9-54C7-4B6A-BCD7-B9B479E473A7}"/>
    <cellStyle name="Comma [0] 10980" xfId="28353" hidden="1" xr:uid="{5003D44C-BDCB-4891-B227-535A7BEEDDDC}"/>
    <cellStyle name="Comma [0] 10980" xfId="57740" hidden="1" xr:uid="{9DD30F03-F140-4DFC-B955-1C4BBD52AF1B}"/>
    <cellStyle name="Comma [0] 10981" xfId="28291" hidden="1" xr:uid="{B4935A35-8EA4-4ADB-950D-292FB6F91148}"/>
    <cellStyle name="Comma [0] 10981" xfId="57678" hidden="1" xr:uid="{39589142-5EB0-41CC-AECC-81CA4916B744}"/>
    <cellStyle name="Comma [0] 10982" xfId="28419" hidden="1" xr:uid="{8E4F25AE-B40F-46AD-8C26-FB8E3025C423}"/>
    <cellStyle name="Comma [0] 10982" xfId="57806" hidden="1" xr:uid="{41C796C0-2A14-471F-B882-21834E6698B0}"/>
    <cellStyle name="Comma [0] 10983" xfId="28421" hidden="1" xr:uid="{5EB7101C-AA58-4BDF-AAE6-C614DD87C2D6}"/>
    <cellStyle name="Comma [0] 10983" xfId="57808" hidden="1" xr:uid="{244D4552-D9E2-44D8-9037-6890940E9B63}"/>
    <cellStyle name="Comma [0] 10984" xfId="28385" hidden="1" xr:uid="{4C8E7E79-55E0-425F-8151-68E32CB2D14A}"/>
    <cellStyle name="Comma [0] 10984" xfId="57772" hidden="1" xr:uid="{814A517B-4C86-4208-BAEE-3329DE6C5999}"/>
    <cellStyle name="Comma [0] 10985" xfId="28390" hidden="1" xr:uid="{CBF10353-98F3-4B9A-8985-9A76194B10C5}"/>
    <cellStyle name="Comma [0] 10985" xfId="57777" hidden="1" xr:uid="{8FD00A4F-1B5E-4BFB-99CE-D48F63E04C6E}"/>
    <cellStyle name="Comma [0] 10986" xfId="28221" hidden="1" xr:uid="{66B1B243-98A9-4922-BE87-75C6F42C956F}"/>
    <cellStyle name="Comma [0] 10986" xfId="57608" hidden="1" xr:uid="{C5D1FE43-F27E-48FA-A29A-D5C8986AA0EC}"/>
    <cellStyle name="Comma [0] 10987" xfId="28374" hidden="1" xr:uid="{F1BFA913-AD0F-4264-A00D-99FC135F9E0E}"/>
    <cellStyle name="Comma [0] 10987" xfId="57761" hidden="1" xr:uid="{B9EDFEF1-CE6C-4317-B156-C58366B91650}"/>
    <cellStyle name="Comma [0] 10988" xfId="28279" hidden="1" xr:uid="{B800A9AE-AF12-435E-8670-D592ECA22D43}"/>
    <cellStyle name="Comma [0] 10988" xfId="57666" hidden="1" xr:uid="{3B8027C2-BD55-4E0B-ACC2-5F4B7B8BF5CE}"/>
    <cellStyle name="Comma [0] 10989" xfId="28425" hidden="1" xr:uid="{F12104A2-604D-4478-A328-0ACEBF4C131F}"/>
    <cellStyle name="Comma [0] 10989" xfId="57812" hidden="1" xr:uid="{A50E328D-3396-4189-B197-6F15AE0789D3}"/>
    <cellStyle name="Comma [0] 1099" xfId="6534" hidden="1" xr:uid="{96D8DBCC-385B-4CE1-866F-2F7B419F857B}"/>
    <cellStyle name="Comma [0] 1099" xfId="35922" hidden="1" xr:uid="{A74F50AE-7A6F-4211-AA2D-E551D570B63E}"/>
    <cellStyle name="Comma [0] 10990" xfId="28372" hidden="1" xr:uid="{CF05763D-B3CC-44CE-BF95-5E69A4A9621A}"/>
    <cellStyle name="Comma [0] 10990" xfId="57759" hidden="1" xr:uid="{011A8DBA-3548-4992-9980-898D9B7523A3}"/>
    <cellStyle name="Comma [0] 10991" xfId="28311" hidden="1" xr:uid="{D881CB14-A2BA-41F1-8995-D92B6CCB5051}"/>
    <cellStyle name="Comma [0] 10991" xfId="57698" hidden="1" xr:uid="{E881A50E-CD22-4E13-A6B0-9D332C3F62C2}"/>
    <cellStyle name="Comma [0] 10992" xfId="28429" hidden="1" xr:uid="{BB6F30A8-866D-46F3-88A6-571CC29F73D6}"/>
    <cellStyle name="Comma [0] 10992" xfId="57816" hidden="1" xr:uid="{EB7A0ECC-F8BB-464B-9EA2-9AE254AA4E94}"/>
    <cellStyle name="Comma [0] 10993" xfId="28431" hidden="1" xr:uid="{33C3D160-C263-444D-861D-D15877BC2C77}"/>
    <cellStyle name="Comma [0] 10993" xfId="57818" hidden="1" xr:uid="{1C024F1D-D18B-4BA7-9425-3DF4D4190E5D}"/>
    <cellStyle name="Comma [0] 10994" xfId="28399" hidden="1" xr:uid="{7FD5DC89-2565-4251-807A-DD6EC07C61B6}"/>
    <cellStyle name="Comma [0] 10994" xfId="57786" hidden="1" xr:uid="{944B26F4-A935-49D3-8D5B-EF573E2B1D4D}"/>
    <cellStyle name="Comma [0] 10995" xfId="28403" hidden="1" xr:uid="{2508E572-1493-4C37-9D65-75C8EAA4902D}"/>
    <cellStyle name="Comma [0] 10995" xfId="57790" hidden="1" xr:uid="{82AE37D9-5AC4-4BDA-9C72-9C5BD2531692}"/>
    <cellStyle name="Comma [0] 10996" xfId="28293" hidden="1" xr:uid="{4B3F92A2-C30A-4B64-895F-B02ED23AD249}"/>
    <cellStyle name="Comma [0] 10996" xfId="57680" hidden="1" xr:uid="{8E5207CD-9D11-46F2-84C7-92BEB033BF02}"/>
    <cellStyle name="Comma [0] 10997" xfId="28391" hidden="1" xr:uid="{E94999B4-9B97-4B34-9C78-F3D9C17EE118}"/>
    <cellStyle name="Comma [0] 10997" xfId="57778" hidden="1" xr:uid="{FCBC3688-8BE3-4F61-BF38-FE4EC3C33C6D}"/>
    <cellStyle name="Comma [0] 10998" xfId="28283" hidden="1" xr:uid="{936376E8-8333-4157-8A36-8AAE95DE1A3D}"/>
    <cellStyle name="Comma [0] 10998" xfId="57670" hidden="1" xr:uid="{771C10C0-8DF6-46D1-91CE-92658065A44A}"/>
    <cellStyle name="Comma [0] 10999" xfId="28435" hidden="1" xr:uid="{C9D786B3-DFF5-4637-8240-DAB5C4C30F62}"/>
    <cellStyle name="Comma [0] 10999" xfId="57822" hidden="1" xr:uid="{F53F40CC-AAE5-4F0F-AC14-F3FD060846F4}"/>
    <cellStyle name="Comma [0] 11" xfId="1252" hidden="1" xr:uid="{FC091410-666F-4E99-AE7E-F58032D3A063}"/>
    <cellStyle name="Comma [0] 11" xfId="1088" hidden="1" xr:uid="{B271F4AB-7009-4536-BA52-6884757E3539}"/>
    <cellStyle name="Comma [0] 11" xfId="1620" hidden="1" xr:uid="{B723EC0B-5C45-45EE-B3E3-C758D4C41C3B}"/>
    <cellStyle name="Comma [0] 11" xfId="964" hidden="1" xr:uid="{5D959737-F763-4F75-AF2F-47F1D4743122}"/>
    <cellStyle name="Comma [0] 11" xfId="1292" hidden="1" xr:uid="{68BB448E-5185-4BD7-BB48-57F1465C5201}"/>
    <cellStyle name="Comma [0] 11" xfId="1455" hidden="1" xr:uid="{644A68F0-4724-413C-9238-316F0EB595FB}"/>
    <cellStyle name="Comma [0] 11" xfId="1127" hidden="1" xr:uid="{354F9F24-2656-4080-9243-C0DF577E912F}"/>
    <cellStyle name="Comma [0] 11" xfId="924" hidden="1" xr:uid="{0E1128A3-18A3-4800-987B-F7B0E70D812B}"/>
    <cellStyle name="Comma [0] 11" xfId="760" hidden="1" xr:uid="{2D42AD51-214C-4127-AD7D-1EA1B3D3946F}"/>
    <cellStyle name="Comma [0] 11" xfId="268" hidden="1" xr:uid="{6491F86E-4AA6-42AD-9262-35215BEB719A}"/>
    <cellStyle name="Comma [0] 11" xfId="104" hidden="1" xr:uid="{C074290E-FBA5-4350-B259-AB2D6B564813}"/>
    <cellStyle name="Comma [0] 11" xfId="143" hidden="1" xr:uid="{199FF23D-C508-41AC-B70C-706A78F66FF0}"/>
    <cellStyle name="Comma [0] 11" xfId="471" hidden="1" xr:uid="{F23F180B-963F-4B95-8FF4-8AF0A082F02B}"/>
    <cellStyle name="Comma [0] 11" xfId="799" hidden="1" xr:uid="{5783E4D3-5352-489C-B9FA-9384C8FBED5B}"/>
    <cellStyle name="Comma [0] 11" xfId="308" hidden="1" xr:uid="{0C73ED8F-5D11-4316-803F-0EEB264F3012}"/>
    <cellStyle name="Comma [0] 11" xfId="432" hidden="1" xr:uid="{F77A8AF8-FFB8-4925-8DBD-7356ED5CCF8F}"/>
    <cellStyle name="Comma [0] 11" xfId="636" hidden="1" xr:uid="{E9323462-AC89-4D60-9E0E-056BF1F74DDF}"/>
    <cellStyle name="Comma [0] 11" xfId="596" hidden="1" xr:uid="{7D1FE34B-A2F9-4EED-8E30-14F5649030C4}"/>
    <cellStyle name="Comma [0] 11" xfId="1580" hidden="1" xr:uid="{C63DD361-C836-4F3D-81EA-CB335A82E20F}"/>
    <cellStyle name="Comma [0] 11" xfId="1416" hidden="1" xr:uid="{6E1E74CE-9350-4236-B34C-6E34A037031A}"/>
    <cellStyle name="Comma [0] 11" xfId="1783" hidden="1" xr:uid="{3E636A5E-6A1B-4CE2-AB0E-1EDF12151232}"/>
    <cellStyle name="Comma [0] 11" xfId="1948" hidden="1" xr:uid="{BD3C743B-88CC-4ACB-9B7F-54629ABB3A6C}"/>
    <cellStyle name="Comma [0] 11" xfId="1908" hidden="1" xr:uid="{F1A9F6F0-B631-4397-9E62-C82D1556A500}"/>
    <cellStyle name="Comma [0] 11" xfId="1744" hidden="1" xr:uid="{C65F8E8E-C885-4618-A878-087F7E5635DE}"/>
    <cellStyle name="Comma [0] 11" xfId="2114" hidden="1" xr:uid="{7050486E-EFA8-4A6F-AB47-8FB2FAEAF61B}"/>
    <cellStyle name="Comma [0] 11" xfId="2278" hidden="1" xr:uid="{2F04D09F-60F3-4E08-869D-F7F0AD5B3E4C}"/>
    <cellStyle name="Comma [0] 11" xfId="2239" hidden="1" xr:uid="{95D7C8E3-B14A-40B3-BCAC-D13E365951E3}"/>
    <cellStyle name="Comma [0] 11" xfId="2075" hidden="1" xr:uid="{E26C0EDE-50EB-4DBF-9053-121CE17B6251}"/>
    <cellStyle name="Comma [0] 11" xfId="4523" hidden="1" xr:uid="{C96E973E-66E1-4AC6-B0DA-EFE7953936FB}"/>
    <cellStyle name="Comma [0] 11" xfId="33911" hidden="1" xr:uid="{D49F6C97-D918-4CF0-AE43-3869DDE0F974}"/>
    <cellStyle name="Comma [0] 11" xfId="61164" hidden="1" xr:uid="{C6D037DE-A19A-453A-9EAA-7D9C40ADEAF8}"/>
    <cellStyle name="Comma [0] 11" xfId="61246" hidden="1" xr:uid="{142FD5F6-DF8C-425A-AD5A-8130CFB0C1DD}"/>
    <cellStyle name="Comma [0] 11" xfId="61330" hidden="1" xr:uid="{5D451D33-0733-49B5-A03D-691073E1F419}"/>
    <cellStyle name="Comma [0] 11" xfId="61412" hidden="1" xr:uid="{215F6A7D-33C3-4308-A88D-96E2E7701B28}"/>
    <cellStyle name="Comma [0] 11" xfId="61494" hidden="1" xr:uid="{CBE67D4B-05A9-491D-95BB-533D8FACC4C0}"/>
    <cellStyle name="Comma [0] 11" xfId="61576" hidden="1" xr:uid="{20E4EC07-137F-412E-B01F-EB06D2E4E08A}"/>
    <cellStyle name="Comma [0] 11" xfId="62799" hidden="1" xr:uid="{9F101DAF-8057-4452-B91A-1FF13CAC8B0E}"/>
    <cellStyle name="Comma [0] 11" xfId="62881" hidden="1" xr:uid="{A3343BF1-9742-428B-919C-BDCE76AC3FAF}"/>
    <cellStyle name="Comma [0] 11" xfId="63043" hidden="1" xr:uid="{84AAEAB4-3C35-459C-ACA5-6C4940BAD345}"/>
    <cellStyle name="Comma [0] 11" xfId="62394" hidden="1" xr:uid="{7FB0FDE6-5DD6-4A1A-9C40-D2ABFE66FC54}"/>
    <cellStyle name="Comma [0] 11" xfId="62717" hidden="1" xr:uid="{E6491033-5FB0-494A-9434-8EC7D8163369}"/>
    <cellStyle name="Comma [0] 11" xfId="62961" hidden="1" xr:uid="{6533991F-4A14-446F-87E6-2F9B6E4F9DA2}"/>
    <cellStyle name="Comma [0] 11" xfId="62635" hidden="1" xr:uid="{37068773-8A0E-48D2-91B8-EEAEDD28B683}"/>
    <cellStyle name="Comma [0] 11" xfId="62469" hidden="1" xr:uid="{1292C6DB-7603-42D1-8075-CDB00F985037}"/>
    <cellStyle name="Comma [0] 11" xfId="62551" hidden="1" xr:uid="{D827777B-15F4-41C3-9449-E46EE3C0A947}"/>
    <cellStyle name="Comma [0] 11" xfId="61820" hidden="1" xr:uid="{5108AFDF-8326-4B7D-B801-415320967FBA}"/>
    <cellStyle name="Comma [0] 11" xfId="62232" hidden="1" xr:uid="{75CFB1EC-3D0F-43E5-A716-6D2896598D6D}"/>
    <cellStyle name="Comma [0] 11" xfId="61656" hidden="1" xr:uid="{E22997B9-5CB1-4DA0-A61F-198186441538}"/>
    <cellStyle name="Comma [0] 11" xfId="61738" hidden="1" xr:uid="{7FF5126A-33C9-4A5D-A503-5C89D76B0998}"/>
    <cellStyle name="Comma [0] 11" xfId="61986" hidden="1" xr:uid="{AAAA6DA8-6BCD-4AE7-85E5-52A329E3041A}"/>
    <cellStyle name="Comma [0] 11" xfId="62312" hidden="1" xr:uid="{7B9D9A0A-C86D-4ECE-B4A6-306CD6E07A74}"/>
    <cellStyle name="Comma [0] 11" xfId="61902" hidden="1" xr:uid="{DAD8227C-ADF9-402C-8A84-03D50ED9E3D5}"/>
    <cellStyle name="Comma [0] 11" xfId="62150" hidden="1" xr:uid="{D458D3C7-EFE7-46D2-9904-83C551037C9E}"/>
    <cellStyle name="Comma [0] 11" xfId="62068" hidden="1" xr:uid="{E776DD4F-0BCC-45CB-A199-597556A404A6}"/>
    <cellStyle name="Comma [0] 110" xfId="4721" hidden="1" xr:uid="{1D016209-B7D2-4909-8A61-662AE3226476}"/>
    <cellStyle name="Comma [0] 110" xfId="34109" hidden="1" xr:uid="{B380284C-F688-4DAF-A719-E21A6AE32063}"/>
    <cellStyle name="Comma [0] 1100" xfId="6562" hidden="1" xr:uid="{205EF45C-37D1-4E05-B51A-4A0C397D2F89}"/>
    <cellStyle name="Comma [0] 1100" xfId="35950" hidden="1" xr:uid="{27EE6937-7AD4-4A60-B45E-8621BDB34F8C}"/>
    <cellStyle name="Comma [0] 11000" xfId="28389" hidden="1" xr:uid="{79859616-6792-4AD5-B702-41F85CFF8996}"/>
    <cellStyle name="Comma [0] 11000" xfId="57776" hidden="1" xr:uid="{1CE4A10D-D1E4-448C-A760-E347D34CA7B0}"/>
    <cellStyle name="Comma [0] 11001" xfId="28358" hidden="1" xr:uid="{0D8F0570-9E41-40FD-B505-8B7CE0E70D34}"/>
    <cellStyle name="Comma [0] 11001" xfId="57745" hidden="1" xr:uid="{5841EC73-6EB1-43C7-A388-8A57CB654083}"/>
    <cellStyle name="Comma [0] 11002" xfId="28439" hidden="1" xr:uid="{76C2941D-EF3E-468F-909D-1B2D61679AAA}"/>
    <cellStyle name="Comma [0] 11002" xfId="57826" hidden="1" xr:uid="{AEED820D-C4F6-4171-A36E-C4935B7752F2}"/>
    <cellStyle name="Comma [0] 11003" xfId="28441" hidden="1" xr:uid="{DA6A3BE4-7BE4-4C97-9554-0F433AC2784B}"/>
    <cellStyle name="Comma [0] 11003" xfId="57828" hidden="1" xr:uid="{0B6F2E06-5C63-42D3-AF09-20606464CEC6}"/>
    <cellStyle name="Comma [0] 11004" xfId="28427" hidden="1" xr:uid="{95178F2B-A704-4D22-BA88-FA35D46314CC}"/>
    <cellStyle name="Comma [0] 11004" xfId="57814" hidden="1" xr:uid="{8675BE2E-C3A4-4660-9CAE-4C394CC05CD3}"/>
    <cellStyle name="Comma [0] 11005" xfId="28414" hidden="1" xr:uid="{4CDAAE29-2335-4CFA-93B2-A4BA5A88E121}"/>
    <cellStyle name="Comma [0] 11005" xfId="57801" hidden="1" xr:uid="{50C7998B-81B6-4220-B777-44ACAE090A2E}"/>
    <cellStyle name="Comma [0] 11006" xfId="28438" hidden="1" xr:uid="{5382F753-159A-44B8-A180-51C93ABF185C}"/>
    <cellStyle name="Comma [0] 11006" xfId="57825" hidden="1" xr:uid="{6D276245-B527-4768-82E2-890305DE1CCB}"/>
    <cellStyle name="Comma [0] 11007" xfId="28404" hidden="1" xr:uid="{3DD2761C-807F-4DD9-954D-1745AA320D8A}"/>
    <cellStyle name="Comma [0] 11007" xfId="57791" hidden="1" xr:uid="{5153D49E-DA44-4C41-AA79-C9831DEDB5F9}"/>
    <cellStyle name="Comma [0] 11008" xfId="28376" hidden="1" xr:uid="{D8DED74A-4224-4DA5-8E3B-C1D78BAE4C00}"/>
    <cellStyle name="Comma [0] 11008" xfId="57763" hidden="1" xr:uid="{717F5179-93F9-4D72-B870-18745EF03D04}"/>
    <cellStyle name="Comma [0] 11009" xfId="28443" hidden="1" xr:uid="{8A963634-3E02-4BEF-AD13-D315FF108EE4}"/>
    <cellStyle name="Comma [0] 11009" xfId="57830" hidden="1" xr:uid="{88B28480-F5C4-4632-B2FB-879BC88E8BDD}"/>
    <cellStyle name="Comma [0] 1101" xfId="6525" hidden="1" xr:uid="{414F3DE4-D5BA-4E0C-882C-12B77FFC8DCE}"/>
    <cellStyle name="Comma [0] 1101" xfId="35913" hidden="1" xr:uid="{8A3B4595-E128-4D26-8C8E-3C35B9682A68}"/>
    <cellStyle name="Comma [0] 11010" xfId="28400" hidden="1" xr:uid="{4AEEF2C9-27A6-417D-BBFE-B20E468305F7}"/>
    <cellStyle name="Comma [0] 11010" xfId="57787" hidden="1" xr:uid="{E26B8064-664B-441A-A582-1BE39AB4E939}"/>
    <cellStyle name="Comma [0] 11011" xfId="28434" hidden="1" xr:uid="{2631FB94-1F35-4582-8BB2-479BDF8C8053}"/>
    <cellStyle name="Comma [0] 11011" xfId="57821" hidden="1" xr:uid="{D70D7879-EA54-4DB7-B36F-73098D013B56}"/>
    <cellStyle name="Comma [0] 11012" xfId="28447" hidden="1" xr:uid="{E6B73261-2DAF-4C3B-B172-86236E9D0E75}"/>
    <cellStyle name="Comma [0] 11012" xfId="57834" hidden="1" xr:uid="{A966421F-BECF-4BA0-9D1E-78E487B0B911}"/>
    <cellStyle name="Comma [0] 11013" xfId="28449" hidden="1" xr:uid="{D4EC15B1-059E-40F3-BEC8-018851F9538A}"/>
    <cellStyle name="Comma [0] 11013" xfId="57836" hidden="1" xr:uid="{1D1699F3-C1D3-4BFD-B721-9EE04F2C7402}"/>
    <cellStyle name="Comma [0] 11014" xfId="28317" hidden="1" xr:uid="{03FD92DE-996B-48BC-A831-22C66FE4E7B1}"/>
    <cellStyle name="Comma [0] 11014" xfId="57704" hidden="1" xr:uid="{E70F6198-20D8-48A3-837A-1968B2F62790}"/>
    <cellStyle name="Comma [0] 11015" xfId="28437" hidden="1" xr:uid="{3FD59699-5324-48E2-9292-4AA9C253360B}"/>
    <cellStyle name="Comma [0] 11015" xfId="57824" hidden="1" xr:uid="{2D5C1556-76C6-4ED0-BD41-81210666094C}"/>
    <cellStyle name="Comma [0] 11016" xfId="28377" hidden="1" xr:uid="{2A9BC03E-33D6-431F-B529-9E1D5DB96D47}"/>
    <cellStyle name="Comma [0] 11016" xfId="57764" hidden="1" xr:uid="{0F6149D0-3463-401E-911D-C8EAC6C162E9}"/>
    <cellStyle name="Comma [0] 11017" xfId="28411" hidden="1" xr:uid="{005D8C3A-74BA-46F7-9744-3A051587E2A8}"/>
    <cellStyle name="Comma [0] 11017" xfId="57798" hidden="1" xr:uid="{8093516B-77B4-4EEB-BEF9-4E6C4CE8FE93}"/>
    <cellStyle name="Comma [0] 11018" xfId="28424" hidden="1" xr:uid="{F40D9D1A-6225-43DD-8443-01480506C812}"/>
    <cellStyle name="Comma [0] 11018" xfId="57811" hidden="1" xr:uid="{41EF6400-A829-4958-9A66-D2669BADC2E2}"/>
    <cellStyle name="Comma [0] 11019" xfId="28452" hidden="1" xr:uid="{451F00C0-2858-48DF-8632-520BF994DD70}"/>
    <cellStyle name="Comma [0] 11019" xfId="57839" hidden="1" xr:uid="{69B56F9D-4101-4A41-B56A-A2186CC91A9B}"/>
    <cellStyle name="Comma [0] 1102" xfId="6485" hidden="1" xr:uid="{16AEDBDA-C01C-4609-B49D-8D1F7FDE652F}"/>
    <cellStyle name="Comma [0] 1102" xfId="35873" hidden="1" xr:uid="{F3A97F5F-5D8B-4336-8910-4AA5A87FA982}"/>
    <cellStyle name="Comma [0] 11020" xfId="28415" hidden="1" xr:uid="{20E29BFF-EDC9-4568-854C-146E11111D25}"/>
    <cellStyle name="Comma [0] 11020" xfId="57802" hidden="1" xr:uid="{CF4D2525-575A-4D9F-9487-D46F08AA8E0C}"/>
    <cellStyle name="Comma [0] 11021" xfId="28375" hidden="1" xr:uid="{DF76E40F-4EAA-44E6-9576-5D429B89D81B}"/>
    <cellStyle name="Comma [0] 11021" xfId="57762" hidden="1" xr:uid="{39E29B6C-DCF7-4B3C-9DEA-96AF93CCF149}"/>
    <cellStyle name="Comma [0] 11022" xfId="28454" hidden="1" xr:uid="{8DA393D7-0F86-4F88-8737-0335208E87A1}"/>
    <cellStyle name="Comma [0] 11022" xfId="57841" hidden="1" xr:uid="{59087AE9-CE4A-4DCC-9EFB-209AF531EA32}"/>
    <cellStyle name="Comma [0] 11023" xfId="28456" hidden="1" xr:uid="{97EF4B9E-9908-4CEC-B08E-02F57713A107}"/>
    <cellStyle name="Comma [0] 11023" xfId="57843" hidden="1" xr:uid="{9EC918DB-8AF4-4F96-87E3-2B7119B7A4A2}"/>
    <cellStyle name="Comma [0] 11024" xfId="28516" hidden="1" xr:uid="{940B5459-0140-44CB-90DD-22B8B8FF0837}"/>
    <cellStyle name="Comma [0] 11024" xfId="57903" hidden="1" xr:uid="{D0E11648-4314-4810-BD0C-ECCA561D4CA2}"/>
    <cellStyle name="Comma [0] 11025" xfId="28535" hidden="1" xr:uid="{6AACBE00-8BCB-4728-81E9-C2E7EFE9BB9B}"/>
    <cellStyle name="Comma [0] 11025" xfId="57922" hidden="1" xr:uid="{620A5DA2-F3F8-4468-AEB5-5C51AFB8ED77}"/>
    <cellStyle name="Comma [0] 11026" xfId="28542" hidden="1" xr:uid="{09028294-D504-40E5-A54E-172ED2A3392C}"/>
    <cellStyle name="Comma [0] 11026" xfId="57929" hidden="1" xr:uid="{B67C6EEE-4E3E-414C-AD53-BCE8695D8EDC}"/>
    <cellStyle name="Comma [0] 11027" xfId="28549" hidden="1" xr:uid="{8FB8952C-3295-4BB7-870F-94616E7B4F71}"/>
    <cellStyle name="Comma [0] 11027" xfId="57936" hidden="1" xr:uid="{7CFBBF8A-FD2A-4E18-913E-F457A344A71B}"/>
    <cellStyle name="Comma [0] 11028" xfId="28554" hidden="1" xr:uid="{8C34B162-18A5-40DA-B0F8-FB002B21EE9F}"/>
    <cellStyle name="Comma [0] 11028" xfId="57941" hidden="1" xr:uid="{B098F069-5BE7-448F-B331-CF21CB00AC87}"/>
    <cellStyle name="Comma [0] 11029" xfId="28541" hidden="1" xr:uid="{9EE3BB28-D483-4121-88F3-062FE6701F45}"/>
    <cellStyle name="Comma [0] 11029" xfId="57928" hidden="1" xr:uid="{F2D8A1C0-3885-4F27-8DAB-EC034933E08B}"/>
    <cellStyle name="Comma [0] 1103" xfId="6564" hidden="1" xr:uid="{36FBC321-615E-4DBA-AF0B-2743581303B0}"/>
    <cellStyle name="Comma [0] 1103" xfId="35952" hidden="1" xr:uid="{ECF5803E-9783-4A32-8DE0-37EDB4C3121B}"/>
    <cellStyle name="Comma [0] 11030" xfId="28546" hidden="1" xr:uid="{CFE87504-E97D-490F-AF43-30C0AAE9D32B}"/>
    <cellStyle name="Comma [0] 11030" xfId="57933" hidden="1" xr:uid="{326EEF76-E1E3-4DBD-A44D-498626CD76B1}"/>
    <cellStyle name="Comma [0] 11031" xfId="28558" hidden="1" xr:uid="{B3E9EE53-2C8B-4F6F-B001-7EC0604DEF77}"/>
    <cellStyle name="Comma [0] 11031" xfId="57945" hidden="1" xr:uid="{98252A6E-CDBF-4F95-AC1E-0B1B05030577}"/>
    <cellStyle name="Comma [0] 11032" xfId="28560" hidden="1" xr:uid="{CF41E759-0F12-4592-AA51-1B37DA05BBAA}"/>
    <cellStyle name="Comma [0] 11032" xfId="57947" hidden="1" xr:uid="{B52674B9-6801-40E9-866A-0CE38C914F9F}"/>
    <cellStyle name="Comma [0] 11033" xfId="28531" hidden="1" xr:uid="{C9A6334F-BBB8-4C73-94DD-FE83F7C8A740}"/>
    <cellStyle name="Comma [0] 11033" xfId="57918" hidden="1" xr:uid="{80E617CF-CA73-4E72-8BDE-A95A8F656551}"/>
    <cellStyle name="Comma [0] 11034" xfId="28520" hidden="1" xr:uid="{13CDE701-ED83-4CDF-9F61-D2C59EB9B0C8}"/>
    <cellStyle name="Comma [0] 11034" xfId="57907" hidden="1" xr:uid="{DCF0CEA2-FB2B-4DCF-A9A5-F1268026F478}"/>
    <cellStyle name="Comma [0] 11035" xfId="28571" hidden="1" xr:uid="{FCE7B875-1456-40D5-8AE0-22DF3D23BA8F}"/>
    <cellStyle name="Comma [0] 11035" xfId="57958" hidden="1" xr:uid="{2072F4AC-3BB2-4FD9-AA26-380C6A94EE05}"/>
    <cellStyle name="Comma [0] 11036" xfId="28580" hidden="1" xr:uid="{331BDBAF-6D3E-4281-AFB0-4D70AAE0D577}"/>
    <cellStyle name="Comma [0] 11036" xfId="57967" hidden="1" xr:uid="{B60E9BDD-E63B-416F-9C89-5258317296DB}"/>
    <cellStyle name="Comma [0] 11037" xfId="28591" hidden="1" xr:uid="{AA342AF2-30FD-433B-BE2C-AD85EA7913B4}"/>
    <cellStyle name="Comma [0] 11037" xfId="57978" hidden="1" xr:uid="{306A7BB7-BF40-41F8-A0CD-618F2B5A664A}"/>
    <cellStyle name="Comma [0] 11038" xfId="28597" hidden="1" xr:uid="{A9A28DDB-BE36-41D5-9CDF-670787D00D1B}"/>
    <cellStyle name="Comma [0] 11038" xfId="57984" hidden="1" xr:uid="{BCF2650F-393E-453A-862A-AE008B8A1507}"/>
    <cellStyle name="Comma [0] 11039" xfId="28579" hidden="1" xr:uid="{887C0AE6-BE2C-4ED0-BC82-8D2F95982B86}"/>
    <cellStyle name="Comma [0] 11039" xfId="57966" hidden="1" xr:uid="{3EF2BB60-68D0-46F5-9C6D-A9B26B019711}"/>
    <cellStyle name="Comma [0] 1104" xfId="6566" hidden="1" xr:uid="{283961DC-DDF5-4B18-8861-5E0059AC03DC}"/>
    <cellStyle name="Comma [0] 1104" xfId="35954" hidden="1" xr:uid="{0B1689A7-E26C-48B3-B4C4-0A037605CA28}"/>
    <cellStyle name="Comma [0] 11040" xfId="28589" hidden="1" xr:uid="{11A9D7F8-45EF-4A70-ADDF-635EC60B7A91}"/>
    <cellStyle name="Comma [0] 11040" xfId="57976" hidden="1" xr:uid="{04E6209A-810B-42CD-A3A4-6CDB518116DE}"/>
    <cellStyle name="Comma [0] 11041" xfId="28609" hidden="1" xr:uid="{DD10270E-88D6-4416-9040-A9109CE4E633}"/>
    <cellStyle name="Comma [0] 11041" xfId="57996" hidden="1" xr:uid="{E2A6CDED-DCFA-4644-AB4D-C25A3B971D8E}"/>
    <cellStyle name="Comma [0] 11042" xfId="28611" hidden="1" xr:uid="{4C5778CC-6E8B-4E72-813E-0465F9068AAF}"/>
    <cellStyle name="Comma [0] 11042" xfId="57998" hidden="1" xr:uid="{30A3BB1E-1494-4699-80A0-387BF36312D8}"/>
    <cellStyle name="Comma [0] 11043" xfId="28562" hidden="1" xr:uid="{E4751DA0-C1D5-4E4F-86F1-700706C88817}"/>
    <cellStyle name="Comma [0] 11043" xfId="57949" hidden="1" xr:uid="{9788B18F-9A27-4673-B28C-267172EDB947}"/>
    <cellStyle name="Comma [0] 11044" xfId="28523" hidden="1" xr:uid="{3C727FA6-F054-46A9-A5D9-8713018C55BE}"/>
    <cellStyle name="Comma [0] 11044" xfId="57910" hidden="1" xr:uid="{B8839E20-011D-406C-90D5-698772DE02CB}"/>
    <cellStyle name="Comma [0] 11045" xfId="28565" hidden="1" xr:uid="{F1F129D2-7A40-460C-A471-4FAFDD4340E4}"/>
    <cellStyle name="Comma [0] 11045" xfId="57952" hidden="1" xr:uid="{98A568C6-8BBC-42BD-A62D-5642E0C1737B}"/>
    <cellStyle name="Comma [0] 11046" xfId="28528" hidden="1" xr:uid="{7E609CED-E0BF-4FBB-A6B7-29C62D8BAABF}"/>
    <cellStyle name="Comma [0] 11046" xfId="57915" hidden="1" xr:uid="{7DA5B35D-BA12-4134-AC72-5F9059F87E86}"/>
    <cellStyle name="Comma [0] 11047" xfId="28530" hidden="1" xr:uid="{2605F524-B4F2-4938-BA39-FF96879738BD}"/>
    <cellStyle name="Comma [0] 11047" xfId="57917" hidden="1" xr:uid="{E3977508-7A24-492C-BC77-78AC4FC69F80}"/>
    <cellStyle name="Comma [0] 11048" xfId="28616" hidden="1" xr:uid="{1B6D89D3-0760-4561-9F75-6F0271E4CD4F}"/>
    <cellStyle name="Comma [0] 11048" xfId="58003" hidden="1" xr:uid="{8194863C-4EB6-49F6-B584-FB4A29464FEA}"/>
    <cellStyle name="Comma [0] 11049" xfId="28519" hidden="1" xr:uid="{9BC84E05-79C3-4EAC-96B8-176484349031}"/>
    <cellStyle name="Comma [0] 11049" xfId="57906" hidden="1" xr:uid="{FF1A2982-0A44-422C-8847-A4FD5BCB5AFB}"/>
    <cellStyle name="Comma [0] 1105" xfId="6623" hidden="1" xr:uid="{7A1FC044-6F20-49DE-8CBC-908D9C0324D1}"/>
    <cellStyle name="Comma [0] 1105" xfId="36011" hidden="1" xr:uid="{5E1B84CB-1989-4B1E-B7A5-F2ED9C7C7145}"/>
    <cellStyle name="Comma [0] 11050" xfId="28527" hidden="1" xr:uid="{1C84D1C8-0823-4B69-A8FA-52D78883A4CA}"/>
    <cellStyle name="Comma [0] 11050" xfId="57914" hidden="1" xr:uid="{5AECE211-EAA9-4EDE-83BD-7BB152EFB8F6}"/>
    <cellStyle name="Comma [0] 11051" xfId="28628" hidden="1" xr:uid="{ADF96559-4A8B-4BC0-906E-D3A098F5008C}"/>
    <cellStyle name="Comma [0] 11051" xfId="58015" hidden="1" xr:uid="{0F329CDD-C781-4F4B-B07A-762FD5C7B139}"/>
    <cellStyle name="Comma [0] 11052" xfId="28630" hidden="1" xr:uid="{0C9C990C-0290-4B65-9232-28C0CBD32834}"/>
    <cellStyle name="Comma [0] 11052" xfId="58017" hidden="1" xr:uid="{296682CC-CACB-4E25-9145-AA5A0E3E2E6D}"/>
    <cellStyle name="Comma [0] 11053" xfId="28619" hidden="1" xr:uid="{7F4474B1-754E-4B9B-9AA4-5A83610245F0}"/>
    <cellStyle name="Comma [0] 11053" xfId="58006" hidden="1" xr:uid="{3821310C-156C-4F77-A7F5-22FB3E70D18C}"/>
    <cellStyle name="Comma [0] 11054" xfId="28627" hidden="1" xr:uid="{6EAE76A2-594E-4301-AA87-69DBDC7C3A73}"/>
    <cellStyle name="Comma [0] 11054" xfId="58014" hidden="1" xr:uid="{94611B9D-50BF-4ADC-9A76-C4F8823649C7}"/>
    <cellStyle name="Comma [0] 11055" xfId="28525" hidden="1" xr:uid="{28DAFF89-8CE1-4C5A-A2D8-DF821D5585DF}"/>
    <cellStyle name="Comma [0] 11055" xfId="57912" hidden="1" xr:uid="{BE76B737-A270-480A-91FC-A494F2869E5F}"/>
    <cellStyle name="Comma [0] 11056" xfId="28613" hidden="1" xr:uid="{0D0FB7BA-1CAE-4941-9E71-8F6F16A5B396}"/>
    <cellStyle name="Comma [0] 11056" xfId="58000" hidden="1" xr:uid="{5196F56B-A6CB-4371-9EED-A077187198CD}"/>
    <cellStyle name="Comma [0] 11057" xfId="28646" hidden="1" xr:uid="{2D0711EB-1D68-44E4-BC9D-85F8109162F7}"/>
    <cellStyle name="Comma [0] 11057" xfId="58033" hidden="1" xr:uid="{EFE33A17-6D0C-49AF-BEFD-C7E5024384A8}"/>
    <cellStyle name="Comma [0] 11058" xfId="28654" hidden="1" xr:uid="{FF2D125C-8F6A-4383-927D-B1D8704A7DF4}"/>
    <cellStyle name="Comma [0] 11058" xfId="58041" hidden="1" xr:uid="{2897DC79-99B8-4490-BE89-CAFC42F39BF0}"/>
    <cellStyle name="Comma [0] 11059" xfId="28563" hidden="1" xr:uid="{E490AFAD-607C-4FD7-AE36-416128F7E73E}"/>
    <cellStyle name="Comma [0] 11059" xfId="57950" hidden="1" xr:uid="{045CD369-6C3A-4E9E-AFD2-E711AA2DB969}"/>
    <cellStyle name="Comma [0] 1106" xfId="6642" hidden="1" xr:uid="{EB9A3822-480E-4044-AD78-4F5C0CA6994E}"/>
    <cellStyle name="Comma [0] 1106" xfId="36030" hidden="1" xr:uid="{0E07DECA-EC3E-460F-851F-CE350258B8BB}"/>
    <cellStyle name="Comma [0] 11060" xfId="28642" hidden="1" xr:uid="{3EEADE5E-0CC6-4F1C-8633-00C8B32EC67B}"/>
    <cellStyle name="Comma [0] 11060" xfId="58029" hidden="1" xr:uid="{F1AA8C71-5474-4D23-B443-D0D943BA8994}"/>
    <cellStyle name="Comma [0] 11061" xfId="28663" hidden="1" xr:uid="{B331675E-3CC2-4413-BF9C-B526AA983817}"/>
    <cellStyle name="Comma [0] 11061" xfId="58050" hidden="1" xr:uid="{08E5F352-5D16-4310-80AC-90D813AACD5D}"/>
    <cellStyle name="Comma [0] 11062" xfId="28665" hidden="1" xr:uid="{3C0348EA-D53F-470E-8C9E-1E48546CCE5A}"/>
    <cellStyle name="Comma [0] 11062" xfId="58052" hidden="1" xr:uid="{A11EDF9D-6DAC-4591-BED9-CAFD733A34C5}"/>
    <cellStyle name="Comma [0] 11063" xfId="28624" hidden="1" xr:uid="{99ABF1C2-6D86-4964-82B3-56B36D23C948}"/>
    <cellStyle name="Comma [0] 11063" xfId="58011" hidden="1" xr:uid="{539C8BD7-1443-4894-8A9F-E1253018BEC8}"/>
    <cellStyle name="Comma [0] 11064" xfId="28569" hidden="1" xr:uid="{175FE752-2BB0-48A7-A0CB-285A7ED4071F}"/>
    <cellStyle name="Comma [0] 11064" xfId="57956" hidden="1" xr:uid="{A1EEBE8B-BD63-4150-9DC2-BBA502AD7962}"/>
    <cellStyle name="Comma [0] 11065" xfId="28622" hidden="1" xr:uid="{7265A9F4-0650-4C31-9C9A-99511A45F15D}"/>
    <cellStyle name="Comma [0] 11065" xfId="58009" hidden="1" xr:uid="{407035D8-EB0B-4F69-9C60-A7338846DDC9}"/>
    <cellStyle name="Comma [0] 11066" xfId="28606" hidden="1" xr:uid="{8FD38E7C-A8A9-4909-8EDD-1055A4C60839}"/>
    <cellStyle name="Comma [0] 11066" xfId="57993" hidden="1" xr:uid="{B2F972B6-58CE-4E1C-B780-68F14ABD42AA}"/>
    <cellStyle name="Comma [0] 11067" xfId="28602" hidden="1" xr:uid="{38E758DF-0ECA-4B4B-BE9F-E375AE9D9F70}"/>
    <cellStyle name="Comma [0] 11067" xfId="57989" hidden="1" xr:uid="{8BB545CF-2FED-4EC9-82C0-2D51824B0E4F}"/>
    <cellStyle name="Comma [0] 11068" xfId="28673" hidden="1" xr:uid="{D3AE899B-5633-483D-A04D-475F33B9E7D9}"/>
    <cellStyle name="Comma [0] 11068" xfId="58060" hidden="1" xr:uid="{CB999A77-CB78-46EA-ACE9-DB2FC36C3DF7}"/>
    <cellStyle name="Comma [0] 11069" xfId="28539" hidden="1" xr:uid="{D446EDA3-C452-416D-85FA-F09EB3E1A8F1}"/>
    <cellStyle name="Comma [0] 11069" xfId="57926" hidden="1" xr:uid="{3964FE23-4CED-4C73-8C39-8CCD39EF10B9}"/>
    <cellStyle name="Comma [0] 1107" xfId="6649" hidden="1" xr:uid="{059F0D01-69CE-494E-A404-2E4A5AB38AAA}"/>
    <cellStyle name="Comma [0] 1107" xfId="36037" hidden="1" xr:uid="{063DDF5D-1BF4-4F38-8E8F-48586F19CD03}"/>
    <cellStyle name="Comma [0] 11070" xfId="28532" hidden="1" xr:uid="{76194766-4D2D-4B18-9E0D-01C7C2DB51C7}"/>
    <cellStyle name="Comma [0] 11070" xfId="57919" hidden="1" xr:uid="{18C19F01-97E6-4349-8640-DBFE71ED08DA}"/>
    <cellStyle name="Comma [0] 11071" xfId="28681" hidden="1" xr:uid="{E5F6D9FC-9D71-4857-8AB2-8DC82EEC8C28}"/>
    <cellStyle name="Comma [0] 11071" xfId="58068" hidden="1" xr:uid="{6C97E746-BB0F-431D-9A39-987370DDBFF5}"/>
    <cellStyle name="Comma [0] 11072" xfId="28683" hidden="1" xr:uid="{23C28AC2-FA46-4E7B-839B-677B0B42CC4D}"/>
    <cellStyle name="Comma [0] 11072" xfId="58070" hidden="1" xr:uid="{6E9C3767-2247-4AF5-8A40-013B8E5688B0}"/>
    <cellStyle name="Comma [0] 11073" xfId="28632" hidden="1" xr:uid="{71E49D0E-5EAB-440F-A26B-DEF79DF4A3A8}"/>
    <cellStyle name="Comma [0] 11073" xfId="58019" hidden="1" xr:uid="{C3681D5B-CBE5-40E9-A571-48378362F219}"/>
    <cellStyle name="Comma [0] 11074" xfId="28608" hidden="1" xr:uid="{06E61CDC-EA50-4B67-A697-4D85F3CD2C14}"/>
    <cellStyle name="Comma [0] 11074" xfId="57995" hidden="1" xr:uid="{DE09EB95-BF61-4C2C-B105-5DBC26AEA083}"/>
    <cellStyle name="Comma [0] 11075" xfId="28643" hidden="1" xr:uid="{721FF905-DF7D-4BB8-8141-0B2C1177D28F}"/>
    <cellStyle name="Comma [0] 11075" xfId="58030" hidden="1" xr:uid="{3B709BCF-60D2-4A03-9BF9-E3A4DC202766}"/>
    <cellStyle name="Comma [0] 11076" xfId="28575" hidden="1" xr:uid="{97296DF9-505A-49BA-8F9F-C0BCC1F99CCD}"/>
    <cellStyle name="Comma [0] 11076" xfId="57962" hidden="1" xr:uid="{BFC5559E-6612-4A71-8E25-EF4C7B710D33}"/>
    <cellStyle name="Comma [0] 11077" xfId="28645" hidden="1" xr:uid="{3A7B7383-EF54-4204-9704-A43BDA51FE11}"/>
    <cellStyle name="Comma [0] 11077" xfId="58032" hidden="1" xr:uid="{1B08ADDE-D9F7-4162-9CC6-30AD7AFBCE9C}"/>
    <cellStyle name="Comma [0] 11078" xfId="28690" hidden="1" xr:uid="{3E2B66D4-C798-4AB0-A7C5-530F51B2EDCD}"/>
    <cellStyle name="Comma [0] 11078" xfId="58077" hidden="1" xr:uid="{B019F18D-9237-4534-A4AB-0B63F70E6230}"/>
    <cellStyle name="Comma [0] 11079" xfId="28633" hidden="1" xr:uid="{7A341088-0880-45A9-B854-F79BA0469BF1}"/>
    <cellStyle name="Comma [0] 11079" xfId="58020" hidden="1" xr:uid="{B11F0DE7-48E3-4BA0-B720-19CD77989B91}"/>
    <cellStyle name="Comma [0] 1108" xfId="6656" hidden="1" xr:uid="{4D3E8E45-4B61-49FF-8271-A51B83FDD8A3}"/>
    <cellStyle name="Comma [0] 1108" xfId="36044" hidden="1" xr:uid="{8AB1D4BA-836F-4407-8516-FBCCA83FC9A6}"/>
    <cellStyle name="Comma [0] 11080" xfId="28590" hidden="1" xr:uid="{C1081F74-CD86-431C-B798-E9C1FBBF82C5}"/>
    <cellStyle name="Comma [0] 11080" xfId="57977" hidden="1" xr:uid="{1061991F-1264-4208-9644-EF16BF2BEED6}"/>
    <cellStyle name="Comma [0] 11081" xfId="28696" hidden="1" xr:uid="{CDF92150-B989-44FD-ABC3-9F23A96F20E2}"/>
    <cellStyle name="Comma [0] 11081" xfId="58083" hidden="1" xr:uid="{DDA06FA6-289F-4D77-8DC4-0C95056DF1C9}"/>
    <cellStyle name="Comma [0] 11082" xfId="28698" hidden="1" xr:uid="{F3AC0F53-D152-40CB-879C-6DF22929A59D}"/>
    <cellStyle name="Comma [0] 11082" xfId="58085" hidden="1" xr:uid="{66EED010-EAFB-4B76-8639-5F344F5B9745}"/>
    <cellStyle name="Comma [0] 11083" xfId="28651" hidden="1" xr:uid="{150136BE-8696-4C49-96A5-7D379953A8F5}"/>
    <cellStyle name="Comma [0] 11083" xfId="58038" hidden="1" xr:uid="{B4F29041-0509-41A9-A613-5161E13B34D7}"/>
    <cellStyle name="Comma [0] 11084" xfId="28657" hidden="1" xr:uid="{B8ADC1D1-73CC-4F73-89E7-B67A3F779119}"/>
    <cellStyle name="Comma [0] 11084" xfId="58044" hidden="1" xr:uid="{737DE10E-788E-46CA-B73D-CAAC03A6AAAA}"/>
    <cellStyle name="Comma [0] 11085" xfId="28538" hidden="1" xr:uid="{94D375CA-EBBF-4650-9404-53B1EA68A2D0}"/>
    <cellStyle name="Comma [0] 11085" xfId="57925" hidden="1" xr:uid="{3F524349-4417-43C5-9E8E-22082C3CB5E3}"/>
    <cellStyle name="Comma [0] 11086" xfId="28607" hidden="1" xr:uid="{67B674A9-2C97-4C0C-92B9-FB115B75833E}"/>
    <cellStyle name="Comma [0] 11086" xfId="57994" hidden="1" xr:uid="{89957ACB-8B6F-40CD-A78C-9B2E1BDE3403}"/>
    <cellStyle name="Comma [0] 11087" xfId="28615" hidden="1" xr:uid="{04192837-C023-4E93-A37A-6D3CFC86240D}"/>
    <cellStyle name="Comma [0] 11087" xfId="58002" hidden="1" xr:uid="{EE73CCBC-0FB2-4DAC-A630-46217FE73AE1}"/>
    <cellStyle name="Comma [0] 11088" xfId="28704" hidden="1" xr:uid="{0ED98BBA-DDF6-4B85-AE18-06A50C47D1DF}"/>
    <cellStyle name="Comma [0] 11088" xfId="58091" hidden="1" xr:uid="{EDA3F793-C7F0-4F4D-A118-31957DB06D1C}"/>
    <cellStyle name="Comma [0] 11089" xfId="28618" hidden="1" xr:uid="{4EE9B118-2E2E-46F2-BD65-CE3985166E26}"/>
    <cellStyle name="Comma [0] 11089" xfId="58005" hidden="1" xr:uid="{11566ACC-C768-4F93-BE05-DA5A9DA51BC0}"/>
    <cellStyle name="Comma [0] 1109" xfId="6661" hidden="1" xr:uid="{415D2D31-3672-4B1F-ADD8-A7460479DA74}"/>
    <cellStyle name="Comma [0] 1109" xfId="36049" hidden="1" xr:uid="{5FAFC1D2-11EC-499C-80A1-099518C78550}"/>
    <cellStyle name="Comma [0] 11090" xfId="28578" hidden="1" xr:uid="{F05F6B1E-E353-4C6A-8862-1BE3E46AD24F}"/>
    <cellStyle name="Comma [0] 11090" xfId="57965" hidden="1" xr:uid="{090580DF-EB87-43D9-9C37-CA7261B01FD3}"/>
    <cellStyle name="Comma [0] 11091" xfId="28709" hidden="1" xr:uid="{50324C0F-5B92-450A-81A3-DE9E05BBF24A}"/>
    <cellStyle name="Comma [0] 11091" xfId="58096" hidden="1" xr:uid="{F34BDF55-AE1A-4E02-9863-723FCB4C65F4}"/>
    <cellStyle name="Comma [0] 11092" xfId="28711" hidden="1" xr:uid="{AE72008F-5AE8-4A2C-A0BB-8A35FE9B3EB8}"/>
    <cellStyle name="Comma [0] 11092" xfId="58098" hidden="1" xr:uid="{98D703F0-222E-46BB-9F1A-53054D655F72}"/>
    <cellStyle name="Comma [0] 11093" xfId="28670" hidden="1" xr:uid="{63F2B3B1-E9D0-419C-A3BD-958792105451}"/>
    <cellStyle name="Comma [0] 11093" xfId="58057" hidden="1" xr:uid="{355A317D-66D8-45C3-AE9E-BCE94E153B8F}"/>
    <cellStyle name="Comma [0] 11094" xfId="28676" hidden="1" xr:uid="{3DA61A65-42C8-402E-BC2C-F5F8EB8E8A71}"/>
    <cellStyle name="Comma [0] 11094" xfId="58063" hidden="1" xr:uid="{809B1D54-B434-496B-8104-2A449D8BBCE2}"/>
    <cellStyle name="Comma [0] 11095" xfId="28577" hidden="1" xr:uid="{37B404B5-5568-430C-8AE6-E9408BBE8E0D}"/>
    <cellStyle name="Comma [0] 11095" xfId="57964" hidden="1" xr:uid="{5C15DA1C-5DED-4D68-B084-0A7926FFBCA5}"/>
    <cellStyle name="Comma [0] 11096" xfId="28658" hidden="1" xr:uid="{ACF4D86C-314C-4DBF-ABD3-D66F8C069E7F}"/>
    <cellStyle name="Comma [0] 11096" xfId="58045" hidden="1" xr:uid="{E03783DC-8B88-4EB6-BF05-4D68E7CB1A70}"/>
    <cellStyle name="Comma [0] 11097" xfId="28637" hidden="1" xr:uid="{C82B86B5-5C77-4A77-AC33-3CABE309973C}"/>
    <cellStyle name="Comma [0] 11097" xfId="58024" hidden="1" xr:uid="{6F749546-D9C2-4042-B674-FB2BED34178F}"/>
    <cellStyle name="Comma [0] 11098" xfId="28715" hidden="1" xr:uid="{41646300-2C3A-47E1-91B5-87AA838CEBA4}"/>
    <cellStyle name="Comma [0] 11098" xfId="58102" hidden="1" xr:uid="{E7C2EE09-C267-4860-96FF-38D8BBEC4D60}"/>
    <cellStyle name="Comma [0] 11099" xfId="28656" hidden="1" xr:uid="{5B5E061A-79F2-4E6C-979F-5408234B527A}"/>
    <cellStyle name="Comma [0] 11099" xfId="58043" hidden="1" xr:uid="{9E2E2519-8AA3-4FF8-B924-C4F15E821EF2}"/>
    <cellStyle name="Comma [0] 111" xfId="4685" hidden="1" xr:uid="{1A3F8358-5200-485A-B4CD-23E75ED41F7E}"/>
    <cellStyle name="Comma [0] 111" xfId="34073" hidden="1" xr:uid="{12BF629D-C9FD-4A3C-B881-5CF9A2B598D0}"/>
    <cellStyle name="Comma [0] 1110" xfId="6648" hidden="1" xr:uid="{AFC39EBF-1878-41CE-890E-F095A6E74FAD}"/>
    <cellStyle name="Comma [0] 1110" xfId="36036" hidden="1" xr:uid="{EEF47985-3739-41B7-AB74-2F5251F53DE3}"/>
    <cellStyle name="Comma [0] 11100" xfId="28594" hidden="1" xr:uid="{0F6BF2E2-14BC-411A-BF07-11941A6B0867}"/>
    <cellStyle name="Comma [0] 11100" xfId="57981" hidden="1" xr:uid="{2D71D751-0BCC-4BEE-805C-0B9094A92D28}"/>
    <cellStyle name="Comma [0] 11101" xfId="28722" hidden="1" xr:uid="{921C3923-7275-4D0D-99E3-2D6F7173A80F}"/>
    <cellStyle name="Comma [0] 11101" xfId="58109" hidden="1" xr:uid="{E2D4104A-EA40-4B2F-AC28-AD015EF30077}"/>
    <cellStyle name="Comma [0] 11102" xfId="28724" hidden="1" xr:uid="{876389C2-A6E8-48AB-8F8A-34531D37CD55}"/>
    <cellStyle name="Comma [0] 11102" xfId="58111" hidden="1" xr:uid="{099D8209-5B36-42C7-A72D-21640E84194F}"/>
    <cellStyle name="Comma [0] 11103" xfId="28688" hidden="1" xr:uid="{B796A6D2-7B2A-4F67-8013-93C6A180BE9D}"/>
    <cellStyle name="Comma [0] 11103" xfId="58075" hidden="1" xr:uid="{A7F75C25-CA8F-4EEA-B049-859D926F05F8}"/>
    <cellStyle name="Comma [0] 11104" xfId="28693" hidden="1" xr:uid="{8B4F5D53-8E14-4C68-BE90-4E1BC49922E9}"/>
    <cellStyle name="Comma [0] 11104" xfId="58080" hidden="1" xr:uid="{FD7B9434-9200-4E3D-AA82-43E1291F738D}"/>
    <cellStyle name="Comma [0] 11105" xfId="28522" hidden="1" xr:uid="{56C8499A-93B2-4A55-81F7-A90D76562BEB}"/>
    <cellStyle name="Comma [0] 11105" xfId="57909" hidden="1" xr:uid="{250FC681-AA3B-4FCF-95B5-C44683463776}"/>
    <cellStyle name="Comma [0] 11106" xfId="28677" hidden="1" xr:uid="{1BEC9009-5D6E-4F19-A29E-EFBA9D353E9F}"/>
    <cellStyle name="Comma [0] 11106" xfId="58064" hidden="1" xr:uid="{ADD3D59A-B0CC-49C2-A95D-9980BA10241B}"/>
    <cellStyle name="Comma [0] 11107" xfId="28582" hidden="1" xr:uid="{7E551789-EC23-421D-BBDA-53381BD052A4}"/>
    <cellStyle name="Comma [0] 11107" xfId="57969" hidden="1" xr:uid="{F0D80E3E-384A-4DB6-96E7-190800A7D61B}"/>
    <cellStyle name="Comma [0] 11108" xfId="28728" hidden="1" xr:uid="{5AE2FC37-9465-4193-80B9-25A970D4ECDD}"/>
    <cellStyle name="Comma [0] 11108" xfId="58115" hidden="1" xr:uid="{33D2444B-0C7B-4991-9A66-DD69B5EC360A}"/>
    <cellStyle name="Comma [0] 11109" xfId="28675" hidden="1" xr:uid="{058CA4F3-85E8-4AA1-A809-0FC472FF348B}"/>
    <cellStyle name="Comma [0] 11109" xfId="58062" hidden="1" xr:uid="{0A6BE82D-E428-4A0B-9027-61CFDCCF80AC}"/>
    <cellStyle name="Comma [0] 1111" xfId="6653" hidden="1" xr:uid="{AE1EFE06-E586-4C10-A78C-CCC938D175A2}"/>
    <cellStyle name="Comma [0] 1111" xfId="36041" hidden="1" xr:uid="{264204DC-CCD6-49B3-B1CD-A3D46F3B8EDF}"/>
    <cellStyle name="Comma [0] 11110" xfId="28614" hidden="1" xr:uid="{54C08C9C-3209-4E9D-9B87-2A1A27B549BA}"/>
    <cellStyle name="Comma [0] 11110" xfId="58001" hidden="1" xr:uid="{C07F7B08-0EB2-44CE-9B9A-2060FF279C09}"/>
    <cellStyle name="Comma [0] 11111" xfId="28732" hidden="1" xr:uid="{34EA45C1-0408-40A8-A1FE-4BAC2EE11F2F}"/>
    <cellStyle name="Comma [0] 11111" xfId="58119" hidden="1" xr:uid="{053DF35E-C27A-4434-8D33-096E70D69F19}"/>
    <cellStyle name="Comma [0] 11112" xfId="28734" hidden="1" xr:uid="{5C5F679D-0007-4954-A767-51A5C308AE8E}"/>
    <cellStyle name="Comma [0] 11112" xfId="58121" hidden="1" xr:uid="{A0FC49F8-3B7C-448B-A935-5EF4774EEE15}"/>
    <cellStyle name="Comma [0] 11113" xfId="28702" hidden="1" xr:uid="{E339D825-BBEF-485D-BAA0-D7EDAE29E9C2}"/>
    <cellStyle name="Comma [0] 11113" xfId="58089" hidden="1" xr:uid="{E4AEC5E7-3F8E-4A99-824E-E17CDA8D2E89}"/>
    <cellStyle name="Comma [0] 11114" xfId="28706" hidden="1" xr:uid="{25B5BF5B-FCD4-4F78-A66B-03713A9A2E53}"/>
    <cellStyle name="Comma [0] 11114" xfId="58093" hidden="1" xr:uid="{227D92AD-B271-4BDC-9E13-F06008C1C099}"/>
    <cellStyle name="Comma [0] 11115" xfId="28596" hidden="1" xr:uid="{B8C266B8-D628-489F-847C-BCF44A8B6586}"/>
    <cellStyle name="Comma [0] 11115" xfId="57983" hidden="1" xr:uid="{354393E4-9FB8-403C-9915-C5B22D636B57}"/>
    <cellStyle name="Comma [0] 11116" xfId="28694" hidden="1" xr:uid="{0F671CDC-E878-4893-A89E-C144BAE9A647}"/>
    <cellStyle name="Comma [0] 11116" xfId="58081" hidden="1" xr:uid="{B8A79B6B-BC3D-41DD-ACE0-AA2A8ED268C3}"/>
    <cellStyle name="Comma [0] 11117" xfId="28586" hidden="1" xr:uid="{6DB54570-26F6-46ED-97F7-A1C4223B5BCE}"/>
    <cellStyle name="Comma [0] 11117" xfId="57973" hidden="1" xr:uid="{D8A455D5-B6C5-4F93-9158-14A3C2400D09}"/>
    <cellStyle name="Comma [0] 11118" xfId="28738" hidden="1" xr:uid="{58EA24CC-7E0B-4128-A9F5-5A05B56C6C30}"/>
    <cellStyle name="Comma [0] 11118" xfId="58125" hidden="1" xr:uid="{10F889C5-0936-43D5-9BB4-A7C3A89A72AD}"/>
    <cellStyle name="Comma [0] 11119" xfId="28692" hidden="1" xr:uid="{95B4F22E-5475-40B3-951A-1B7D0F4F783C}"/>
    <cellStyle name="Comma [0] 11119" xfId="58079" hidden="1" xr:uid="{A226E3E6-E611-400C-A891-D90612E6404E}"/>
    <cellStyle name="Comma [0] 1112" xfId="6665" hidden="1" xr:uid="{CA5C06BD-B18E-41F0-8132-86C99AF2DF3F}"/>
    <cellStyle name="Comma [0] 1112" xfId="36053" hidden="1" xr:uid="{CC69D725-213D-4BF0-95EA-992C2FED90AE}"/>
    <cellStyle name="Comma [0] 11120" xfId="28661" hidden="1" xr:uid="{48E6C402-D935-4D6B-8D91-1703C7CA92B9}"/>
    <cellStyle name="Comma [0] 11120" xfId="58048" hidden="1" xr:uid="{402EB578-E041-4DC9-AF5C-2F2C84A16CD5}"/>
    <cellStyle name="Comma [0] 11121" xfId="28742" hidden="1" xr:uid="{0E92D93C-E1EA-4704-ACC4-C7713106683C}"/>
    <cellStyle name="Comma [0] 11121" xfId="58129" hidden="1" xr:uid="{D5E8A14A-0B73-428F-AD7B-A6CA5BEB040A}"/>
    <cellStyle name="Comma [0] 11122" xfId="28744" hidden="1" xr:uid="{DBAEBE51-048F-4883-9CF7-EC62637C9044}"/>
    <cellStyle name="Comma [0] 11122" xfId="58131" hidden="1" xr:uid="{E4BF1B15-2CF6-4EC4-AA3B-5FC3481D526F}"/>
    <cellStyle name="Comma [0] 11123" xfId="28730" hidden="1" xr:uid="{88FDB980-C363-4743-9F12-9BD2EF11028F}"/>
    <cellStyle name="Comma [0] 11123" xfId="58117" hidden="1" xr:uid="{8B4AF8A0-EED1-4455-8F57-077833173601}"/>
    <cellStyle name="Comma [0] 11124" xfId="28717" hidden="1" xr:uid="{D2DCE44D-DAA0-4354-BF9B-15B71D34A634}"/>
    <cellStyle name="Comma [0] 11124" xfId="58104" hidden="1" xr:uid="{F9C5C421-F8B9-4016-9C71-924AF42F5078}"/>
    <cellStyle name="Comma [0] 11125" xfId="28741" hidden="1" xr:uid="{C152291D-D4E9-4929-8FC1-07C4E96C750D}"/>
    <cellStyle name="Comma [0] 11125" xfId="58128" hidden="1" xr:uid="{829AB5A0-7A23-4B62-973E-A279841823D6}"/>
    <cellStyle name="Comma [0] 11126" xfId="28707" hidden="1" xr:uid="{8353CBF9-7E4A-4C60-8737-DD49296D9260}"/>
    <cellStyle name="Comma [0] 11126" xfId="58094" hidden="1" xr:uid="{82C8E25D-723A-4927-AF25-AA7452670239}"/>
    <cellStyle name="Comma [0] 11127" xfId="28679" hidden="1" xr:uid="{00F10213-46B6-4757-A51F-7DBA6843D407}"/>
    <cellStyle name="Comma [0] 11127" xfId="58066" hidden="1" xr:uid="{A81597FB-B242-485F-8BDF-5EF11BD978A2}"/>
    <cellStyle name="Comma [0] 11128" xfId="28746" hidden="1" xr:uid="{7B42AAA3-8B66-4CE7-9E62-AF2FF83AE824}"/>
    <cellStyle name="Comma [0] 11128" xfId="58133" hidden="1" xr:uid="{A1CBA664-292A-495F-842D-42EF24D46985}"/>
    <cellStyle name="Comma [0] 11129" xfId="28703" hidden="1" xr:uid="{166F4EEF-2EAF-42A5-AF51-F3EDBBB62FBD}"/>
    <cellStyle name="Comma [0] 11129" xfId="58090" hidden="1" xr:uid="{D071EAD1-5DCC-4543-ACF7-3342022C4A27}"/>
    <cellStyle name="Comma [0] 1113" xfId="6667" hidden="1" xr:uid="{7D0D5D7D-05F0-4BE0-9C37-7232D5308B90}"/>
    <cellStyle name="Comma [0] 1113" xfId="36055" hidden="1" xr:uid="{8F83CFF1-8DAC-4D02-A8D1-5D385BF0C33F}"/>
    <cellStyle name="Comma [0] 11130" xfId="28737" hidden="1" xr:uid="{C1B94FF2-38A4-4FC7-A857-267FE89F9B7A}"/>
    <cellStyle name="Comma [0] 11130" xfId="58124" hidden="1" xr:uid="{6CC09EB1-7D2B-49F1-908E-4C6D07260416}"/>
    <cellStyle name="Comma [0] 11131" xfId="28750" hidden="1" xr:uid="{4F911375-91F4-462D-9BDC-F324B7A84B5F}"/>
    <cellStyle name="Comma [0] 11131" xfId="58137" hidden="1" xr:uid="{6BAADFEF-DA94-4CA5-8A01-69C384C73D6E}"/>
    <cellStyle name="Comma [0] 11132" xfId="28752" hidden="1" xr:uid="{9CF4710D-D04D-4A96-A368-87417088C1A6}"/>
    <cellStyle name="Comma [0] 11132" xfId="58139" hidden="1" xr:uid="{4A0A83C6-4B62-43F3-BDF8-C0BA69EF9E2E}"/>
    <cellStyle name="Comma [0] 11133" xfId="28620" hidden="1" xr:uid="{E5A0E138-94EE-4845-B189-0E76715F0C06}"/>
    <cellStyle name="Comma [0] 11133" xfId="58007" hidden="1" xr:uid="{C86A5CD6-3424-4D7B-AF56-C4A39159A398}"/>
    <cellStyle name="Comma [0] 11134" xfId="28740" hidden="1" xr:uid="{0D4106D4-0A21-4D2C-83AB-3C02040516A7}"/>
    <cellStyle name="Comma [0] 11134" xfId="58127" hidden="1" xr:uid="{01D33786-AEFA-4355-A267-7BB397C64E2B}"/>
    <cellStyle name="Comma [0] 11135" xfId="28680" hidden="1" xr:uid="{4166782A-A9B0-4AF4-95E6-FC59F94D67E5}"/>
    <cellStyle name="Comma [0] 11135" xfId="58067" hidden="1" xr:uid="{EF729665-5B84-419F-8293-C1E6339A76FE}"/>
    <cellStyle name="Comma [0] 11136" xfId="28714" hidden="1" xr:uid="{C9E36D0A-DBD6-4627-9DB9-11F31E09582E}"/>
    <cellStyle name="Comma [0] 11136" xfId="58101" hidden="1" xr:uid="{E02092C1-8332-4762-B4AE-1985C3D5EFF5}"/>
    <cellStyle name="Comma [0] 11137" xfId="28727" hidden="1" xr:uid="{7AF56079-FC47-4BBE-96BD-79F1909E1A62}"/>
    <cellStyle name="Comma [0] 11137" xfId="58114" hidden="1" xr:uid="{B1720967-23A4-45C7-9482-F48862775ABF}"/>
    <cellStyle name="Comma [0] 11138" xfId="28755" hidden="1" xr:uid="{6E1FFE90-EA62-4FB0-AA4F-2602D82427D2}"/>
    <cellStyle name="Comma [0] 11138" xfId="58142" hidden="1" xr:uid="{6FE86F31-2EBB-4F72-AD82-48DFCB54BD9F}"/>
    <cellStyle name="Comma [0] 11139" xfId="28718" hidden="1" xr:uid="{3DB01148-7041-4758-AF1D-57F43E588640}"/>
    <cellStyle name="Comma [0] 11139" xfId="58105" hidden="1" xr:uid="{5F25AC77-6848-44A0-ABBF-CC14C19771DB}"/>
    <cellStyle name="Comma [0] 1114" xfId="6638" hidden="1" xr:uid="{2A0E7F5D-7B02-4EA5-BAAF-A6124954200A}"/>
    <cellStyle name="Comma [0] 1114" xfId="36026" hidden="1" xr:uid="{FE6271B1-5373-49B4-B81E-2ACF3883F93A}"/>
    <cellStyle name="Comma [0] 11140" xfId="28678" hidden="1" xr:uid="{501427A3-0579-467A-BA64-BA7C7C1260C1}"/>
    <cellStyle name="Comma [0] 11140" xfId="58065" hidden="1" xr:uid="{5A3657CB-81F7-45FF-9231-6701AFDEB332}"/>
    <cellStyle name="Comma [0] 11141" xfId="28758" hidden="1" xr:uid="{388202E5-69EB-46A1-9675-D15FD96113EE}"/>
    <cellStyle name="Comma [0] 11141" xfId="58145" hidden="1" xr:uid="{3FCA4DE1-F0DD-43B1-A881-EC44236D59FE}"/>
    <cellStyle name="Comma [0] 11142" xfId="28760" hidden="1" xr:uid="{07F20325-C5EC-4F74-BC6B-DD2F43BB7C08}"/>
    <cellStyle name="Comma [0] 11142" xfId="58147" hidden="1" xr:uid="{B7A7F1F2-6010-4F7F-A17B-C513F685BBCD}"/>
    <cellStyle name="Comma [0] 11143" xfId="28479" hidden="1" xr:uid="{05A030A6-F51C-4E62-BACA-8B83BD0160F5}"/>
    <cellStyle name="Comma [0] 11143" xfId="57866" hidden="1" xr:uid="{85125499-E47A-4398-94E3-4F0EA6075E17}"/>
    <cellStyle name="Comma [0] 11144" xfId="28461" hidden="1" xr:uid="{75BCB181-5BE1-40F9-A040-2DC59EA9660E}"/>
    <cellStyle name="Comma [0] 11144" xfId="57848" hidden="1" xr:uid="{7A5635AD-0BA1-4C4E-914C-823F49C92090}"/>
    <cellStyle name="Comma [0] 11145" xfId="28764" hidden="1" xr:uid="{018981E2-FEEA-4D81-965E-5F492BCE2A42}"/>
    <cellStyle name="Comma [0] 11145" xfId="58151" hidden="1" xr:uid="{9C220598-B39C-4AEF-B8C7-252EF65A4BB4}"/>
    <cellStyle name="Comma [0] 11146" xfId="28771" hidden="1" xr:uid="{A8053BCC-FB47-4CDC-B016-630781D36CF3}"/>
    <cellStyle name="Comma [0] 11146" xfId="58158" hidden="1" xr:uid="{DD53BF78-8146-4D12-BE94-8409F9769784}"/>
    <cellStyle name="Comma [0] 11147" xfId="28773" hidden="1" xr:uid="{09A0EB06-D0D7-41CC-A01D-C6168D091397}"/>
    <cellStyle name="Comma [0] 11147" xfId="58160" hidden="1" xr:uid="{BDDEF6DB-DBCB-44EC-8CCD-732120823B71}"/>
    <cellStyle name="Comma [0] 11148" xfId="28763" hidden="1" xr:uid="{5F3D6298-6A74-47A8-8A20-5C2DE6CD1E76}"/>
    <cellStyle name="Comma [0] 11148" xfId="58150" hidden="1" xr:uid="{DD8711B1-2A5E-4581-8C38-A183EB061D79}"/>
    <cellStyle name="Comma [0] 11149" xfId="28769" hidden="1" xr:uid="{5AEC63A0-F5CB-46D9-8291-B463B037AB60}"/>
    <cellStyle name="Comma [0] 11149" xfId="58156" hidden="1" xr:uid="{079E2057-97B8-4709-83FB-AA9B9CA761F8}"/>
    <cellStyle name="Comma [0] 1115" xfId="6627" hidden="1" xr:uid="{B934D5B4-D3CB-4DD9-97D0-521AD4EB88C7}"/>
    <cellStyle name="Comma [0] 1115" xfId="36015" hidden="1" xr:uid="{1154DE6B-AE08-4A17-BF44-93DE4780ED93}"/>
    <cellStyle name="Comma [0] 11150" xfId="28776" hidden="1" xr:uid="{68422A9F-FBB6-435E-A838-AA18D9E168D3}"/>
    <cellStyle name="Comma [0] 11150" xfId="58163" hidden="1" xr:uid="{9EC66F52-9A8B-4C33-9D7A-43A5AA1BA39A}"/>
    <cellStyle name="Comma [0] 11151" xfId="28778" hidden="1" xr:uid="{DC10B34F-B4A5-4E9C-A770-E92D579D915B}"/>
    <cellStyle name="Comma [0] 11151" xfId="58165" hidden="1" xr:uid="{2A0B4FD1-F265-4666-A318-F4792DEBDBE0}"/>
    <cellStyle name="Comma [0] 11152" xfId="28553" hidden="1" xr:uid="{385CE3E5-4886-4BB1-9656-AF549FEDD748}"/>
    <cellStyle name="Comma [0] 11152" xfId="57940" hidden="1" xr:uid="{7C653E54-D975-451B-ADE5-F25F9C7905A0}"/>
    <cellStyle name="Comma [0] 11153" xfId="28509" hidden="1" xr:uid="{3E425915-766F-41A4-8C2B-0C3DC5BBE962}"/>
    <cellStyle name="Comma [0] 11153" xfId="57896" hidden="1" xr:uid="{A9AC1815-3A42-41CE-ABAD-24DC9BB8D876}"/>
    <cellStyle name="Comma [0] 11154" xfId="28789" hidden="1" xr:uid="{2492BBA7-297E-4540-9ADF-2A616AB1C343}"/>
    <cellStyle name="Comma [0] 11154" xfId="58176" hidden="1" xr:uid="{6FB0328B-3225-4FA1-B71D-377B8C0CB610}"/>
    <cellStyle name="Comma [0] 11155" xfId="28798" hidden="1" xr:uid="{5D4208DD-BAA6-405C-9F5B-8CF7161E7947}"/>
    <cellStyle name="Comma [0] 11155" xfId="58185" hidden="1" xr:uid="{B8585579-B938-40F8-A6F6-829E124370F2}"/>
    <cellStyle name="Comma [0] 11156" xfId="28809" hidden="1" xr:uid="{DF25608E-98B6-4C62-A56D-E06FB1236DE4}"/>
    <cellStyle name="Comma [0] 11156" xfId="58196" hidden="1" xr:uid="{7D81A5EB-B8C8-45EE-9B15-CF6E5CA9B66C}"/>
    <cellStyle name="Comma [0] 11157" xfId="28815" hidden="1" xr:uid="{44922341-77B5-4D4F-9081-D6B083F3A102}"/>
    <cellStyle name="Comma [0] 11157" xfId="58202" hidden="1" xr:uid="{C8036A71-9049-4AB6-8D00-AF4AA0BE56B2}"/>
    <cellStyle name="Comma [0] 11158" xfId="28797" hidden="1" xr:uid="{FAE39C8B-0135-43A7-ACD5-F30E7ED26195}"/>
    <cellStyle name="Comma [0] 11158" xfId="58184" hidden="1" xr:uid="{6839D6F7-A372-4D2E-BC99-31911AABAA43}"/>
    <cellStyle name="Comma [0] 11159" xfId="28807" hidden="1" xr:uid="{36D816E4-558C-49CA-A07F-5ED0BB34D562}"/>
    <cellStyle name="Comma [0] 11159" xfId="58194" hidden="1" xr:uid="{A9DE1708-7625-4562-AD5F-F3770E2C4468}"/>
    <cellStyle name="Comma [0] 1116" xfId="6678" hidden="1" xr:uid="{E353B4C3-56DE-4412-832B-455BD7900A13}"/>
    <cellStyle name="Comma [0] 1116" xfId="36066" hidden="1" xr:uid="{A5843908-432C-4159-8B82-D730C1A179AA}"/>
    <cellStyle name="Comma [0] 11160" xfId="28827" hidden="1" xr:uid="{38CAA524-424B-404E-9900-EB24B088F29A}"/>
    <cellStyle name="Comma [0] 11160" xfId="58214" hidden="1" xr:uid="{FC2AF791-7AC1-445F-B1A1-B3960D8CFB23}"/>
    <cellStyle name="Comma [0] 11161" xfId="28829" hidden="1" xr:uid="{53D4A82B-6922-41C4-968C-B2DDBC3EAC88}"/>
    <cellStyle name="Comma [0] 11161" xfId="58216" hidden="1" xr:uid="{8A792EFC-6F23-477B-BC9D-06F9E329636C}"/>
    <cellStyle name="Comma [0] 11162" xfId="28780" hidden="1" xr:uid="{1ED4184E-00A7-4554-BBC9-AEC50B0ADDEB}"/>
    <cellStyle name="Comma [0] 11162" xfId="58167" hidden="1" xr:uid="{8A77AC55-879F-41BD-AB6B-162EB7F5472B}"/>
    <cellStyle name="Comma [0] 11163" xfId="28474" hidden="1" xr:uid="{802BF427-60A2-4BB4-BE09-677D1D21215A}"/>
    <cellStyle name="Comma [0] 11163" xfId="57861" hidden="1" xr:uid="{E0B6CD56-CF51-4930-AA81-D44245ACADCF}"/>
    <cellStyle name="Comma [0] 11164" xfId="28783" hidden="1" xr:uid="{56A5FDEF-E7FD-41EA-8FA9-52B27FB75199}"/>
    <cellStyle name="Comma [0] 11164" xfId="58170" hidden="1" xr:uid="{FAABE405-6FB5-40B5-88A4-46E138BCB64F}"/>
    <cellStyle name="Comma [0] 11165" xfId="28508" hidden="1" xr:uid="{2A056ACB-D3E7-4583-A802-F6340F16D4A9}"/>
    <cellStyle name="Comma [0] 11165" xfId="57895" hidden="1" xr:uid="{72A62023-FC1C-4F1B-A63A-1BCB30669336}"/>
    <cellStyle name="Comma [0] 11166" xfId="28507" hidden="1" xr:uid="{636ED463-7176-4B8B-8909-4018CF91A9D3}"/>
    <cellStyle name="Comma [0] 11166" xfId="57894" hidden="1" xr:uid="{A241A261-2564-4BCE-8E63-DDAAE93A8148}"/>
    <cellStyle name="Comma [0] 11167" xfId="28834" hidden="1" xr:uid="{1FECFEA5-3641-4CFD-B966-A2DBA1E7DCF2}"/>
    <cellStyle name="Comma [0] 11167" xfId="58221" hidden="1" xr:uid="{8D827560-44E7-45AD-8256-65469F907363}"/>
    <cellStyle name="Comma [0] 11168" xfId="28476" hidden="1" xr:uid="{B7109169-8985-4FCD-B6C4-32D658035D20}"/>
    <cellStyle name="Comma [0] 11168" xfId="57863" hidden="1" xr:uid="{2F4B1EF6-D969-425E-BCED-6D22374B06F2}"/>
    <cellStyle name="Comma [0] 11169" xfId="28510" hidden="1" xr:uid="{FFB86597-8C92-43F9-AD5F-244568253649}"/>
    <cellStyle name="Comma [0] 11169" xfId="57897" hidden="1" xr:uid="{E60D8C6C-9B1C-4251-BF4C-5CCDF48FE60C}"/>
    <cellStyle name="Comma [0] 1117" xfId="6687" hidden="1" xr:uid="{00DEB92E-E92E-471C-9D03-4BB51FE9F0F2}"/>
    <cellStyle name="Comma [0] 1117" xfId="36075" hidden="1" xr:uid="{99078CFC-E9ED-4B9B-8B64-013A9AF4C394}"/>
    <cellStyle name="Comma [0] 11170" xfId="28846" hidden="1" xr:uid="{DEC9C22A-D25A-46D0-8502-4C193781BC99}"/>
    <cellStyle name="Comma [0] 11170" xfId="58233" hidden="1" xr:uid="{D7BE96CD-0A36-49E2-B5DC-54EE1166659E}"/>
    <cellStyle name="Comma [0] 11171" xfId="28848" hidden="1" xr:uid="{D9A83AA8-2AE6-4F71-9D77-33F58722FFCD}"/>
    <cellStyle name="Comma [0] 11171" xfId="58235" hidden="1" xr:uid="{51745808-9BE2-4112-A997-1652C8A38361}"/>
    <cellStyle name="Comma [0] 11172" xfId="28837" hidden="1" xr:uid="{914BD074-C0EB-405A-A771-0BC7ADA54760}"/>
    <cellStyle name="Comma [0] 11172" xfId="58224" hidden="1" xr:uid="{3D2067F4-B935-4BF0-94ED-BBF56A52264E}"/>
    <cellStyle name="Comma [0] 11173" xfId="28845" hidden="1" xr:uid="{F84E9735-2448-46A7-94BE-0B649B688311}"/>
    <cellStyle name="Comma [0] 11173" xfId="58232" hidden="1" xr:uid="{A7C17DB2-A754-432E-A885-4C68AFAECFA9}"/>
    <cellStyle name="Comma [0] 11174" xfId="28472" hidden="1" xr:uid="{81DA693B-0633-4445-A068-9D68A750F122}"/>
    <cellStyle name="Comma [0] 11174" xfId="57859" hidden="1" xr:uid="{B1ECF8B5-12C0-4217-8B86-C3D6710512AB}"/>
    <cellStyle name="Comma [0] 11175" xfId="28831" hidden="1" xr:uid="{84CCA337-30FE-48A5-A032-89E5A937B711}"/>
    <cellStyle name="Comma [0] 11175" xfId="58218" hidden="1" xr:uid="{39DC58D0-A986-411E-AB2E-3051F2609872}"/>
    <cellStyle name="Comma [0] 11176" xfId="28864" hidden="1" xr:uid="{3C15D6E4-5724-4792-A334-163DDA240677}"/>
    <cellStyle name="Comma [0] 11176" xfId="58251" hidden="1" xr:uid="{E7AE9A8C-4E24-4F5E-B02A-BA12FCD16539}"/>
    <cellStyle name="Comma [0] 11177" xfId="28872" hidden="1" xr:uid="{B0E6BFA1-4DAC-4325-B8C5-3B65362EF00A}"/>
    <cellStyle name="Comma [0] 11177" xfId="58259" hidden="1" xr:uid="{5C0582CA-D2A6-40D5-B78F-C9E35E57CB34}"/>
    <cellStyle name="Comma [0] 11178" xfId="28781" hidden="1" xr:uid="{D2FCEA38-CEBE-47B9-ABE4-9FD0C9453B3F}"/>
    <cellStyle name="Comma [0] 11178" xfId="58168" hidden="1" xr:uid="{F9AC71F7-F943-43B1-A904-CB1C8635DA93}"/>
    <cellStyle name="Comma [0] 11179" xfId="28860" hidden="1" xr:uid="{3150F767-5342-490B-B145-719245830117}"/>
    <cellStyle name="Comma [0] 11179" xfId="58247" hidden="1" xr:uid="{0E5FB6A3-4E93-48CD-919C-DC9B5F7596AB}"/>
    <cellStyle name="Comma [0] 1118" xfId="6698" hidden="1" xr:uid="{2930F8D7-00F8-4507-B295-3E2B13087008}"/>
    <cellStyle name="Comma [0] 1118" xfId="36086" hidden="1" xr:uid="{659B496B-B6D8-4F69-9EAA-21B9D5B0EE89}"/>
    <cellStyle name="Comma [0] 11180" xfId="28881" hidden="1" xr:uid="{A6FD0DCC-077E-4096-B84B-CB31CDBCC298}"/>
    <cellStyle name="Comma [0] 11180" xfId="58268" hidden="1" xr:uid="{1BA511AD-8D3E-4C4A-87BF-108F206E3AC1}"/>
    <cellStyle name="Comma [0] 11181" xfId="28883" hidden="1" xr:uid="{FFB21773-F675-40F6-BF1A-DFD24CEE84FA}"/>
    <cellStyle name="Comma [0] 11181" xfId="58270" hidden="1" xr:uid="{7179D066-D548-4ED0-862F-A0C1FCB98235}"/>
    <cellStyle name="Comma [0] 11182" xfId="28842" hidden="1" xr:uid="{9AE43E29-5BE9-47DE-88CE-E07F6D3D8C9E}"/>
    <cellStyle name="Comma [0] 11182" xfId="58229" hidden="1" xr:uid="{7826EB69-4CF3-448B-A155-701FA8BB9513}"/>
    <cellStyle name="Comma [0] 11183" xfId="28787" hidden="1" xr:uid="{23FBCCD6-70C2-4644-8705-DE490B7E3372}"/>
    <cellStyle name="Comma [0] 11183" xfId="58174" hidden="1" xr:uid="{7E8A6FB6-9DEC-4E72-8AB3-9F554B00FCC2}"/>
    <cellStyle name="Comma [0] 11184" xfId="28840" hidden="1" xr:uid="{196BB78F-7D91-4F6C-B9E2-0AE2E45DF3FF}"/>
    <cellStyle name="Comma [0] 11184" xfId="58227" hidden="1" xr:uid="{EA730B3B-84B8-43FE-929E-01DD7A6711CB}"/>
    <cellStyle name="Comma [0] 11185" xfId="28824" hidden="1" xr:uid="{E8962204-C1DE-4F3D-AE6E-82D13A4E090E}"/>
    <cellStyle name="Comma [0] 11185" xfId="58211" hidden="1" xr:uid="{B81C63D4-9469-4C44-B1D7-A303E5C7381D}"/>
    <cellStyle name="Comma [0] 11186" xfId="28820" hidden="1" xr:uid="{A0DAB638-219C-4B74-ACFE-574F55998DF4}"/>
    <cellStyle name="Comma [0] 11186" xfId="58207" hidden="1" xr:uid="{38BE6C02-5A26-486E-B67B-DD20086FFB6F}"/>
    <cellStyle name="Comma [0] 11187" xfId="28891" hidden="1" xr:uid="{52696627-CBDC-4325-89B0-54362BC07B68}"/>
    <cellStyle name="Comma [0] 11187" xfId="58278" hidden="1" xr:uid="{2A0CC0E5-A4CF-47A5-833A-12ABCA2DA2D3}"/>
    <cellStyle name="Comma [0] 11188" xfId="28464" hidden="1" xr:uid="{9EF3BCDB-C0B9-4CDA-A229-D36DB8880042}"/>
    <cellStyle name="Comma [0] 11188" xfId="57851" hidden="1" xr:uid="{3261B1F8-2450-489B-9B7A-B3197F78D996}"/>
    <cellStyle name="Comma [0] 11189" xfId="28552" hidden="1" xr:uid="{5DE20BCB-434C-43D7-8EBA-FD5E352DC9F3}"/>
    <cellStyle name="Comma [0] 11189" xfId="57939" hidden="1" xr:uid="{A54C2EB2-100C-4341-9D8C-FB4DAB04135B}"/>
    <cellStyle name="Comma [0] 1119" xfId="6704" hidden="1" xr:uid="{D3C99BC4-6B55-417F-A662-27860341279B}"/>
    <cellStyle name="Comma [0] 1119" xfId="36092" hidden="1" xr:uid="{B11F8D40-EA2C-4A7B-9680-1ADC2F0AFC71}"/>
    <cellStyle name="Comma [0] 11190" xfId="28899" hidden="1" xr:uid="{7B63630D-4D2A-4E5C-AD9D-BA93B19FDB0C}"/>
    <cellStyle name="Comma [0] 11190" xfId="58286" hidden="1" xr:uid="{8F49634F-2621-4C50-AC34-C056DDB21DCD}"/>
    <cellStyle name="Comma [0] 11191" xfId="28901" hidden="1" xr:uid="{9B9B9C17-0E3A-4D43-A1C9-1797A8BF87DD}"/>
    <cellStyle name="Comma [0] 11191" xfId="58288" hidden="1" xr:uid="{5CE1C58F-C13E-438C-B23F-F544BD1D9EDC}"/>
    <cellStyle name="Comma [0] 11192" xfId="28850" hidden="1" xr:uid="{4F31A25E-8FBD-4471-8A42-CAB45D90D6C0}"/>
    <cellStyle name="Comma [0] 11192" xfId="58237" hidden="1" xr:uid="{42F819F6-FFCA-4D66-B6BD-6ADB71E6FE93}"/>
    <cellStyle name="Comma [0] 11193" xfId="28826" hidden="1" xr:uid="{A322610E-1E72-4EFA-A3A0-9E2A89A157DD}"/>
    <cellStyle name="Comma [0] 11193" xfId="58213" hidden="1" xr:uid="{8E24E402-F887-4572-933D-EBCB402D4678}"/>
    <cellStyle name="Comma [0] 11194" xfId="28861" hidden="1" xr:uid="{1227D77E-F933-4881-B03A-8F052A03DDA9}"/>
    <cellStyle name="Comma [0] 11194" xfId="58248" hidden="1" xr:uid="{BAD9786C-C22B-4C41-AD58-AFBC45E3847A}"/>
    <cellStyle name="Comma [0] 11195" xfId="28793" hidden="1" xr:uid="{B896B333-66EE-421F-B3F6-2D7D9BA818DB}"/>
    <cellStyle name="Comma [0] 11195" xfId="58180" hidden="1" xr:uid="{45D50A40-5FF8-480B-8045-7C39888AA826}"/>
    <cellStyle name="Comma [0] 11196" xfId="28863" hidden="1" xr:uid="{69BCF855-650D-4B5C-B271-53987AFC7135}"/>
    <cellStyle name="Comma [0] 11196" xfId="58250" hidden="1" xr:uid="{3B78564B-8C21-4926-B170-3109D4E35D2F}"/>
    <cellStyle name="Comma [0] 11197" xfId="28908" hidden="1" xr:uid="{0A091A59-060E-48E5-A5A0-F84BBCECBCC1}"/>
    <cellStyle name="Comma [0] 11197" xfId="58295" hidden="1" xr:uid="{4A593BCC-B95E-4800-84A0-DB73626D7051}"/>
    <cellStyle name="Comma [0] 11198" xfId="28851" hidden="1" xr:uid="{29113D0E-B5E2-491D-BF67-4AFE1C4903B0}"/>
    <cellStyle name="Comma [0] 11198" xfId="58238" hidden="1" xr:uid="{94CEF0A7-0184-41A8-AAA9-41A67072AFC1}"/>
    <cellStyle name="Comma [0] 11199" xfId="28808" hidden="1" xr:uid="{436D3FFE-BA6C-4178-BF61-E80F0D961010}"/>
    <cellStyle name="Comma [0] 11199" xfId="58195" hidden="1" xr:uid="{EC4E4CBA-300F-4CDF-B5C0-0B60EFA58359}"/>
    <cellStyle name="Comma [0] 112" xfId="4690" hidden="1" xr:uid="{19872361-6FF2-4665-8B6F-88A540E1DB27}"/>
    <cellStyle name="Comma [0] 112" xfId="34078" hidden="1" xr:uid="{11938240-F3DA-4D7C-9AD6-850A4A186C19}"/>
    <cellStyle name="Comma [0] 1120" xfId="6686" hidden="1" xr:uid="{E86A9D18-7849-4B93-B4A6-ED9B5C2BF7DD}"/>
    <cellStyle name="Comma [0] 1120" xfId="36074" hidden="1" xr:uid="{866513B9-5AA1-4063-A2B6-91F1F4465E02}"/>
    <cellStyle name="Comma [0] 11200" xfId="28914" hidden="1" xr:uid="{C9BD087F-966C-4BBB-B907-DACFA044A84A}"/>
    <cellStyle name="Comma [0] 11200" xfId="58301" hidden="1" xr:uid="{9930563C-32BF-4F49-A863-C0BBCA0FAFC1}"/>
    <cellStyle name="Comma [0] 11201" xfId="28916" hidden="1" xr:uid="{6E81F096-EF6F-4BF8-AE2D-B3BF5F731F59}"/>
    <cellStyle name="Comma [0] 11201" xfId="58303" hidden="1" xr:uid="{C2CD30F4-DB62-457A-8CF0-3B934A19C93E}"/>
    <cellStyle name="Comma [0] 11202" xfId="28869" hidden="1" xr:uid="{ACC32C0B-3E88-4D88-A61F-95C24C901F34}"/>
    <cellStyle name="Comma [0] 11202" xfId="58256" hidden="1" xr:uid="{95DF2EB6-0F3E-47AA-865C-EBBF886804E7}"/>
    <cellStyle name="Comma [0] 11203" xfId="28875" hidden="1" xr:uid="{35AE6E81-B82D-43A6-A0B3-5F1147DEBE64}"/>
    <cellStyle name="Comma [0] 11203" xfId="58262" hidden="1" xr:uid="{1E452F92-952C-4386-92A6-2EF3A7E270B9}"/>
    <cellStyle name="Comma [0] 11204" xfId="28501" hidden="1" xr:uid="{600E5033-0DC3-4331-9A04-BC4D03B21F53}"/>
    <cellStyle name="Comma [0] 11204" xfId="57888" hidden="1" xr:uid="{FE072BB5-7939-4AFD-A838-358613BF43D2}"/>
    <cellStyle name="Comma [0] 11205" xfId="28825" hidden="1" xr:uid="{2D6C12C3-663E-4A71-8E39-5AA6AAF9A23F}"/>
    <cellStyle name="Comma [0] 11205" xfId="58212" hidden="1" xr:uid="{569B847D-D91F-434C-B5AE-6D8A9828A9A0}"/>
    <cellStyle name="Comma [0] 11206" xfId="28833" hidden="1" xr:uid="{0ABD80CD-B8A1-40C5-B70E-95C0819C6514}"/>
    <cellStyle name="Comma [0] 11206" xfId="58220" hidden="1" xr:uid="{5DE7BB78-1387-470B-BFFB-DDC31CF0595F}"/>
    <cellStyle name="Comma [0] 11207" xfId="28922" hidden="1" xr:uid="{3A318B22-8A0D-488F-BE04-1558DB8DA9E3}"/>
    <cellStyle name="Comma [0] 11207" xfId="58309" hidden="1" xr:uid="{79034B17-1919-4729-A16A-51D474DB1DDD}"/>
    <cellStyle name="Comma [0] 11208" xfId="28836" hidden="1" xr:uid="{937E9FB3-6525-4DE1-B639-1698CE936C2E}"/>
    <cellStyle name="Comma [0] 11208" xfId="58223" hidden="1" xr:uid="{BC744C98-7CDB-47A7-B395-3616FD5C4E2F}"/>
    <cellStyle name="Comma [0] 11209" xfId="28796" hidden="1" xr:uid="{1CC5BA77-46EB-4B0C-8B68-51A5364C1973}"/>
    <cellStyle name="Comma [0] 11209" xfId="58183" hidden="1" xr:uid="{E26D7067-1E59-4E09-9150-083D99ABE685}"/>
    <cellStyle name="Comma [0] 1121" xfId="6696" hidden="1" xr:uid="{3F7E667C-569B-481B-93CB-D778DC151726}"/>
    <cellStyle name="Comma [0] 1121" xfId="36084" hidden="1" xr:uid="{004281C8-2AC2-4712-8F72-429A363D321A}"/>
    <cellStyle name="Comma [0] 11210" xfId="28927" hidden="1" xr:uid="{1B0AAF84-818B-46FE-BDFF-5A5CD3FF764B}"/>
    <cellStyle name="Comma [0] 11210" xfId="58314" hidden="1" xr:uid="{A6A1AB4F-52B6-4907-B443-65E904532841}"/>
    <cellStyle name="Comma [0] 11211" xfId="28929" hidden="1" xr:uid="{BE613299-1384-490E-B7E0-013763AA28DE}"/>
    <cellStyle name="Comma [0] 11211" xfId="58316" hidden="1" xr:uid="{26F4D0AF-A8B8-4118-A543-4296253C483F}"/>
    <cellStyle name="Comma [0] 11212" xfId="28888" hidden="1" xr:uid="{2A2E7973-44E4-49FA-90AC-8410ADBE0D6A}"/>
    <cellStyle name="Comma [0] 11212" xfId="58275" hidden="1" xr:uid="{50071E35-DBD7-4F4D-8FCE-C45D00F608F6}"/>
    <cellStyle name="Comma [0] 11213" xfId="28894" hidden="1" xr:uid="{A17CC1D1-89CC-43E9-B6D2-DDEB51686F3C}"/>
    <cellStyle name="Comma [0] 11213" xfId="58281" hidden="1" xr:uid="{65585379-0594-405F-81CD-B8ACEAA3BB38}"/>
    <cellStyle name="Comma [0] 11214" xfId="28795" hidden="1" xr:uid="{70CB9324-FDE3-43E5-BC5F-213FE8D29203}"/>
    <cellStyle name="Comma [0] 11214" xfId="58182" hidden="1" xr:uid="{7FB9508A-44E6-4A64-9618-19E4E9D369E7}"/>
    <cellStyle name="Comma [0] 11215" xfId="28876" hidden="1" xr:uid="{9D1E634B-7015-4F99-A19F-BB37C18C1905}"/>
    <cellStyle name="Comma [0] 11215" xfId="58263" hidden="1" xr:uid="{3D4F819D-E6EF-4000-A321-3E24E7A4FE46}"/>
    <cellStyle name="Comma [0] 11216" xfId="28855" hidden="1" xr:uid="{03BF1463-6E84-4FF9-8D82-1527E4CF002E}"/>
    <cellStyle name="Comma [0] 11216" xfId="58242" hidden="1" xr:uid="{C1D09216-F9B8-49AF-ACDB-B4387622A155}"/>
    <cellStyle name="Comma [0] 11217" xfId="28933" hidden="1" xr:uid="{0B9D1BC7-28AF-4369-A1F1-30505C53427D}"/>
    <cellStyle name="Comma [0] 11217" xfId="58320" hidden="1" xr:uid="{AB9CD4CC-678D-4433-93DB-0D08A5848920}"/>
    <cellStyle name="Comma [0] 11218" xfId="28874" hidden="1" xr:uid="{6C5958D1-210B-40D0-8C26-B318CB0805D2}"/>
    <cellStyle name="Comma [0] 11218" xfId="58261" hidden="1" xr:uid="{DACC51CF-BAC0-4831-BA3D-A715F8D1C8D7}"/>
    <cellStyle name="Comma [0] 11219" xfId="28812" hidden="1" xr:uid="{CF93A0DB-1D14-4A8D-B6D2-7CC41675D8F6}"/>
    <cellStyle name="Comma [0] 11219" xfId="58199" hidden="1" xr:uid="{C83BE00D-04F9-451F-9F71-1F3B7B3310F2}"/>
    <cellStyle name="Comma [0] 1122" xfId="6716" hidden="1" xr:uid="{85A4B477-BCF6-49E5-8976-65A99EB1A2B4}"/>
    <cellStyle name="Comma [0] 1122" xfId="36104" hidden="1" xr:uid="{988846CF-1411-4DDE-B8D3-E32C65883170}"/>
    <cellStyle name="Comma [0] 11220" xfId="28940" hidden="1" xr:uid="{53BE87E1-AF86-41D4-AAD4-8237888305CD}"/>
    <cellStyle name="Comma [0] 11220" xfId="58327" hidden="1" xr:uid="{73268F62-49E6-457D-BA7C-B3C591BED548}"/>
    <cellStyle name="Comma [0] 11221" xfId="28942" hidden="1" xr:uid="{95DFD8FC-47F9-4F98-AC5B-FE2A8ECD6139}"/>
    <cellStyle name="Comma [0] 11221" xfId="58329" hidden="1" xr:uid="{F1A86A39-2C5F-4AAB-948B-A20F8F9DC71F}"/>
    <cellStyle name="Comma [0] 11222" xfId="28906" hidden="1" xr:uid="{DCFC908E-01A5-4AA9-BC92-16071E3F40C8}"/>
    <cellStyle name="Comma [0] 11222" xfId="58293" hidden="1" xr:uid="{9E19A6A7-4B49-4261-8163-D3A73F8953F3}"/>
    <cellStyle name="Comma [0] 11223" xfId="28911" hidden="1" xr:uid="{663FE511-666A-4487-8D29-18B7683827E9}"/>
    <cellStyle name="Comma [0] 11223" xfId="58298" hidden="1" xr:uid="{FA52EB9F-9F40-48B1-9E54-4C4940542725}"/>
    <cellStyle name="Comma [0] 11224" xfId="28475" hidden="1" xr:uid="{26A75CF8-C84D-47FD-B6D7-34CD9373E495}"/>
    <cellStyle name="Comma [0] 11224" xfId="57862" hidden="1" xr:uid="{6FEC73D7-D4E9-4276-A5FC-A6223B28E8BC}"/>
    <cellStyle name="Comma [0] 11225" xfId="28895" hidden="1" xr:uid="{49954391-22E0-4F84-9252-2AFDB79E35C2}"/>
    <cellStyle name="Comma [0] 11225" xfId="58282" hidden="1" xr:uid="{ECB567A9-485A-4910-8BF4-C09095F87001}"/>
    <cellStyle name="Comma [0] 11226" xfId="28800" hidden="1" xr:uid="{BD8A2AD5-772F-44A1-BB66-25F7D8D04663}"/>
    <cellStyle name="Comma [0] 11226" xfId="58187" hidden="1" xr:uid="{9FAE792F-961F-46E1-A02F-4DAA2249CAD2}"/>
    <cellStyle name="Comma [0] 11227" xfId="28946" hidden="1" xr:uid="{8B931E47-31FB-4B2B-B835-7FDE024F73AE}"/>
    <cellStyle name="Comma [0] 11227" xfId="58333" hidden="1" xr:uid="{146B2413-D38B-42FE-9613-FC400DAE7ABF}"/>
    <cellStyle name="Comma [0] 11228" xfId="28893" hidden="1" xr:uid="{ACBF43D1-8BAE-4BDA-96B3-C99F6913CC60}"/>
    <cellStyle name="Comma [0] 11228" xfId="58280" hidden="1" xr:uid="{5BA412C1-65EE-4955-80C5-75DEDFA8A2A7}"/>
    <cellStyle name="Comma [0] 11229" xfId="28832" hidden="1" xr:uid="{E24A46D3-8A5D-4390-BE66-485E52153DF9}"/>
    <cellStyle name="Comma [0] 11229" xfId="58219" hidden="1" xr:uid="{A979177C-3F77-4619-8CEF-1412128ED277}"/>
    <cellStyle name="Comma [0] 1123" xfId="6718" hidden="1" xr:uid="{64F06872-84AA-4A2D-9871-3F32245FA1DF}"/>
    <cellStyle name="Comma [0] 1123" xfId="36106" hidden="1" xr:uid="{D821DAF0-A587-4D29-A01F-6B03666E6D75}"/>
    <cellStyle name="Comma [0] 11230" xfId="28950" hidden="1" xr:uid="{76971C53-9DF1-42F5-80D6-C7AD036E3072}"/>
    <cellStyle name="Comma [0] 11230" xfId="58337" hidden="1" xr:uid="{07422002-71C6-4873-8C64-1D7EF1136413}"/>
    <cellStyle name="Comma [0] 11231" xfId="28952" hidden="1" xr:uid="{50BDC945-3E8C-49BA-8C24-5A9805C3CB1B}"/>
    <cellStyle name="Comma [0] 11231" xfId="58339" hidden="1" xr:uid="{01C2B9A6-4A34-4C65-A6DF-CB456A4CACAA}"/>
    <cellStyle name="Comma [0] 11232" xfId="28920" hidden="1" xr:uid="{3C9CF458-A848-4645-B02E-BAA5628D076B}"/>
    <cellStyle name="Comma [0] 11232" xfId="58307" hidden="1" xr:uid="{395B2F9A-3DBB-48E3-823D-14A7DB3A80DD}"/>
    <cellStyle name="Comma [0] 11233" xfId="28924" hidden="1" xr:uid="{63E435AE-2EC3-41E3-8AAF-988D82E4DA5F}"/>
    <cellStyle name="Comma [0] 11233" xfId="58311" hidden="1" xr:uid="{68F5E398-C537-488B-BAD7-54B42F222208}"/>
    <cellStyle name="Comma [0] 11234" xfId="28814" hidden="1" xr:uid="{3B457530-FA71-4914-A5FB-142751995C4A}"/>
    <cellStyle name="Comma [0] 11234" xfId="58201" hidden="1" xr:uid="{BBBCB6CC-CD0A-49FE-AB8F-634A715A606E}"/>
    <cellStyle name="Comma [0] 11235" xfId="28912" hidden="1" xr:uid="{7E8A37A7-C43F-48FF-B5A7-4AF9880DABB7}"/>
    <cellStyle name="Comma [0] 11235" xfId="58299" hidden="1" xr:uid="{3B15E87E-D922-4B7E-BE0A-31E9B378018B}"/>
    <cellStyle name="Comma [0] 11236" xfId="28804" hidden="1" xr:uid="{21719C08-4A32-4178-B285-EC6DE3648206}"/>
    <cellStyle name="Comma [0] 11236" xfId="58191" hidden="1" xr:uid="{8EDE0D59-94BD-485A-BCB7-DA54C2FB8C80}"/>
    <cellStyle name="Comma [0] 11237" xfId="28956" hidden="1" xr:uid="{609E188B-5E4B-43E2-9B03-7C60D895B6BE}"/>
    <cellStyle name="Comma [0] 11237" xfId="58343" hidden="1" xr:uid="{0E7A22BC-EE29-4918-AF49-C82546D8CA77}"/>
    <cellStyle name="Comma [0] 11238" xfId="28910" hidden="1" xr:uid="{AD8E52AC-BB6D-45EC-885F-09A011240945}"/>
    <cellStyle name="Comma [0] 11238" xfId="58297" hidden="1" xr:uid="{09CA6F12-F098-40E3-8B22-419488B1F724}"/>
    <cellStyle name="Comma [0] 11239" xfId="28879" hidden="1" xr:uid="{C930DB03-A32F-48FB-B064-125C4A8187DD}"/>
    <cellStyle name="Comma [0] 11239" xfId="58266" hidden="1" xr:uid="{D45989D2-9AC3-430A-AD60-99F0BCB391D6}"/>
    <cellStyle name="Comma [0] 1124" xfId="6669" hidden="1" xr:uid="{BDDA22C1-D613-4B41-8419-CDD19FD9E4D9}"/>
    <cellStyle name="Comma [0] 1124" xfId="36057" hidden="1" xr:uid="{7122699B-2A2E-4301-B625-A38BDC18C88C}"/>
    <cellStyle name="Comma [0] 11240" xfId="28960" hidden="1" xr:uid="{B94F97B3-1BBB-4BDE-9083-9AF2490FC19B}"/>
    <cellStyle name="Comma [0] 11240" xfId="58347" hidden="1" xr:uid="{E848F1A1-A522-4DDB-9B4C-1D7625A1C28D}"/>
    <cellStyle name="Comma [0] 11241" xfId="28962" hidden="1" xr:uid="{3C5F6B26-B556-4FC6-8581-1CACC834E27D}"/>
    <cellStyle name="Comma [0] 11241" xfId="58349" hidden="1" xr:uid="{05CFE18F-1786-43FF-B9AA-14435E684723}"/>
    <cellStyle name="Comma [0] 11242" xfId="28948" hidden="1" xr:uid="{89650C7C-E5BE-49D8-8CDE-0F61C9AEEEF0}"/>
    <cellStyle name="Comma [0] 11242" xfId="58335" hidden="1" xr:uid="{5A0057DC-03D5-4E10-B526-C38EE7F0C08E}"/>
    <cellStyle name="Comma [0] 11243" xfId="28935" hidden="1" xr:uid="{7EF9B9D4-C814-4485-BB57-27599557D1CE}"/>
    <cellStyle name="Comma [0] 11243" xfId="58322" hidden="1" xr:uid="{E7589F6C-DFC2-41FD-9E0C-6DC3EC2C756D}"/>
    <cellStyle name="Comma [0] 11244" xfId="28959" hidden="1" xr:uid="{458A4F45-DF3F-4AB0-A0AF-E9AC2812D06D}"/>
    <cellStyle name="Comma [0] 11244" xfId="58346" hidden="1" xr:uid="{A61F29A8-A668-48F9-A5FC-C4C5206E5B32}"/>
    <cellStyle name="Comma [0] 11245" xfId="28925" hidden="1" xr:uid="{B3C39BE7-048F-4FB4-87DE-0094BD2D2BAB}"/>
    <cellStyle name="Comma [0] 11245" xfId="58312" hidden="1" xr:uid="{09A49614-4566-4596-8D5C-0D92297F3462}"/>
    <cellStyle name="Comma [0] 11246" xfId="28897" hidden="1" xr:uid="{8C851F71-E85E-4367-91A8-16048CC90844}"/>
    <cellStyle name="Comma [0] 11246" xfId="58284" hidden="1" xr:uid="{FC7ED61F-CB18-4917-86F9-992947E68EF5}"/>
    <cellStyle name="Comma [0] 11247" xfId="28964" hidden="1" xr:uid="{24291EF4-1293-461B-B158-CB36501391DC}"/>
    <cellStyle name="Comma [0] 11247" xfId="58351" hidden="1" xr:uid="{34F6C610-981C-4A9E-AA48-0EC3036F53FE}"/>
    <cellStyle name="Comma [0] 11248" xfId="28921" hidden="1" xr:uid="{80C427F3-6E10-47BC-A642-6D2752EB002E}"/>
    <cellStyle name="Comma [0] 11248" xfId="58308" hidden="1" xr:uid="{7DF8D057-9DAA-4458-A8DC-251D292D18F2}"/>
    <cellStyle name="Comma [0] 11249" xfId="28955" hidden="1" xr:uid="{B45A820F-AAA7-4C4F-904F-AD27B57349A0}"/>
    <cellStyle name="Comma [0] 11249" xfId="58342" hidden="1" xr:uid="{1179D39E-B7AE-4D8A-B906-424852B447D7}"/>
    <cellStyle name="Comma [0] 1125" xfId="6630" hidden="1" xr:uid="{0D35DEAB-ABBB-49F5-9B1B-9E07BC561F03}"/>
    <cellStyle name="Comma [0] 1125" xfId="36018" hidden="1" xr:uid="{38B7E97C-E30E-4FCC-A196-D89BE8528F41}"/>
    <cellStyle name="Comma [0] 11250" xfId="28968" hidden="1" xr:uid="{E804202D-757D-4339-ABFB-D4D094FF4A0B}"/>
    <cellStyle name="Comma [0] 11250" xfId="58355" hidden="1" xr:uid="{DC773337-CB49-4554-B396-2BD33BF5C054}"/>
    <cellStyle name="Comma [0] 11251" xfId="28970" hidden="1" xr:uid="{CA3D7851-42FA-4410-9C9E-D4E8EB36F1B9}"/>
    <cellStyle name="Comma [0] 11251" xfId="58357" hidden="1" xr:uid="{D71B9622-7CB9-43BA-8771-FD15FEAED3C0}"/>
    <cellStyle name="Comma [0] 11252" xfId="28838" hidden="1" xr:uid="{EE2FB9DE-60DD-4AA0-8AC0-0872D2C3B47B}"/>
    <cellStyle name="Comma [0] 11252" xfId="58225" hidden="1" xr:uid="{60C8CF7E-D31E-4F49-9DD8-92C381330991}"/>
    <cellStyle name="Comma [0] 11253" xfId="28958" hidden="1" xr:uid="{4CD255AB-E05A-4842-BEFF-14565AAF15D9}"/>
    <cellStyle name="Comma [0] 11253" xfId="58345" hidden="1" xr:uid="{FDCE37B7-1E33-4B24-87BA-8ED3AB85C81C}"/>
    <cellStyle name="Comma [0] 11254" xfId="28898" hidden="1" xr:uid="{212751AF-88AE-49F8-8B0D-A81BE70F2C6B}"/>
    <cellStyle name="Comma [0] 11254" xfId="58285" hidden="1" xr:uid="{AB3575E1-2361-4238-8C21-FC61BEB739F1}"/>
    <cellStyle name="Comma [0] 11255" xfId="28932" hidden="1" xr:uid="{E3077110-7C25-4134-89FD-257BE05E7563}"/>
    <cellStyle name="Comma [0] 11255" xfId="58319" hidden="1" xr:uid="{0C857A31-BFE6-450E-9813-E6E0BB7A294B}"/>
    <cellStyle name="Comma [0] 11256" xfId="28945" hidden="1" xr:uid="{CD9945BA-343E-4A53-8FE9-E2D1D2E05924}"/>
    <cellStyle name="Comma [0] 11256" xfId="58332" hidden="1" xr:uid="{B34D7F18-E8E2-4939-8518-CAAFE3B91EB4}"/>
    <cellStyle name="Comma [0] 11257" xfId="28973" hidden="1" xr:uid="{9C936B49-5E6F-487F-BD26-CE8752B3C9CA}"/>
    <cellStyle name="Comma [0] 11257" xfId="58360" hidden="1" xr:uid="{EC70337E-2EBE-4B10-88CF-0190AF899AE4}"/>
    <cellStyle name="Comma [0] 11258" xfId="28936" hidden="1" xr:uid="{2D32F543-5D45-4744-94EA-E30AF55C0F9F}"/>
    <cellStyle name="Comma [0] 11258" xfId="58323" hidden="1" xr:uid="{57D6CBD2-835F-4D9E-9E64-DF72C0480C04}"/>
    <cellStyle name="Comma [0] 11259" xfId="28896" hidden="1" xr:uid="{B5187C98-1CBC-4355-8844-41823862EFFD}"/>
    <cellStyle name="Comma [0] 11259" xfId="58283" hidden="1" xr:uid="{5A53B25D-0A33-407C-A1C4-9853A7A7B67A}"/>
    <cellStyle name="Comma [0] 1126" xfId="6672" hidden="1" xr:uid="{9467E29C-78D9-4FEA-9948-94795C790B10}"/>
    <cellStyle name="Comma [0] 1126" xfId="36060" hidden="1" xr:uid="{E6EBCCF1-F74B-4413-8033-FBF8B10CAB9D}"/>
    <cellStyle name="Comma [0] 11260" xfId="28975" hidden="1" xr:uid="{BB11756D-9D69-442A-AC68-B1DBDC89CDEE}"/>
    <cellStyle name="Comma [0] 11260" xfId="58362" hidden="1" xr:uid="{EB56D2A7-E876-462B-B124-23A00502F38E}"/>
    <cellStyle name="Comma [0] 11261" xfId="28977" hidden="1" xr:uid="{1EBD8751-9A93-4F73-8F7A-E82D7A19B8B7}"/>
    <cellStyle name="Comma [0] 11261" xfId="58364" hidden="1" xr:uid="{105A024B-0087-4E42-B7B1-7F9B7E5A7CF5}"/>
    <cellStyle name="Comma [0] 11262" xfId="28489" hidden="1" xr:uid="{34FB02A4-EA17-4557-9898-CAC1AD6FF23C}"/>
    <cellStyle name="Comma [0] 11262" xfId="57876" hidden="1" xr:uid="{9D5D9E4B-7070-4742-8031-F344B1DCFD6C}"/>
    <cellStyle name="Comma [0] 11263" xfId="28486" hidden="1" xr:uid="{5B01D0CB-3957-4DEF-BD6E-825B7336EABB}"/>
    <cellStyle name="Comma [0] 11263" xfId="57873" hidden="1" xr:uid="{11B6D99A-5B91-46CB-838E-B517373488EA}"/>
    <cellStyle name="Comma [0] 11264" xfId="28983" hidden="1" xr:uid="{4A397034-7028-4997-B38D-7C14465B55D8}"/>
    <cellStyle name="Comma [0] 11264" xfId="58370" hidden="1" xr:uid="{5192B29A-1C59-4966-9816-EDA85E557EAF}"/>
    <cellStyle name="Comma [0] 11265" xfId="28989" hidden="1" xr:uid="{9D36B930-C4A5-421A-AEAA-7D5DD0817E90}"/>
    <cellStyle name="Comma [0] 11265" xfId="58376" hidden="1" xr:uid="{621DE66F-D549-435F-B942-AD1D1C9853E6}"/>
    <cellStyle name="Comma [0] 11266" xfId="28991" hidden="1" xr:uid="{BFC1168C-F1D6-45A3-B865-2E4BA78A861D}"/>
    <cellStyle name="Comma [0] 11266" xfId="58378" hidden="1" xr:uid="{7A83243F-F2F1-40D3-9741-2091E7DF3F72}"/>
    <cellStyle name="Comma [0] 11267" xfId="28982" hidden="1" xr:uid="{7000E85B-A533-4629-A27E-89A411AC591E}"/>
    <cellStyle name="Comma [0] 11267" xfId="58369" hidden="1" xr:uid="{2D6BE25D-002B-4367-933B-9B13BEEC96D2}"/>
    <cellStyle name="Comma [0] 11268" xfId="28987" hidden="1" xr:uid="{7BF4B8DC-C30D-4517-851F-8F6921FC10D2}"/>
    <cellStyle name="Comma [0] 11268" xfId="58374" hidden="1" xr:uid="{68DEFC1B-60AB-46A4-A1E2-4012F34398B1}"/>
    <cellStyle name="Comma [0] 11269" xfId="28993" hidden="1" xr:uid="{11DD46F9-0337-4FC6-90EA-20BF429D95AD}"/>
    <cellStyle name="Comma [0] 11269" xfId="58380" hidden="1" xr:uid="{27436CE1-18CC-4AB7-89A0-6DEA714FFAD8}"/>
    <cellStyle name="Comma [0] 1127" xfId="6635" hidden="1" xr:uid="{228BA70D-B5EC-4D64-A23E-F69636218EE5}"/>
    <cellStyle name="Comma [0] 1127" xfId="36023" hidden="1" xr:uid="{809995AF-0065-4481-9139-2E9E42C90B00}"/>
    <cellStyle name="Comma [0] 11270" xfId="28995" hidden="1" xr:uid="{BF03B97D-1A13-4FC8-BCF7-AB8155B44435}"/>
    <cellStyle name="Comma [0] 11270" xfId="58382" hidden="1" xr:uid="{90CB19B7-A783-450B-AAF5-AACF8BADA63D}"/>
    <cellStyle name="Comma [0] 11271" xfId="28512" hidden="1" xr:uid="{7845D464-786F-4354-A912-5E27E0D6E99B}"/>
    <cellStyle name="Comma [0] 11271" xfId="57899" hidden="1" xr:uid="{252466F8-BCA2-4AE9-91FD-30F9B3E652A0}"/>
    <cellStyle name="Comma [0] 11272" xfId="28514" hidden="1" xr:uid="{7FDAC514-3796-44EC-92BE-7B4DEAB2B82E}"/>
    <cellStyle name="Comma [0] 11272" xfId="57901" hidden="1" xr:uid="{03098E73-ABB1-4C22-ADE2-78FAB316033E}"/>
    <cellStyle name="Comma [0] 11273" xfId="29006" hidden="1" xr:uid="{460BB660-32FA-4DB0-8195-F1C928CE0ABA}"/>
    <cellStyle name="Comma [0] 11273" xfId="58393" hidden="1" xr:uid="{9A31A0DA-62E4-433D-B534-E004C32FBFAD}"/>
    <cellStyle name="Comma [0] 11274" xfId="29015" hidden="1" xr:uid="{B8A7D660-BD43-4436-BBAD-9DD5E4218932}"/>
    <cellStyle name="Comma [0] 11274" xfId="58402" hidden="1" xr:uid="{69E28056-CAF1-4CC1-A169-4F7F4BAC2A85}"/>
    <cellStyle name="Comma [0] 11275" xfId="29026" hidden="1" xr:uid="{0008860C-7D47-4C6F-BB1A-799FE6A8E2E9}"/>
    <cellStyle name="Comma [0] 11275" xfId="58413" hidden="1" xr:uid="{571B8794-76C8-46BF-A77C-2FE0F20736A5}"/>
    <cellStyle name="Comma [0] 11276" xfId="29032" hidden="1" xr:uid="{0CD5899E-205A-459D-BCC2-486034D37C41}"/>
    <cellStyle name="Comma [0] 11276" xfId="58419" hidden="1" xr:uid="{2326F21B-1DD3-4E43-AD4C-9031DD112C67}"/>
    <cellStyle name="Comma [0] 11277" xfId="29014" hidden="1" xr:uid="{7FFE2B22-CBCB-47BD-BBC0-93D5D254A4E5}"/>
    <cellStyle name="Comma [0] 11277" xfId="58401" hidden="1" xr:uid="{C9E212A1-AD51-4DB5-A494-F6192F46A42A}"/>
    <cellStyle name="Comma [0] 11278" xfId="29024" hidden="1" xr:uid="{611354A2-E110-4682-8CA4-2A204AA71D79}"/>
    <cellStyle name="Comma [0] 11278" xfId="58411" hidden="1" xr:uid="{B6D4D0E3-A5A8-4668-80B2-913E729DC430}"/>
    <cellStyle name="Comma [0] 11279" xfId="29044" hidden="1" xr:uid="{2CB21550-A989-4702-A20D-8446798EB0C4}"/>
    <cellStyle name="Comma [0] 11279" xfId="58431" hidden="1" xr:uid="{A2442647-542F-4529-B1CE-9794CC195049}"/>
    <cellStyle name="Comma [0] 1128" xfId="6637" hidden="1" xr:uid="{301FADBB-47E4-4013-885E-23C2B8FBFD64}"/>
    <cellStyle name="Comma [0] 1128" xfId="36025" hidden="1" xr:uid="{4458206C-3AE4-4EE1-BCC3-153FF377BBC4}"/>
    <cellStyle name="Comma [0] 11280" xfId="29046" hidden="1" xr:uid="{119733BF-636A-4073-BE03-B27B082D5F01}"/>
    <cellStyle name="Comma [0] 11280" xfId="58433" hidden="1" xr:uid="{E34E1502-61C9-4268-BBCB-04D846FBC416}"/>
    <cellStyle name="Comma [0] 11281" xfId="28997" hidden="1" xr:uid="{5BCE7DB2-56BF-4852-B1D7-4B47EA8AEFC6}"/>
    <cellStyle name="Comma [0] 11281" xfId="58384" hidden="1" xr:uid="{D794ECB0-DAED-4B39-A921-372D14D85EBF}"/>
    <cellStyle name="Comma [0] 11282" xfId="28494" hidden="1" xr:uid="{9FA3F430-4131-4641-8689-1C9E69F10071}"/>
    <cellStyle name="Comma [0] 11282" xfId="57881" hidden="1" xr:uid="{520EFB39-57B0-4192-9AB2-B529C81BAE7C}"/>
    <cellStyle name="Comma [0] 11283" xfId="29000" hidden="1" xr:uid="{5C56D55A-DA2A-4DB3-A528-28579AFBF85C}"/>
    <cellStyle name="Comma [0] 11283" xfId="58387" hidden="1" xr:uid="{1DCBD005-B0F5-420B-ABB6-A541445D8F4D}"/>
    <cellStyle name="Comma [0] 11284" xfId="28499" hidden="1" xr:uid="{8636514C-1534-4B84-9206-5EC265B72F83}"/>
    <cellStyle name="Comma [0] 11284" xfId="57886" hidden="1" xr:uid="{14D15B42-4884-4CE4-B814-DCA38FCCF575}"/>
    <cellStyle name="Comma [0] 11285" xfId="28483" hidden="1" xr:uid="{CB1AC28B-140E-411F-B6DA-DD37DFEB9399}"/>
    <cellStyle name="Comma [0] 11285" xfId="57870" hidden="1" xr:uid="{BE062114-E61A-46E8-91A5-A5CC10275ED3}"/>
    <cellStyle name="Comma [0] 11286" xfId="29051" hidden="1" xr:uid="{05174AA2-412B-49D1-B0EB-404C042E002F}"/>
    <cellStyle name="Comma [0] 11286" xfId="58438" hidden="1" xr:uid="{F0D742B7-C52F-4A47-9AE4-B7CFA1539466}"/>
    <cellStyle name="Comma [0] 11287" xfId="28492" hidden="1" xr:uid="{787995DB-318B-40A3-B81C-E51F5EDF1FE6}"/>
    <cellStyle name="Comma [0] 11287" xfId="57879" hidden="1" xr:uid="{FA97AA4A-9F86-4E21-B645-C59D257201E8}"/>
    <cellStyle name="Comma [0] 11288" xfId="28513" hidden="1" xr:uid="{B0A50B2C-AFE6-4CA9-BE18-5082C0859A7D}"/>
    <cellStyle name="Comma [0] 11288" xfId="57900" hidden="1" xr:uid="{DFD25F43-50F7-4054-8676-EB8187DC3407}"/>
    <cellStyle name="Comma [0] 11289" xfId="29063" hidden="1" xr:uid="{9889EEA2-F1CC-4643-888D-B0FFC400C485}"/>
    <cellStyle name="Comma [0] 11289" xfId="58450" hidden="1" xr:uid="{7F36FAEB-29A5-48B2-842F-60AE06A6A03D}"/>
    <cellStyle name="Comma [0] 1129" xfId="6723" hidden="1" xr:uid="{6FEC36CC-F087-4391-A643-FA147FFC58F3}"/>
    <cellStyle name="Comma [0] 1129" xfId="36111" hidden="1" xr:uid="{A475ECDA-E421-4826-8F6D-CF3F8F750F7A}"/>
    <cellStyle name="Comma [0] 11290" xfId="29065" hidden="1" xr:uid="{7536A32E-4A2B-4A2E-AB36-3DF6DFBF4B88}"/>
    <cellStyle name="Comma [0] 11290" xfId="58452" hidden="1" xr:uid="{57DF1DAA-E54E-4EAB-87D9-CAC1E825095E}"/>
    <cellStyle name="Comma [0] 11291" xfId="29054" hidden="1" xr:uid="{D2DCD162-8289-4885-B377-F4E460A2D34B}"/>
    <cellStyle name="Comma [0] 11291" xfId="58441" hidden="1" xr:uid="{5CDBF81C-14E7-42E6-9616-80357E5C0EFC}"/>
    <cellStyle name="Comma [0] 11292" xfId="29062" hidden="1" xr:uid="{ADCDEC3E-2410-49DD-AF9A-7D3C27B84A27}"/>
    <cellStyle name="Comma [0] 11292" xfId="58449" hidden="1" xr:uid="{D6FB587D-E6EF-4E76-B4ED-F5F42E28B882}"/>
    <cellStyle name="Comma [0] 11293" xfId="28496" hidden="1" xr:uid="{5D29D149-A1F2-476C-BA7F-C60B20558253}"/>
    <cellStyle name="Comma [0] 11293" xfId="57883" hidden="1" xr:uid="{B95973E0-0A61-4011-B261-DF40E962B021}"/>
    <cellStyle name="Comma [0] 11294" xfId="29048" hidden="1" xr:uid="{66149459-383B-4CCA-8283-5D15ADFE77B5}"/>
    <cellStyle name="Comma [0] 11294" xfId="58435" hidden="1" xr:uid="{664DFF29-1806-46B6-8316-4315B732B99A}"/>
    <cellStyle name="Comma [0] 11295" xfId="29081" hidden="1" xr:uid="{6B62413F-80F9-4336-BF27-92056F39E611}"/>
    <cellStyle name="Comma [0] 11295" xfId="58468" hidden="1" xr:uid="{10F57982-BBAB-4A2D-AB71-B7F5D43ECF2E}"/>
    <cellStyle name="Comma [0] 11296" xfId="29089" hidden="1" xr:uid="{6D42FCA4-1990-46FC-AFF6-B7E95D90CA0C}"/>
    <cellStyle name="Comma [0] 11296" xfId="58476" hidden="1" xr:uid="{CF254E98-E2A6-4A65-979A-DB83849E3CD8}"/>
    <cellStyle name="Comma [0] 11297" xfId="28998" hidden="1" xr:uid="{09A07DDC-6445-4923-B5E5-C8F64105976B}"/>
    <cellStyle name="Comma [0] 11297" xfId="58385" hidden="1" xr:uid="{556D1EAF-1BDA-494E-882A-F816CA9AAEDF}"/>
    <cellStyle name="Comma [0] 11298" xfId="29077" hidden="1" xr:uid="{5C05D172-A092-4A79-9AF6-E4CEFDCE9034}"/>
    <cellStyle name="Comma [0] 11298" xfId="58464" hidden="1" xr:uid="{A70B29B1-1E4E-4A2D-82BE-6E15CDEE478E}"/>
    <cellStyle name="Comma [0] 11299" xfId="29098" hidden="1" xr:uid="{52E617A9-DB47-4B43-8439-41509BD20C68}"/>
    <cellStyle name="Comma [0] 11299" xfId="58485" hidden="1" xr:uid="{9E9B1E2C-520C-4F4D-A6C0-A4490BA17B87}"/>
    <cellStyle name="Comma [0] 113" xfId="4343" hidden="1" xr:uid="{9F717019-D121-4DE7-B3EE-ACEE158D52AB}"/>
    <cellStyle name="Comma [0] 113" xfId="33732" hidden="1" xr:uid="{AAAB88ED-1CBC-440D-9D6D-D38A3E9232F3}"/>
    <cellStyle name="Comma [0] 1130" xfId="6626" hidden="1" xr:uid="{7FE553D6-645C-4799-B9ED-372FF67B7000}"/>
    <cellStyle name="Comma [0] 1130" xfId="36014" hidden="1" xr:uid="{A2E55260-0007-412D-9766-D0542F5CB58D}"/>
    <cellStyle name="Comma [0] 11300" xfId="29100" hidden="1" xr:uid="{A2A0ADB0-BDEE-482A-8721-7EFAD0265383}"/>
    <cellStyle name="Comma [0] 11300" xfId="58487" hidden="1" xr:uid="{C292F4CA-F547-4EF4-908C-0B01740CCEC6}"/>
    <cellStyle name="Comma [0] 11301" xfId="29059" hidden="1" xr:uid="{592895F0-EDE8-4D6A-BB2A-04C1228ABA4E}"/>
    <cellStyle name="Comma [0] 11301" xfId="58446" hidden="1" xr:uid="{9B0AF79F-36A8-4AE2-BB22-4BFEB1FE32DB}"/>
    <cellStyle name="Comma [0] 11302" xfId="29004" hidden="1" xr:uid="{8DC6290C-197B-488C-80D0-E4DE985361E0}"/>
    <cellStyle name="Comma [0] 11302" xfId="58391" hidden="1" xr:uid="{26D7F9EE-3A2E-4EB5-8821-B71E82F49B28}"/>
    <cellStyle name="Comma [0] 11303" xfId="29057" hidden="1" xr:uid="{A180F07B-1B79-4219-A029-7F0E4172A876}"/>
    <cellStyle name="Comma [0] 11303" xfId="58444" hidden="1" xr:uid="{6B672A93-9812-46DF-9F5B-320593022C1E}"/>
    <cellStyle name="Comma [0] 11304" xfId="29041" hidden="1" xr:uid="{FDAD9D96-690E-4278-AB08-6C3AD72B48E6}"/>
    <cellStyle name="Comma [0] 11304" xfId="58428" hidden="1" xr:uid="{9F5940F0-EEEC-4D7D-A09C-E6DD82BAEC88}"/>
    <cellStyle name="Comma [0] 11305" xfId="29037" hidden="1" xr:uid="{FFC37370-CAC4-477F-923B-13C3FF03B2D3}"/>
    <cellStyle name="Comma [0] 11305" xfId="58424" hidden="1" xr:uid="{AD47943C-E409-4AF0-9373-409E55F52903}"/>
    <cellStyle name="Comma [0] 11306" xfId="29108" hidden="1" xr:uid="{0494FDC6-1501-4F08-941D-617D0889034A}"/>
    <cellStyle name="Comma [0] 11306" xfId="58495" hidden="1" xr:uid="{1AA87951-0742-472D-B642-09E41504F9DC}"/>
    <cellStyle name="Comma [0] 11307" xfId="28980" hidden="1" xr:uid="{5A7F1392-3ACC-4B25-84E8-4EB62A559758}"/>
    <cellStyle name="Comma [0] 11307" xfId="58367" hidden="1" xr:uid="{AF0966C2-D303-4119-ACC3-97AF4AF4B1F2}"/>
    <cellStyle name="Comma [0] 11308" xfId="28462" hidden="1" xr:uid="{E1E15BDA-0ADB-4702-ABA3-113821A72D88}"/>
    <cellStyle name="Comma [0] 11308" xfId="57849" hidden="1" xr:uid="{5CD10D1D-661D-4501-A084-43F9FD23DEBE}"/>
    <cellStyle name="Comma [0] 11309" xfId="29116" hidden="1" xr:uid="{857A2050-3C39-48B4-A98D-99E320EDCF0B}"/>
    <cellStyle name="Comma [0] 11309" xfId="58503" hidden="1" xr:uid="{CF1E940B-0C46-4818-BDBC-490AE5EDE527}"/>
    <cellStyle name="Comma [0] 1131" xfId="6634" hidden="1" xr:uid="{0E1B3508-9AE9-4BBD-A804-EB0740E9CF0F}"/>
    <cellStyle name="Comma [0] 1131" xfId="36022" hidden="1" xr:uid="{3355A3D1-7D83-4E17-9044-2CBE5BDDA33C}"/>
    <cellStyle name="Comma [0] 11310" xfId="29118" hidden="1" xr:uid="{FD0960EF-803C-4D34-835D-8C16525B6E7F}"/>
    <cellStyle name="Comma [0] 11310" xfId="58505" hidden="1" xr:uid="{EE804AC3-079A-4650-A6CB-A7A43FB14635}"/>
    <cellStyle name="Comma [0] 11311" xfId="29067" hidden="1" xr:uid="{93F1311D-29DD-4EDC-8673-DDB188B69315}"/>
    <cellStyle name="Comma [0] 11311" xfId="58454" hidden="1" xr:uid="{3CA3A6C2-5DDC-4D85-97CC-7E84D0FB8692}"/>
    <cellStyle name="Comma [0] 11312" xfId="29043" hidden="1" xr:uid="{D4D416B2-1B9D-48F7-8938-BE0787F848EC}"/>
    <cellStyle name="Comma [0] 11312" xfId="58430" hidden="1" xr:uid="{B8D12884-F95B-46BB-A061-13A889C6FAA6}"/>
    <cellStyle name="Comma [0] 11313" xfId="29078" hidden="1" xr:uid="{6827DBA7-65A9-477D-ABF3-533BEA3DA7F2}"/>
    <cellStyle name="Comma [0] 11313" xfId="58465" hidden="1" xr:uid="{8CEA7EB0-2660-4195-92DA-43942E9A5503}"/>
    <cellStyle name="Comma [0] 11314" xfId="29010" hidden="1" xr:uid="{4297D5C0-581A-494A-BA79-7628A55CEEB9}"/>
    <cellStyle name="Comma [0] 11314" xfId="58397" hidden="1" xr:uid="{37ED903B-7014-452E-BFCB-55121F502437}"/>
    <cellStyle name="Comma [0] 11315" xfId="29080" hidden="1" xr:uid="{20A15E90-9EF7-4FDA-A2D9-0393256330B8}"/>
    <cellStyle name="Comma [0] 11315" xfId="58467" hidden="1" xr:uid="{2FCFD50E-82B8-448E-9ABA-8AFB4B58FF74}"/>
    <cellStyle name="Comma [0] 11316" xfId="29125" hidden="1" xr:uid="{7656EC6E-6F74-4205-8D9E-0D8524125566}"/>
    <cellStyle name="Comma [0] 11316" xfId="58512" hidden="1" xr:uid="{4CC77E84-3271-419E-8D25-F0BA0B9F4426}"/>
    <cellStyle name="Comma [0] 11317" xfId="29068" hidden="1" xr:uid="{4363DB64-EFA6-4DE7-B465-3C6ACEC2CDD2}"/>
    <cellStyle name="Comma [0] 11317" xfId="58455" hidden="1" xr:uid="{666E95F3-121C-4775-92A3-65C9A83FE3A0}"/>
    <cellStyle name="Comma [0] 11318" xfId="29025" hidden="1" xr:uid="{B908FB00-EC51-423F-8564-E4DECE7CB032}"/>
    <cellStyle name="Comma [0] 11318" xfId="58412" hidden="1" xr:uid="{B42D6961-717E-4C25-B4D0-CFC6FBD3FC0C}"/>
    <cellStyle name="Comma [0] 11319" xfId="29131" hidden="1" xr:uid="{698EF8E3-8217-43D2-9588-E6B5A1358CE3}"/>
    <cellStyle name="Comma [0] 11319" xfId="58518" hidden="1" xr:uid="{B50C9CB5-4E35-40D1-A0CD-A9CBD1CB497A}"/>
    <cellStyle name="Comma [0] 1132" xfId="6735" hidden="1" xr:uid="{1D7CA2A1-B3A2-46C1-A388-A1B763BD3CE7}"/>
    <cellStyle name="Comma [0] 1132" xfId="36123" hidden="1" xr:uid="{B76499DE-0656-4D05-AE3B-BECB39B3759F}"/>
    <cellStyle name="Comma [0] 11320" xfId="29133" hidden="1" xr:uid="{D23EA354-052A-4B80-814C-245F01938F9C}"/>
    <cellStyle name="Comma [0] 11320" xfId="58520" hidden="1" xr:uid="{30C360F8-10C4-45E1-9586-DAE06C793CF0}"/>
    <cellStyle name="Comma [0] 11321" xfId="29086" hidden="1" xr:uid="{14A5DF60-A3F1-41D8-AAFF-5D6D95F9A3D2}"/>
    <cellStyle name="Comma [0] 11321" xfId="58473" hidden="1" xr:uid="{EE0CC43C-ED83-40DF-BF19-E73A777706A0}"/>
    <cellStyle name="Comma [0] 11322" xfId="29092" hidden="1" xr:uid="{B8563843-1636-4B11-84AF-5E89A3245656}"/>
    <cellStyle name="Comma [0] 11322" xfId="58479" hidden="1" xr:uid="{1D788A4D-8504-47D0-8584-3F3CEDD7D2A9}"/>
    <cellStyle name="Comma [0] 11323" xfId="28979" hidden="1" xr:uid="{CF950AD9-DA40-48C0-8515-5F73E5F11DB0}"/>
    <cellStyle name="Comma [0] 11323" xfId="58366" hidden="1" xr:uid="{7541A90C-0842-472C-A198-B7EE2E0477EE}"/>
    <cellStyle name="Comma [0] 11324" xfId="29042" hidden="1" xr:uid="{E2D25C26-F7D4-4792-AE02-4B3BD249595D}"/>
    <cellStyle name="Comma [0] 11324" xfId="58429" hidden="1" xr:uid="{D816A483-882E-40FC-8951-AFDA1D150B6D}"/>
    <cellStyle name="Comma [0] 11325" xfId="29050" hidden="1" xr:uid="{4C55DF17-37CA-44D4-BBDC-66DE16C33B9A}"/>
    <cellStyle name="Comma [0] 11325" xfId="58437" hidden="1" xr:uid="{229683C9-BB60-4EE1-8288-407A9AFC9C52}"/>
    <cellStyle name="Comma [0] 11326" xfId="29139" hidden="1" xr:uid="{EAD0355D-D063-46F7-9733-758E2E51D2F0}"/>
    <cellStyle name="Comma [0] 11326" xfId="58526" hidden="1" xr:uid="{53522916-91C9-4D69-9B4D-A7C8100F2D57}"/>
    <cellStyle name="Comma [0] 11327" xfId="29053" hidden="1" xr:uid="{07E1EBB8-C438-491A-B75F-767484BF81CA}"/>
    <cellStyle name="Comma [0] 11327" xfId="58440" hidden="1" xr:uid="{C780CDCF-859C-4FB2-A78D-A64A3908C9BF}"/>
    <cellStyle name="Comma [0] 11328" xfId="29013" hidden="1" xr:uid="{833D68E4-3261-4C69-A910-A353E23C2D05}"/>
    <cellStyle name="Comma [0] 11328" xfId="58400" hidden="1" xr:uid="{9E86AA28-FAF8-4D34-815B-D8D63C0BBBDA}"/>
    <cellStyle name="Comma [0] 11329" xfId="29144" hidden="1" xr:uid="{8FA8B161-E8C2-4601-AA91-0D56246CE774}"/>
    <cellStyle name="Comma [0] 11329" xfId="58531" hidden="1" xr:uid="{CCEFF08A-DC2D-4C6E-8A19-E33F128DAF21}"/>
    <cellStyle name="Comma [0] 1133" xfId="6737" hidden="1" xr:uid="{38A918EB-28F4-480F-A84B-8597C8532EF7}"/>
    <cellStyle name="Comma [0] 1133" xfId="36125" hidden="1" xr:uid="{875B7F82-2D71-4F6F-941E-4ABF99AC29FC}"/>
    <cellStyle name="Comma [0] 11330" xfId="29146" hidden="1" xr:uid="{7665A11E-BB18-47DF-AE03-4CAD78BA4733}"/>
    <cellStyle name="Comma [0] 11330" xfId="58533" hidden="1" xr:uid="{FB5DF1B7-D3C0-4B49-A0F6-1288D462FB55}"/>
    <cellStyle name="Comma [0] 11331" xfId="29105" hidden="1" xr:uid="{E80F3800-C41C-47DE-BB11-BDE716EEC587}"/>
    <cellStyle name="Comma [0] 11331" xfId="58492" hidden="1" xr:uid="{94E4390D-ABF8-4CFC-A1F7-BBA0863D171E}"/>
    <cellStyle name="Comma [0] 11332" xfId="29111" hidden="1" xr:uid="{A67433F9-4162-4657-B932-8ECE8178B9AC}"/>
    <cellStyle name="Comma [0] 11332" xfId="58498" hidden="1" xr:uid="{11B074D9-CF5A-4B58-B66C-4CEFF5030E95}"/>
    <cellStyle name="Comma [0] 11333" xfId="29012" hidden="1" xr:uid="{38FFCA93-04BA-4ED1-8ABA-3DDC8C6D9D39}"/>
    <cellStyle name="Comma [0] 11333" xfId="58399" hidden="1" xr:uid="{D96198FD-CC1A-4CD1-9A05-722554801F6C}"/>
    <cellStyle name="Comma [0] 11334" xfId="29093" hidden="1" xr:uid="{B40712D6-01B9-435F-BFD5-E9BAAE6A1DF1}"/>
    <cellStyle name="Comma [0] 11334" xfId="58480" hidden="1" xr:uid="{1BC33DB5-AC0E-45C3-903C-7BBBA572EC46}"/>
    <cellStyle name="Comma [0] 11335" xfId="29072" hidden="1" xr:uid="{8FB189E2-6DF8-423C-BC48-48609B1F5EC8}"/>
    <cellStyle name="Comma [0] 11335" xfId="58459" hidden="1" xr:uid="{61938C70-BDBD-4F7A-B0F7-0EED714431CA}"/>
    <cellStyle name="Comma [0] 11336" xfId="29150" hidden="1" xr:uid="{F9E6A0AC-1C0F-4B9E-B27C-AA543FB0B05B}"/>
    <cellStyle name="Comma [0] 11336" xfId="58537" hidden="1" xr:uid="{8B08F630-BD9A-4322-B5FE-154C1BA6430F}"/>
    <cellStyle name="Comma [0] 11337" xfId="29091" hidden="1" xr:uid="{A66C3921-177B-413B-A4AB-019866B6DF89}"/>
    <cellStyle name="Comma [0] 11337" xfId="58478" hidden="1" xr:uid="{D090C610-CAEC-4286-83CD-2E377E757AF3}"/>
    <cellStyle name="Comma [0] 11338" xfId="29029" hidden="1" xr:uid="{D1BB7BCD-B222-4C3E-B4BB-850753CD4CA4}"/>
    <cellStyle name="Comma [0] 11338" xfId="58416" hidden="1" xr:uid="{7091FED1-CB5E-4F8A-AD61-C53D1F866BFA}"/>
    <cellStyle name="Comma [0] 11339" xfId="29157" hidden="1" xr:uid="{C14E4831-7182-44F7-B947-897E478C741D}"/>
    <cellStyle name="Comma [0] 11339" xfId="58544" hidden="1" xr:uid="{F7E67DF3-0078-40D0-B479-A317BB2BA761}"/>
    <cellStyle name="Comma [0] 1134" xfId="6726" hidden="1" xr:uid="{163D5BB4-093E-4E33-BA5A-14EFDFF00575}"/>
    <cellStyle name="Comma [0] 1134" xfId="36114" hidden="1" xr:uid="{5DCFE2F6-4B5E-49F9-896A-A23237B9CCBC}"/>
    <cellStyle name="Comma [0] 11340" xfId="29159" hidden="1" xr:uid="{F93BFB2D-4C2B-4C00-8491-4E4795ED08A9}"/>
    <cellStyle name="Comma [0] 11340" xfId="58546" hidden="1" xr:uid="{81C81EB4-53EB-4D7C-A191-96CAAF312DF0}"/>
    <cellStyle name="Comma [0] 11341" xfId="29123" hidden="1" xr:uid="{E7A1B27F-32B8-4F1F-9344-D8750821F655}"/>
    <cellStyle name="Comma [0] 11341" xfId="58510" hidden="1" xr:uid="{88551121-1E62-43CE-ADE3-D94AAE5C8440}"/>
    <cellStyle name="Comma [0] 11342" xfId="29128" hidden="1" xr:uid="{A18AAAB9-8565-480A-AD67-B77FCFDC5FC7}"/>
    <cellStyle name="Comma [0] 11342" xfId="58515" hidden="1" xr:uid="{5F1A21A3-E3ED-4A21-A1C8-C400F02349DE}"/>
    <cellStyle name="Comma [0] 11343" xfId="28493" hidden="1" xr:uid="{3EE15763-5672-4CE5-9342-D1E7A1F2E87C}"/>
    <cellStyle name="Comma [0] 11343" xfId="57880" hidden="1" xr:uid="{FDFEBB35-99DD-4F5F-8B36-80B63F79242F}"/>
    <cellStyle name="Comma [0] 11344" xfId="29112" hidden="1" xr:uid="{55F63293-B2AB-46C9-B13E-BCEBD0FC0F97}"/>
    <cellStyle name="Comma [0] 11344" xfId="58499" hidden="1" xr:uid="{D440A9BD-C6D8-4523-8489-23AC71F9D3F2}"/>
    <cellStyle name="Comma [0] 11345" xfId="29017" hidden="1" xr:uid="{EA09DF7F-1291-4DFD-9572-6FC9164AFAF0}"/>
    <cellStyle name="Comma [0] 11345" xfId="58404" hidden="1" xr:uid="{A8C9D6F3-C3D3-4D41-8683-C43681FD3C2E}"/>
    <cellStyle name="Comma [0] 11346" xfId="29163" hidden="1" xr:uid="{A32F6EEA-1892-4E58-9D49-1635A9D76CAC}"/>
    <cellStyle name="Comma [0] 11346" xfId="58550" hidden="1" xr:uid="{3A5FFB58-9AEE-4271-B832-F6D1EAB55F2D}"/>
    <cellStyle name="Comma [0] 11347" xfId="29110" hidden="1" xr:uid="{3FB547DB-DEC3-4BAE-90E1-5538B5DEE63F}"/>
    <cellStyle name="Comma [0] 11347" xfId="58497" hidden="1" xr:uid="{4A8BC22B-80F0-4E63-B37A-78584DA2D501}"/>
    <cellStyle name="Comma [0] 11348" xfId="29049" hidden="1" xr:uid="{2A31F15E-810A-4A54-863C-6DA2C7DBD0A3}"/>
    <cellStyle name="Comma [0] 11348" xfId="58436" hidden="1" xr:uid="{A771FDA7-C92E-489A-A6DA-798C39B6A5D9}"/>
    <cellStyle name="Comma [0] 11349" xfId="29167" hidden="1" xr:uid="{3AE77308-E73F-45A9-8F39-ED436AF58C66}"/>
    <cellStyle name="Comma [0] 11349" xfId="58554" hidden="1" xr:uid="{DA6DE32D-4311-404D-8AA3-D0FE52B4FEDD}"/>
    <cellStyle name="Comma [0] 1135" xfId="6734" hidden="1" xr:uid="{8BEB7A16-ADD8-4183-8E48-FFF7B8C62BD6}"/>
    <cellStyle name="Comma [0] 1135" xfId="36122" hidden="1" xr:uid="{F6C203B9-539D-418D-BCF2-BB86D0BB9A40}"/>
    <cellStyle name="Comma [0] 11350" xfId="29169" hidden="1" xr:uid="{BEC4730B-BC41-4522-8C22-2DE27BD5D7F4}"/>
    <cellStyle name="Comma [0] 11350" xfId="58556" hidden="1" xr:uid="{134AD70F-4F39-4113-8EAB-6EEA452CECF7}"/>
    <cellStyle name="Comma [0] 11351" xfId="29137" hidden="1" xr:uid="{4331E91E-2806-47CE-BD57-60529E3277D4}"/>
    <cellStyle name="Comma [0] 11351" xfId="58524" hidden="1" xr:uid="{D01348FF-3255-41DD-86E8-D60DC23EF810}"/>
    <cellStyle name="Comma [0] 11352" xfId="29141" hidden="1" xr:uid="{E4CE247D-E457-4FC9-8E84-6D5EDC144CCD}"/>
    <cellStyle name="Comma [0] 11352" xfId="58528" hidden="1" xr:uid="{3AECE1FD-519C-4246-91C8-1DC17D9CBDF7}"/>
    <cellStyle name="Comma [0] 11353" xfId="29031" hidden="1" xr:uid="{9381BF34-810A-441E-97A1-5F4E8657FE3E}"/>
    <cellStyle name="Comma [0] 11353" xfId="58418" hidden="1" xr:uid="{17E1F01A-BD6D-4DFB-81A4-87F12CB2AA1B}"/>
    <cellStyle name="Comma [0] 11354" xfId="29129" hidden="1" xr:uid="{B4EDCC23-5A76-4A83-A5DE-5153EBAA44C7}"/>
    <cellStyle name="Comma [0] 11354" xfId="58516" hidden="1" xr:uid="{4F99B811-DBAE-465B-9720-8E1B37348586}"/>
    <cellStyle name="Comma [0] 11355" xfId="29021" hidden="1" xr:uid="{B4E5CA44-6FDF-4B63-BA4B-CC6C31842033}"/>
    <cellStyle name="Comma [0] 11355" xfId="58408" hidden="1" xr:uid="{38449506-82FB-4E52-8082-DEAA11CB0672}"/>
    <cellStyle name="Comma [0] 11356" xfId="29173" hidden="1" xr:uid="{422588B4-EC7E-4C04-B8C3-EBE06C1C03CE}"/>
    <cellStyle name="Comma [0] 11356" xfId="58560" hidden="1" xr:uid="{5F1A9BD1-895D-4E6F-AE5B-56F753FC9714}"/>
    <cellStyle name="Comma [0] 11357" xfId="29127" hidden="1" xr:uid="{7B3B6EC1-254E-40D0-926C-4EDE997AF822}"/>
    <cellStyle name="Comma [0] 11357" xfId="58514" hidden="1" xr:uid="{B725D0CC-135F-415B-9390-2C12EBC0D1EE}"/>
    <cellStyle name="Comma [0] 11358" xfId="29096" hidden="1" xr:uid="{3C4D421D-786F-416A-A98D-49498FCCDEF9}"/>
    <cellStyle name="Comma [0] 11358" xfId="58483" hidden="1" xr:uid="{95614B6D-FA24-46A5-BAFC-1824B230CC0A}"/>
    <cellStyle name="Comma [0] 11359" xfId="29177" hidden="1" xr:uid="{079543AB-1678-44A4-BF9C-C0EAF6A07748}"/>
    <cellStyle name="Comma [0] 11359" xfId="58564" hidden="1" xr:uid="{4221B992-9CDA-4006-BCF8-4CAA52423872}"/>
    <cellStyle name="Comma [0] 1136" xfId="6632" hidden="1" xr:uid="{040ADD5E-707B-45CE-93A6-9FFFB4C5EEC0}"/>
    <cellStyle name="Comma [0] 1136" xfId="36020" hidden="1" xr:uid="{554BF3C9-88AF-408A-8698-C2893716B26F}"/>
    <cellStyle name="Comma [0] 11360" xfId="29179" hidden="1" xr:uid="{E7894342-D981-423E-BD0A-DFE1DDF0F069}"/>
    <cellStyle name="Comma [0] 11360" xfId="58566" hidden="1" xr:uid="{99338F05-727B-4427-9CF3-ED14ACDCC189}"/>
    <cellStyle name="Comma [0] 11361" xfId="29165" hidden="1" xr:uid="{578D83CC-D9FD-4DCD-8EF0-340F0F52A30C}"/>
    <cellStyle name="Comma [0] 11361" xfId="58552" hidden="1" xr:uid="{105A4363-43C0-4E7C-B281-48BE8DBB2844}"/>
    <cellStyle name="Comma [0] 11362" xfId="29152" hidden="1" xr:uid="{E7A1FDC1-844A-495F-BEE6-0F0292E35D8F}"/>
    <cellStyle name="Comma [0] 11362" xfId="58539" hidden="1" xr:uid="{94F3599E-307F-40E4-ADDC-4EFA58507B54}"/>
    <cellStyle name="Comma [0] 11363" xfId="29176" hidden="1" xr:uid="{1112C26A-66A9-4DBB-AD60-4FE8D62F6DA6}"/>
    <cellStyle name="Comma [0] 11363" xfId="58563" hidden="1" xr:uid="{4458E6E7-EAFD-44A9-B201-D641DC8C01B1}"/>
    <cellStyle name="Comma [0] 11364" xfId="29142" hidden="1" xr:uid="{5A94A25A-B6CC-41A9-9F6B-5341114F45BC}"/>
    <cellStyle name="Comma [0] 11364" xfId="58529" hidden="1" xr:uid="{F2304873-5211-4AC7-B9A3-C084F55EDB06}"/>
    <cellStyle name="Comma [0] 11365" xfId="29114" hidden="1" xr:uid="{C665ED6E-60F9-4092-9E2E-0D294979F531}"/>
    <cellStyle name="Comma [0] 11365" xfId="58501" hidden="1" xr:uid="{4AC05F5C-4C87-4435-B9E3-3E8FB6BDFA69}"/>
    <cellStyle name="Comma [0] 11366" xfId="29181" hidden="1" xr:uid="{153D0E93-AD5D-4458-8BD0-D90844C55605}"/>
    <cellStyle name="Comma [0] 11366" xfId="58568" hidden="1" xr:uid="{446324ED-3427-4FE9-A814-6B3584E10978}"/>
    <cellStyle name="Comma [0] 11367" xfId="29138" hidden="1" xr:uid="{3004BEF8-E3AC-499E-8377-EE5E827B6BF9}"/>
    <cellStyle name="Comma [0] 11367" xfId="58525" hidden="1" xr:uid="{D010FAC2-F09C-4E02-8EC8-6D5869233C89}"/>
    <cellStyle name="Comma [0] 11368" xfId="29172" hidden="1" xr:uid="{527EBCDC-D73A-4A15-B502-B4038AE9C116}"/>
    <cellStyle name="Comma [0] 11368" xfId="58559" hidden="1" xr:uid="{CE4157C1-548B-4DBD-9E7E-37E207775E5E}"/>
    <cellStyle name="Comma [0] 11369" xfId="29185" hidden="1" xr:uid="{5AC44293-0234-41DD-A2B8-2C8D90FD9D7C}"/>
    <cellStyle name="Comma [0] 11369" xfId="58572" hidden="1" xr:uid="{826889EE-E0F9-4ADB-AC37-A3714E8D62AD}"/>
    <cellStyle name="Comma [0] 1137" xfId="6720" hidden="1" xr:uid="{D8ECDAAB-C931-43CE-B56A-03FD009ACFE2}"/>
    <cellStyle name="Comma [0] 1137" xfId="36108" hidden="1" xr:uid="{F6787E14-4F53-4CFF-BBA9-DEE302DBBCA7}"/>
    <cellStyle name="Comma [0] 11370" xfId="29187" hidden="1" xr:uid="{503C8BE8-930D-4814-B6B5-C21382DF2663}"/>
    <cellStyle name="Comma [0] 11370" xfId="58574" hidden="1" xr:uid="{E1B71785-16CF-4812-8BDC-1C71CAE6DC3C}"/>
    <cellStyle name="Comma [0] 11371" xfId="29055" hidden="1" xr:uid="{76C86021-EB90-4390-A5C4-D681F18A655B}"/>
    <cellStyle name="Comma [0] 11371" xfId="58442" hidden="1" xr:uid="{656BCF1F-CE3A-4D6A-9864-E7D4069D53BB}"/>
    <cellStyle name="Comma [0] 11372" xfId="29175" hidden="1" xr:uid="{4BF3D6B8-4613-4743-A457-817FCE23455C}"/>
    <cellStyle name="Comma [0] 11372" xfId="58562" hidden="1" xr:uid="{1050DBAA-8C93-49F7-8DA0-E7D698315B76}"/>
    <cellStyle name="Comma [0] 11373" xfId="29115" hidden="1" xr:uid="{6D3F3CCB-CF97-4711-B289-02AE82E46065}"/>
    <cellStyle name="Comma [0] 11373" xfId="58502" hidden="1" xr:uid="{A33C5E1F-1DBE-4688-9233-6A7CA44D4484}"/>
    <cellStyle name="Comma [0] 11374" xfId="29149" hidden="1" xr:uid="{B085F1B2-8E76-4A08-AA67-E06FE6881CC2}"/>
    <cellStyle name="Comma [0] 11374" xfId="58536" hidden="1" xr:uid="{68EFC6B7-6226-4108-829E-8790CEF5DB5C}"/>
    <cellStyle name="Comma [0] 11375" xfId="29162" hidden="1" xr:uid="{E9D35B2B-6FDC-4D9B-A6D3-20192CB3FFE2}"/>
    <cellStyle name="Comma [0] 11375" xfId="58549" hidden="1" xr:uid="{F00FB1F0-9009-42F3-BE53-F78AAA50E249}"/>
    <cellStyle name="Comma [0] 11376" xfId="29190" hidden="1" xr:uid="{5B1A9021-2511-423D-AE32-5C475A40F330}"/>
    <cellStyle name="Comma [0] 11376" xfId="58577" hidden="1" xr:uid="{A5FAF9AE-40E1-462C-90AC-061658147D03}"/>
    <cellStyle name="Comma [0] 11377" xfId="29153" hidden="1" xr:uid="{788C10B2-4ED7-457A-AFC4-A812BD02F07C}"/>
    <cellStyle name="Comma [0] 11377" xfId="58540" hidden="1" xr:uid="{BE61F73F-1655-44A8-A208-ACA5732CB364}"/>
    <cellStyle name="Comma [0] 11378" xfId="29113" hidden="1" xr:uid="{5D4544A0-9C46-4E11-9D5D-7B0F6331DA35}"/>
    <cellStyle name="Comma [0] 11378" xfId="58500" hidden="1" xr:uid="{C4169D5C-457F-4129-B604-EACF8B9F3AC3}"/>
    <cellStyle name="Comma [0] 11379" xfId="29192" hidden="1" xr:uid="{6A3E7B0A-9B5E-4CA5-8C91-936888A30054}"/>
    <cellStyle name="Comma [0] 11379" xfId="58579" hidden="1" xr:uid="{F899D20B-BE66-49CC-BDA5-681DDE15F553}"/>
    <cellStyle name="Comma [0] 1138" xfId="6753" hidden="1" xr:uid="{12E5EA22-5EF8-44BE-BEC2-19D72F183EE5}"/>
    <cellStyle name="Comma [0] 1138" xfId="36141" hidden="1" xr:uid="{31599035-180B-4C37-86D2-664407601AAC}"/>
    <cellStyle name="Comma [0] 11380" xfId="29194" hidden="1" xr:uid="{F2915D46-A68A-4867-B039-690DD8B8DA37}"/>
    <cellStyle name="Comma [0] 11380" xfId="58581" hidden="1" xr:uid="{99999334-591E-4D7F-BDF0-8A21EAE4ADB8}"/>
    <cellStyle name="Comma [0] 11381" xfId="28547" hidden="1" xr:uid="{3C4F108E-A10E-447E-A9F3-0DF04BD9E4F9}"/>
    <cellStyle name="Comma [0] 11381" xfId="57934" hidden="1" xr:uid="{38CC601F-0F88-443A-9335-5910489B7FE4}"/>
    <cellStyle name="Comma [0] 11382" xfId="28503" hidden="1" xr:uid="{6FB5D338-A1DC-43A0-B5D0-16DBABC2492C}"/>
    <cellStyle name="Comma [0] 11382" xfId="57890" hidden="1" xr:uid="{DE49D27E-A477-470C-B688-F45E0EF88565}"/>
    <cellStyle name="Comma [0] 11383" xfId="29200" hidden="1" xr:uid="{259155C3-A422-4E8A-B859-DA84844FD8CE}"/>
    <cellStyle name="Comma [0] 11383" xfId="58587" hidden="1" xr:uid="{F63F668B-1FD2-429D-BE3C-619121EE2823}"/>
    <cellStyle name="Comma [0] 11384" xfId="29206" hidden="1" xr:uid="{F3FA6EA5-28B7-41BF-B824-0B2B093A9CED}"/>
    <cellStyle name="Comma [0] 11384" xfId="58593" hidden="1" xr:uid="{B32D201C-61E3-42C7-B35A-6C431C28EE48}"/>
    <cellStyle name="Comma [0] 11385" xfId="29208" hidden="1" xr:uid="{FDC4EA45-19D4-4BFF-8168-244E1A2169FD}"/>
    <cellStyle name="Comma [0] 11385" xfId="58595" hidden="1" xr:uid="{B6025572-92DF-4FC2-A038-7E52B2E1B08F}"/>
    <cellStyle name="Comma [0] 11386" xfId="29199" hidden="1" xr:uid="{3F00BADF-B15A-44EC-989C-45C6A76EAA6F}"/>
    <cellStyle name="Comma [0] 11386" xfId="58586" hidden="1" xr:uid="{ECBC26EB-34CC-4013-B5CD-F51B5C1BFC96}"/>
    <cellStyle name="Comma [0] 11387" xfId="29204" hidden="1" xr:uid="{A0F487CD-460C-4A45-90DC-7E6AE7998A6B}"/>
    <cellStyle name="Comma [0] 11387" xfId="58591" hidden="1" xr:uid="{F6BDF071-C533-4C2F-AAC8-673E48FEB487}"/>
    <cellStyle name="Comma [0] 11388" xfId="29210" hidden="1" xr:uid="{2621204A-8939-45C9-A0BF-4908653A888A}"/>
    <cellStyle name="Comma [0] 11388" xfId="58597" hidden="1" xr:uid="{E08E82C4-084C-4A0E-83AC-7A5E128946DC}"/>
    <cellStyle name="Comma [0] 11389" xfId="29212" hidden="1" xr:uid="{D5DBD7C7-8C90-437F-A772-3606BED9129E}"/>
    <cellStyle name="Comma [0] 11389" xfId="58599" hidden="1" xr:uid="{4A978046-4B80-47B7-97FA-CC44B63AAF75}"/>
    <cellStyle name="Comma [0] 1139" xfId="6761" hidden="1" xr:uid="{1EE901F6-7DA3-49C5-888C-3C94C0E718A8}"/>
    <cellStyle name="Comma [0] 1139" xfId="36149" hidden="1" xr:uid="{31938654-EA66-462C-857C-F544908EAC12}"/>
    <cellStyle name="Comma [0] 11390" xfId="28504" hidden="1" xr:uid="{2158E850-D093-4B93-BF63-01342D438F67}"/>
    <cellStyle name="Comma [0] 11390" xfId="57891" hidden="1" xr:uid="{4A459EA7-BEAB-4969-9363-93B718B42670}"/>
    <cellStyle name="Comma [0] 11391" xfId="28482" hidden="1" xr:uid="{65C9F114-041B-4857-902D-A38E7AD0C423}"/>
    <cellStyle name="Comma [0] 11391" xfId="57869" hidden="1" xr:uid="{D7FEEDE9-2D46-4CC0-B4A1-EB6FEB1B3E11}"/>
    <cellStyle name="Comma [0] 11392" xfId="29223" hidden="1" xr:uid="{8E8933EA-6221-4E05-862A-2E948009CDF7}"/>
    <cellStyle name="Comma [0] 11392" xfId="58610" hidden="1" xr:uid="{AF0129F8-1EC9-4458-9186-207A7E5D3DC6}"/>
    <cellStyle name="Comma [0] 11393" xfId="29232" hidden="1" xr:uid="{971A4970-76CA-4391-BFE3-9B7BFB4D9D34}"/>
    <cellStyle name="Comma [0] 11393" xfId="58619" hidden="1" xr:uid="{00A84CD5-91FC-4561-8B3D-4E3842FB9D4C}"/>
    <cellStyle name="Comma [0] 11394" xfId="29243" hidden="1" xr:uid="{353AA904-DF67-4A80-9D63-344934F614FB}"/>
    <cellStyle name="Comma [0] 11394" xfId="58630" hidden="1" xr:uid="{8636B70B-52C2-42F3-A2C2-B265A5F59F67}"/>
    <cellStyle name="Comma [0] 11395" xfId="29249" hidden="1" xr:uid="{7B56EBAE-9FBE-4961-9819-0AED6D487CE8}"/>
    <cellStyle name="Comma [0] 11395" xfId="58636" hidden="1" xr:uid="{74231021-305B-4BA1-980F-5C55858DFB04}"/>
    <cellStyle name="Comma [0] 11396" xfId="29231" hidden="1" xr:uid="{568FFDA5-7608-4D47-A112-ACAD4A112A8D}"/>
    <cellStyle name="Comma [0] 11396" xfId="58618" hidden="1" xr:uid="{DF08217B-F3B8-4A26-8EBA-F31163256634}"/>
    <cellStyle name="Comma [0] 11397" xfId="29241" hidden="1" xr:uid="{2D2E5AC8-FA27-470B-AC24-BB818753D251}"/>
    <cellStyle name="Comma [0] 11397" xfId="58628" hidden="1" xr:uid="{0F149ED5-5D39-4FAC-ABBB-A27A1C5C5863}"/>
    <cellStyle name="Comma [0] 11398" xfId="29261" hidden="1" xr:uid="{ED842506-0AF6-4584-BC3C-1D29B50B4AFE}"/>
    <cellStyle name="Comma [0] 11398" xfId="58648" hidden="1" xr:uid="{12710846-129A-4DFD-8A14-0E4A569BF8BF}"/>
    <cellStyle name="Comma [0] 11399" xfId="29263" hidden="1" xr:uid="{60D5D9CF-019F-48B7-9ED6-835082CE48D1}"/>
    <cellStyle name="Comma [0] 11399" xfId="58650" hidden="1" xr:uid="{3EA6A49F-0550-4403-8F29-D910D9732086}"/>
    <cellStyle name="Comma [0] 114" xfId="4674" hidden="1" xr:uid="{CFBF9A0C-D278-4B30-A734-557772482509}"/>
    <cellStyle name="Comma [0] 114" xfId="34062" hidden="1" xr:uid="{47CB820D-A0EF-444A-A0DF-F1D46B9354A9}"/>
    <cellStyle name="Comma [0] 1140" xfId="6670" hidden="1" xr:uid="{77B4055D-D55F-4FE3-A7B5-64D598DB30AE}"/>
    <cellStyle name="Comma [0] 1140" xfId="36058" hidden="1" xr:uid="{7247E6BE-C202-43B2-8F0D-59E7A3A537E6}"/>
    <cellStyle name="Comma [0] 11400" xfId="29214" hidden="1" xr:uid="{83E51327-F565-48F3-B03D-82BCAEDE5473}"/>
    <cellStyle name="Comma [0] 11400" xfId="58601" hidden="1" xr:uid="{673962CB-A817-4E8E-8293-6CA7951C764D}"/>
    <cellStyle name="Comma [0] 11401" xfId="28470" hidden="1" xr:uid="{18B49B80-DDA5-43D5-A25C-FD37ECEF20B5}"/>
    <cellStyle name="Comma [0] 11401" xfId="57857" hidden="1" xr:uid="{C66EFB32-3BDC-40D1-9CA4-2A76485C167B}"/>
    <cellStyle name="Comma [0] 11402" xfId="29217" hidden="1" xr:uid="{95F5E165-EE34-4806-A7E0-E56F2E868135}"/>
    <cellStyle name="Comma [0] 11402" xfId="58604" hidden="1" xr:uid="{9D6A5D22-8F2B-487E-AE38-D110D767CD92}"/>
    <cellStyle name="Comma [0] 11403" xfId="28481" hidden="1" xr:uid="{CC35169F-5EE4-4B3E-8499-FF4B90989137}"/>
    <cellStyle name="Comma [0] 11403" xfId="57868" hidden="1" xr:uid="{4B8169BB-08C8-455D-9170-0A5000106624}"/>
    <cellStyle name="Comma [0] 11404" xfId="28480" hidden="1" xr:uid="{3036805B-B835-4CBA-8E54-75CB15B7A818}"/>
    <cellStyle name="Comma [0] 11404" xfId="57867" hidden="1" xr:uid="{D2C525C3-14EE-45A8-951F-75AF3A3CCA5E}"/>
    <cellStyle name="Comma [0] 11405" xfId="29268" hidden="1" xr:uid="{A36AD764-0DC9-45F1-9D47-ECC2F5118FB2}"/>
    <cellStyle name="Comma [0] 11405" xfId="58655" hidden="1" xr:uid="{A508433D-5B54-42F0-B824-B4656C5CF1CA}"/>
    <cellStyle name="Comma [0] 11406" xfId="28556" hidden="1" xr:uid="{6D93FE03-F939-45FD-BAE2-37624CB66439}"/>
    <cellStyle name="Comma [0] 11406" xfId="57943" hidden="1" xr:uid="{0A07847D-6584-47B6-A8EC-3219EE90F123}"/>
    <cellStyle name="Comma [0] 11407" xfId="28757" hidden="1" xr:uid="{77C1320B-71DE-4B6F-9291-0F41B7DA28EA}"/>
    <cellStyle name="Comma [0] 11407" xfId="58144" hidden="1" xr:uid="{25678173-BCDB-4658-831C-D2F8B5AC4B44}"/>
    <cellStyle name="Comma [0] 11408" xfId="29280" hidden="1" xr:uid="{CFBB96D5-F106-467E-B056-E18631F8C76F}"/>
    <cellStyle name="Comma [0] 11408" xfId="58667" hidden="1" xr:uid="{C9E42DEE-4269-4BE7-B663-BD5BB9C794DC}"/>
    <cellStyle name="Comma [0] 11409" xfId="29282" hidden="1" xr:uid="{C9D68065-AB3C-4DA8-8EC0-7E37B755FA58}"/>
    <cellStyle name="Comma [0] 11409" xfId="58669" hidden="1" xr:uid="{895C7A21-20C5-4334-B96E-28CDF7532457}"/>
    <cellStyle name="Comma [0] 1141" xfId="6749" hidden="1" xr:uid="{5EB5C95F-10D9-41A3-94A0-77B563A94B87}"/>
    <cellStyle name="Comma [0] 1141" xfId="36137" hidden="1" xr:uid="{8CFA6CCA-6695-47B9-9E86-4256CBAE2A06}"/>
    <cellStyle name="Comma [0] 11410" xfId="29271" hidden="1" xr:uid="{EB05B172-541E-4E83-A953-098446E16A41}"/>
    <cellStyle name="Comma [0] 11410" xfId="58658" hidden="1" xr:uid="{3B72F555-8D5D-47E1-937C-37E6A554E2C1}"/>
    <cellStyle name="Comma [0] 11411" xfId="29279" hidden="1" xr:uid="{DF92B8CE-E2B9-4CCA-AE7C-4046A8A1B3C8}"/>
    <cellStyle name="Comma [0] 11411" xfId="58666" hidden="1" xr:uid="{DFD8E285-F2F1-4317-9A67-A0BA9DE48394}"/>
    <cellStyle name="Comma [0] 11412" xfId="28766" hidden="1" xr:uid="{356A07FD-D048-4296-ACA3-1D53AA52B826}"/>
    <cellStyle name="Comma [0] 11412" xfId="58153" hidden="1" xr:uid="{6EF03C27-90D9-498B-948B-F60680D4D115}"/>
    <cellStyle name="Comma [0] 11413" xfId="29265" hidden="1" xr:uid="{E481AE18-B64C-423E-9E73-D5B0FDA78FBC}"/>
    <cellStyle name="Comma [0] 11413" xfId="58652" hidden="1" xr:uid="{C34E68BC-35E4-4A6D-A7AB-14E5F9FFD11E}"/>
    <cellStyle name="Comma [0] 11414" xfId="29298" hidden="1" xr:uid="{8A834C58-5E27-4CDC-84E4-573F6E48E664}"/>
    <cellStyle name="Comma [0] 11414" xfId="58685" hidden="1" xr:uid="{12240F15-67A0-4A34-B71D-C4A5BAAB5D18}"/>
    <cellStyle name="Comma [0] 11415" xfId="29306" hidden="1" xr:uid="{806A5B27-CFDA-4D92-A0E6-49D14726CBA0}"/>
    <cellStyle name="Comma [0] 11415" xfId="58693" hidden="1" xr:uid="{05050DAE-99F1-44D8-BF93-E2445CA933F9}"/>
    <cellStyle name="Comma [0] 11416" xfId="29215" hidden="1" xr:uid="{1E33AB70-735D-4ADC-A144-32EED380B309}"/>
    <cellStyle name="Comma [0] 11416" xfId="58602" hidden="1" xr:uid="{0CDA8F99-D803-43B0-83CD-666262A877B2}"/>
    <cellStyle name="Comma [0] 11417" xfId="29294" hidden="1" xr:uid="{DC96F33F-5C24-4D3A-B4C0-4204088E74B2}"/>
    <cellStyle name="Comma [0] 11417" xfId="58681" hidden="1" xr:uid="{D6B442C5-1274-4255-8032-D8E7F56BA4B6}"/>
    <cellStyle name="Comma [0] 11418" xfId="29315" hidden="1" xr:uid="{A2A17276-B4A2-4D7C-803C-EA6CE7E8C3D3}"/>
    <cellStyle name="Comma [0] 11418" xfId="58702" hidden="1" xr:uid="{A5A0D82E-F0D5-4980-93A8-F9C95386AA11}"/>
    <cellStyle name="Comma [0] 11419" xfId="29317" hidden="1" xr:uid="{715FB64A-4DC9-4DCD-99E6-48B022BB3D5E}"/>
    <cellStyle name="Comma [0] 11419" xfId="58704" hidden="1" xr:uid="{E56EBFEB-DBC2-41D0-9CDA-5A7192402652}"/>
    <cellStyle name="Comma [0] 1142" xfId="6770" hidden="1" xr:uid="{D6935042-8748-4368-91F8-68D624BBAA06}"/>
    <cellStyle name="Comma [0] 1142" xfId="36158" hidden="1" xr:uid="{698BDD64-4357-4C99-BF6D-E7E1DB2BC2F2}"/>
    <cellStyle name="Comma [0] 11420" xfId="29276" hidden="1" xr:uid="{33C968A4-782F-40E1-9A12-777936F596E9}"/>
    <cellStyle name="Comma [0] 11420" xfId="58663" hidden="1" xr:uid="{F3398868-5403-468D-BD7C-C62E2491CEBD}"/>
    <cellStyle name="Comma [0] 11421" xfId="29221" hidden="1" xr:uid="{99FC7D49-6686-4B80-B89E-CD11D0B530C3}"/>
    <cellStyle name="Comma [0] 11421" xfId="58608" hidden="1" xr:uid="{3BF4C7F2-2FC8-4F72-98FD-FE2499C70EEA}"/>
    <cellStyle name="Comma [0] 11422" xfId="29274" hidden="1" xr:uid="{834CB712-EF46-451C-AD6B-570CB786FED8}"/>
    <cellStyle name="Comma [0] 11422" xfId="58661" hidden="1" xr:uid="{021BCE33-B3E3-47DB-B711-0F5E768499F6}"/>
    <cellStyle name="Comma [0] 11423" xfId="29258" hidden="1" xr:uid="{5EDE9248-D553-4282-A6F6-95CA0486D2B1}"/>
    <cellStyle name="Comma [0] 11423" xfId="58645" hidden="1" xr:uid="{60F5AE56-F530-49AB-A503-EC257B7B8DCC}"/>
    <cellStyle name="Comma [0] 11424" xfId="29254" hidden="1" xr:uid="{DB009E69-561D-49DF-8261-024F09D724E1}"/>
    <cellStyle name="Comma [0] 11424" xfId="58641" hidden="1" xr:uid="{EB482211-A815-40AD-9EF0-B6542D5CB898}"/>
    <cellStyle name="Comma [0] 11425" xfId="29325" hidden="1" xr:uid="{8E3676DF-028F-4923-81F2-0194C6038F59}"/>
    <cellStyle name="Comma [0] 11425" xfId="58712" hidden="1" xr:uid="{FF9D579A-EA02-4706-A4E5-BD3A7B81B66E}"/>
    <cellStyle name="Comma [0] 11426" xfId="29197" hidden="1" xr:uid="{B84F1927-BADA-4570-A733-3E4FDAEE9BB0}"/>
    <cellStyle name="Comma [0] 11426" xfId="58584" hidden="1" xr:uid="{3AD95470-2484-49C6-932D-F953FF24DE9F}"/>
    <cellStyle name="Comma [0] 11427" xfId="28505" hidden="1" xr:uid="{6654C6A0-AB3B-4442-95E7-2DFF5E12C408}"/>
    <cellStyle name="Comma [0] 11427" xfId="57892" hidden="1" xr:uid="{E9D3C06E-A2E3-40C0-BF90-10E9BD5FB538}"/>
    <cellStyle name="Comma [0] 11428" xfId="29333" hidden="1" xr:uid="{41DA6177-0461-46CA-8EA0-0F47536A0499}"/>
    <cellStyle name="Comma [0] 11428" xfId="58720" hidden="1" xr:uid="{4B322A4D-906A-48B8-A0A4-45456B3FB77B}"/>
    <cellStyle name="Comma [0] 11429" xfId="29335" hidden="1" xr:uid="{FE032B05-BF63-4AE7-91F2-17042736F06D}"/>
    <cellStyle name="Comma [0] 11429" xfId="58722" hidden="1" xr:uid="{73258F80-34A7-4E2E-AE26-1BBD66C39935}"/>
    <cellStyle name="Comma [0] 1143" xfId="6772" hidden="1" xr:uid="{F2A8890B-C1B3-4621-BEE0-C01672EA9F20}"/>
    <cellStyle name="Comma [0] 1143" xfId="36160" hidden="1" xr:uid="{C99ACA80-094B-4CDA-99D6-A17EB5BFCA25}"/>
    <cellStyle name="Comma [0] 11430" xfId="29284" hidden="1" xr:uid="{88817D6F-A27D-4CA7-AAA7-100A2974A79A}"/>
    <cellStyle name="Comma [0] 11430" xfId="58671" hidden="1" xr:uid="{4E1FF24C-F757-4500-9392-65416EA9DCE8}"/>
    <cellStyle name="Comma [0] 11431" xfId="29260" hidden="1" xr:uid="{83581795-59EE-4F26-8ECC-C051E538F3D8}"/>
    <cellStyle name="Comma [0] 11431" xfId="58647" hidden="1" xr:uid="{C6541E05-C061-447C-9FBA-44B55719670C}"/>
    <cellStyle name="Comma [0] 11432" xfId="29295" hidden="1" xr:uid="{35444E9B-B7AE-4C89-AD34-BD4A5D6C173C}"/>
    <cellStyle name="Comma [0] 11432" xfId="58682" hidden="1" xr:uid="{A9E4C830-0159-4049-AA68-B52E4EAD992D}"/>
    <cellStyle name="Comma [0] 11433" xfId="29227" hidden="1" xr:uid="{306D7C5E-0BF8-43B3-8D66-B2AA85A268D9}"/>
    <cellStyle name="Comma [0] 11433" xfId="58614" hidden="1" xr:uid="{E07FD8A1-6FBD-4973-8CC3-853D2BCC2E6F}"/>
    <cellStyle name="Comma [0] 11434" xfId="29297" hidden="1" xr:uid="{8EE64881-CC49-443A-8896-023D14F16A82}"/>
    <cellStyle name="Comma [0] 11434" xfId="58684" hidden="1" xr:uid="{97FCB1D1-5ABA-4151-BBFB-CABA98BED1E1}"/>
    <cellStyle name="Comma [0] 11435" xfId="29342" hidden="1" xr:uid="{BD217DAA-12A9-4A7C-9759-172772503433}"/>
    <cellStyle name="Comma [0] 11435" xfId="58729" hidden="1" xr:uid="{341D7939-ABE9-4FAF-ABB4-F9E9232FFFC2}"/>
    <cellStyle name="Comma [0] 11436" xfId="29285" hidden="1" xr:uid="{F3E43EDB-DCD6-44DC-8588-32AB69FB3748}"/>
    <cellStyle name="Comma [0] 11436" xfId="58672" hidden="1" xr:uid="{6902C1FD-AEDE-41EE-A20B-25EB67642916}"/>
    <cellStyle name="Comma [0] 11437" xfId="29242" hidden="1" xr:uid="{6268DCC4-D2AC-4444-9FF5-5B819EA3B053}"/>
    <cellStyle name="Comma [0] 11437" xfId="58629" hidden="1" xr:uid="{B4A6F7D7-4F57-474E-BDCF-B17636343922}"/>
    <cellStyle name="Comma [0] 11438" xfId="29348" hidden="1" xr:uid="{44ACD5FA-FFB4-4564-AAEC-074631D2322F}"/>
    <cellStyle name="Comma [0] 11438" xfId="58735" hidden="1" xr:uid="{A516711E-3114-41E4-9982-FA8545EAB5C1}"/>
    <cellStyle name="Comma [0] 11439" xfId="29350" hidden="1" xr:uid="{00783B80-E6D6-4164-9612-DBCCADBDBE70}"/>
    <cellStyle name="Comma [0] 11439" xfId="58737" hidden="1" xr:uid="{FD621AA7-8A97-4EB7-B9D9-6068DBDE4958}"/>
    <cellStyle name="Comma [0] 1144" xfId="6731" hidden="1" xr:uid="{D4E54D8F-15B8-4B12-8C56-4F5BE5222202}"/>
    <cellStyle name="Comma [0] 1144" xfId="36119" hidden="1" xr:uid="{58D968A6-6556-4E88-9A3F-72BA1E7249C8}"/>
    <cellStyle name="Comma [0] 11440" xfId="29303" hidden="1" xr:uid="{00E42E43-4E5E-41A7-BDAA-2A3D55637CD1}"/>
    <cellStyle name="Comma [0] 11440" xfId="58690" hidden="1" xr:uid="{9C2B871C-4E2D-42F4-AA92-D3F3632BCF12}"/>
    <cellStyle name="Comma [0] 11441" xfId="29309" hidden="1" xr:uid="{E5E93F1D-9752-46F8-927F-591BECAE6F2A}"/>
    <cellStyle name="Comma [0] 11441" xfId="58696" hidden="1" xr:uid="{88CDC9B7-D1DD-431B-8299-4B022E8CD5E3}"/>
    <cellStyle name="Comma [0] 11442" xfId="29196" hidden="1" xr:uid="{806E97F7-13F3-4578-9C1B-E3DB4F2EF93D}"/>
    <cellStyle name="Comma [0] 11442" xfId="58583" hidden="1" xr:uid="{DBB0E990-CB32-4A0F-A420-2CBF88D3933E}"/>
    <cellStyle name="Comma [0] 11443" xfId="29259" hidden="1" xr:uid="{C3E01DE6-A9F6-4AD8-841E-DD22CD32003D}"/>
    <cellStyle name="Comma [0] 11443" xfId="58646" hidden="1" xr:uid="{A6DEA88F-6F24-44D7-9BFC-2247F5EDBF1B}"/>
    <cellStyle name="Comma [0] 11444" xfId="29267" hidden="1" xr:uid="{51CDC036-09EB-465E-89F2-6B50C22DFAAE}"/>
    <cellStyle name="Comma [0] 11444" xfId="58654" hidden="1" xr:uid="{6E17EBC6-F7FD-4CF4-A94C-93ECED276030}"/>
    <cellStyle name="Comma [0] 11445" xfId="29356" hidden="1" xr:uid="{49A9FFCF-5FBD-4F10-A503-0C333A2BBFF8}"/>
    <cellStyle name="Comma [0] 11445" xfId="58743" hidden="1" xr:uid="{89DBE80F-CDA1-4BE9-83B7-A73445CDE05C}"/>
    <cellStyle name="Comma [0] 11446" xfId="29270" hidden="1" xr:uid="{51B0F22B-558B-4056-98F7-91EB71120A29}"/>
    <cellStyle name="Comma [0] 11446" xfId="58657" hidden="1" xr:uid="{AC954305-CDE7-44C5-AF18-32E5172A1886}"/>
    <cellStyle name="Comma [0] 11447" xfId="29230" hidden="1" xr:uid="{B8A4172D-D04E-4127-86AC-69CCF262E325}"/>
    <cellStyle name="Comma [0] 11447" xfId="58617" hidden="1" xr:uid="{C855A85B-44E4-4B8E-B8EF-270931CBC547}"/>
    <cellStyle name="Comma [0] 11448" xfId="29361" hidden="1" xr:uid="{827512FD-05A7-4791-A70C-CBCB73E39816}"/>
    <cellStyle name="Comma [0] 11448" xfId="58748" hidden="1" xr:uid="{66FF1EF5-C983-41DE-9588-C34CA6059EB8}"/>
    <cellStyle name="Comma [0] 11449" xfId="29363" hidden="1" xr:uid="{4961914E-F649-49B7-9CF3-17E91E5475A6}"/>
    <cellStyle name="Comma [0] 11449" xfId="58750" hidden="1" xr:uid="{D72F4A00-1947-448A-8288-FAF9F8C5CE63}"/>
    <cellStyle name="Comma [0] 1145" xfId="6676" hidden="1" xr:uid="{041C3CAD-8205-4193-AD8A-4373E78829B5}"/>
    <cellStyle name="Comma [0] 1145" xfId="36064" hidden="1" xr:uid="{59BE3900-2641-45AB-8CE0-950B63BBFAEE}"/>
    <cellStyle name="Comma [0] 11450" xfId="29322" hidden="1" xr:uid="{5A20A74D-CC0B-4D83-AA02-063B4D30B171}"/>
    <cellStyle name="Comma [0] 11450" xfId="58709" hidden="1" xr:uid="{03919F7C-66FF-4E37-8AC1-530096DCEC7A}"/>
    <cellStyle name="Comma [0] 11451" xfId="29328" hidden="1" xr:uid="{27307534-C6AC-4EEA-A219-ADCCB81E46E7}"/>
    <cellStyle name="Comma [0] 11451" xfId="58715" hidden="1" xr:uid="{5F60329C-DE2D-44B8-AAE3-D19FA82CD3B1}"/>
    <cellStyle name="Comma [0] 11452" xfId="29229" hidden="1" xr:uid="{7F0212ED-A0CA-4A72-B9D8-0C1304FF08E0}"/>
    <cellStyle name="Comma [0] 11452" xfId="58616" hidden="1" xr:uid="{2F9C0AFA-6266-4F70-AAD3-C125BB1E4B32}"/>
    <cellStyle name="Comma [0] 11453" xfId="29310" hidden="1" xr:uid="{B3EF74CB-4B46-4BFA-9783-C0AB3FEB7B2E}"/>
    <cellStyle name="Comma [0] 11453" xfId="58697" hidden="1" xr:uid="{8559DA25-D9E1-43DD-980C-16F2917C6404}"/>
    <cellStyle name="Comma [0] 11454" xfId="29289" hidden="1" xr:uid="{B039EE7A-EBA0-4488-9C77-688B27D63E39}"/>
    <cellStyle name="Comma [0] 11454" xfId="58676" hidden="1" xr:uid="{5437E9EF-9359-47DD-9CC6-B51F9B3219C1}"/>
    <cellStyle name="Comma [0] 11455" xfId="29367" hidden="1" xr:uid="{A004497A-CECB-4847-A3EE-CF7093445B85}"/>
    <cellStyle name="Comma [0] 11455" xfId="58754" hidden="1" xr:uid="{26D83396-3662-4E0F-A0BA-B269A12542A5}"/>
    <cellStyle name="Comma [0] 11456" xfId="29308" hidden="1" xr:uid="{85835F97-5F63-4B8B-A728-8F61B049F765}"/>
    <cellStyle name="Comma [0] 11456" xfId="58695" hidden="1" xr:uid="{E5AEB5AA-1123-4BCF-B146-BBD947536B42}"/>
    <cellStyle name="Comma [0] 11457" xfId="29246" hidden="1" xr:uid="{C9108025-A992-445A-AF5F-AB96998358FB}"/>
    <cellStyle name="Comma [0] 11457" xfId="58633" hidden="1" xr:uid="{353CD09E-0298-4279-A52A-A6E8EAB5ED1C}"/>
    <cellStyle name="Comma [0] 11458" xfId="29374" hidden="1" xr:uid="{4E52B65A-AA92-4591-B675-159384ED6062}"/>
    <cellStyle name="Comma [0] 11458" xfId="58761" hidden="1" xr:uid="{909A55C0-1CE6-4C8C-9AF3-2F0823FB65D2}"/>
    <cellStyle name="Comma [0] 11459" xfId="29376" hidden="1" xr:uid="{251D5F53-85AE-4C1E-8E45-6CC3B46EAF05}"/>
    <cellStyle name="Comma [0] 11459" xfId="58763" hidden="1" xr:uid="{954A7B8B-09DF-43C1-BE87-B030B8761282}"/>
    <cellStyle name="Comma [0] 1146" xfId="6729" hidden="1" xr:uid="{3F0A94C7-988D-4C36-824F-94B2101AC1E1}"/>
    <cellStyle name="Comma [0] 1146" xfId="36117" hidden="1" xr:uid="{66E3F116-731E-4BAF-90F0-5D779FD3CE34}"/>
    <cellStyle name="Comma [0] 11460" xfId="29340" hidden="1" xr:uid="{73F7B142-BFFE-4D1E-B09C-4E933DA53E7A}"/>
    <cellStyle name="Comma [0] 11460" xfId="58727" hidden="1" xr:uid="{DE0021C1-1040-419C-968A-47EBE75C51BE}"/>
    <cellStyle name="Comma [0] 11461" xfId="29345" hidden="1" xr:uid="{E8B95F84-96E3-4E77-8428-84C7B0CC759A}"/>
    <cellStyle name="Comma [0] 11461" xfId="58732" hidden="1" xr:uid="{148EB633-8899-4F56-A8D1-BD49760B0646}"/>
    <cellStyle name="Comma [0] 11462" xfId="28775" hidden="1" xr:uid="{826985AB-A594-461F-8406-5D091E681282}"/>
    <cellStyle name="Comma [0] 11462" xfId="58162" hidden="1" xr:uid="{EA6F29BC-ABA2-4B24-B788-3FE1BE611D58}"/>
    <cellStyle name="Comma [0] 11463" xfId="29329" hidden="1" xr:uid="{73DB18DB-65C0-4B4A-A103-2536F22348F5}"/>
    <cellStyle name="Comma [0] 11463" xfId="58716" hidden="1" xr:uid="{E031E064-9326-494B-B09A-D6B0FF883011}"/>
    <cellStyle name="Comma [0] 11464" xfId="29234" hidden="1" xr:uid="{F8890D38-38B1-4BC6-A173-8F1E69EC956B}"/>
    <cellStyle name="Comma [0] 11464" xfId="58621" hidden="1" xr:uid="{FE71F5B5-4730-45F3-863C-C174B16E18DC}"/>
    <cellStyle name="Comma [0] 11465" xfId="29380" hidden="1" xr:uid="{483519DB-B851-4E78-8A5C-0774FD6D76EB}"/>
    <cellStyle name="Comma [0] 11465" xfId="58767" hidden="1" xr:uid="{04B177F1-FDB6-4E43-8047-D9855CA9B88C}"/>
    <cellStyle name="Comma [0] 11466" xfId="29327" hidden="1" xr:uid="{26A22D9E-660E-4C1B-8208-080AF1CE2DC2}"/>
    <cellStyle name="Comma [0] 11466" xfId="58714" hidden="1" xr:uid="{4BE7D482-29E3-4F2C-A2FE-AEF8A4B5CC34}"/>
    <cellStyle name="Comma [0] 11467" xfId="29266" hidden="1" xr:uid="{480C73B0-1E39-4472-815A-B1B81031ACF2}"/>
    <cellStyle name="Comma [0] 11467" xfId="58653" hidden="1" xr:uid="{316BFB56-4131-4389-9049-12F737B10987}"/>
    <cellStyle name="Comma [0] 11468" xfId="29384" hidden="1" xr:uid="{28C7307C-1254-4576-9A30-4936D89F172A}"/>
    <cellStyle name="Comma [0] 11468" xfId="58771" hidden="1" xr:uid="{FDC3D824-367A-443D-9AB9-8B9FD5DE5FD7}"/>
    <cellStyle name="Comma [0] 11469" xfId="29386" hidden="1" xr:uid="{48F95510-4935-4C7B-948F-514B662FC077}"/>
    <cellStyle name="Comma [0] 11469" xfId="58773" hidden="1" xr:uid="{7BC5A1BD-9D35-4C1F-A0FC-600B2635FBCB}"/>
    <cellStyle name="Comma [0] 1147" xfId="6713" hidden="1" xr:uid="{335F8EEE-69F6-4211-9B7C-2463AD53EB07}"/>
    <cellStyle name="Comma [0] 1147" xfId="36101" hidden="1" xr:uid="{D61EAF3E-92C4-4957-96E1-74385B738885}"/>
    <cellStyle name="Comma [0] 11470" xfId="29354" hidden="1" xr:uid="{3B237352-AFE9-4C7F-93AB-DC04A338DF54}"/>
    <cellStyle name="Comma [0] 11470" xfId="58741" hidden="1" xr:uid="{0B91F2B7-0A4F-4F39-B72A-10050A7E0FE3}"/>
    <cellStyle name="Comma [0] 11471" xfId="29358" hidden="1" xr:uid="{6015BB77-BBE7-427A-8244-2F8F62EDA51A}"/>
    <cellStyle name="Comma [0] 11471" xfId="58745" hidden="1" xr:uid="{87D49DAF-94C1-4A1D-8707-46692323C7D1}"/>
    <cellStyle name="Comma [0] 11472" xfId="29248" hidden="1" xr:uid="{91288AB2-3790-4D23-9620-0B24C1F516A5}"/>
    <cellStyle name="Comma [0] 11472" xfId="58635" hidden="1" xr:uid="{E7223F85-88C7-4029-B3BC-204BDAA638F8}"/>
    <cellStyle name="Comma [0] 11473" xfId="29346" hidden="1" xr:uid="{247EB41C-57D3-457A-8067-68367D4E0BEE}"/>
    <cellStyle name="Comma [0] 11473" xfId="58733" hidden="1" xr:uid="{C2281415-05AF-4194-A86B-848EA06DC9FC}"/>
    <cellStyle name="Comma [0] 11474" xfId="29238" hidden="1" xr:uid="{209A4624-6C36-4175-AFE3-A0498B604D4A}"/>
    <cellStyle name="Comma [0] 11474" xfId="58625" hidden="1" xr:uid="{368ED931-0831-4149-A692-0962BAD9D3D7}"/>
    <cellStyle name="Comma [0] 11475" xfId="29390" hidden="1" xr:uid="{EB9E9D4E-E2C7-4CDA-BAEC-5A9708A4E905}"/>
    <cellStyle name="Comma [0] 11475" xfId="58777" hidden="1" xr:uid="{629C5097-B6E6-4728-8183-58C06B1375EB}"/>
    <cellStyle name="Comma [0] 11476" xfId="29344" hidden="1" xr:uid="{5C0D9369-2F70-4DC9-A074-57A2B0E6D553}"/>
    <cellStyle name="Comma [0] 11476" xfId="58731" hidden="1" xr:uid="{6D7ACBCA-C2B6-46D3-BAD9-4DCDA1CD6D6B}"/>
    <cellStyle name="Comma [0] 11477" xfId="29313" hidden="1" xr:uid="{4DF12BAA-0841-4267-A5D9-37BBC91E779D}"/>
    <cellStyle name="Comma [0] 11477" xfId="58700" hidden="1" xr:uid="{4A31B6F3-12AA-4F6B-95A0-4727578425B1}"/>
    <cellStyle name="Comma [0] 11478" xfId="29394" hidden="1" xr:uid="{125C2AE3-9E1D-4CEB-80A2-5D3020B434DE}"/>
    <cellStyle name="Comma [0] 11478" xfId="58781" hidden="1" xr:uid="{0A442F5D-092D-46F5-A6A5-360B251B22AD}"/>
    <cellStyle name="Comma [0] 11479" xfId="29396" hidden="1" xr:uid="{4724BE24-DEF8-4069-9559-F93645440C53}"/>
    <cellStyle name="Comma [0] 11479" xfId="58783" hidden="1" xr:uid="{76EE8B49-8B25-446B-9556-7C60F55904C7}"/>
    <cellStyle name="Comma [0] 1148" xfId="6709" hidden="1" xr:uid="{C420C28F-4000-4EF9-852B-CD43EC0F2E60}"/>
    <cellStyle name="Comma [0] 1148" xfId="36097" hidden="1" xr:uid="{6866544A-93EB-45B2-BC48-F2E427B2D2FE}"/>
    <cellStyle name="Comma [0] 11480" xfId="29382" hidden="1" xr:uid="{A95E2169-0B52-4089-8923-A18A47F28805}"/>
    <cellStyle name="Comma [0] 11480" xfId="58769" hidden="1" xr:uid="{095B1D6C-3649-4333-AC6A-14E27AAE66B6}"/>
    <cellStyle name="Comma [0] 11481" xfId="29369" hidden="1" xr:uid="{CCCCB3F4-518A-4886-9626-F5AA9749F3F5}"/>
    <cellStyle name="Comma [0] 11481" xfId="58756" hidden="1" xr:uid="{F7D774D8-FC3E-43F6-86F7-7A178BBB1194}"/>
    <cellStyle name="Comma [0] 11482" xfId="29393" hidden="1" xr:uid="{DB1BEDA6-9362-4734-839F-E3850CF07EB4}"/>
    <cellStyle name="Comma [0] 11482" xfId="58780" hidden="1" xr:uid="{8BFBD62C-88E7-424E-A4C9-C9CABB68C5FC}"/>
    <cellStyle name="Comma [0] 11483" xfId="29359" hidden="1" xr:uid="{40214BFD-A905-4617-9084-3459F2694EA0}"/>
    <cellStyle name="Comma [0] 11483" xfId="58746" hidden="1" xr:uid="{FAEF62A6-8A1B-42A1-AFAC-909EF14D0A8D}"/>
    <cellStyle name="Comma [0] 11484" xfId="29331" hidden="1" xr:uid="{301EC440-DABD-4D2B-A811-F2BD2357C604}"/>
    <cellStyle name="Comma [0] 11484" xfId="58718" hidden="1" xr:uid="{E38A7C7D-E8FF-4CFE-A29D-4AFEE1A138DB}"/>
    <cellStyle name="Comma [0] 11485" xfId="29398" hidden="1" xr:uid="{0E6DA401-F12E-4D3A-8520-96355443AC32}"/>
    <cellStyle name="Comma [0] 11485" xfId="58785" hidden="1" xr:uid="{D43ADD59-B754-4AEE-8DF0-FEC9BD838C14}"/>
    <cellStyle name="Comma [0] 11486" xfId="29355" hidden="1" xr:uid="{079533A6-35C6-497F-B28F-E1DCE0066624}"/>
    <cellStyle name="Comma [0] 11486" xfId="58742" hidden="1" xr:uid="{9DDE9C68-006E-42EF-A56A-A3D490F64DAE}"/>
    <cellStyle name="Comma [0] 11487" xfId="29389" hidden="1" xr:uid="{56BA4037-B38C-4B7D-8177-7C44C587340C}"/>
    <cellStyle name="Comma [0] 11487" xfId="58776" hidden="1" xr:uid="{0EB7793A-A105-4DAB-87B2-391DAD92F6DA}"/>
    <cellStyle name="Comma [0] 11488" xfId="29402" hidden="1" xr:uid="{DACAF19D-DD40-42FC-A7E1-88947897D28C}"/>
    <cellStyle name="Comma [0] 11488" xfId="58789" hidden="1" xr:uid="{17DF3CA7-52E4-44BE-84BA-AE38DD209BC2}"/>
    <cellStyle name="Comma [0] 11489" xfId="29404" hidden="1" xr:uid="{5B9564C9-01D9-407F-A97D-22AB696CC6A2}"/>
    <cellStyle name="Comma [0] 11489" xfId="58791" hidden="1" xr:uid="{E2E65EE5-F4D7-46E0-8EA4-D03E17701967}"/>
    <cellStyle name="Comma [0] 1149" xfId="6780" hidden="1" xr:uid="{7A21225F-C553-40F1-B045-5F663CA461E4}"/>
    <cellStyle name="Comma [0] 1149" xfId="36168" hidden="1" xr:uid="{7EF71EB0-79FC-42D2-96A3-2D034DE01F84}"/>
    <cellStyle name="Comma [0] 11490" xfId="29272" hidden="1" xr:uid="{22A09059-37BE-43A7-ADA6-05DDC0FB47E7}"/>
    <cellStyle name="Comma [0] 11490" xfId="58659" hidden="1" xr:uid="{C104FCA7-A857-44DD-849B-CB5FCB187B8E}"/>
    <cellStyle name="Comma [0] 11491" xfId="29392" hidden="1" xr:uid="{A450882B-19CF-400B-8869-D71C3096C38A}"/>
    <cellStyle name="Comma [0] 11491" xfId="58779" hidden="1" xr:uid="{21EB37AC-3588-4956-99F4-447E39CD0EF9}"/>
    <cellStyle name="Comma [0] 11492" xfId="29332" hidden="1" xr:uid="{1162E732-986A-4262-943E-205FBFF78079}"/>
    <cellStyle name="Comma [0] 11492" xfId="58719" hidden="1" xr:uid="{CBEDFBF1-8883-448F-994A-6AE4A4A22579}"/>
    <cellStyle name="Comma [0] 11493" xfId="29366" hidden="1" xr:uid="{B358A65D-5873-4AA9-87F1-053A5DC89348}"/>
    <cellStyle name="Comma [0] 11493" xfId="58753" hidden="1" xr:uid="{CFA8A886-50F2-4364-919A-0FA494FD0B0F}"/>
    <cellStyle name="Comma [0] 11494" xfId="29379" hidden="1" xr:uid="{2F8EF7BC-D413-4E0D-9077-03E9C6283A36}"/>
    <cellStyle name="Comma [0] 11494" xfId="58766" hidden="1" xr:uid="{0C6FBC49-8141-4D02-BA5F-8AACE0B7F4EE}"/>
    <cellStyle name="Comma [0] 11495" xfId="29407" hidden="1" xr:uid="{51B47450-6984-44C0-8124-BBB62887D42A}"/>
    <cellStyle name="Comma [0] 11495" xfId="58794" hidden="1" xr:uid="{84E09A7E-B565-4FFE-B5C8-8E7A9DDF1C90}"/>
    <cellStyle name="Comma [0] 11496" xfId="29370" hidden="1" xr:uid="{766D6FEF-4820-4661-9E39-8A926C382481}"/>
    <cellStyle name="Comma [0] 11496" xfId="58757" hidden="1" xr:uid="{3BB24371-1EB7-4E52-93D5-8786E599F4D4}"/>
    <cellStyle name="Comma [0] 11497" xfId="29330" hidden="1" xr:uid="{210EE29C-01FF-4453-9397-0EA38920227C}"/>
    <cellStyle name="Comma [0] 11497" xfId="58717" hidden="1" xr:uid="{3A6E9A57-6575-4B34-8B49-55A9881671EB}"/>
    <cellStyle name="Comma [0] 11498" xfId="29409" hidden="1" xr:uid="{369EEC2C-9866-4722-BFEC-5121A112BC0A}"/>
    <cellStyle name="Comma [0] 11498" xfId="58796" hidden="1" xr:uid="{0E5F9D2A-55FA-4CA2-AC08-B278599E6FC5}"/>
    <cellStyle name="Comma [0] 11499" xfId="29411" hidden="1" xr:uid="{4989E8E3-477F-404F-BF2D-CCD75859B4FD}"/>
    <cellStyle name="Comma [0] 11499" xfId="58798" hidden="1" xr:uid="{854F7731-3D5D-4BBA-881E-A80536502259}"/>
    <cellStyle name="Comma [0] 115" xfId="4579" hidden="1" xr:uid="{A6AB3F1E-F43D-465C-B537-824F12D054FB}"/>
    <cellStyle name="Comma [0] 115" xfId="33967" hidden="1" xr:uid="{D6D4D3C4-8ACF-4BF3-B46F-BA9DD7132959}"/>
    <cellStyle name="Comma [0] 1150" xfId="6646" hidden="1" xr:uid="{B4C62087-177B-4476-85F1-FF5894DCCF53}"/>
    <cellStyle name="Comma [0] 1150" xfId="36034" hidden="1" xr:uid="{0D09F9B4-B98D-4088-9D0E-B7A3869BA08F}"/>
    <cellStyle name="Comma [0] 11500" xfId="28192" hidden="1" xr:uid="{8F4125B2-4E49-49D2-BD30-81A6FABB3BC7}"/>
    <cellStyle name="Comma [0] 11500" xfId="57579" hidden="1" xr:uid="{BE854582-B7AC-48AF-B30E-D0AEB50A7012}"/>
    <cellStyle name="Comma [0] 11501" xfId="28179" hidden="1" xr:uid="{D067B1E9-A247-41A3-9332-35893EFBF213}"/>
    <cellStyle name="Comma [0] 11501" xfId="57566" hidden="1" xr:uid="{018AC76C-B4F3-4EA3-9B99-6C9A54FE2648}"/>
    <cellStyle name="Comma [0] 11502" xfId="28173" hidden="1" xr:uid="{404B0882-63D6-4BAB-9762-E50429093DC1}"/>
    <cellStyle name="Comma [0] 11502" xfId="57560" hidden="1" xr:uid="{29E340FE-BC75-4D71-B27D-2F5B3F910D31}"/>
    <cellStyle name="Comma [0] 11503" xfId="29416" hidden="1" xr:uid="{98C11382-F1DD-4E50-A61F-5E62EA3079F8}"/>
    <cellStyle name="Comma [0] 11503" xfId="58803" hidden="1" xr:uid="{75BD32EB-1C74-46E5-8878-809692DADFC9}"/>
    <cellStyle name="Comma [0] 11504" xfId="29419" hidden="1" xr:uid="{9AE68F5D-C025-4F9E-9D7F-11456673691A}"/>
    <cellStyle name="Comma [0] 11504" xfId="58806" hidden="1" xr:uid="{128E80D3-F3DD-4AEA-90E5-8483C48A144B}"/>
    <cellStyle name="Comma [0] 11505" xfId="28174" hidden="1" xr:uid="{7D61D6E2-3C95-4187-BE33-346AE0878D08}"/>
    <cellStyle name="Comma [0] 11505" xfId="57561" hidden="1" xr:uid="{82810362-97F4-413B-8380-40A2E6118FC2}"/>
    <cellStyle name="Comma [0] 11506" xfId="29414" hidden="1" xr:uid="{CE5726F1-78EA-4D55-8241-BD9294F26914}"/>
    <cellStyle name="Comma [0] 11506" xfId="58801" hidden="1" xr:uid="{ACDD6542-F524-43DD-91A1-1F44C01EB01C}"/>
    <cellStyle name="Comma [0] 11507" xfId="29421" hidden="1" xr:uid="{D16F757D-2088-4DB4-9EB5-076388A228EA}"/>
    <cellStyle name="Comma [0] 11507" xfId="58808" hidden="1" xr:uid="{29FFEA73-C9C2-4DBE-AB2E-DB93F6C1140C}"/>
    <cellStyle name="Comma [0] 11508" xfId="29423" hidden="1" xr:uid="{15496CDB-45A6-4D06-BD3D-76F2DA303724}"/>
    <cellStyle name="Comma [0] 11508" xfId="58810" hidden="1" xr:uid="{7AF8FD4B-4766-4FF8-BAD7-4833F421DA32}"/>
    <cellStyle name="Comma [0] 11509" xfId="28182" hidden="1" xr:uid="{AB8A8803-B5BA-4090-88DD-35A85F7F28EC}"/>
    <cellStyle name="Comma [0] 11509" xfId="57569" hidden="1" xr:uid="{7E8DC5F2-F62D-44B6-B8E3-466A123AE736}"/>
    <cellStyle name="Comma [0] 1151" xfId="6639" hidden="1" xr:uid="{A39977F3-938B-4B9A-9ADC-3378C2B24DF1}"/>
    <cellStyle name="Comma [0] 1151" xfId="36027" hidden="1" xr:uid="{1CC51606-E248-43C1-A1A0-A05C307D8B10}"/>
    <cellStyle name="Comma [0] 11510" xfId="28458" hidden="1" xr:uid="{E17B7F62-A915-482F-9FDE-18B5A52C7B72}"/>
    <cellStyle name="Comma [0] 11510" xfId="57845" hidden="1" xr:uid="{B9853E12-0D24-4666-AD0F-5C8350AE24A9}"/>
    <cellStyle name="Comma [0] 11511" xfId="29434" hidden="1" xr:uid="{CE86E9C0-FF33-45A1-81D8-E869B78A07CA}"/>
    <cellStyle name="Comma [0] 11511" xfId="58821" hidden="1" xr:uid="{5890880E-93B1-4361-B698-825E883A821E}"/>
    <cellStyle name="Comma [0] 11512" xfId="29443" hidden="1" xr:uid="{4FA669F4-BAFC-4D12-8A4D-E0A3ACD78755}"/>
    <cellStyle name="Comma [0] 11512" xfId="58830" hidden="1" xr:uid="{59962428-470E-4646-A14B-FF78A0F69066}"/>
    <cellStyle name="Comma [0] 11513" xfId="29454" hidden="1" xr:uid="{FECAA320-7626-4FF4-8DD3-5DA2A3C850C3}"/>
    <cellStyle name="Comma [0] 11513" xfId="58841" hidden="1" xr:uid="{DAFDA0B2-3995-4BE3-82C7-4D952AA26B84}"/>
    <cellStyle name="Comma [0] 11514" xfId="29460" hidden="1" xr:uid="{ECD1CACC-C06D-421A-AA8B-E22247BD3617}"/>
    <cellStyle name="Comma [0] 11514" xfId="58847" hidden="1" xr:uid="{7DD5A929-2A18-4B45-8806-F5F012F82342}"/>
    <cellStyle name="Comma [0] 11515" xfId="29442" hidden="1" xr:uid="{1E5DF56E-1F2C-4C8F-B073-6B61A4E7A5D8}"/>
    <cellStyle name="Comma [0] 11515" xfId="58829" hidden="1" xr:uid="{98EDEC67-C309-4ED1-925A-B614B9D24A1F}"/>
    <cellStyle name="Comma [0] 11516" xfId="29452" hidden="1" xr:uid="{B33247B0-394F-4D55-A5C6-26840621A70B}"/>
    <cellStyle name="Comma [0] 11516" xfId="58839" hidden="1" xr:uid="{93B096DA-B861-46F6-B6A1-69F1A3A0E3EB}"/>
    <cellStyle name="Comma [0] 11517" xfId="29472" hidden="1" xr:uid="{4E87D271-26D2-41BB-AACA-55A4A7D28DDF}"/>
    <cellStyle name="Comma [0] 11517" xfId="58859" hidden="1" xr:uid="{40A58063-6BA1-48B7-8C48-BA3F3F1FEE11}"/>
    <cellStyle name="Comma [0] 11518" xfId="29474" hidden="1" xr:uid="{6BD7C6AC-9412-4911-93A1-5FBD2C5D4919}"/>
    <cellStyle name="Comma [0] 11518" xfId="58861" hidden="1" xr:uid="{19DD4E59-07F7-43FF-8DAD-DC799C8ABCD8}"/>
    <cellStyle name="Comma [0] 11519" xfId="29425" hidden="1" xr:uid="{AF96890D-E986-467C-AF82-A377F5652DE0}"/>
    <cellStyle name="Comma [0] 11519" xfId="58812" hidden="1" xr:uid="{80AA0484-02AB-47E3-81FE-37974191D93B}"/>
    <cellStyle name="Comma [0] 1152" xfId="6788" hidden="1" xr:uid="{99A21C8C-212B-4FE0-BE7E-CD281556C551}"/>
    <cellStyle name="Comma [0] 1152" xfId="36176" hidden="1" xr:uid="{7618D5AA-6C5D-449B-97AC-C007E980D5D1}"/>
    <cellStyle name="Comma [0] 11520" xfId="28208" hidden="1" xr:uid="{266B2E2F-BA62-4F83-915F-82DAEA5B07B7}"/>
    <cellStyle name="Comma [0] 11520" xfId="57595" hidden="1" xr:uid="{528A0270-2571-4CCD-83D5-96BC31867BA7}"/>
    <cellStyle name="Comma [0] 11521" xfId="29428" hidden="1" xr:uid="{4D1F3EA1-6685-40B7-8F4C-F2D1CA0B2C52}"/>
    <cellStyle name="Comma [0] 11521" xfId="58815" hidden="1" xr:uid="{5D42C1B3-17D5-418E-A31C-92F467521109}"/>
    <cellStyle name="Comma [0] 11522" xfId="28185" hidden="1" xr:uid="{6A8C7589-5721-4AAC-812B-5C7834B7B2B2}"/>
    <cellStyle name="Comma [0] 11522" xfId="57572" hidden="1" xr:uid="{4CB19A34-2284-477F-BB4A-DB00DF43AF83}"/>
    <cellStyle name="Comma [0] 11523" xfId="28183" hidden="1" xr:uid="{B8B8DEF3-5440-48EB-AC36-18B8DE2E7087}"/>
    <cellStyle name="Comma [0] 11523" xfId="57570" hidden="1" xr:uid="{531F081F-8F83-4FEA-990A-53E4251FD1E4}"/>
    <cellStyle name="Comma [0] 11524" xfId="29479" hidden="1" xr:uid="{D7823A90-5956-4E1A-A66F-77F75EF59463}"/>
    <cellStyle name="Comma [0] 11524" xfId="58866" hidden="1" xr:uid="{5840B70D-FDF6-4847-B9C4-1ECF7B6273B0}"/>
    <cellStyle name="Comma [0] 11525" xfId="28460" hidden="1" xr:uid="{C755A847-3910-459F-B958-D8577CC7CE10}"/>
    <cellStyle name="Comma [0] 11525" xfId="57847" hidden="1" xr:uid="{05410A53-0389-4057-AF72-C2813D005E74}"/>
    <cellStyle name="Comma [0] 11526" xfId="28187" hidden="1" xr:uid="{3F4BDD15-A07E-4A17-81AF-9B5DEC0FD24A}"/>
    <cellStyle name="Comma [0] 11526" xfId="57574" hidden="1" xr:uid="{39109840-5B1B-42DA-80B8-83C471150DAD}"/>
    <cellStyle name="Comma [0] 11527" xfId="29491" hidden="1" xr:uid="{97149DFC-8C0B-44B8-A18A-1086333C22C6}"/>
    <cellStyle name="Comma [0] 11527" xfId="58878" hidden="1" xr:uid="{00A282B4-FCEB-4F6B-BC66-67980AE52D01}"/>
    <cellStyle name="Comma [0] 11528" xfId="29493" hidden="1" xr:uid="{109C3962-A48D-4696-9E02-C0BD238F0FF5}"/>
    <cellStyle name="Comma [0] 11528" xfId="58880" hidden="1" xr:uid="{C6108541-0EA9-461C-A9E8-41B7E5468E30}"/>
    <cellStyle name="Comma [0] 11529" xfId="29482" hidden="1" xr:uid="{B43158D5-9727-46F7-8870-C4113FA957A8}"/>
    <cellStyle name="Comma [0] 11529" xfId="58869" hidden="1" xr:uid="{1F707264-6CAC-44D9-AB7B-A3D523E2F6D0}"/>
    <cellStyle name="Comma [0] 1153" xfId="6790" hidden="1" xr:uid="{F53D2871-6A88-4446-95EB-3BAAE3E2A6DD}"/>
    <cellStyle name="Comma [0] 1153" xfId="36178" hidden="1" xr:uid="{45E49274-A501-4497-89F6-AD686F3BD77F}"/>
    <cellStyle name="Comma [0] 11530" xfId="29490" hidden="1" xr:uid="{CA568FB1-1260-4D32-832D-D4C45A52BF4B}"/>
    <cellStyle name="Comma [0] 11530" xfId="58877" hidden="1" xr:uid="{DE954245-1A20-4623-835E-7F76E3151BBF}"/>
    <cellStyle name="Comma [0] 11531" xfId="28188" hidden="1" xr:uid="{7F9BA8D8-9860-4F06-A32D-37F881B0868C}"/>
    <cellStyle name="Comma [0] 11531" xfId="57575" hidden="1" xr:uid="{AA96EE3B-B0FD-4A07-ABC8-1328744DA69A}"/>
    <cellStyle name="Comma [0] 11532" xfId="29476" hidden="1" xr:uid="{F9A4E526-540A-4E1D-9DC6-DF05617345E5}"/>
    <cellStyle name="Comma [0] 11532" xfId="58863" hidden="1" xr:uid="{D1130006-345A-47F2-A0B6-72AA3CB9BDBD}"/>
    <cellStyle name="Comma [0] 11533" xfId="29509" hidden="1" xr:uid="{81040E97-FF5B-4D19-92DE-2B09907FB389}"/>
    <cellStyle name="Comma [0] 11533" xfId="58896" hidden="1" xr:uid="{C81130BE-D1F0-4128-98F4-0AE8A65CC377}"/>
    <cellStyle name="Comma [0] 11534" xfId="29517" hidden="1" xr:uid="{304B7F4D-52ED-4B2B-B971-87DBCF3D33AC}"/>
    <cellStyle name="Comma [0] 11534" xfId="58904" hidden="1" xr:uid="{76E38966-B796-4B9C-9A15-DD06944F00B9}"/>
    <cellStyle name="Comma [0] 11535" xfId="29426" hidden="1" xr:uid="{8ABB5ECF-1D82-4791-8F55-9463D82F84B1}"/>
    <cellStyle name="Comma [0] 11535" xfId="58813" hidden="1" xr:uid="{794BBC17-5DB4-470D-A088-D79E89F0D911}"/>
    <cellStyle name="Comma [0] 11536" xfId="29505" hidden="1" xr:uid="{1C6C85A2-A3ED-49BD-A458-25EC3293D67B}"/>
    <cellStyle name="Comma [0] 11536" xfId="58892" hidden="1" xr:uid="{14A8817D-BA41-4077-86F7-5642AAD463E4}"/>
    <cellStyle name="Comma [0] 11537" xfId="29526" hidden="1" xr:uid="{0B4B89ED-2E0C-4050-B0DF-8F001500F1B8}"/>
    <cellStyle name="Comma [0] 11537" xfId="58913" hidden="1" xr:uid="{C1E95691-CA1B-4296-8C6D-E4F7F869CE61}"/>
    <cellStyle name="Comma [0] 11538" xfId="29528" hidden="1" xr:uid="{D4EED8A6-6F19-490F-9EB8-7A143C4AE22E}"/>
    <cellStyle name="Comma [0] 11538" xfId="58915" hidden="1" xr:uid="{A9DBC674-CB03-4AFD-B49C-F4738C40F9EC}"/>
    <cellStyle name="Comma [0] 11539" xfId="29487" hidden="1" xr:uid="{6B46100F-74BF-456F-B677-919A2B724FD9}"/>
    <cellStyle name="Comma [0] 11539" xfId="58874" hidden="1" xr:uid="{E30610BC-DA8D-464B-84E1-58BEA1403E52}"/>
    <cellStyle name="Comma [0] 1154" xfId="6739" hidden="1" xr:uid="{7EFC01D9-FFE1-49DF-A368-F94C37842861}"/>
    <cellStyle name="Comma [0] 1154" xfId="36127" hidden="1" xr:uid="{172F3F87-193A-4723-9BEF-5815CC079C38}"/>
    <cellStyle name="Comma [0] 11540" xfId="29432" hidden="1" xr:uid="{086FADDC-3893-4F84-9620-F13C8802D0B8}"/>
    <cellStyle name="Comma [0] 11540" xfId="58819" hidden="1" xr:uid="{2EAE21DB-2895-4D4F-8C8A-A1EB6D7CDFD0}"/>
    <cellStyle name="Comma [0] 11541" xfId="29485" hidden="1" xr:uid="{888030CD-C6A8-4CBC-A5BC-B3B569D9120A}"/>
    <cellStyle name="Comma [0] 11541" xfId="58872" hidden="1" xr:uid="{24F41956-E429-4AE5-B314-CB9150CD63B2}"/>
    <cellStyle name="Comma [0] 11542" xfId="29469" hidden="1" xr:uid="{BD3E42B4-BF2C-49D7-9756-CF5C0CC571A6}"/>
    <cellStyle name="Comma [0] 11542" xfId="58856" hidden="1" xr:uid="{8152625E-76AD-4338-9268-F73537190ECF}"/>
    <cellStyle name="Comma [0] 11543" xfId="29465" hidden="1" xr:uid="{C7E4E1D6-4831-4106-9667-E91CE8DC069F}"/>
    <cellStyle name="Comma [0] 11543" xfId="58852" hidden="1" xr:uid="{8F0ACDF0-A20F-4ABC-A8D1-FFEE2DD7BCC2}"/>
    <cellStyle name="Comma [0] 11544" xfId="29536" hidden="1" xr:uid="{CA5D7DE6-1BDB-452B-B043-D908D832668D}"/>
    <cellStyle name="Comma [0] 11544" xfId="58923" hidden="1" xr:uid="{48A86882-8537-4AC6-8D90-C111726D12BD}"/>
    <cellStyle name="Comma [0] 11545" xfId="28176" hidden="1" xr:uid="{69677ED1-EE9F-41F9-81C3-617CCE5522A1}"/>
    <cellStyle name="Comma [0] 11545" xfId="57563" hidden="1" xr:uid="{8D733FE5-572F-46C1-B263-E8B5849CE453}"/>
    <cellStyle name="Comma [0] 11546" xfId="28181" hidden="1" xr:uid="{4369A006-92DA-4D21-943F-42CBBCB33AE5}"/>
    <cellStyle name="Comma [0] 11546" xfId="57568" hidden="1" xr:uid="{2554CCE9-635D-4F62-BBAC-ABFFDC44F7C0}"/>
    <cellStyle name="Comma [0] 11547" xfId="29544" hidden="1" xr:uid="{8FA4D8F2-356C-448C-AFA1-3D1BBC85ADE8}"/>
    <cellStyle name="Comma [0] 11547" xfId="58931" hidden="1" xr:uid="{EBB1138D-E329-4DD7-AA80-C73D39D02351}"/>
    <cellStyle name="Comma [0] 11548" xfId="29546" hidden="1" xr:uid="{A874D598-E8AE-4AA2-A3BE-6D42FF3F4EC5}"/>
    <cellStyle name="Comma [0] 11548" xfId="58933" hidden="1" xr:uid="{6167EF4D-8617-437E-85A2-547A8B867E6B}"/>
    <cellStyle name="Comma [0] 11549" xfId="29495" hidden="1" xr:uid="{8295AF56-FC91-40C6-9A09-29823C33DA7B}"/>
    <cellStyle name="Comma [0] 11549" xfId="58882" hidden="1" xr:uid="{615DF72F-2783-4941-93E6-E2B4194E8017}"/>
    <cellStyle name="Comma [0] 1155" xfId="6715" hidden="1" xr:uid="{890B41FD-AAFB-4EF4-B4D6-A1691BBE0368}"/>
    <cellStyle name="Comma [0] 1155" xfId="36103" hidden="1" xr:uid="{B9104C8B-3597-4787-A765-8EA51D4BE3D5}"/>
    <cellStyle name="Comma [0] 11550" xfId="29471" hidden="1" xr:uid="{974664EE-6195-4022-AD93-2F912DF5C05B}"/>
    <cellStyle name="Comma [0] 11550" xfId="58858" hidden="1" xr:uid="{D736E80B-7DED-4CF9-9CE2-DC3B09C4F86A}"/>
    <cellStyle name="Comma [0] 11551" xfId="29506" hidden="1" xr:uid="{6C230CF0-9610-4DF1-9BC7-23305843E730}"/>
    <cellStyle name="Comma [0] 11551" xfId="58893" hidden="1" xr:uid="{35AA8C65-0ADA-4AE9-9DE1-2B16B19421A1}"/>
    <cellStyle name="Comma [0] 11552" xfId="29438" hidden="1" xr:uid="{159BD5C1-5D85-494D-8DB1-BC91DBDA1E79}"/>
    <cellStyle name="Comma [0] 11552" xfId="58825" hidden="1" xr:uid="{8C359A32-585D-4E76-9406-784C18899AF8}"/>
    <cellStyle name="Comma [0] 11553" xfId="29508" hidden="1" xr:uid="{42C708F2-5729-4C50-9432-F3C5241BA496}"/>
    <cellStyle name="Comma [0] 11553" xfId="58895" hidden="1" xr:uid="{E849D87F-8066-4C80-82C4-A1186394B294}"/>
    <cellStyle name="Comma [0] 11554" xfId="29553" hidden="1" xr:uid="{65314CF2-A1C7-4AEC-BF36-DE9639CAB250}"/>
    <cellStyle name="Comma [0] 11554" xfId="58940" hidden="1" xr:uid="{54BF8A18-4632-4F2F-9BE7-FEB796CE8B72}"/>
    <cellStyle name="Comma [0] 11555" xfId="29496" hidden="1" xr:uid="{9C1BF4A6-6F9D-4743-AB9C-781A3F984BD3}"/>
    <cellStyle name="Comma [0] 11555" xfId="58883" hidden="1" xr:uid="{941CDC5D-95A6-4424-BEA5-54D5C06511B7}"/>
    <cellStyle name="Comma [0] 11556" xfId="29453" hidden="1" xr:uid="{BC0FF7C3-C449-44E9-8BAE-BA886C02EC2F}"/>
    <cellStyle name="Comma [0] 11556" xfId="58840" hidden="1" xr:uid="{814C118D-35DA-40DD-9C0C-768A0D22DD97}"/>
    <cellStyle name="Comma [0] 11557" xfId="29559" hidden="1" xr:uid="{5D345410-C9AC-4C21-AA65-5C02E2811FAB}"/>
    <cellStyle name="Comma [0] 11557" xfId="58946" hidden="1" xr:uid="{983DE5B3-3075-4A2C-9C08-3845BA6E08E9}"/>
    <cellStyle name="Comma [0] 11558" xfId="29561" hidden="1" xr:uid="{37A1436B-7BD0-4A21-862C-5CA37D802344}"/>
    <cellStyle name="Comma [0] 11558" xfId="58948" hidden="1" xr:uid="{938780E4-EBAC-479F-9EB2-7CBA2012D4D2}"/>
    <cellStyle name="Comma [0] 11559" xfId="29514" hidden="1" xr:uid="{CB11C33A-90D2-458A-AD81-A60959DD4152}"/>
    <cellStyle name="Comma [0] 11559" xfId="58901" hidden="1" xr:uid="{C1ECF35D-54F0-4722-9E6B-FA2479B99780}"/>
    <cellStyle name="Comma [0] 1156" xfId="6750" hidden="1" xr:uid="{83C5E310-6C02-4A47-ABF8-490FBA8ADE76}"/>
    <cellStyle name="Comma [0] 1156" xfId="36138" hidden="1" xr:uid="{911287D2-D6AD-4F54-BBCA-FB2952D3BFB7}"/>
    <cellStyle name="Comma [0] 11560" xfId="29520" hidden="1" xr:uid="{A6FA4CD5-0F30-4C0C-ABB8-B77C1F13A9F2}"/>
    <cellStyle name="Comma [0] 11560" xfId="58907" hidden="1" xr:uid="{3E720188-7328-47EE-9BC5-495DB3D8B24A}"/>
    <cellStyle name="Comma [0] 11561" xfId="28177" hidden="1" xr:uid="{CDC54946-59DC-4D8D-83A7-5C7E7F864CBF}"/>
    <cellStyle name="Comma [0] 11561" xfId="57564" hidden="1" xr:uid="{66224B5F-D053-4E6E-ABF5-2C438B4CE5F6}"/>
    <cellStyle name="Comma [0] 11562" xfId="29470" hidden="1" xr:uid="{3A453DC8-1959-4204-B41F-351A41FAC05C}"/>
    <cellStyle name="Comma [0] 11562" xfId="58857" hidden="1" xr:uid="{E8B0FECF-DEB4-406F-9FEF-5D4C5C35BA3A}"/>
    <cellStyle name="Comma [0] 11563" xfId="29478" hidden="1" xr:uid="{CDD2C942-3AC6-43BB-83CC-D9FAFEF2C95B}"/>
    <cellStyle name="Comma [0] 11563" xfId="58865" hidden="1" xr:uid="{55A2C00D-01DA-4541-9B53-1357CE1D4705}"/>
    <cellStyle name="Comma [0] 11564" xfId="29567" hidden="1" xr:uid="{9CBCB758-9FB6-4D2F-B55B-86310CC5BBEF}"/>
    <cellStyle name="Comma [0] 11564" xfId="58954" hidden="1" xr:uid="{1F62AB28-CE55-4438-86DB-60A3E004AC54}"/>
    <cellStyle name="Comma [0] 11565" xfId="29481" hidden="1" xr:uid="{EEFD0024-639A-4BAA-940D-1165AC19DC1C}"/>
    <cellStyle name="Comma [0] 11565" xfId="58868" hidden="1" xr:uid="{CF3EE6B4-FFFD-4DAB-B3A4-1F248D87C636}"/>
    <cellStyle name="Comma [0] 11566" xfId="29441" hidden="1" xr:uid="{AD20E636-306A-4058-B590-671E05FB72B0}"/>
    <cellStyle name="Comma [0] 11566" xfId="58828" hidden="1" xr:uid="{A3FD1F26-4374-4EEB-B348-F06C6CC1F4E0}"/>
    <cellStyle name="Comma [0] 11567" xfId="29572" hidden="1" xr:uid="{03E2642C-C56E-49A3-906D-B2BA7197B152}"/>
    <cellStyle name="Comma [0] 11567" xfId="58959" hidden="1" xr:uid="{80B37B43-F762-4548-B75D-B8DBCA126DB2}"/>
    <cellStyle name="Comma [0] 11568" xfId="29574" hidden="1" xr:uid="{DBB25AAF-710D-4216-A26F-E8BF92927A60}"/>
    <cellStyle name="Comma [0] 11568" xfId="58961" hidden="1" xr:uid="{CCBDD2B3-D1F5-4D8A-BCF5-B9045E1BD21D}"/>
    <cellStyle name="Comma [0] 11569" xfId="29533" hidden="1" xr:uid="{B338783F-3161-4FD3-A2D9-4C839712CDF4}"/>
    <cellStyle name="Comma [0] 11569" xfId="58920" hidden="1" xr:uid="{CDA07BF6-6ABE-4FDD-8302-1174C0375D40}"/>
    <cellStyle name="Comma [0] 1157" xfId="6682" hidden="1" xr:uid="{C6EC94C6-0A09-4447-9F13-CF577268DD98}"/>
    <cellStyle name="Comma [0] 1157" xfId="36070" hidden="1" xr:uid="{2C2A6F68-4C09-4299-A414-791F9AF3637D}"/>
    <cellStyle name="Comma [0] 11570" xfId="29539" hidden="1" xr:uid="{72583B13-4788-4CD2-899D-3589B5FDB615}"/>
    <cellStyle name="Comma [0] 11570" xfId="58926" hidden="1" xr:uid="{E73F2E51-5FDE-4F90-9510-654B6F1DDED8}"/>
    <cellStyle name="Comma [0] 11571" xfId="29440" hidden="1" xr:uid="{221FD100-A574-4151-BADC-D1C48950AB55}"/>
    <cellStyle name="Comma [0] 11571" xfId="58827" hidden="1" xr:uid="{6F21AC4C-931C-4C86-97A2-E1AFAB2ADD4C}"/>
    <cellStyle name="Comma [0] 11572" xfId="29521" hidden="1" xr:uid="{8718A899-9CBC-48FB-BDE1-A108D60FFA2E}"/>
    <cellStyle name="Comma [0] 11572" xfId="58908" hidden="1" xr:uid="{C3A532F5-50AE-4FD3-8398-9B54BCE362F2}"/>
    <cellStyle name="Comma [0] 11573" xfId="29500" hidden="1" xr:uid="{83C591DB-F3FE-47F5-879A-E38753E812FB}"/>
    <cellStyle name="Comma [0] 11573" xfId="58887" hidden="1" xr:uid="{24CBE30E-D88C-4DA1-B7D5-6AD98ED4656A}"/>
    <cellStyle name="Comma [0] 11574" xfId="29578" hidden="1" xr:uid="{DF16DEA1-D7F7-4343-B50B-B22DA62B4B42}"/>
    <cellStyle name="Comma [0] 11574" xfId="58965" hidden="1" xr:uid="{CB9C342B-1E06-4C89-8297-E7E6ED7D8212}"/>
    <cellStyle name="Comma [0] 11575" xfId="29519" hidden="1" xr:uid="{AF2EB2A5-7B2D-4185-A26B-C1F2D9256966}"/>
    <cellStyle name="Comma [0] 11575" xfId="58906" hidden="1" xr:uid="{5B12DB82-83A7-4753-A166-27CC45D56D1C}"/>
    <cellStyle name="Comma [0] 11576" xfId="29457" hidden="1" xr:uid="{0B7CBD08-4100-4FF9-B9E7-211FC74C534A}"/>
    <cellStyle name="Comma [0] 11576" xfId="58844" hidden="1" xr:uid="{699E0994-92E4-4410-B4BD-FD27B56C87D0}"/>
    <cellStyle name="Comma [0] 11577" xfId="29585" hidden="1" xr:uid="{6786664E-18B3-44A8-9712-11440D52BE95}"/>
    <cellStyle name="Comma [0] 11577" xfId="58972" hidden="1" xr:uid="{24B1A7D8-CED0-4B27-8B90-E71C55DEC4C9}"/>
    <cellStyle name="Comma [0] 11578" xfId="29587" hidden="1" xr:uid="{1DD3043F-6B6C-429E-B495-2C9209DA5D51}"/>
    <cellStyle name="Comma [0] 11578" xfId="58974" hidden="1" xr:uid="{E76A6ECE-06A6-4E79-8B01-A4F53FA090D0}"/>
    <cellStyle name="Comma [0] 11579" xfId="29551" hidden="1" xr:uid="{851CDCE6-C3A8-41FB-A10B-0C5D2DF8A1D8}"/>
    <cellStyle name="Comma [0] 11579" xfId="58938" hidden="1" xr:uid="{A4A1123E-FEEC-4A25-9FF7-D85E2A330EF9}"/>
    <cellStyle name="Comma [0] 1158" xfId="6752" hidden="1" xr:uid="{4230C2E1-A591-4648-8CC4-55FE3AF49B73}"/>
    <cellStyle name="Comma [0] 1158" xfId="36140" hidden="1" xr:uid="{A555840B-4C0F-4983-B1D3-2E74F1A6693A}"/>
    <cellStyle name="Comma [0] 11580" xfId="29556" hidden="1" xr:uid="{035179FE-71C1-4786-8598-FE2B62C7DA1D}"/>
    <cellStyle name="Comma [0] 11580" xfId="58943" hidden="1" xr:uid="{58A023B7-D0C8-42D0-8AC3-8208E11D393D}"/>
    <cellStyle name="Comma [0] 11581" xfId="28190" hidden="1" xr:uid="{FD633FCD-5315-455F-8BDE-F83214BEC58D}"/>
    <cellStyle name="Comma [0] 11581" xfId="57577" hidden="1" xr:uid="{C89010B6-9456-4528-AC18-5D5C66C6B12E}"/>
    <cellStyle name="Comma [0] 11582" xfId="29540" hidden="1" xr:uid="{062AA73E-8DB4-4D63-9A23-53A44B4A9138}"/>
    <cellStyle name="Comma [0] 11582" xfId="58927" hidden="1" xr:uid="{4B5163A8-7C6F-47E9-B6EC-7E7E8BD3707F}"/>
    <cellStyle name="Comma [0] 11583" xfId="29445" hidden="1" xr:uid="{D6CF68AC-9726-472C-821F-D8025F9D7229}"/>
    <cellStyle name="Comma [0] 11583" xfId="58832" hidden="1" xr:uid="{DCCA0C55-B36C-40D2-A566-33F6C278E0B1}"/>
    <cellStyle name="Comma [0] 11584" xfId="29591" hidden="1" xr:uid="{E5B3C363-41B2-4FC0-82B1-E38A01EF603C}"/>
    <cellStyle name="Comma [0] 11584" xfId="58978" hidden="1" xr:uid="{4218AFDF-DA51-4BCD-BC93-88E3432E6B53}"/>
    <cellStyle name="Comma [0] 11585" xfId="29538" hidden="1" xr:uid="{DB4C7F53-7130-4447-82C8-91551D33C61B}"/>
    <cellStyle name="Comma [0] 11585" xfId="58925" hidden="1" xr:uid="{B8F90137-5EE0-4DB8-982B-32F126D53C04}"/>
    <cellStyle name="Comma [0] 11586" xfId="29477" hidden="1" xr:uid="{DA2F3B5E-CFC0-4290-8949-E34272BB0FAE}"/>
    <cellStyle name="Comma [0] 11586" xfId="58864" hidden="1" xr:uid="{E3BAF1D2-460B-460F-BD4A-3EFD54BA2E15}"/>
    <cellStyle name="Comma [0] 11587" xfId="29595" hidden="1" xr:uid="{A582E35F-CED0-4005-994B-605C1DFBAD23}"/>
    <cellStyle name="Comma [0] 11587" xfId="58982" hidden="1" xr:uid="{0F5700F1-D7F2-4328-BFE9-19AC0DC79341}"/>
    <cellStyle name="Comma [0] 11588" xfId="29597" hidden="1" xr:uid="{638F6066-3005-4F52-99A8-36FC349EBDE9}"/>
    <cellStyle name="Comma [0] 11588" xfId="58984" hidden="1" xr:uid="{8B1F1DD2-B4BF-496B-B5B5-17E3AF630B48}"/>
    <cellStyle name="Comma [0] 11589" xfId="29565" hidden="1" xr:uid="{1CFB5BED-507F-4843-AE8D-9FAD29E39E00}"/>
    <cellStyle name="Comma [0] 11589" xfId="58952" hidden="1" xr:uid="{80D97894-A4C2-46E0-988F-C6BEE4AFF45E}"/>
    <cellStyle name="Comma [0] 1159" xfId="6797" hidden="1" xr:uid="{6393F43A-6F19-475C-BE49-AA25A2CD192D}"/>
    <cellStyle name="Comma [0] 1159" xfId="36185" hidden="1" xr:uid="{A46A03D9-59A2-4579-9F13-5DAB05E403F1}"/>
    <cellStyle name="Comma [0] 11590" xfId="29569" hidden="1" xr:uid="{F422AF76-77D8-4C59-B004-439FB10EC93C}"/>
    <cellStyle name="Comma [0] 11590" xfId="58956" hidden="1" xr:uid="{962738F4-55A5-4CA7-8AE7-572D89057F77}"/>
    <cellStyle name="Comma [0] 11591" xfId="29459" hidden="1" xr:uid="{7814A357-2ED9-458A-846C-B62D03C4F8BF}"/>
    <cellStyle name="Comma [0] 11591" xfId="58846" hidden="1" xr:uid="{D3AC00FE-019A-449F-8B89-A7DD1639548B}"/>
    <cellStyle name="Comma [0] 11592" xfId="29557" hidden="1" xr:uid="{2B55D835-8A30-4BF3-998F-A65A3C6CF2E1}"/>
    <cellStyle name="Comma [0] 11592" xfId="58944" hidden="1" xr:uid="{1E3050E7-563B-4005-AD16-247997994EEE}"/>
    <cellStyle name="Comma [0] 11593" xfId="29449" hidden="1" xr:uid="{5B9B2A9A-8B2F-4C5A-808F-8F2D76E05C68}"/>
    <cellStyle name="Comma [0] 11593" xfId="58836" hidden="1" xr:uid="{A5B44708-754B-4935-B2B4-762C5228171B}"/>
    <cellStyle name="Comma [0] 11594" xfId="29601" hidden="1" xr:uid="{01B80EC1-7580-47B7-8AC4-14ADB9E9FE27}"/>
    <cellStyle name="Comma [0] 11594" xfId="58988" hidden="1" xr:uid="{C4367F46-D679-40BC-A21E-8F4630509DA0}"/>
    <cellStyle name="Comma [0] 11595" xfId="29555" hidden="1" xr:uid="{AC3A029E-B2CE-468A-875A-190C5459CBBC}"/>
    <cellStyle name="Comma [0] 11595" xfId="58942" hidden="1" xr:uid="{81C5C4D2-A5B0-4B2D-8B95-0742ACBD857F}"/>
    <cellStyle name="Comma [0] 11596" xfId="29524" hidden="1" xr:uid="{4D0E1809-E743-46F2-8329-8B1BF35A2E70}"/>
    <cellStyle name="Comma [0] 11596" xfId="58911" hidden="1" xr:uid="{FEDA7F7D-E04A-401F-8B54-67F4EEA1F742}"/>
    <cellStyle name="Comma [0] 11597" xfId="29605" hidden="1" xr:uid="{26879F0E-0E86-4C7C-B841-9138DE9A3245}"/>
    <cellStyle name="Comma [0] 11597" xfId="58992" hidden="1" xr:uid="{1DC10EAD-63B2-4D1B-BBB1-F2F6A19BA738}"/>
    <cellStyle name="Comma [0] 11598" xfId="29607" hidden="1" xr:uid="{15C0E8A8-E0F0-4C2C-8B42-723ACD09F0DF}"/>
    <cellStyle name="Comma [0] 11598" xfId="58994" hidden="1" xr:uid="{8307ED8D-8B5F-4698-88B2-539FB2C4CDB7}"/>
    <cellStyle name="Comma [0] 11599" xfId="29593" hidden="1" xr:uid="{FA23626A-54CB-49F2-AEB8-DD57FB4ABD53}"/>
    <cellStyle name="Comma [0] 11599" xfId="58980" hidden="1" xr:uid="{9C0B61E5-1644-4AEC-B3E5-BF8503C774CF}"/>
    <cellStyle name="Comma [0] 116" xfId="4725" hidden="1" xr:uid="{E606515A-AA32-4CB4-91F7-CF0B4DC1B7B2}"/>
    <cellStyle name="Comma [0] 116" xfId="34113" hidden="1" xr:uid="{E2868D31-CCB8-4ABE-8808-D46E8992F6E9}"/>
    <cellStyle name="Comma [0] 1160" xfId="6740" hidden="1" xr:uid="{D38923AB-5DB9-45CD-8115-E7C6C590A968}"/>
    <cellStyle name="Comma [0] 1160" xfId="36128" hidden="1" xr:uid="{F3975DC3-185F-4A2F-A0D1-989BB5C8841B}"/>
    <cellStyle name="Comma [0] 11600" xfId="29580" hidden="1" xr:uid="{36B480E5-ED97-4223-B1A1-D228453A9A53}"/>
    <cellStyle name="Comma [0] 11600" xfId="58967" hidden="1" xr:uid="{0AF09F8E-F8A3-4411-812A-1EFB71CD1B6F}"/>
    <cellStyle name="Comma [0] 11601" xfId="29604" hidden="1" xr:uid="{3767680D-152E-4D69-B2A5-27A04BE96F9A}"/>
    <cellStyle name="Comma [0] 11601" xfId="58991" hidden="1" xr:uid="{23F84CF7-47A6-42CD-BCED-99DFE5BFFE9F}"/>
    <cellStyle name="Comma [0] 11602" xfId="29570" hidden="1" xr:uid="{EB8B716E-7E4B-4433-B6CD-6A136A35DD1D}"/>
    <cellStyle name="Comma [0] 11602" xfId="58957" hidden="1" xr:uid="{AB7C4D71-9925-47A8-A4C2-50214B784CBB}"/>
    <cellStyle name="Comma [0] 11603" xfId="29542" hidden="1" xr:uid="{2C7B46D8-BB8E-46FC-B124-5E78D2A60AB4}"/>
    <cellStyle name="Comma [0] 11603" xfId="58929" hidden="1" xr:uid="{F72A5A9B-6617-42A8-9DB0-DBCF186B32DB}"/>
    <cellStyle name="Comma [0] 11604" xfId="29609" hidden="1" xr:uid="{E140C15D-1EA3-4ECD-9D83-EAAB6238C0B7}"/>
    <cellStyle name="Comma [0] 11604" xfId="58996" hidden="1" xr:uid="{97002136-46E6-4FD9-BB22-B6B4FC3D2EFA}"/>
    <cellStyle name="Comma [0] 11605" xfId="29566" hidden="1" xr:uid="{56446436-D841-4E3D-9FD6-9CE6A31EB7A4}"/>
    <cellStyle name="Comma [0] 11605" xfId="58953" hidden="1" xr:uid="{5A8CFB25-E31A-4193-89B6-8862CA238961}"/>
    <cellStyle name="Comma [0] 11606" xfId="29600" hidden="1" xr:uid="{EDEA1711-D83B-465B-9834-7DC5D8A433DB}"/>
    <cellStyle name="Comma [0] 11606" xfId="58987" hidden="1" xr:uid="{07244F05-D46B-42F4-A7BD-A607065F3789}"/>
    <cellStyle name="Comma [0] 11607" xfId="29613" hidden="1" xr:uid="{FEAE5CE8-94AA-40E7-823D-F8E301B1A447}"/>
    <cellStyle name="Comma [0] 11607" xfId="59000" hidden="1" xr:uid="{F5E917DB-5421-475F-BF9B-4D9CB4B69CC8}"/>
    <cellStyle name="Comma [0] 11608" xfId="29615" hidden="1" xr:uid="{3D05C14D-30BB-4A64-9783-F7C525A4CF68}"/>
    <cellStyle name="Comma [0] 11608" xfId="59002" hidden="1" xr:uid="{77151CDF-F269-45FF-80E7-6004BAB1E829}"/>
    <cellStyle name="Comma [0] 11609" xfId="29483" hidden="1" xr:uid="{4322AA25-D835-4FBC-B882-E8E13BB076BE}"/>
    <cellStyle name="Comma [0] 11609" xfId="58870" hidden="1" xr:uid="{22D63EEB-C1C7-43D5-9EC6-DE317670EEF3}"/>
    <cellStyle name="Comma [0] 1161" xfId="6697" hidden="1" xr:uid="{FE8885CA-23CD-43B2-A5C1-CDD143D271A6}"/>
    <cellStyle name="Comma [0] 1161" xfId="36085" hidden="1" xr:uid="{240D7C83-3513-4B80-933A-48E940BC8C14}"/>
    <cellStyle name="Comma [0] 11610" xfId="29603" hidden="1" xr:uid="{6FC3E34D-2640-476A-BF5A-67FDB237800D}"/>
    <cellStyle name="Comma [0] 11610" xfId="58990" hidden="1" xr:uid="{2A69A7D5-192E-4DF6-94B9-38113A3FD6D2}"/>
    <cellStyle name="Comma [0] 11611" xfId="29543" hidden="1" xr:uid="{D2F00FF5-EEAC-4BB8-B9FE-53710171EE6D}"/>
    <cellStyle name="Comma [0] 11611" xfId="58930" hidden="1" xr:uid="{98197FD9-243C-4779-92C5-F5960FF12FC1}"/>
    <cellStyle name="Comma [0] 11612" xfId="29577" hidden="1" xr:uid="{2C336852-65AC-4C13-8C2E-E4E76A764310}"/>
    <cellStyle name="Comma [0] 11612" xfId="58964" hidden="1" xr:uid="{81DEEC42-9B8C-4623-B970-02F152AB219F}"/>
    <cellStyle name="Comma [0] 11613" xfId="29590" hidden="1" xr:uid="{3179ED61-39CE-45CC-9CE2-3A800B5E1530}"/>
    <cellStyle name="Comma [0] 11613" xfId="58977" hidden="1" xr:uid="{A5BF5D09-A0CA-4D7F-ACB7-13E4D79F4A81}"/>
    <cellStyle name="Comma [0] 11614" xfId="29618" hidden="1" xr:uid="{09CE828D-6D66-44BE-91B2-1930B5E5E6F0}"/>
    <cellStyle name="Comma [0] 11614" xfId="59005" hidden="1" xr:uid="{72004584-69D5-4475-A3C4-91838EB642A5}"/>
    <cellStyle name="Comma [0] 11615" xfId="29581" hidden="1" xr:uid="{28313D6A-4AAA-41F4-BB14-380F7C35FE8E}"/>
    <cellStyle name="Comma [0] 11615" xfId="58968" hidden="1" xr:uid="{AD698857-6C1C-48C4-8526-78961716E047}"/>
    <cellStyle name="Comma [0] 11616" xfId="29541" hidden="1" xr:uid="{C58E3BCA-F459-4962-AB61-07EBB12FA6DC}"/>
    <cellStyle name="Comma [0] 11616" xfId="58928" hidden="1" xr:uid="{60548488-53D7-4051-9F2E-FC80DCB276E0}"/>
    <cellStyle name="Comma [0] 11617" xfId="29620" hidden="1" xr:uid="{3C6C1AA4-AA63-4EBD-8355-9E0A6F64E526}"/>
    <cellStyle name="Comma [0] 11617" xfId="59007" hidden="1" xr:uid="{EC9AD426-7AAD-48D3-91BE-E5182C2DC036}"/>
    <cellStyle name="Comma [0] 11618" xfId="29622" hidden="1" xr:uid="{C50FB4B7-48A7-47CB-9861-74B070A19748}"/>
    <cellStyle name="Comma [0] 11618" xfId="59009" hidden="1" xr:uid="{A3B0EF4C-6230-4ED9-9596-8AD9B02B745C}"/>
    <cellStyle name="Comma [0] 11619" xfId="29681" hidden="1" xr:uid="{F00B51D7-44F3-45C9-9917-B6D936B12507}"/>
    <cellStyle name="Comma [0] 11619" xfId="59068" hidden="1" xr:uid="{FADDCCF6-4EC6-4542-962A-3619422065E0}"/>
    <cellStyle name="Comma [0] 1162" xfId="6803" hidden="1" xr:uid="{A88DE453-0104-4092-958F-196CA4869234}"/>
    <cellStyle name="Comma [0] 1162" xfId="36191" hidden="1" xr:uid="{0710555E-5FFF-4D7F-8665-783EBDAF9086}"/>
    <cellStyle name="Comma [0] 11620" xfId="29700" hidden="1" xr:uid="{B2434D93-0040-447A-A9D2-F1FE855785DF}"/>
    <cellStyle name="Comma [0] 11620" xfId="59087" hidden="1" xr:uid="{F0E115BA-7DD8-4C38-9350-1C14F565604D}"/>
    <cellStyle name="Comma [0] 11621" xfId="29707" hidden="1" xr:uid="{32F668D2-A417-4E47-B019-B42E5F5B2B8E}"/>
    <cellStyle name="Comma [0] 11621" xfId="59094" hidden="1" xr:uid="{AC25865F-7F8A-4DA8-8801-FC25A192CEBF}"/>
    <cellStyle name="Comma [0] 11622" xfId="29714" hidden="1" xr:uid="{B2C90207-1120-4393-AA03-F88B28F8DCFF}"/>
    <cellStyle name="Comma [0] 11622" xfId="59101" hidden="1" xr:uid="{F1905577-27C6-4D28-A8E2-ECF66E7036B4}"/>
    <cellStyle name="Comma [0] 11623" xfId="29719" hidden="1" xr:uid="{0DE2FF27-81F4-4808-9475-07B949FBEC3A}"/>
    <cellStyle name="Comma [0] 11623" xfId="59106" hidden="1" xr:uid="{DCED1713-532C-4DD9-94F2-A2A368D2E3F8}"/>
    <cellStyle name="Comma [0] 11624" xfId="29706" hidden="1" xr:uid="{FD05A822-8A8F-4CB6-9FE3-BC539D719955}"/>
    <cellStyle name="Comma [0] 11624" xfId="59093" hidden="1" xr:uid="{E9FB487A-F433-4E79-8C13-8A3685D45CDA}"/>
    <cellStyle name="Comma [0] 11625" xfId="29711" hidden="1" xr:uid="{7CEE64C8-7A9A-458A-BBE6-6880A4B9A342}"/>
    <cellStyle name="Comma [0] 11625" xfId="59098" hidden="1" xr:uid="{EBFA550F-B709-4CCD-859B-69869CE6F603}"/>
    <cellStyle name="Comma [0] 11626" xfId="29723" hidden="1" xr:uid="{5F7DBFCF-8D5F-4C12-8133-F3DAEE550F35}"/>
    <cellStyle name="Comma [0] 11626" xfId="59110" hidden="1" xr:uid="{7DFBC77B-B2D2-42AF-A8A1-C5B06EE3324B}"/>
    <cellStyle name="Comma [0] 11627" xfId="29725" hidden="1" xr:uid="{DDB54EC3-CE7B-4BC2-ADFA-D7FE1C960074}"/>
    <cellStyle name="Comma [0] 11627" xfId="59112" hidden="1" xr:uid="{83A7CC18-5873-4AD7-8CCB-D677B31FDB76}"/>
    <cellStyle name="Comma [0] 11628" xfId="29696" hidden="1" xr:uid="{2584294F-C32B-4D06-B566-742A9C48EA69}"/>
    <cellStyle name="Comma [0] 11628" xfId="59083" hidden="1" xr:uid="{03E6543F-5F8C-461E-ACAF-B53EB5E6237E}"/>
    <cellStyle name="Comma [0] 11629" xfId="29685" hidden="1" xr:uid="{EE3639C0-B1C1-48AA-93AA-90C910293B44}"/>
    <cellStyle name="Comma [0] 11629" xfId="59072" hidden="1" xr:uid="{B77B1139-1E5C-47B3-A100-CA15163AA6FA}"/>
    <cellStyle name="Comma [0] 1163" xfId="6805" hidden="1" xr:uid="{C5912B11-5B24-4C4A-9B6D-BF84E2858C06}"/>
    <cellStyle name="Comma [0] 1163" xfId="36193" hidden="1" xr:uid="{705DAA3B-DCEE-4313-993C-B2F3AA2E4F1A}"/>
    <cellStyle name="Comma [0] 11630" xfId="29736" hidden="1" xr:uid="{9156DE18-C3B3-442E-A969-50838DB5D3D9}"/>
    <cellStyle name="Comma [0] 11630" xfId="59123" hidden="1" xr:uid="{3D02E9B8-3E79-4BDD-9775-36C4AF219219}"/>
    <cellStyle name="Comma [0] 11631" xfId="29745" hidden="1" xr:uid="{4C60FB08-7736-4747-9B19-B89E7363A2EA}"/>
    <cellStyle name="Comma [0] 11631" xfId="59132" hidden="1" xr:uid="{30DD13B8-6566-4E05-BAC5-47C93AF280E1}"/>
    <cellStyle name="Comma [0] 11632" xfId="29756" hidden="1" xr:uid="{0EC16902-EC32-444A-BB66-4890FD457962}"/>
    <cellStyle name="Comma [0] 11632" xfId="59143" hidden="1" xr:uid="{6309B6D9-9A0D-4197-9D70-D9D91744DEE8}"/>
    <cellStyle name="Comma [0] 11633" xfId="29762" hidden="1" xr:uid="{04F9773A-ADB4-4704-B3C8-63920329CA2F}"/>
    <cellStyle name="Comma [0] 11633" xfId="59149" hidden="1" xr:uid="{D6904FC7-E6C3-43D2-96C3-1FC9F9BD07DB}"/>
    <cellStyle name="Comma [0] 11634" xfId="29744" hidden="1" xr:uid="{0CBFBE2F-6027-4AA2-BBD9-0C5C3D8BD220}"/>
    <cellStyle name="Comma [0] 11634" xfId="59131" hidden="1" xr:uid="{2E7BF196-3171-44C1-81E1-EFB34563A761}"/>
    <cellStyle name="Comma [0] 11635" xfId="29754" hidden="1" xr:uid="{54DF6B84-45CB-48DE-88C9-49EA4A4D7B6D}"/>
    <cellStyle name="Comma [0] 11635" xfId="59141" hidden="1" xr:uid="{2DF6E1BA-7A71-4BF5-ABE9-ACFC67D22830}"/>
    <cellStyle name="Comma [0] 11636" xfId="29774" hidden="1" xr:uid="{BB9295F0-080B-4844-A339-F5E2F129E81B}"/>
    <cellStyle name="Comma [0] 11636" xfId="59161" hidden="1" xr:uid="{A2C67B22-523E-45DA-A989-ED41D43E6C60}"/>
    <cellStyle name="Comma [0] 11637" xfId="29776" hidden="1" xr:uid="{F10AB56C-3CB9-41FD-96F3-0E186B204BA8}"/>
    <cellStyle name="Comma [0] 11637" xfId="59163" hidden="1" xr:uid="{F4794EC9-539D-4996-B36C-D7E87FAB379F}"/>
    <cellStyle name="Comma [0] 11638" xfId="29727" hidden="1" xr:uid="{98F2CDD4-E3D9-439D-A809-03DD174FA0A4}"/>
    <cellStyle name="Comma [0] 11638" xfId="59114" hidden="1" xr:uid="{EDD6FBD5-8991-4CCD-B57C-2B2C6558C57B}"/>
    <cellStyle name="Comma [0] 11639" xfId="29688" hidden="1" xr:uid="{946DC9A5-ECC4-4BC1-8623-8DBAE3EB588F}"/>
    <cellStyle name="Comma [0] 11639" xfId="59075" hidden="1" xr:uid="{7500CFBB-4E6A-44C8-A1BF-BC3DFE350A51}"/>
    <cellStyle name="Comma [0] 1164" xfId="6758" hidden="1" xr:uid="{0B0578CF-D558-4A0F-88F5-6DE709DB78B2}"/>
    <cellStyle name="Comma [0] 1164" xfId="36146" hidden="1" xr:uid="{2E3680A9-AC81-4797-8A83-5F1D1FBFBADF}"/>
    <cellStyle name="Comma [0] 11640" xfId="29730" hidden="1" xr:uid="{59592664-5E04-465F-9ADC-E30A80C0D44B}"/>
    <cellStyle name="Comma [0] 11640" xfId="59117" hidden="1" xr:uid="{01FF0879-1BED-4348-89F7-2C7ECFC1BA56}"/>
    <cellStyle name="Comma [0] 11641" xfId="29693" hidden="1" xr:uid="{8BAA8661-5033-4852-8CC4-ADC1D39EEF65}"/>
    <cellStyle name="Comma [0] 11641" xfId="59080" hidden="1" xr:uid="{8CC1C28B-C2B9-41ED-B8AE-1495D4242D33}"/>
    <cellStyle name="Comma [0] 11642" xfId="29695" hidden="1" xr:uid="{0A6587D6-0610-462D-97A5-CAF39DA3E9CD}"/>
    <cellStyle name="Comma [0] 11642" xfId="59082" hidden="1" xr:uid="{8EC11D8C-2791-4D86-AE4A-EF6FB2BAD9D8}"/>
    <cellStyle name="Comma [0] 11643" xfId="29781" hidden="1" xr:uid="{FC29EF45-A768-4354-ADCC-70D57020332B}"/>
    <cellStyle name="Comma [0] 11643" xfId="59168" hidden="1" xr:uid="{C5529F29-FFAC-4F74-B338-0E7A3925E7B9}"/>
    <cellStyle name="Comma [0] 11644" xfId="29684" hidden="1" xr:uid="{FDA51225-ED76-4FCC-A513-4DA05D5B73B1}"/>
    <cellStyle name="Comma [0] 11644" xfId="59071" hidden="1" xr:uid="{BA6CFB59-D92D-4D88-A31E-D54A3A437FF6}"/>
    <cellStyle name="Comma [0] 11645" xfId="29692" hidden="1" xr:uid="{BF4927E6-BD82-4F06-BFF4-BCCA792D2D39}"/>
    <cellStyle name="Comma [0] 11645" xfId="59079" hidden="1" xr:uid="{F209EFFE-3093-4CE1-B432-414BBF400F44}"/>
    <cellStyle name="Comma [0] 11646" xfId="29793" hidden="1" xr:uid="{7982F291-1B94-4589-ACEC-08D4AC161CD3}"/>
    <cellStyle name="Comma [0] 11646" xfId="59180" hidden="1" xr:uid="{30880764-7E31-4D23-A32F-608AA86E1E2C}"/>
    <cellStyle name="Comma [0] 11647" xfId="29795" hidden="1" xr:uid="{1279664D-EB35-4A26-A054-27EF1CD0E707}"/>
    <cellStyle name="Comma [0] 11647" xfId="59182" hidden="1" xr:uid="{C866FE30-9DCA-4133-B970-02DA5F5ECFCF}"/>
    <cellStyle name="Comma [0] 11648" xfId="29784" hidden="1" xr:uid="{88B3DD01-2B92-49A8-A9D4-64100FB5CF3D}"/>
    <cellStyle name="Comma [0] 11648" xfId="59171" hidden="1" xr:uid="{271EBF91-85A9-4243-801E-FCE0BA890D2F}"/>
    <cellStyle name="Comma [0] 11649" xfId="29792" hidden="1" xr:uid="{B88E2876-4333-4093-92A1-F1EEB3DCC8B7}"/>
    <cellStyle name="Comma [0] 11649" xfId="59179" hidden="1" xr:uid="{C87ACC21-6E0B-4D3B-B8D9-F1230D6C5401}"/>
    <cellStyle name="Comma [0] 1165" xfId="6764" hidden="1" xr:uid="{3399E3A4-F908-4E02-A1A8-F998E5C68AFC}"/>
    <cellStyle name="Comma [0] 1165" xfId="36152" hidden="1" xr:uid="{9297BF41-1532-4F78-B4F1-30120388EC7D}"/>
    <cellStyle name="Comma [0] 11650" xfId="29690" hidden="1" xr:uid="{80647671-500B-4367-9B24-6BF52D398F08}"/>
    <cellStyle name="Comma [0] 11650" xfId="59077" hidden="1" xr:uid="{425627D1-220E-4D01-A616-044F7DB598BE}"/>
    <cellStyle name="Comma [0] 11651" xfId="29778" hidden="1" xr:uid="{601F57C4-6781-42A3-82D5-3E9978FC1C1E}"/>
    <cellStyle name="Comma [0] 11651" xfId="59165" hidden="1" xr:uid="{1B48D897-0E22-4D61-9DC0-55E335A685CD}"/>
    <cellStyle name="Comma [0] 11652" xfId="29811" hidden="1" xr:uid="{5EC58E5D-23D7-4283-9CBD-E37AD11C0E3F}"/>
    <cellStyle name="Comma [0] 11652" xfId="59198" hidden="1" xr:uid="{AACD8198-CDF1-4942-BFE1-10D3A0B89C90}"/>
    <cellStyle name="Comma [0] 11653" xfId="29819" hidden="1" xr:uid="{457B5AE2-236E-489A-9C91-D778CBCC26AC}"/>
    <cellStyle name="Comma [0] 11653" xfId="59206" hidden="1" xr:uid="{A0F1A19D-5C42-47CD-8AE5-0656EB5F0BC1}"/>
    <cellStyle name="Comma [0] 11654" xfId="29728" hidden="1" xr:uid="{72558D67-2805-48E8-9FBF-986FBBC42770}"/>
    <cellStyle name="Comma [0] 11654" xfId="59115" hidden="1" xr:uid="{096C54FF-DB8A-4C84-9472-A564215C9F37}"/>
    <cellStyle name="Comma [0] 11655" xfId="29807" hidden="1" xr:uid="{9A64CE8F-CED8-4936-9AFC-5CE934D465E3}"/>
    <cellStyle name="Comma [0] 11655" xfId="59194" hidden="1" xr:uid="{BB9AF4EA-3BC9-479A-B8CC-48C317FA719C}"/>
    <cellStyle name="Comma [0] 11656" xfId="29828" hidden="1" xr:uid="{1C450C5A-F5FF-405A-909D-676664DA5561}"/>
    <cellStyle name="Comma [0] 11656" xfId="59215" hidden="1" xr:uid="{6DDDC726-2AA7-4CD4-A35D-36D2D48EF939}"/>
    <cellStyle name="Comma [0] 11657" xfId="29830" hidden="1" xr:uid="{1584E815-8D0C-4404-9775-A488509ED3FF}"/>
    <cellStyle name="Comma [0] 11657" xfId="59217" hidden="1" xr:uid="{E6907A40-9EA8-4967-8EDE-6C852444BBBA}"/>
    <cellStyle name="Comma [0] 11658" xfId="29789" hidden="1" xr:uid="{99B29B74-27EB-4CE1-A647-5B107CCAEE27}"/>
    <cellStyle name="Comma [0] 11658" xfId="59176" hidden="1" xr:uid="{679A6BD8-1E6A-4F5D-972A-F5A4B1F1EA82}"/>
    <cellStyle name="Comma [0] 11659" xfId="29734" hidden="1" xr:uid="{8D974FE0-23C3-4F3A-BD63-97009F073C8A}"/>
    <cellStyle name="Comma [0] 11659" xfId="59121" hidden="1" xr:uid="{768BB709-5D0C-4688-BB79-CA5D21915732}"/>
    <cellStyle name="Comma [0] 1166" xfId="6645" hidden="1" xr:uid="{78119A26-DF47-47AC-BCE0-42A493EAA50E}"/>
    <cellStyle name="Comma [0] 1166" xfId="36033" hidden="1" xr:uid="{93901880-389D-43A2-A713-A500A19788B7}"/>
    <cellStyle name="Comma [0] 11660" xfId="29787" hidden="1" xr:uid="{5BBEB520-5FE1-48A7-B96C-4A652271C3C7}"/>
    <cellStyle name="Comma [0] 11660" xfId="59174" hidden="1" xr:uid="{1392F5CC-2918-405C-9867-B668231F76B8}"/>
    <cellStyle name="Comma [0] 11661" xfId="29771" hidden="1" xr:uid="{F2563A22-7C49-43F6-AB0A-BB95C951788C}"/>
    <cellStyle name="Comma [0] 11661" xfId="59158" hidden="1" xr:uid="{03FAA0D0-0F0D-4E95-9DA9-63A59807F41D}"/>
    <cellStyle name="Comma [0] 11662" xfId="29767" hidden="1" xr:uid="{405F7ECC-1269-4BB2-B516-C9490948A30A}"/>
    <cellStyle name="Comma [0] 11662" xfId="59154" hidden="1" xr:uid="{404C52B9-C0CB-4BA0-BC89-CC697AFA768A}"/>
    <cellStyle name="Comma [0] 11663" xfId="29838" hidden="1" xr:uid="{FA7CBA33-C168-4F2A-8159-496615C5A398}"/>
    <cellStyle name="Comma [0] 11663" xfId="59225" hidden="1" xr:uid="{58B699C5-EA4B-4579-908E-B2E9AD077A93}"/>
    <cellStyle name="Comma [0] 11664" xfId="29704" hidden="1" xr:uid="{23229CA6-D604-414F-ACDB-ACF2316325AE}"/>
    <cellStyle name="Comma [0] 11664" xfId="59091" hidden="1" xr:uid="{CA546D99-643B-435D-8813-4AFFEA181182}"/>
    <cellStyle name="Comma [0] 11665" xfId="29697" hidden="1" xr:uid="{660CCDC4-776E-4C7A-8510-68F7C9DF02EA}"/>
    <cellStyle name="Comma [0] 11665" xfId="59084" hidden="1" xr:uid="{11FFAB24-2D86-4007-8764-D26DB6126C28}"/>
    <cellStyle name="Comma [0] 11666" xfId="29846" hidden="1" xr:uid="{F63E0E6C-7F87-42E8-8369-BBCA983A820F}"/>
    <cellStyle name="Comma [0] 11666" xfId="59233" hidden="1" xr:uid="{AB06F51A-EE11-4D99-B229-1996BEC7D968}"/>
    <cellStyle name="Comma [0] 11667" xfId="29848" hidden="1" xr:uid="{6E445F06-0325-4D6E-8D0A-E40736AEF32C}"/>
    <cellStyle name="Comma [0] 11667" xfId="59235" hidden="1" xr:uid="{A8A6A200-E06C-4A0B-A3E1-0D16A1511077}"/>
    <cellStyle name="Comma [0] 11668" xfId="29797" hidden="1" xr:uid="{EA257150-C272-44BC-9368-9F54A2C0CB60}"/>
    <cellStyle name="Comma [0] 11668" xfId="59184" hidden="1" xr:uid="{1FC34AC4-461C-45B9-AE5A-701618A5B82F}"/>
    <cellStyle name="Comma [0] 11669" xfId="29773" hidden="1" xr:uid="{7CAD01A0-C140-4B02-9B9B-E0A938CB659E}"/>
    <cellStyle name="Comma [0] 11669" xfId="59160" hidden="1" xr:uid="{546F906C-A7A7-404D-A993-E3B2AF48F32B}"/>
    <cellStyle name="Comma [0] 1167" xfId="6714" hidden="1" xr:uid="{052A40B2-5A7D-4A60-BBBD-769EE3DF29AC}"/>
    <cellStyle name="Comma [0] 1167" xfId="36102" hidden="1" xr:uid="{55DC7AF9-9CB4-4A30-AF02-E7509A48A99A}"/>
    <cellStyle name="Comma [0] 11670" xfId="29808" hidden="1" xr:uid="{75BBD5FF-3312-4114-981B-B213C7D9DDC9}"/>
    <cellStyle name="Comma [0] 11670" xfId="59195" hidden="1" xr:uid="{FC9E9DA0-69B1-40C0-B6AF-548AAC70C62E}"/>
    <cellStyle name="Comma [0] 11671" xfId="29740" hidden="1" xr:uid="{FA1F2074-E573-42CE-82DB-CEE298251CCC}"/>
    <cellStyle name="Comma [0] 11671" xfId="59127" hidden="1" xr:uid="{A46E4F56-143D-49BE-9377-3935249A125E}"/>
    <cellStyle name="Comma [0] 11672" xfId="29810" hidden="1" xr:uid="{39B3BF8F-F67D-49E4-8FD7-83F082E0F5A3}"/>
    <cellStyle name="Comma [0] 11672" xfId="59197" hidden="1" xr:uid="{80BC8512-2AD1-48D8-ADBE-F9C6DDCE8895}"/>
    <cellStyle name="Comma [0] 11673" xfId="29855" hidden="1" xr:uid="{AB670D15-3857-4C5A-94E3-ADABD51EB5C4}"/>
    <cellStyle name="Comma [0] 11673" xfId="59242" hidden="1" xr:uid="{2DCC07F1-8F3E-45DE-805A-FDA0BEC50BCC}"/>
    <cellStyle name="Comma [0] 11674" xfId="29798" hidden="1" xr:uid="{663B6D72-0EF7-4EF8-8AE9-F2020813273B}"/>
    <cellStyle name="Comma [0] 11674" xfId="59185" hidden="1" xr:uid="{3FB14B48-1110-4B67-8114-EDA9DA8E3B14}"/>
    <cellStyle name="Comma [0] 11675" xfId="29755" hidden="1" xr:uid="{7D6C1353-DAF5-4138-9872-BEDAE42B2723}"/>
    <cellStyle name="Comma [0] 11675" xfId="59142" hidden="1" xr:uid="{0F633CED-0079-49E7-8A3C-3CCC4886B02F}"/>
    <cellStyle name="Comma [0] 11676" xfId="29861" hidden="1" xr:uid="{CE25613B-EB89-4F3A-9129-8A32371D1D1F}"/>
    <cellStyle name="Comma [0] 11676" xfId="59248" hidden="1" xr:uid="{91025235-3996-4090-92DD-F1AE0BEC439B}"/>
    <cellStyle name="Comma [0] 11677" xfId="29863" hidden="1" xr:uid="{B58C7D95-8AE1-4DDA-8864-35EFDD7D2484}"/>
    <cellStyle name="Comma [0] 11677" xfId="59250" hidden="1" xr:uid="{60E993B9-4FBA-4BB4-8AE1-2CDE32CC3E37}"/>
    <cellStyle name="Comma [0] 11678" xfId="29816" hidden="1" xr:uid="{A776C589-F5E9-43CF-9FE9-F82BAC1F851D}"/>
    <cellStyle name="Comma [0] 11678" xfId="59203" hidden="1" xr:uid="{A95FE0DF-D7E6-4F48-858E-F4BE77E4395E}"/>
    <cellStyle name="Comma [0] 11679" xfId="29822" hidden="1" xr:uid="{1DE62858-3223-431F-972C-F74C2136402A}"/>
    <cellStyle name="Comma [0] 11679" xfId="59209" hidden="1" xr:uid="{B6FCD649-7447-4F06-897E-B04F673EDD09}"/>
    <cellStyle name="Comma [0] 1168" xfId="6722" hidden="1" xr:uid="{3F62E470-766D-4365-BC4E-A8B49CEAC18B}"/>
    <cellStyle name="Comma [0] 1168" xfId="36110" hidden="1" xr:uid="{0695F556-44B0-42C7-90DE-855D75570BF9}"/>
    <cellStyle name="Comma [0] 11680" xfId="29703" hidden="1" xr:uid="{CE21F308-0FBC-4473-8DB2-023F026AB94D}"/>
    <cellStyle name="Comma [0] 11680" xfId="59090" hidden="1" xr:uid="{C868DCDE-A943-4B99-A11F-FC8ACC10A8A8}"/>
    <cellStyle name="Comma [0] 11681" xfId="29772" hidden="1" xr:uid="{9B91FD07-E4B8-49A3-949A-49AB09D1E6B3}"/>
    <cellStyle name="Comma [0] 11681" xfId="59159" hidden="1" xr:uid="{B5F89E54-F9D3-4B2B-BA37-046F45181500}"/>
    <cellStyle name="Comma [0] 11682" xfId="29780" hidden="1" xr:uid="{33D3B61A-F219-4032-8AAF-BE5B7542D76E}"/>
    <cellStyle name="Comma [0] 11682" xfId="59167" hidden="1" xr:uid="{5BFB8026-939B-45BF-803E-382B396DD332}"/>
    <cellStyle name="Comma [0] 11683" xfId="29869" hidden="1" xr:uid="{0EA2E9E8-D9E1-4687-BDF3-E34857835F25}"/>
    <cellStyle name="Comma [0] 11683" xfId="59256" hidden="1" xr:uid="{B9A0A0DB-EF7E-4EDD-A742-E7AEA1072B6A}"/>
    <cellStyle name="Comma [0] 11684" xfId="29783" hidden="1" xr:uid="{C1A4C0ED-F857-41A0-B4D8-AA146E8E1850}"/>
    <cellStyle name="Comma [0] 11684" xfId="59170" hidden="1" xr:uid="{08C0F75F-5491-4E4D-B91A-00AE14C0D5A1}"/>
    <cellStyle name="Comma [0] 11685" xfId="29743" hidden="1" xr:uid="{98D01873-1FAB-4B62-88E9-1868928D81B3}"/>
    <cellStyle name="Comma [0] 11685" xfId="59130" hidden="1" xr:uid="{2EAC5AF3-318B-4395-9D66-BF862F68E6A9}"/>
    <cellStyle name="Comma [0] 11686" xfId="29874" hidden="1" xr:uid="{C9FE777E-8C75-48B3-878C-6D89F81CFF0F}"/>
    <cellStyle name="Comma [0] 11686" xfId="59261" hidden="1" xr:uid="{595DDCE4-9C9D-4EFF-A7FB-02F6CBB2833A}"/>
    <cellStyle name="Comma [0] 11687" xfId="29876" hidden="1" xr:uid="{B9D98CB1-E640-4721-906A-65D8314210AC}"/>
    <cellStyle name="Comma [0] 11687" xfId="59263" hidden="1" xr:uid="{D9BA298A-B9FB-45C2-8946-B2A3E055AD84}"/>
    <cellStyle name="Comma [0] 11688" xfId="29835" hidden="1" xr:uid="{4400F8D2-122A-4814-899F-FFE0D2D98480}"/>
    <cellStyle name="Comma [0] 11688" xfId="59222" hidden="1" xr:uid="{8187FD00-CC8B-42E3-9B49-5159A03DB487}"/>
    <cellStyle name="Comma [0] 11689" xfId="29841" hidden="1" xr:uid="{E83C66CD-DB19-4517-BBAB-BE6591B76C80}"/>
    <cellStyle name="Comma [0] 11689" xfId="59228" hidden="1" xr:uid="{0A6F0552-D2F8-46FD-AFA4-A1A43B235292}"/>
    <cellStyle name="Comma [0] 1169" xfId="6811" hidden="1" xr:uid="{A552A59E-498D-4D9C-81AE-DC8421A3B85B}"/>
    <cellStyle name="Comma [0] 1169" xfId="36199" hidden="1" xr:uid="{92C85945-42D1-4B04-B6D9-AE998862EE09}"/>
    <cellStyle name="Comma [0] 11690" xfId="29742" hidden="1" xr:uid="{A2894378-1B1F-43F7-859E-9015B0B3D5CE}"/>
    <cellStyle name="Comma [0] 11690" xfId="59129" hidden="1" xr:uid="{DFFA55E6-DEE9-4F44-ABF9-978DA0F4F0C2}"/>
    <cellStyle name="Comma [0] 11691" xfId="29823" hidden="1" xr:uid="{21A4BF25-9BA6-4F01-BCB9-100E726140A2}"/>
    <cellStyle name="Comma [0] 11691" xfId="59210" hidden="1" xr:uid="{1BC2A582-0584-4B24-8D2A-4E0FA3F58C19}"/>
    <cellStyle name="Comma [0] 11692" xfId="29802" hidden="1" xr:uid="{46C5849B-FE58-455D-9323-E54BA086FF04}"/>
    <cellStyle name="Comma [0] 11692" xfId="59189" hidden="1" xr:uid="{BD508C8A-DA6D-4797-9CF9-4B17ABC0E511}"/>
    <cellStyle name="Comma [0] 11693" xfId="29880" hidden="1" xr:uid="{2065418B-20C2-45FC-9410-315779FCEA4C}"/>
    <cellStyle name="Comma [0] 11693" xfId="59267" hidden="1" xr:uid="{BA1F1BE1-CD20-47F4-B406-5B496274450B}"/>
    <cellStyle name="Comma [0] 11694" xfId="29821" hidden="1" xr:uid="{C152979D-4E85-4890-918D-7AA695208418}"/>
    <cellStyle name="Comma [0] 11694" xfId="59208" hidden="1" xr:uid="{43989466-F490-4C10-B82A-93FC7FA60F9F}"/>
    <cellStyle name="Comma [0] 11695" xfId="29759" hidden="1" xr:uid="{8D34FE98-1CDF-44E4-A445-0D530BE2A9AB}"/>
    <cellStyle name="Comma [0] 11695" xfId="59146" hidden="1" xr:uid="{A474CF56-F2D3-4B41-954A-367B99E768C2}"/>
    <cellStyle name="Comma [0] 11696" xfId="29887" hidden="1" xr:uid="{36E7ABF7-3EC1-4807-99CB-991F3FC28F69}"/>
    <cellStyle name="Comma [0] 11696" xfId="59274" hidden="1" xr:uid="{DA4EC501-1AE2-40E4-A123-DA834F7AC35C}"/>
    <cellStyle name="Comma [0] 11697" xfId="29889" hidden="1" xr:uid="{3606BFCD-F1D6-4822-B6B8-DF8C5C31CC80}"/>
    <cellStyle name="Comma [0] 11697" xfId="59276" hidden="1" xr:uid="{76CD4EC7-4457-4EF5-8CE9-01D76B494286}"/>
    <cellStyle name="Comma [0] 11698" xfId="29853" hidden="1" xr:uid="{C11EAACB-4CC7-4438-B621-40577816C2B0}"/>
    <cellStyle name="Comma [0] 11698" xfId="59240" hidden="1" xr:uid="{687BC64E-1574-4F6D-B4FD-3CCE4C66263E}"/>
    <cellStyle name="Comma [0] 11699" xfId="29858" hidden="1" xr:uid="{5299A4B8-D445-4A8D-BD34-F9EFAE0ADEE2}"/>
    <cellStyle name="Comma [0] 11699" xfId="59245" hidden="1" xr:uid="{B251A59B-8FE9-4AB2-9AE7-4CFB3BD2C9EE}"/>
    <cellStyle name="Comma [0] 117" xfId="4672" hidden="1" xr:uid="{62FEEE0E-1381-4467-84B5-CA316F072C8E}"/>
    <cellStyle name="Comma [0] 117" xfId="34060" hidden="1" xr:uid="{4AF1C020-FF8B-456D-902A-0EC5F2DE7FC9}"/>
    <cellStyle name="Comma [0] 1170" xfId="6725" hidden="1" xr:uid="{7145BF1E-54BE-4490-AA26-FB5B38EA24C1}"/>
    <cellStyle name="Comma [0] 1170" xfId="36113" hidden="1" xr:uid="{E4E7C046-9B45-47BB-B18F-06B9B0D36A86}"/>
    <cellStyle name="Comma [0] 11700" xfId="29687" hidden="1" xr:uid="{93BED517-0940-4C6B-9503-D728A8F91A8B}"/>
    <cellStyle name="Comma [0] 11700" xfId="59074" hidden="1" xr:uid="{457529BD-BAC9-4010-9F1D-B78713990AA3}"/>
    <cellStyle name="Comma [0] 11701" xfId="29842" hidden="1" xr:uid="{EBB705A6-59C0-4A48-95A5-32AB9F9193E0}"/>
    <cellStyle name="Comma [0] 11701" xfId="59229" hidden="1" xr:uid="{03C15623-9913-437B-8314-260ED39F5B43}"/>
    <cellStyle name="Comma [0] 11702" xfId="29747" hidden="1" xr:uid="{8BE5DED1-85C6-4E36-8FE5-943468C21849}"/>
    <cellStyle name="Comma [0] 11702" xfId="59134" hidden="1" xr:uid="{F6D1FBE8-7878-4F83-8B83-553502FDFF7A}"/>
    <cellStyle name="Comma [0] 11703" xfId="29893" hidden="1" xr:uid="{0988C927-2681-4020-9841-ABAB41FA98F1}"/>
    <cellStyle name="Comma [0] 11703" xfId="59280" hidden="1" xr:uid="{D27C6459-65CA-4FB0-8EA8-AA175B4C2E7F}"/>
    <cellStyle name="Comma [0] 11704" xfId="29840" hidden="1" xr:uid="{5DD0E013-6D4A-442A-A31F-9FB4DCE03BD9}"/>
    <cellStyle name="Comma [0] 11704" xfId="59227" hidden="1" xr:uid="{93583E00-10DB-49B2-9140-A36F951E1462}"/>
    <cellStyle name="Comma [0] 11705" xfId="29779" hidden="1" xr:uid="{C0A1A5ED-E9BF-45FB-8262-D5954661C04C}"/>
    <cellStyle name="Comma [0] 11705" xfId="59166" hidden="1" xr:uid="{2671A855-9717-4D31-B7A0-EB5E204293A5}"/>
    <cellStyle name="Comma [0] 11706" xfId="29897" hidden="1" xr:uid="{9CC2AA47-A771-4202-AEA8-15AAD06B3A49}"/>
    <cellStyle name="Comma [0] 11706" xfId="59284" hidden="1" xr:uid="{34D3737E-2829-4AC7-A496-18404F3F441A}"/>
    <cellStyle name="Comma [0] 11707" xfId="29899" hidden="1" xr:uid="{35C84711-F40C-4D05-ACDF-E6F47DEE853A}"/>
    <cellStyle name="Comma [0] 11707" xfId="59286" hidden="1" xr:uid="{1D542BDE-4960-4ECF-8502-E636D4BA034C}"/>
    <cellStyle name="Comma [0] 11708" xfId="29867" hidden="1" xr:uid="{EDC2A32E-3461-458F-8DF0-A7A9CC6D51C1}"/>
    <cellStyle name="Comma [0] 11708" xfId="59254" hidden="1" xr:uid="{30D68E31-17F5-434F-A32C-134EC6408B36}"/>
    <cellStyle name="Comma [0] 11709" xfId="29871" hidden="1" xr:uid="{232F27C9-0CC0-44D3-AAFB-65302C422EBB}"/>
    <cellStyle name="Comma [0] 11709" xfId="59258" hidden="1" xr:uid="{62ACE2B6-0C55-4ADA-AA47-9A4FC1AEEF82}"/>
    <cellStyle name="Comma [0] 1171" xfId="6685" hidden="1" xr:uid="{D8B0B3F6-A98D-40DF-B729-798BF331233A}"/>
    <cellStyle name="Comma [0] 1171" xfId="36073" hidden="1" xr:uid="{C5FDF14F-0AB6-4A7A-82DF-954CD14BD7E2}"/>
    <cellStyle name="Comma [0] 11710" xfId="29761" hidden="1" xr:uid="{981B58EC-41A3-41F9-9547-D4A727E2D6AD}"/>
    <cellStyle name="Comma [0] 11710" xfId="59148" hidden="1" xr:uid="{66CE982B-4E4F-4668-81A5-DC428F920115}"/>
    <cellStyle name="Comma [0] 11711" xfId="29859" hidden="1" xr:uid="{A29A55EE-8AB8-49D6-B492-55DDB021C848}"/>
    <cellStyle name="Comma [0] 11711" xfId="59246" hidden="1" xr:uid="{006B5D6D-4695-42E8-9264-8AFE3FA97094}"/>
    <cellStyle name="Comma [0] 11712" xfId="29751" hidden="1" xr:uid="{E33632E0-236A-40ED-B022-9F5F5C3E4283}"/>
    <cellStyle name="Comma [0] 11712" xfId="59138" hidden="1" xr:uid="{66BCB6AD-7473-4DF7-AC40-62E28E9A212A}"/>
    <cellStyle name="Comma [0] 11713" xfId="29903" hidden="1" xr:uid="{EB58E79F-1989-4C77-9260-8ED43D33DC07}"/>
    <cellStyle name="Comma [0] 11713" xfId="59290" hidden="1" xr:uid="{FE8585F7-8539-4462-8C18-4ADCC300E712}"/>
    <cellStyle name="Comma [0] 11714" xfId="29857" hidden="1" xr:uid="{1695C02E-E351-4E69-ADBA-B1CD60DC807D}"/>
    <cellStyle name="Comma [0] 11714" xfId="59244" hidden="1" xr:uid="{8888E4D5-B71D-412D-B977-ED2604D441A1}"/>
    <cellStyle name="Comma [0] 11715" xfId="29826" hidden="1" xr:uid="{42F082A8-17F7-48C9-A9B4-BCD9B6F29B48}"/>
    <cellStyle name="Comma [0] 11715" xfId="59213" hidden="1" xr:uid="{BCB93171-EE71-4CB9-AF67-1E28A9EE4FC9}"/>
    <cellStyle name="Comma [0] 11716" xfId="29907" hidden="1" xr:uid="{02531796-88A9-4739-91F6-831350AC9A9B}"/>
    <cellStyle name="Comma [0] 11716" xfId="59294" hidden="1" xr:uid="{1C1500EA-4FBD-4C37-8746-426C13F2500B}"/>
    <cellStyle name="Comma [0] 11717" xfId="29909" hidden="1" xr:uid="{33E75E1A-121F-4F3D-A182-8F4C736B642E}"/>
    <cellStyle name="Comma [0] 11717" xfId="59296" hidden="1" xr:uid="{BCB8AD12-A871-4269-9255-E8FC0F00E2C4}"/>
    <cellStyle name="Comma [0] 11718" xfId="29895" hidden="1" xr:uid="{983D95C8-E801-4640-AE66-5DD24B5F4CDC}"/>
    <cellStyle name="Comma [0] 11718" xfId="59282" hidden="1" xr:uid="{7EC69862-5A1A-4CAC-9E5F-F5E02B5A72CA}"/>
    <cellStyle name="Comma [0] 11719" xfId="29882" hidden="1" xr:uid="{DDBA4FAD-1C61-45EB-AD9E-E876F203547E}"/>
    <cellStyle name="Comma [0] 11719" xfId="59269" hidden="1" xr:uid="{4A9A46B1-BF46-4973-B8AF-EFD89E798D71}"/>
    <cellStyle name="Comma [0] 1172" xfId="6816" hidden="1" xr:uid="{0D4504C4-4E1E-42A4-BC3C-81F0FBBAE959}"/>
    <cellStyle name="Comma [0] 1172" xfId="36204" hidden="1" xr:uid="{113D5432-F58E-429D-9EAB-9A7D373F6D57}"/>
    <cellStyle name="Comma [0] 11720" xfId="29906" hidden="1" xr:uid="{BBEFF3BF-11C4-4FCC-B92D-B677ED165427}"/>
    <cellStyle name="Comma [0] 11720" xfId="59293" hidden="1" xr:uid="{C649961C-C761-4B95-BEC4-38DA1E56E328}"/>
    <cellStyle name="Comma [0] 11721" xfId="29872" hidden="1" xr:uid="{9CABEED9-9706-483B-95A5-1E3A9AA867F9}"/>
    <cellStyle name="Comma [0] 11721" xfId="59259" hidden="1" xr:uid="{4F05599F-9AA4-408A-A480-2132D1E2E357}"/>
    <cellStyle name="Comma [0] 11722" xfId="29844" hidden="1" xr:uid="{080AEA1D-7F41-4D3C-B3AE-F2285DB99047}"/>
    <cellStyle name="Comma [0] 11722" xfId="59231" hidden="1" xr:uid="{8E8862CF-3797-4829-AA93-CDD6498AAF6C}"/>
    <cellStyle name="Comma [0] 11723" xfId="29911" hidden="1" xr:uid="{6D7063E8-2BC6-4606-806B-79BB5EC8F316}"/>
    <cellStyle name="Comma [0] 11723" xfId="59298" hidden="1" xr:uid="{F1DEB23F-F49F-410D-8360-1A0EF80492CD}"/>
    <cellStyle name="Comma [0] 11724" xfId="29868" hidden="1" xr:uid="{66DD6F0E-B934-4D87-A6E7-2ED3EA9631BB}"/>
    <cellStyle name="Comma [0] 11724" xfId="59255" hidden="1" xr:uid="{5B7193CD-3607-4F6A-A455-B5EF10F0D10A}"/>
    <cellStyle name="Comma [0] 11725" xfId="29902" hidden="1" xr:uid="{8826A055-555C-4477-8BF2-3FF38EC30699}"/>
    <cellStyle name="Comma [0] 11725" xfId="59289" hidden="1" xr:uid="{3F38AA8C-3762-404C-9481-44AD3CA7997E}"/>
    <cellStyle name="Comma [0] 11726" xfId="29915" hidden="1" xr:uid="{E5B0E89A-DFEC-4082-AAB6-C122F338DFB5}"/>
    <cellStyle name="Comma [0] 11726" xfId="59302" hidden="1" xr:uid="{B31121DE-5769-44BB-A2C6-049ED3142FF7}"/>
    <cellStyle name="Comma [0] 11727" xfId="29917" hidden="1" xr:uid="{6077181B-8F63-4678-94E7-965171DCD3BF}"/>
    <cellStyle name="Comma [0] 11727" xfId="59304" hidden="1" xr:uid="{B1392382-BD6E-445C-A9E4-0506A5EB2707}"/>
    <cellStyle name="Comma [0] 11728" xfId="29785" hidden="1" xr:uid="{6183B9C1-DF60-4DF9-9451-8CE04B4EB994}"/>
    <cellStyle name="Comma [0] 11728" xfId="59172" hidden="1" xr:uid="{54D809FD-298F-484A-9617-F8E3E4BD27EB}"/>
    <cellStyle name="Comma [0] 11729" xfId="29905" hidden="1" xr:uid="{62376FF2-1E25-4DBC-96EC-A335483DBA2C}"/>
    <cellStyle name="Comma [0] 11729" xfId="59292" hidden="1" xr:uid="{D632FDCF-37DD-47F5-A8EC-321ADC739FEA}"/>
    <cellStyle name="Comma [0] 1173" xfId="6818" hidden="1" xr:uid="{E4903191-5995-43D2-B45C-DD7039B4FE76}"/>
    <cellStyle name="Comma [0] 1173" xfId="36206" hidden="1" xr:uid="{78F3A265-D75C-4EE3-967F-250AA4A88EAD}"/>
    <cellStyle name="Comma [0] 11730" xfId="29845" hidden="1" xr:uid="{88DC8133-78F1-41CD-8B97-A98742AD71DC}"/>
    <cellStyle name="Comma [0] 11730" xfId="59232" hidden="1" xr:uid="{786DFA92-D09B-44F0-BE5B-4EB0F046044F}"/>
    <cellStyle name="Comma [0] 11731" xfId="29879" hidden="1" xr:uid="{CD7924F1-00ED-4EA3-ABE1-08E182C06FBA}"/>
    <cellStyle name="Comma [0] 11731" xfId="59266" hidden="1" xr:uid="{720A2D12-E0DE-478D-942E-B85C1138B44E}"/>
    <cellStyle name="Comma [0] 11732" xfId="29892" hidden="1" xr:uid="{CE9F0B09-CF88-442D-AF1A-A4E44FEBF490}"/>
    <cellStyle name="Comma [0] 11732" xfId="59279" hidden="1" xr:uid="{EA5D4F96-DE8A-44A5-9447-F275FF05C706}"/>
    <cellStyle name="Comma [0] 11733" xfId="29920" hidden="1" xr:uid="{CA5236A0-451B-4612-A841-C939E38CC5D7}"/>
    <cellStyle name="Comma [0] 11733" xfId="59307" hidden="1" xr:uid="{78F9F3DE-BA40-454B-8EB9-97A8C11BF718}"/>
    <cellStyle name="Comma [0] 11734" xfId="29883" hidden="1" xr:uid="{EE07D9FE-7484-4747-B2EB-59DE56A29107}"/>
    <cellStyle name="Comma [0] 11734" xfId="59270" hidden="1" xr:uid="{449B9279-CF64-43E2-9BAD-2886A84990D2}"/>
    <cellStyle name="Comma [0] 11735" xfId="29843" hidden="1" xr:uid="{84E02A02-FDF5-4658-9989-47C235C43D13}"/>
    <cellStyle name="Comma [0] 11735" xfId="59230" hidden="1" xr:uid="{5B63E32B-F96D-4EEA-B807-2E331A4F2577}"/>
    <cellStyle name="Comma [0] 11736" xfId="29923" hidden="1" xr:uid="{BC2CF829-D83F-4E6C-8CED-A2EBCAAD1731}"/>
    <cellStyle name="Comma [0] 11736" xfId="59310" hidden="1" xr:uid="{0E610ACC-5334-45E9-8488-F958688EDAAA}"/>
    <cellStyle name="Comma [0] 11737" xfId="29925" hidden="1" xr:uid="{65CC50EF-D81A-43F8-B41D-2AD8DA355416}"/>
    <cellStyle name="Comma [0] 11737" xfId="59312" hidden="1" xr:uid="{91183954-6060-46D2-BA9A-25B8D2339D83}"/>
    <cellStyle name="Comma [0] 11738" xfId="29644" hidden="1" xr:uid="{0B4488B3-0747-403F-8CD1-389AD1F2142C}"/>
    <cellStyle name="Comma [0] 11738" xfId="59031" hidden="1" xr:uid="{5E569363-AC37-4D5A-B3B7-A90E8B5A560E}"/>
    <cellStyle name="Comma [0] 11739" xfId="29626" hidden="1" xr:uid="{D07E2B9D-6B7D-4EC0-8864-0C4DA1FEA856}"/>
    <cellStyle name="Comma [0] 11739" xfId="59013" hidden="1" xr:uid="{A2E53423-C20F-45FF-8DB7-B1E07785519F}"/>
    <cellStyle name="Comma [0] 1174" xfId="6777" hidden="1" xr:uid="{B39D400C-C4A3-444F-A1C4-443148DE67E4}"/>
    <cellStyle name="Comma [0] 1174" xfId="36165" hidden="1" xr:uid="{7E64B4C0-B801-4791-9734-E6E5C8C24344}"/>
    <cellStyle name="Comma [0] 11740" xfId="29929" hidden="1" xr:uid="{93A7B438-5F89-4D60-9BD5-B54F153838D8}"/>
    <cellStyle name="Comma [0] 11740" xfId="59316" hidden="1" xr:uid="{9BE2B126-A0D4-4A55-95C0-BE75CEF441D0}"/>
    <cellStyle name="Comma [0] 11741" xfId="29936" hidden="1" xr:uid="{9792526A-EAEB-4554-85B4-7D11AEE7EEAA}"/>
    <cellStyle name="Comma [0] 11741" xfId="59323" hidden="1" xr:uid="{9728C6A4-5183-42EF-A115-7D384F358078}"/>
    <cellStyle name="Comma [0] 11742" xfId="29938" hidden="1" xr:uid="{962C885D-C056-4B0C-8D73-351FBB51D0E1}"/>
    <cellStyle name="Comma [0] 11742" xfId="59325" hidden="1" xr:uid="{9E3ADDF8-AB67-49EE-BECC-A3A5C65BB92E}"/>
    <cellStyle name="Comma [0] 11743" xfId="29928" hidden="1" xr:uid="{B1DCAE9A-3D87-4E38-BDC7-3835F59E56C9}"/>
    <cellStyle name="Comma [0] 11743" xfId="59315" hidden="1" xr:uid="{E28357EF-A449-43B2-8738-8D21853BC90F}"/>
    <cellStyle name="Comma [0] 11744" xfId="29934" hidden="1" xr:uid="{D5769A36-E056-43B2-8681-CE741D65E75D}"/>
    <cellStyle name="Comma [0] 11744" xfId="59321" hidden="1" xr:uid="{E97FE261-F310-4902-B2C2-C736270402EE}"/>
    <cellStyle name="Comma [0] 11745" xfId="29941" hidden="1" xr:uid="{8D40B8D9-DCA8-4A29-9A3B-3C66226F421D}"/>
    <cellStyle name="Comma [0] 11745" xfId="59328" hidden="1" xr:uid="{8F641534-FDC1-48FF-9127-7F6574AC1889}"/>
    <cellStyle name="Comma [0] 11746" xfId="29943" hidden="1" xr:uid="{B225C649-9E97-47D0-82FC-DB3F573966EF}"/>
    <cellStyle name="Comma [0] 11746" xfId="59330" hidden="1" xr:uid="{7D1AE491-7532-441D-81D6-50F39E203FD5}"/>
    <cellStyle name="Comma [0] 11747" xfId="29718" hidden="1" xr:uid="{146B8BDA-84B2-46A8-B3E5-89CF334FA283}"/>
    <cellStyle name="Comma [0] 11747" xfId="59105" hidden="1" xr:uid="{07BD9C1C-0EB2-40AD-A6A8-926BEA0EB505}"/>
    <cellStyle name="Comma [0] 11748" xfId="29674" hidden="1" xr:uid="{B23FA34D-1A5D-434B-A718-779DF94A54BF}"/>
    <cellStyle name="Comma [0] 11748" xfId="59061" hidden="1" xr:uid="{0F6C997F-574F-4B9A-8736-D2F94ECC1714}"/>
    <cellStyle name="Comma [0] 11749" xfId="29954" hidden="1" xr:uid="{4E93CFE3-28E5-4EB6-A8E1-D26803435B1F}"/>
    <cellStyle name="Comma [0] 11749" xfId="59341" hidden="1" xr:uid="{6228C0EF-9814-46B0-B7E2-027D9BAFB9DE}"/>
    <cellStyle name="Comma [0] 1175" xfId="6783" hidden="1" xr:uid="{FB19CF85-B82D-409E-960F-7CB2E872D710}"/>
    <cellStyle name="Comma [0] 1175" xfId="36171" hidden="1" xr:uid="{C4E370A2-983B-44AF-943C-A74AA883E809}"/>
    <cellStyle name="Comma [0] 11750" xfId="29963" hidden="1" xr:uid="{AFAF48F4-7916-4A17-8D55-35B102792DA1}"/>
    <cellStyle name="Comma [0] 11750" xfId="59350" hidden="1" xr:uid="{33D9CB93-C421-4081-A8D5-E10A2A238D2B}"/>
    <cellStyle name="Comma [0] 11751" xfId="29974" hidden="1" xr:uid="{E8705096-5D41-4AF3-A359-CFD54771C8D8}"/>
    <cellStyle name="Comma [0] 11751" xfId="59361" hidden="1" xr:uid="{3239271C-3D86-4C82-8FB0-6C4024D55164}"/>
    <cellStyle name="Comma [0] 11752" xfId="29980" hidden="1" xr:uid="{C244F21F-1266-490B-BBCE-A84659F6A253}"/>
    <cellStyle name="Comma [0] 11752" xfId="59367" hidden="1" xr:uid="{E96A75B0-E697-43E3-B19B-11843FC98213}"/>
    <cellStyle name="Comma [0] 11753" xfId="29962" hidden="1" xr:uid="{A7935E11-B317-4799-B53D-5AD941DD088D}"/>
    <cellStyle name="Comma [0] 11753" xfId="59349" hidden="1" xr:uid="{0BD378D7-7F2B-4EB7-967E-492FC505FC0B}"/>
    <cellStyle name="Comma [0] 11754" xfId="29972" hidden="1" xr:uid="{61DE289B-D8E6-4A6F-B434-354D74066F29}"/>
    <cellStyle name="Comma [0] 11754" xfId="59359" hidden="1" xr:uid="{03A17D9F-0541-418F-86FF-4BBC8E0EEE27}"/>
    <cellStyle name="Comma [0] 11755" xfId="29992" hidden="1" xr:uid="{66103B4F-968B-4614-9963-EC8C5060BBEA}"/>
    <cellStyle name="Comma [0] 11755" xfId="59379" hidden="1" xr:uid="{49B3C664-9B3E-409D-9C05-FB106AA1AF56}"/>
    <cellStyle name="Comma [0] 11756" xfId="29994" hidden="1" xr:uid="{F011B14F-A578-46E5-A26B-51B4968FF79E}"/>
    <cellStyle name="Comma [0] 11756" xfId="59381" hidden="1" xr:uid="{4B699CF8-6FBE-4F5D-821E-E45B92FB1CB3}"/>
    <cellStyle name="Comma [0] 11757" xfId="29945" hidden="1" xr:uid="{2D2DD086-05C6-4750-BEB0-274CFD9AF4C0}"/>
    <cellStyle name="Comma [0] 11757" xfId="59332" hidden="1" xr:uid="{3F1F96B4-6C0D-488E-A234-D85AD7B5BEDD}"/>
    <cellStyle name="Comma [0] 11758" xfId="29639" hidden="1" xr:uid="{E9D5CD19-9329-4CBC-A1EF-8CDDF1DBB673}"/>
    <cellStyle name="Comma [0] 11758" xfId="59026" hidden="1" xr:uid="{014025E9-AADD-48DB-92D9-4D521EDDCE24}"/>
    <cellStyle name="Comma [0] 11759" xfId="29948" hidden="1" xr:uid="{136F574E-8A7F-4360-8B53-00ACB46A734E}"/>
    <cellStyle name="Comma [0] 11759" xfId="59335" hidden="1" xr:uid="{A381D2AE-EDAA-43DF-8883-E2FECA2216B0}"/>
    <cellStyle name="Comma [0] 1176" xfId="6684" hidden="1" xr:uid="{9B339E44-CEB0-4D5C-9D41-A09E35E9E537}"/>
    <cellStyle name="Comma [0] 1176" xfId="36072" hidden="1" xr:uid="{85175CE8-A230-411F-9810-CE8236BA79B3}"/>
    <cellStyle name="Comma [0] 11760" xfId="29673" hidden="1" xr:uid="{EE169C19-5427-4EFC-BEF3-AE791B73CCA2}"/>
    <cellStyle name="Comma [0] 11760" xfId="59060" hidden="1" xr:uid="{F7692D15-1790-43B2-88A9-7E5D92276644}"/>
    <cellStyle name="Comma [0] 11761" xfId="29672" hidden="1" xr:uid="{A787C855-57C8-4B6D-8A34-7ED1F0BC15FC}"/>
    <cellStyle name="Comma [0] 11761" xfId="59059" hidden="1" xr:uid="{773D851C-C196-4B2A-AA7D-0FE8293DAA52}"/>
    <cellStyle name="Comma [0] 11762" xfId="29999" hidden="1" xr:uid="{6B2606F1-7EC8-4109-B84A-F77D1992B78D}"/>
    <cellStyle name="Comma [0] 11762" xfId="59386" hidden="1" xr:uid="{ED972EBE-2C36-4B41-ACC4-85648DD83751}"/>
    <cellStyle name="Comma [0] 11763" xfId="29641" hidden="1" xr:uid="{64D60960-3E42-4303-A1AC-1603B731DB40}"/>
    <cellStyle name="Comma [0] 11763" xfId="59028" hidden="1" xr:uid="{0AF931B1-DB4C-4B8F-A25B-662FFDE94AEB}"/>
    <cellStyle name="Comma [0] 11764" xfId="29675" hidden="1" xr:uid="{9E00C003-C280-4F6A-8051-42CED9272B2D}"/>
    <cellStyle name="Comma [0] 11764" xfId="59062" hidden="1" xr:uid="{14329791-061C-49DE-81A9-58971A8741DA}"/>
    <cellStyle name="Comma [0] 11765" xfId="30011" hidden="1" xr:uid="{9A069579-8CD4-4E63-85B6-286ECA7D5457}"/>
    <cellStyle name="Comma [0] 11765" xfId="59398" hidden="1" xr:uid="{5910F285-CD7A-423A-A286-AF79F4A7ED2C}"/>
    <cellStyle name="Comma [0] 11766" xfId="30013" hidden="1" xr:uid="{A1445143-CF08-4262-9EF3-465F150A82F8}"/>
    <cellStyle name="Comma [0] 11766" xfId="59400" hidden="1" xr:uid="{8A67771F-25A4-4DE9-A29B-5D948F36C3BA}"/>
    <cellStyle name="Comma [0] 11767" xfId="30002" hidden="1" xr:uid="{E67795DF-05DE-4D57-BF46-6A1900244172}"/>
    <cellStyle name="Comma [0] 11767" xfId="59389" hidden="1" xr:uid="{9A98ACCE-A9B0-47CE-A373-36529E970807}"/>
    <cellStyle name="Comma [0] 11768" xfId="30010" hidden="1" xr:uid="{3D6FE445-323E-45E1-A3B4-C26DDAC26D15}"/>
    <cellStyle name="Comma [0] 11768" xfId="59397" hidden="1" xr:uid="{4A184999-A15B-4D07-8B06-AEF2A21BFAD1}"/>
    <cellStyle name="Comma [0] 11769" xfId="29637" hidden="1" xr:uid="{F2C4A061-645B-4EEC-B200-6B6AFCD026CA}"/>
    <cellStyle name="Comma [0] 11769" xfId="59024" hidden="1" xr:uid="{59DD4699-1723-4007-B92C-F23645C22E8A}"/>
    <cellStyle name="Comma [0] 1177" xfId="6765" hidden="1" xr:uid="{A9F337C3-78CB-4A63-8FFE-630D838961D2}"/>
    <cellStyle name="Comma [0] 1177" xfId="36153" hidden="1" xr:uid="{A3F00A9F-408D-46D1-A57F-8EBFE84220D0}"/>
    <cellStyle name="Comma [0] 11770" xfId="29996" hidden="1" xr:uid="{086233E0-C0C9-4F79-95B0-3E5C93472B1C}"/>
    <cellStyle name="Comma [0] 11770" xfId="59383" hidden="1" xr:uid="{499F2F1B-8976-4F51-937A-9EA8E4D382E8}"/>
    <cellStyle name="Comma [0] 11771" xfId="30029" hidden="1" xr:uid="{ADA6CDC9-E323-4C57-84DE-25CE6A0D0726}"/>
    <cellStyle name="Comma [0] 11771" xfId="59416" hidden="1" xr:uid="{C077031A-92CD-40DE-BB1C-AF02577E6B93}"/>
    <cellStyle name="Comma [0] 11772" xfId="30037" hidden="1" xr:uid="{703F502D-AD91-4D1D-8D6A-6FCB05A13B80}"/>
    <cellStyle name="Comma [0] 11772" xfId="59424" hidden="1" xr:uid="{BF84ED98-0389-426F-826C-4323B43C4E1A}"/>
    <cellStyle name="Comma [0] 11773" xfId="29946" hidden="1" xr:uid="{A4EC456D-9F86-4DF7-8756-D01AEEB0E86B}"/>
    <cellStyle name="Comma [0] 11773" xfId="59333" hidden="1" xr:uid="{ECEA8A3A-EF92-4363-973C-1E29954EF02A}"/>
    <cellStyle name="Comma [0] 11774" xfId="30025" hidden="1" xr:uid="{13CF15D0-D493-4722-900D-E44F1E396893}"/>
    <cellStyle name="Comma [0] 11774" xfId="59412" hidden="1" xr:uid="{497322BA-BB21-48C2-BD93-E5BFBC92B2EB}"/>
    <cellStyle name="Comma [0] 11775" xfId="30046" hidden="1" xr:uid="{8E58529B-7928-4A03-8FDC-C76AF05D9C2D}"/>
    <cellStyle name="Comma [0] 11775" xfId="59433" hidden="1" xr:uid="{C2D8C10F-52A3-4E35-8A0F-07B4B9E7EA2B}"/>
    <cellStyle name="Comma [0] 11776" xfId="30048" hidden="1" xr:uid="{4BCDBE07-700D-4207-83EF-766AE0F2E859}"/>
    <cellStyle name="Comma [0] 11776" xfId="59435" hidden="1" xr:uid="{F508E076-BDDC-4E17-9746-E658A321AA15}"/>
    <cellStyle name="Comma [0] 11777" xfId="30007" hidden="1" xr:uid="{B6B3E5B0-997E-4FA9-A0E8-1AB32D2A4146}"/>
    <cellStyle name="Comma [0] 11777" xfId="59394" hidden="1" xr:uid="{1B001CB5-1D58-4D1A-8444-D7A1DBBA9203}"/>
    <cellStyle name="Comma [0] 11778" xfId="29952" hidden="1" xr:uid="{13AF3CE0-2DDF-4D6C-B990-E671194EA46D}"/>
    <cellStyle name="Comma [0] 11778" xfId="59339" hidden="1" xr:uid="{8AA0B832-FC6D-4EB3-9FC6-AB825D92B630}"/>
    <cellStyle name="Comma [0] 11779" xfId="30005" hidden="1" xr:uid="{40575220-B9C5-403C-B802-ABD08BBDD7B3}"/>
    <cellStyle name="Comma [0] 11779" xfId="59392" hidden="1" xr:uid="{AB17E20D-7441-4118-AC30-EEE162B72658}"/>
    <cellStyle name="Comma [0] 1178" xfId="6744" hidden="1" xr:uid="{869214CA-44FC-4075-89D1-21D8C6DEFBCC}"/>
    <cellStyle name="Comma [0] 1178" xfId="36132" hidden="1" xr:uid="{6F336381-8CFC-4638-A719-9B42D25F9B71}"/>
    <cellStyle name="Comma [0] 11780" xfId="29989" hidden="1" xr:uid="{2A2C99DD-8F24-4B6A-9364-723678F60D55}"/>
    <cellStyle name="Comma [0] 11780" xfId="59376" hidden="1" xr:uid="{6BC9F662-14BF-4A4E-8530-9DDECEB0F466}"/>
    <cellStyle name="Comma [0] 11781" xfId="29985" hidden="1" xr:uid="{FBCDB26E-03D4-416E-BF96-357FC91424FC}"/>
    <cellStyle name="Comma [0] 11781" xfId="59372" hidden="1" xr:uid="{88873DA6-7556-486A-A39F-5C7DA70949AC}"/>
    <cellStyle name="Comma [0] 11782" xfId="30056" hidden="1" xr:uid="{F7B6AFD2-EC75-4FB9-9631-2589F96E4BD1}"/>
    <cellStyle name="Comma [0] 11782" xfId="59443" hidden="1" xr:uid="{F8365A19-62D6-4704-83D5-11C77CDEE157}"/>
    <cellStyle name="Comma [0] 11783" xfId="29629" hidden="1" xr:uid="{34BB5C87-3339-4852-8FF0-E7B0054B4525}"/>
    <cellStyle name="Comma [0] 11783" xfId="59016" hidden="1" xr:uid="{17F59682-E686-4C1B-9E6C-A42BEE76E937}"/>
    <cellStyle name="Comma [0] 11784" xfId="29717" hidden="1" xr:uid="{70E97DAA-E8FA-42AA-9321-CB7E3A084B63}"/>
    <cellStyle name="Comma [0] 11784" xfId="59104" hidden="1" xr:uid="{7305BCC0-37D4-4AD5-9982-770F66F77995}"/>
    <cellStyle name="Comma [0] 11785" xfId="30064" hidden="1" xr:uid="{8F8758E4-361E-48A7-9BF3-55C6DE2780D0}"/>
    <cellStyle name="Comma [0] 11785" xfId="59451" hidden="1" xr:uid="{3127EE17-F2A9-4153-A395-9B6A39595433}"/>
    <cellStyle name="Comma [0] 11786" xfId="30066" hidden="1" xr:uid="{82AF0B4D-B749-446E-B23D-F98440D26F4A}"/>
    <cellStyle name="Comma [0] 11786" xfId="59453" hidden="1" xr:uid="{74D5DD09-EE19-479E-92E3-DCF7BA6E5815}"/>
    <cellStyle name="Comma [0] 11787" xfId="30015" hidden="1" xr:uid="{DDA29196-D0CC-4F76-B2ED-82854D781DAE}"/>
    <cellStyle name="Comma [0] 11787" xfId="59402" hidden="1" xr:uid="{779A62AF-0109-4A28-83EE-D72F4972C998}"/>
    <cellStyle name="Comma [0] 11788" xfId="29991" hidden="1" xr:uid="{3D416C2B-BC65-404E-ADF6-5FCD57242713}"/>
    <cellStyle name="Comma [0] 11788" xfId="59378" hidden="1" xr:uid="{3A8DC9E8-787C-4BED-BADA-C2E75DED50EE}"/>
    <cellStyle name="Comma [0] 11789" xfId="30026" hidden="1" xr:uid="{EA134C80-E583-49E0-A6FA-C9AACC2584FE}"/>
    <cellStyle name="Comma [0] 11789" xfId="59413" hidden="1" xr:uid="{A5B57742-C738-412D-8761-788B64347B14}"/>
    <cellStyle name="Comma [0] 1179" xfId="6822" hidden="1" xr:uid="{3F7D336C-E5A4-427D-B189-B613B63649C5}"/>
    <cellStyle name="Comma [0] 1179" xfId="36210" hidden="1" xr:uid="{BDAEC301-1F2D-4B55-88AF-EEA3C9BE4522}"/>
    <cellStyle name="Comma [0] 11790" xfId="29958" hidden="1" xr:uid="{2C2706B6-B5C2-43C4-8AB9-9124FC4398B1}"/>
    <cellStyle name="Comma [0] 11790" xfId="59345" hidden="1" xr:uid="{115CD81C-A916-4F61-88E8-CC0B2CF0AA50}"/>
    <cellStyle name="Comma [0] 11791" xfId="30028" hidden="1" xr:uid="{B7A9294F-524F-486C-87D0-BB1EE40F0F5A}"/>
    <cellStyle name="Comma [0] 11791" xfId="59415" hidden="1" xr:uid="{E0A3CAEC-31A1-47AB-9204-360315060013}"/>
    <cellStyle name="Comma [0] 11792" xfId="30073" hidden="1" xr:uid="{6BAF6AC2-2DEA-4EB0-9BBA-63FD0C4D384B}"/>
    <cellStyle name="Comma [0] 11792" xfId="59460" hidden="1" xr:uid="{901297D9-0B7E-4D47-81DE-C71161AC39FB}"/>
    <cellStyle name="Comma [0] 11793" xfId="30016" hidden="1" xr:uid="{BD63ED96-0A91-4090-AEC7-450D94AF8BD1}"/>
    <cellStyle name="Comma [0] 11793" xfId="59403" hidden="1" xr:uid="{46C80B5E-3C6D-4583-97EC-C1EFAF1D10C7}"/>
    <cellStyle name="Comma [0] 11794" xfId="29973" hidden="1" xr:uid="{73486211-D483-480B-B1CD-50B51AD2F843}"/>
    <cellStyle name="Comma [0] 11794" xfId="59360" hidden="1" xr:uid="{EE1BE4BD-1FF1-4167-80F4-6BA2D919C144}"/>
    <cellStyle name="Comma [0] 11795" xfId="30079" hidden="1" xr:uid="{7798AB50-A47C-46FD-B42D-272373AA91C2}"/>
    <cellStyle name="Comma [0] 11795" xfId="59466" hidden="1" xr:uid="{9EBB3F9D-16C1-4E32-BFFB-0582AFE578D1}"/>
    <cellStyle name="Comma [0] 11796" xfId="30081" hidden="1" xr:uid="{0EA63358-41A5-430F-96F0-A79A979CD0ED}"/>
    <cellStyle name="Comma [0] 11796" xfId="59468" hidden="1" xr:uid="{69DC049B-C4D9-464E-BCDB-E514CA2DC26D}"/>
    <cellStyle name="Comma [0] 11797" xfId="30034" hidden="1" xr:uid="{06D5EBF1-4FCA-47CE-80CD-22F5A2989123}"/>
    <cellStyle name="Comma [0] 11797" xfId="59421" hidden="1" xr:uid="{37DB6F72-89EF-4CD7-827D-59AF6C529342}"/>
    <cellStyle name="Comma [0] 11798" xfId="30040" hidden="1" xr:uid="{DB61B7DA-FE9B-4931-B96D-5493F1BADF6C}"/>
    <cellStyle name="Comma [0] 11798" xfId="59427" hidden="1" xr:uid="{0FC1FA81-7F0B-4211-9D07-B52F1141BF7F}"/>
    <cellStyle name="Comma [0] 11799" xfId="29666" hidden="1" xr:uid="{D678DCDD-F935-45D4-8EDD-D018279534FE}"/>
    <cellStyle name="Comma [0] 11799" xfId="59053" hidden="1" xr:uid="{3D81AC31-365A-4DBF-9F6C-14922A4DF7D2}"/>
    <cellStyle name="Comma [0] 118" xfId="4611" hidden="1" xr:uid="{2118CD59-D546-4A3F-A6BC-4117EA5BFA5A}"/>
    <cellStyle name="Comma [0] 118" xfId="33999" hidden="1" xr:uid="{1C8334B6-CF4E-4D17-9721-0447BA9289C3}"/>
    <cellStyle name="Comma [0] 1180" xfId="6763" hidden="1" xr:uid="{4C6EA0BE-4402-4E4B-8F86-653958B967BD}"/>
    <cellStyle name="Comma [0] 1180" xfId="36151" hidden="1" xr:uid="{2A7E8FAE-3C7E-40D1-8EE5-CE848BD54E9B}"/>
    <cellStyle name="Comma [0] 11800" xfId="29990" hidden="1" xr:uid="{CA84B0A9-872B-4CE8-A10D-F631D40FD39A}"/>
    <cellStyle name="Comma [0] 11800" xfId="59377" hidden="1" xr:uid="{70B480F5-975A-46BF-B39B-EB330283EA41}"/>
    <cellStyle name="Comma [0] 11801" xfId="29998" hidden="1" xr:uid="{256279ED-F76C-4400-8E6B-E0562096FF48}"/>
    <cellStyle name="Comma [0] 11801" xfId="59385" hidden="1" xr:uid="{AD1CF884-9036-47A6-8502-0436900A6151}"/>
    <cellStyle name="Comma [0] 11802" xfId="30087" hidden="1" xr:uid="{E23B62AC-F821-4A06-A5E1-045B93F857E2}"/>
    <cellStyle name="Comma [0] 11802" xfId="59474" hidden="1" xr:uid="{879B6154-3CF4-4F51-8F7F-9615BA0F1A73}"/>
    <cellStyle name="Comma [0] 11803" xfId="30001" hidden="1" xr:uid="{93387749-DC03-4804-A7FE-6824E4C96B33}"/>
    <cellStyle name="Comma [0] 11803" xfId="59388" hidden="1" xr:uid="{3EC50631-1143-4FE2-8A98-2D4614C8985C}"/>
    <cellStyle name="Comma [0] 11804" xfId="29961" hidden="1" xr:uid="{47F35CE3-AE28-4261-A35F-A364A5DA30D1}"/>
    <cellStyle name="Comma [0] 11804" xfId="59348" hidden="1" xr:uid="{2C6C8EBA-058E-4C3A-A17C-A4283F002205}"/>
    <cellStyle name="Comma [0] 11805" xfId="30092" hidden="1" xr:uid="{8BAE809B-6979-4B3A-A688-0FFB60B485C5}"/>
    <cellStyle name="Comma [0] 11805" xfId="59479" hidden="1" xr:uid="{770A8D04-44D4-44CC-BF3D-731451A98E07}"/>
    <cellStyle name="Comma [0] 11806" xfId="30094" hidden="1" xr:uid="{9004BD25-3ECF-48C4-B168-E81F13AF0E5A}"/>
    <cellStyle name="Comma [0] 11806" xfId="59481" hidden="1" xr:uid="{B931554E-F05A-4E39-9905-6C328A361826}"/>
    <cellStyle name="Comma [0] 11807" xfId="30053" hidden="1" xr:uid="{507220E4-3E70-4F04-B5D1-3586405A29FF}"/>
    <cellStyle name="Comma [0] 11807" xfId="59440" hidden="1" xr:uid="{D1E1B076-9686-4F57-BFA9-B269897C43B6}"/>
    <cellStyle name="Comma [0] 11808" xfId="30059" hidden="1" xr:uid="{95BC85FB-131D-49BA-9C1D-DC0862E1F11D}"/>
    <cellStyle name="Comma [0] 11808" xfId="59446" hidden="1" xr:uid="{B2BEA0AF-9C7E-4D2D-BB42-2156279E9906}"/>
    <cellStyle name="Comma [0] 11809" xfId="29960" hidden="1" xr:uid="{A8DC6FD9-33F6-47C3-8F8F-846CF990A517}"/>
    <cellStyle name="Comma [0] 11809" xfId="59347" hidden="1" xr:uid="{543CE141-8B71-44E3-A1AA-CD53B1C4547B}"/>
    <cellStyle name="Comma [0] 1181" xfId="6701" hidden="1" xr:uid="{5DF79EAD-7B16-4696-BC88-465DCBCC75B9}"/>
    <cellStyle name="Comma [0] 1181" xfId="36089" hidden="1" xr:uid="{192618E9-D192-4A9F-B795-A9F195921737}"/>
    <cellStyle name="Comma [0] 11810" xfId="30041" hidden="1" xr:uid="{4033AB32-46B5-4C70-B953-B4E6C179B7AF}"/>
    <cellStyle name="Comma [0] 11810" xfId="59428" hidden="1" xr:uid="{F3C7F916-2400-43DF-B82D-EF257574A3E0}"/>
    <cellStyle name="Comma [0] 11811" xfId="30020" hidden="1" xr:uid="{5F3BB957-7710-404D-AA30-162146EB7581}"/>
    <cellStyle name="Comma [0] 11811" xfId="59407" hidden="1" xr:uid="{274ABE47-F441-4736-8D04-BCB52BA08B5B}"/>
    <cellStyle name="Comma [0] 11812" xfId="30098" hidden="1" xr:uid="{CC45B5BA-A86B-421B-872F-3015E8A5E843}"/>
    <cellStyle name="Comma [0] 11812" xfId="59485" hidden="1" xr:uid="{94C6682A-0222-4188-B8FC-BD8313694180}"/>
    <cellStyle name="Comma [0] 11813" xfId="30039" hidden="1" xr:uid="{80835D24-BE83-4316-8792-799CCBD4365D}"/>
    <cellStyle name="Comma [0] 11813" xfId="59426" hidden="1" xr:uid="{BA2DE33C-A517-495E-8FB6-6AE2E7B2501B}"/>
    <cellStyle name="Comma [0] 11814" xfId="29977" hidden="1" xr:uid="{8BB707FB-006C-4496-B347-7493C6E04388}"/>
    <cellStyle name="Comma [0] 11814" xfId="59364" hidden="1" xr:uid="{1374EEEE-3F0B-497E-BA58-32BBB5983B59}"/>
    <cellStyle name="Comma [0] 11815" xfId="30105" hidden="1" xr:uid="{6FE74357-0DF2-4C64-9038-D2FAD927D1BF}"/>
    <cellStyle name="Comma [0] 11815" xfId="59492" hidden="1" xr:uid="{F0C6ECDF-3256-4CCD-B940-CCC2E2A2AF09}"/>
    <cellStyle name="Comma [0] 11816" xfId="30107" hidden="1" xr:uid="{3921142E-9450-40F9-80AA-1F61AA4D65C4}"/>
    <cellStyle name="Comma [0] 11816" xfId="59494" hidden="1" xr:uid="{895E3F22-A5A0-4155-8DCB-2DF48F7F67C6}"/>
    <cellStyle name="Comma [0] 11817" xfId="30071" hidden="1" xr:uid="{89B70ABE-4694-41E1-B332-A9E6A4787E73}"/>
    <cellStyle name="Comma [0] 11817" xfId="59458" hidden="1" xr:uid="{E1BD12C4-0BE8-425B-BD96-D6E4A24E7B2F}"/>
    <cellStyle name="Comma [0] 11818" xfId="30076" hidden="1" xr:uid="{6F5EC150-5790-4EF4-9944-E8B6803591CB}"/>
    <cellStyle name="Comma [0] 11818" xfId="59463" hidden="1" xr:uid="{6EF77458-9C3A-49E5-8506-D460CAB438CF}"/>
    <cellStyle name="Comma [0] 11819" xfId="29640" hidden="1" xr:uid="{054039B9-3153-4665-B7EC-FE1AA44AE74B}"/>
    <cellStyle name="Comma [0] 11819" xfId="59027" hidden="1" xr:uid="{2DDD5042-C824-4647-8B0C-E7CAB2154B46}"/>
    <cellStyle name="Comma [0] 1182" xfId="6829" hidden="1" xr:uid="{36BFCA02-9664-4B86-A4B5-9CCFBDBF518D}"/>
    <cellStyle name="Comma [0] 1182" xfId="36217" hidden="1" xr:uid="{42335EA2-D519-4A75-BA8C-05520FC30359}"/>
    <cellStyle name="Comma [0] 11820" xfId="30060" hidden="1" xr:uid="{5BED728A-7458-42ED-B392-D6CAE9F46535}"/>
    <cellStyle name="Comma [0] 11820" xfId="59447" hidden="1" xr:uid="{616CE6D6-466B-4259-9E6F-49701F15BA49}"/>
    <cellStyle name="Comma [0] 11821" xfId="29965" hidden="1" xr:uid="{97A8EC1C-711B-48E0-AAA9-460E11F5907E}"/>
    <cellStyle name="Comma [0] 11821" xfId="59352" hidden="1" xr:uid="{36E7F42D-12E3-4748-8DC0-1D14D603EAA7}"/>
    <cellStyle name="Comma [0] 11822" xfId="30111" hidden="1" xr:uid="{6EDA1DC0-225E-4264-8600-67DB65B92227}"/>
    <cellStyle name="Comma [0] 11822" xfId="59498" hidden="1" xr:uid="{B0B957D8-C4A0-472E-B497-FE806739B351}"/>
    <cellStyle name="Comma [0] 11823" xfId="30058" hidden="1" xr:uid="{2CB278DD-3111-465A-88A3-EEF645FF9698}"/>
    <cellStyle name="Comma [0] 11823" xfId="59445" hidden="1" xr:uid="{6622379B-F438-44E9-9C00-70C815B19DDB}"/>
    <cellStyle name="Comma [0] 11824" xfId="29997" hidden="1" xr:uid="{7CDBE4D2-B825-4E8F-B17E-AE7EBFB5307D}"/>
    <cellStyle name="Comma [0] 11824" xfId="59384" hidden="1" xr:uid="{2BBA2D84-D26B-457D-8DA2-4358B7DD60C5}"/>
    <cellStyle name="Comma [0] 11825" xfId="30115" hidden="1" xr:uid="{01275A06-1745-4608-9111-C358B49A7477}"/>
    <cellStyle name="Comma [0] 11825" xfId="59502" hidden="1" xr:uid="{8D58D6B3-F983-4742-86E3-C93B16179F53}"/>
    <cellStyle name="Comma [0] 11826" xfId="30117" hidden="1" xr:uid="{A3CB0356-A523-4C82-B848-FB0A5A7B67CE}"/>
    <cellStyle name="Comma [0] 11826" xfId="59504" hidden="1" xr:uid="{D9153FF0-D924-4F6C-AE4E-B90275779E56}"/>
    <cellStyle name="Comma [0] 11827" xfId="30085" hidden="1" xr:uid="{BB4441F5-6A25-45EB-93E3-28B2A0B11729}"/>
    <cellStyle name="Comma [0] 11827" xfId="59472" hidden="1" xr:uid="{FFD5D7A3-F59C-46AB-B2F4-F1B4E8AA7796}"/>
    <cellStyle name="Comma [0] 11828" xfId="30089" hidden="1" xr:uid="{D6995D2D-65A7-4579-A9B0-6F76AAF76DCE}"/>
    <cellStyle name="Comma [0] 11828" xfId="59476" hidden="1" xr:uid="{F131EAD8-427B-4CA0-8E6A-A66BE6DD683F}"/>
    <cellStyle name="Comma [0] 11829" xfId="29979" hidden="1" xr:uid="{7861E057-FA34-43AD-8A6E-FF91BC639F99}"/>
    <cellStyle name="Comma [0] 11829" xfId="59366" hidden="1" xr:uid="{5154AF46-2255-4BAB-8F82-A7C190CF707E}"/>
    <cellStyle name="Comma [0] 1183" xfId="6831" hidden="1" xr:uid="{2E3DB593-2B96-4BDF-8A28-632D39A274FA}"/>
    <cellStyle name="Comma [0] 1183" xfId="36219" hidden="1" xr:uid="{055B47AD-C7DE-4A9B-9232-1CD19DE02448}"/>
    <cellStyle name="Comma [0] 11830" xfId="30077" hidden="1" xr:uid="{F39991C5-F04D-406B-8CF0-D13E432CE59A}"/>
    <cellStyle name="Comma [0] 11830" xfId="59464" hidden="1" xr:uid="{C5717224-2C99-4E7C-A8B3-1726C92BA736}"/>
    <cellStyle name="Comma [0] 11831" xfId="29969" hidden="1" xr:uid="{5950A02D-2442-460A-BD36-C2D7AE480D05}"/>
    <cellStyle name="Comma [0] 11831" xfId="59356" hidden="1" xr:uid="{55E69401-66BE-477C-9A94-552979B881FD}"/>
    <cellStyle name="Comma [0] 11832" xfId="30121" hidden="1" xr:uid="{80812015-6A41-4D82-ABBF-60FECD77BC08}"/>
    <cellStyle name="Comma [0] 11832" xfId="59508" hidden="1" xr:uid="{52B24CC9-CDDB-47A2-9325-F8B4239C3082}"/>
    <cellStyle name="Comma [0] 11833" xfId="30075" hidden="1" xr:uid="{29D123B7-F036-4412-B90F-D06AC3DDC419}"/>
    <cellStyle name="Comma [0] 11833" xfId="59462" hidden="1" xr:uid="{2F110475-00D8-4DB5-AAC1-A53ACBEAC4AE}"/>
    <cellStyle name="Comma [0] 11834" xfId="30044" hidden="1" xr:uid="{AC03A33F-D85E-454E-BA56-7CF5F1002EFF}"/>
    <cellStyle name="Comma [0] 11834" xfId="59431" hidden="1" xr:uid="{41C69926-4E56-4CD5-A723-0C88C3922CAD}"/>
    <cellStyle name="Comma [0] 11835" xfId="30125" hidden="1" xr:uid="{D21B732D-FB83-4794-9C4B-961DA88684ED}"/>
    <cellStyle name="Comma [0] 11835" xfId="59512" hidden="1" xr:uid="{23307E5B-1F1D-48C5-AB04-CCAD38A80F1E}"/>
    <cellStyle name="Comma [0] 11836" xfId="30127" hidden="1" xr:uid="{A3637C31-6A79-409C-A88C-C19D90E82E40}"/>
    <cellStyle name="Comma [0] 11836" xfId="59514" hidden="1" xr:uid="{6196782E-0C9C-4477-9F61-AEE9E0B5DDD4}"/>
    <cellStyle name="Comma [0] 11837" xfId="30113" hidden="1" xr:uid="{7D3205D3-3154-4696-B4A7-0726C36EC809}"/>
    <cellStyle name="Comma [0] 11837" xfId="59500" hidden="1" xr:uid="{EECFFD8A-9A38-4A2D-B2DA-759434E4D145}"/>
    <cellStyle name="Comma [0] 11838" xfId="30100" hidden="1" xr:uid="{A3FE3747-71C2-417F-BD15-A58C85FBD4A5}"/>
    <cellStyle name="Comma [0] 11838" xfId="59487" hidden="1" xr:uid="{DEBED51A-1A27-41DB-A0DA-DC0E43E8F1A9}"/>
    <cellStyle name="Comma [0] 11839" xfId="30124" hidden="1" xr:uid="{B8877EB3-0FB4-4245-84D0-83F5E489AB9F}"/>
    <cellStyle name="Comma [0] 11839" xfId="59511" hidden="1" xr:uid="{04D3A8B3-4C46-4A82-938F-760CC813661E}"/>
    <cellStyle name="Comma [0] 1184" xfId="6795" hidden="1" xr:uid="{76261BBA-27CD-4289-889C-AEBDFD0C0E39}"/>
    <cellStyle name="Comma [0] 1184" xfId="36183" hidden="1" xr:uid="{13264CA7-AB0E-48A1-A5B5-EF6740F66EB1}"/>
    <cellStyle name="Comma [0] 11840" xfId="30090" hidden="1" xr:uid="{D0E58F79-5285-4A9C-A319-D41F6FF4B112}"/>
    <cellStyle name="Comma [0] 11840" xfId="59477" hidden="1" xr:uid="{9C348DBD-3241-4DA7-8BD6-ED4DA58C87CD}"/>
    <cellStyle name="Comma [0] 11841" xfId="30062" hidden="1" xr:uid="{5D880AF8-915F-49DC-BA5D-B2389546DB6A}"/>
    <cellStyle name="Comma [0] 11841" xfId="59449" hidden="1" xr:uid="{38872868-2FD6-4315-8BA3-296A46B84FEE}"/>
    <cellStyle name="Comma [0] 11842" xfId="30129" hidden="1" xr:uid="{D98F4FC7-D4FB-4C0F-AFBE-E7F7975710FB}"/>
    <cellStyle name="Comma [0] 11842" xfId="59516" hidden="1" xr:uid="{B0A2EEC8-D34A-4908-88F4-8D643F93E84A}"/>
    <cellStyle name="Comma [0] 11843" xfId="30086" hidden="1" xr:uid="{D3979279-240C-4975-B1A3-860949CE3197}"/>
    <cellStyle name="Comma [0] 11843" xfId="59473" hidden="1" xr:uid="{BF4A8285-B8D2-4257-9754-F46FA385E630}"/>
    <cellStyle name="Comma [0] 11844" xfId="30120" hidden="1" xr:uid="{97BDB4BB-2F8D-440D-9C90-4E40026B6934}"/>
    <cellStyle name="Comma [0] 11844" xfId="59507" hidden="1" xr:uid="{B1F4F7C7-34E8-49FE-B25B-8C36F1E2C3A0}"/>
    <cellStyle name="Comma [0] 11845" xfId="30133" hidden="1" xr:uid="{86D4C99E-850F-4E74-AF89-BD4D97213316}"/>
    <cellStyle name="Comma [0] 11845" xfId="59520" hidden="1" xr:uid="{9F01FBD0-7B69-4CA8-B67D-7B817FB026A8}"/>
    <cellStyle name="Comma [0] 11846" xfId="30135" hidden="1" xr:uid="{EFB0B2BF-B42D-4A08-91CE-C09592A5A903}"/>
    <cellStyle name="Comma [0] 11846" xfId="59522" hidden="1" xr:uid="{714964D8-D061-4A61-B440-6268F3737EA6}"/>
    <cellStyle name="Comma [0] 11847" xfId="30003" hidden="1" xr:uid="{8A552078-2801-4071-B0EF-9F563E80B3CA}"/>
    <cellStyle name="Comma [0] 11847" xfId="59390" hidden="1" xr:uid="{4AE36806-D393-4BE9-A636-94A3F6D85E1C}"/>
    <cellStyle name="Comma [0] 11848" xfId="30123" hidden="1" xr:uid="{8308C68B-6DAC-45D2-B0F5-3ACA7FD3E104}"/>
    <cellStyle name="Comma [0] 11848" xfId="59510" hidden="1" xr:uid="{7FC2103C-695F-4AA7-915A-35DF40AA2C5C}"/>
    <cellStyle name="Comma [0] 11849" xfId="30063" hidden="1" xr:uid="{7A289D54-DA18-4D92-940A-6A177E8175B3}"/>
    <cellStyle name="Comma [0] 11849" xfId="59450" hidden="1" xr:uid="{FF8CEDD3-E22D-4825-B4F3-FF21405D1406}"/>
    <cellStyle name="Comma [0] 1185" xfId="6800" hidden="1" xr:uid="{CEC60D47-74EC-4ADB-BCB4-CD5CCA40A8ED}"/>
    <cellStyle name="Comma [0] 1185" xfId="36188" hidden="1" xr:uid="{B5932188-55E0-4499-A2A1-A5598993DC8F}"/>
    <cellStyle name="Comma [0] 11850" xfId="30097" hidden="1" xr:uid="{5C5CA43E-CB85-4C96-AC30-F33F4368FDF3}"/>
    <cellStyle name="Comma [0] 11850" xfId="59484" hidden="1" xr:uid="{A610A8ED-1F48-4166-BB18-B3D1764E1196}"/>
    <cellStyle name="Comma [0] 11851" xfId="30110" hidden="1" xr:uid="{C76DD249-ABB3-445D-ADF4-A788D9F55035}"/>
    <cellStyle name="Comma [0] 11851" xfId="59497" hidden="1" xr:uid="{A63B6FB7-8858-4424-9AF4-722A70FBD6F0}"/>
    <cellStyle name="Comma [0] 11852" xfId="30138" hidden="1" xr:uid="{14537E9D-2F2B-4B4E-AFB0-76A701C2D041}"/>
    <cellStyle name="Comma [0] 11852" xfId="59525" hidden="1" xr:uid="{0FB31FE0-C11E-4378-B8D1-30F94FD1DB25}"/>
    <cellStyle name="Comma [0] 11853" xfId="30101" hidden="1" xr:uid="{7C0B973B-E5FE-40E0-96C5-23CD23304AAF}"/>
    <cellStyle name="Comma [0] 11853" xfId="59488" hidden="1" xr:uid="{CA84938E-D028-4DC9-9D60-D1B63F214A07}"/>
    <cellStyle name="Comma [0] 11854" xfId="30061" hidden="1" xr:uid="{3AF13B00-BF20-4EB7-97AA-881D1D985897}"/>
    <cellStyle name="Comma [0] 11854" xfId="59448" hidden="1" xr:uid="{351FEE80-2B21-4C32-9F40-3E0BC12E6144}"/>
    <cellStyle name="Comma [0] 11855" xfId="30140" hidden="1" xr:uid="{4F89832A-9084-4233-BCDF-DCEB48151B93}"/>
    <cellStyle name="Comma [0] 11855" xfId="59527" hidden="1" xr:uid="{3DC6B6B5-C3AD-4154-B0D8-B3CD3520603E}"/>
    <cellStyle name="Comma [0] 11856" xfId="30142" hidden="1" xr:uid="{657850F5-D83D-40C8-BE9A-C543FDB44305}"/>
    <cellStyle name="Comma [0] 11856" xfId="59529" hidden="1" xr:uid="{9FB03DCC-C90C-4CF9-93A2-31B97DFB2A19}"/>
    <cellStyle name="Comma [0] 11857" xfId="29654" hidden="1" xr:uid="{A1095B9B-C4F9-4CDA-B79B-841501576DBD}"/>
    <cellStyle name="Comma [0] 11857" xfId="59041" hidden="1" xr:uid="{2FA05151-7CEB-4864-8328-5A3E0D5C2CB6}"/>
    <cellStyle name="Comma [0] 11858" xfId="29651" hidden="1" xr:uid="{EE0B124F-644E-4464-8FEC-680DE6E16B80}"/>
    <cellStyle name="Comma [0] 11858" xfId="59038" hidden="1" xr:uid="{4B845EE8-E866-40C3-A14D-276CE8E1D7A0}"/>
    <cellStyle name="Comma [0] 11859" xfId="30148" hidden="1" xr:uid="{49B53074-EDF4-469D-9541-FA3528448149}"/>
    <cellStyle name="Comma [0] 11859" xfId="59535" hidden="1" xr:uid="{A9D4A59C-0C9E-41DA-9B27-2AEF882A5BBA}"/>
    <cellStyle name="Comma [0] 1186" xfId="6629" hidden="1" xr:uid="{045EA03F-4BB8-4D6A-9AB1-D812E86C527D}"/>
    <cellStyle name="Comma [0] 1186" xfId="36017" hidden="1" xr:uid="{EDEA2E06-71B9-4177-9ED2-333ECF320FC4}"/>
    <cellStyle name="Comma [0] 11860" xfId="30154" hidden="1" xr:uid="{DABF6B8F-0BD5-48E8-8F40-509C04309365}"/>
    <cellStyle name="Comma [0] 11860" xfId="59541" hidden="1" xr:uid="{69BBBE44-D27B-4E54-941D-987BE0DAE66C}"/>
    <cellStyle name="Comma [0] 11861" xfId="30156" hidden="1" xr:uid="{CFC3FE86-051B-49FB-BCE6-615317FBDC7C}"/>
    <cellStyle name="Comma [0] 11861" xfId="59543" hidden="1" xr:uid="{27658105-04EA-4201-91C0-38EB04E281F7}"/>
    <cellStyle name="Comma [0] 11862" xfId="30147" hidden="1" xr:uid="{CA92206A-C1F0-4DBE-8E05-E5162F5B8E03}"/>
    <cellStyle name="Comma [0] 11862" xfId="59534" hidden="1" xr:uid="{1C0AF4E3-4845-4F73-A14C-91A2207C0C28}"/>
    <cellStyle name="Comma [0] 11863" xfId="30152" hidden="1" xr:uid="{5416A742-F0C6-4CFE-91A1-659399368742}"/>
    <cellStyle name="Comma [0] 11863" xfId="59539" hidden="1" xr:uid="{7AC9BC77-EB41-4BB9-B78A-7E73AD935F18}"/>
    <cellStyle name="Comma [0] 11864" xfId="30158" hidden="1" xr:uid="{0C4898CA-A6A2-4B91-A5FA-C88D84627B76}"/>
    <cellStyle name="Comma [0] 11864" xfId="59545" hidden="1" xr:uid="{83C34ED0-9D1C-41BA-9F29-5491F072E6E3}"/>
    <cellStyle name="Comma [0] 11865" xfId="30160" hidden="1" xr:uid="{29705591-3A1C-433C-AF8F-1EF7A5E0C5F4}"/>
    <cellStyle name="Comma [0] 11865" xfId="59547" hidden="1" xr:uid="{4FBBFE3D-F385-48E0-8B8F-8E1ECB619541}"/>
    <cellStyle name="Comma [0] 11866" xfId="29677" hidden="1" xr:uid="{9225A8BE-B63E-4AEB-8D7D-03451B5361CD}"/>
    <cellStyle name="Comma [0] 11866" xfId="59064" hidden="1" xr:uid="{D0108DAE-1952-4621-A249-44849DE43506}"/>
    <cellStyle name="Comma [0] 11867" xfId="29679" hidden="1" xr:uid="{638703B2-5541-43D3-973B-DDE9F07A3F00}"/>
    <cellStyle name="Comma [0] 11867" xfId="59066" hidden="1" xr:uid="{9C7A4D72-4E4F-4F40-9D5E-2FAEFC40A652}"/>
    <cellStyle name="Comma [0] 11868" xfId="30171" hidden="1" xr:uid="{5D71F7EA-D8BA-4CAC-9AAA-DB760DFFE4BE}"/>
    <cellStyle name="Comma [0] 11868" xfId="59558" hidden="1" xr:uid="{E60BA07B-DB3A-4659-806C-60D82D070CB4}"/>
    <cellStyle name="Comma [0] 11869" xfId="30180" hidden="1" xr:uid="{5AC9A110-26D0-4D1C-AA57-78409AFD150C}"/>
    <cellStyle name="Comma [0] 11869" xfId="59567" hidden="1" xr:uid="{2486EB66-0649-43E2-854C-31C70BCE2A0D}"/>
    <cellStyle name="Comma [0] 1187" xfId="6784" hidden="1" xr:uid="{D3779D83-7FD9-4917-A650-4C259327336D}"/>
    <cellStyle name="Comma [0] 1187" xfId="36172" hidden="1" xr:uid="{E09AF46F-0ECA-4F90-95D5-9D6A8F41F0E3}"/>
    <cellStyle name="Comma [0] 11870" xfId="30191" hidden="1" xr:uid="{30991125-A65F-430D-85D7-717787141EA3}"/>
    <cellStyle name="Comma [0] 11870" xfId="59578" hidden="1" xr:uid="{7B725386-7DF8-4CAF-91AF-E6A98D74F985}"/>
    <cellStyle name="Comma [0] 11871" xfId="30197" hidden="1" xr:uid="{3612D06B-ED49-4861-B199-3F09B6C0F7C4}"/>
    <cellStyle name="Comma [0] 11871" xfId="59584" hidden="1" xr:uid="{6DDC54BA-E3CB-4A53-8963-AB4788473CEA}"/>
    <cellStyle name="Comma [0] 11872" xfId="30179" hidden="1" xr:uid="{522A7155-BA34-460F-AA8E-4509F3F7DBB8}"/>
    <cellStyle name="Comma [0] 11872" xfId="59566" hidden="1" xr:uid="{94D3C02E-4AE9-4A91-BE5F-EC24BFBFA37E}"/>
    <cellStyle name="Comma [0] 11873" xfId="30189" hidden="1" xr:uid="{39E154E5-3FB7-4067-95D0-46C744C5B7C8}"/>
    <cellStyle name="Comma [0] 11873" xfId="59576" hidden="1" xr:uid="{C339C839-024E-4FC9-888C-DE7D15C97F1B}"/>
    <cellStyle name="Comma [0] 11874" xfId="30209" hidden="1" xr:uid="{242E32DD-5556-4F2A-80F6-F3762F7E84DD}"/>
    <cellStyle name="Comma [0] 11874" xfId="59596" hidden="1" xr:uid="{90BE2F9C-5E06-4EB6-A0E6-D584652558D3}"/>
    <cellStyle name="Comma [0] 11875" xfId="30211" hidden="1" xr:uid="{2B6BABFB-BB82-4F54-AE48-853C7F92648E}"/>
    <cellStyle name="Comma [0] 11875" xfId="59598" hidden="1" xr:uid="{5853D4FF-2942-4905-B9B8-49A260190DE0}"/>
    <cellStyle name="Comma [0] 11876" xfId="30162" hidden="1" xr:uid="{E0D409DA-494F-4EA1-84CF-9D2A95C56406}"/>
    <cellStyle name="Comma [0] 11876" xfId="59549" hidden="1" xr:uid="{553793D8-7EAC-44E1-8BBF-1926ECB021EE}"/>
    <cellStyle name="Comma [0] 11877" xfId="29659" hidden="1" xr:uid="{AFC6237F-F94C-40A0-9905-6E7496AB5E32}"/>
    <cellStyle name="Comma [0] 11877" xfId="59046" hidden="1" xr:uid="{E7108CB1-DEA6-48B0-8169-9E29322EEF3F}"/>
    <cellStyle name="Comma [0] 11878" xfId="30165" hidden="1" xr:uid="{994EBD8C-9FD1-4CBD-9F95-45B533151D70}"/>
    <cellStyle name="Comma [0] 11878" xfId="59552" hidden="1" xr:uid="{3E975F77-A899-47C0-AF20-8F17C5FAE15F}"/>
    <cellStyle name="Comma [0] 11879" xfId="29664" hidden="1" xr:uid="{7EED8D1B-419D-4CE7-AC8B-408227A2A77F}"/>
    <cellStyle name="Comma [0] 11879" xfId="59051" hidden="1" xr:uid="{D95F858D-2353-48ED-A420-A3CEDDB46710}"/>
    <cellStyle name="Comma [0] 1188" xfId="6689" hidden="1" xr:uid="{E4BAAA12-BDE5-4F8C-A7F6-912D4560D111}"/>
    <cellStyle name="Comma [0] 1188" xfId="36077" hidden="1" xr:uid="{F780014D-DA38-4AC6-B312-76D3E2FCE68F}"/>
    <cellStyle name="Comma [0] 11880" xfId="29648" hidden="1" xr:uid="{D01F3398-F0C2-49B4-9E6F-F7FE2DC13E31}"/>
    <cellStyle name="Comma [0] 11880" xfId="59035" hidden="1" xr:uid="{E44273E5-E6FD-4591-B6E6-C12A90EC5A87}"/>
    <cellStyle name="Comma [0] 11881" xfId="30216" hidden="1" xr:uid="{2CFC734B-5A9F-4AC7-9008-83C09159ACB3}"/>
    <cellStyle name="Comma [0] 11881" xfId="59603" hidden="1" xr:uid="{2A77AD3B-4EF4-4BA6-8A7D-7C1AD425C7C4}"/>
    <cellStyle name="Comma [0] 11882" xfId="29657" hidden="1" xr:uid="{AFB510FD-41B6-49ED-BA86-76FF8E3FAE36}"/>
    <cellStyle name="Comma [0] 11882" xfId="59044" hidden="1" xr:uid="{64C936A3-60AE-414B-B6DC-D8B38D802A18}"/>
    <cellStyle name="Comma [0] 11883" xfId="29678" hidden="1" xr:uid="{723EB52D-EBBB-469E-A7B7-7E55D227FF98}"/>
    <cellStyle name="Comma [0] 11883" xfId="59065" hidden="1" xr:uid="{0D7541B3-D6CE-41ED-AD47-F81CA27A2439}"/>
    <cellStyle name="Comma [0] 11884" xfId="30228" hidden="1" xr:uid="{ADC9176E-B09F-4B6C-84C6-60D4F8A3D470}"/>
    <cellStyle name="Comma [0] 11884" xfId="59615" hidden="1" xr:uid="{BBAD22C0-AC90-4A56-8751-BC9120C3E185}"/>
    <cellStyle name="Comma [0] 11885" xfId="30230" hidden="1" xr:uid="{E7A6BBB3-A1BC-42DA-A1C6-6155BF6683E3}"/>
    <cellStyle name="Comma [0] 11885" xfId="59617" hidden="1" xr:uid="{B6BD1E98-1C59-4366-B173-A00A6D8C0722}"/>
    <cellStyle name="Comma [0] 11886" xfId="30219" hidden="1" xr:uid="{EAC6B796-69EA-424C-A5A7-FD0144C5EC6E}"/>
    <cellStyle name="Comma [0] 11886" xfId="59606" hidden="1" xr:uid="{4E6E62AA-8160-4BA8-A001-54CE017548F1}"/>
    <cellStyle name="Comma [0] 11887" xfId="30227" hidden="1" xr:uid="{4CE2F129-73B5-4C2E-ACA9-B7D8C0EA1600}"/>
    <cellStyle name="Comma [0] 11887" xfId="59614" hidden="1" xr:uid="{16F2BE40-C99B-4265-BFFC-03A8B3D45895}"/>
    <cellStyle name="Comma [0] 11888" xfId="29661" hidden="1" xr:uid="{B08B8E94-15CF-45D9-82F8-BCEA890D6A91}"/>
    <cellStyle name="Comma [0] 11888" xfId="59048" hidden="1" xr:uid="{B4B01AB2-BDB8-4738-8613-948B4F8F7EB8}"/>
    <cellStyle name="Comma [0] 11889" xfId="30213" hidden="1" xr:uid="{B1E18BBC-0098-406C-B9F8-C2B266A59D79}"/>
    <cellStyle name="Comma [0] 11889" xfId="59600" hidden="1" xr:uid="{5EB384F8-6F8F-4DC6-BD38-727AF462D488}"/>
    <cellStyle name="Comma [0] 1189" xfId="6835" hidden="1" xr:uid="{5747A834-5B7D-44D4-A32E-33E1FA877E3A}"/>
    <cellStyle name="Comma [0] 1189" xfId="36223" hidden="1" xr:uid="{BE453767-FAE8-45AB-894E-36DEC4BF64A6}"/>
    <cellStyle name="Comma [0] 11890" xfId="30246" hidden="1" xr:uid="{E374F93B-A450-4374-B1D1-4E46E20F0E48}"/>
    <cellStyle name="Comma [0] 11890" xfId="59633" hidden="1" xr:uid="{23563E74-0A4C-44FB-BA75-1409B6D6EE99}"/>
    <cellStyle name="Comma [0] 11891" xfId="30254" hidden="1" xr:uid="{0614072B-E2BD-4E05-86A1-B666491B90EA}"/>
    <cellStyle name="Comma [0] 11891" xfId="59641" hidden="1" xr:uid="{D502518A-F9EF-4E0F-AAEF-008836C1A2AB}"/>
    <cellStyle name="Comma [0] 11892" xfId="30163" hidden="1" xr:uid="{41ABF804-FFDA-43A0-B5A6-EF517BA73A6A}"/>
    <cellStyle name="Comma [0] 11892" xfId="59550" hidden="1" xr:uid="{FC81FF9A-21BF-4214-AA28-ABAC24D98294}"/>
    <cellStyle name="Comma [0] 11893" xfId="30242" hidden="1" xr:uid="{ADDA7F32-3499-4755-89AD-FBAFB079DE98}"/>
    <cellStyle name="Comma [0] 11893" xfId="59629" hidden="1" xr:uid="{2A8C4838-70CA-415A-8B2C-01B8D66782F0}"/>
    <cellStyle name="Comma [0] 11894" xfId="30263" hidden="1" xr:uid="{108EC208-7299-4120-B64D-CFBB217F9FAE}"/>
    <cellStyle name="Comma [0] 11894" xfId="59650" hidden="1" xr:uid="{AD7066DF-9DCF-447C-9310-622FA3D09C14}"/>
    <cellStyle name="Comma [0] 11895" xfId="30265" hidden="1" xr:uid="{9CF07E12-912B-4C38-9C11-C5B403766123}"/>
    <cellStyle name="Comma [0] 11895" xfId="59652" hidden="1" xr:uid="{A4695126-BC58-470C-B444-3144E9852A27}"/>
    <cellStyle name="Comma [0] 11896" xfId="30224" hidden="1" xr:uid="{60D6D0AC-241B-42B3-A382-F3F8D66082FF}"/>
    <cellStyle name="Comma [0] 11896" xfId="59611" hidden="1" xr:uid="{88528515-098A-43E7-9E1B-FF3896A5FFF6}"/>
    <cellStyle name="Comma [0] 11897" xfId="30169" hidden="1" xr:uid="{98A483D4-24CA-4805-B857-55A3995BDD31}"/>
    <cellStyle name="Comma [0] 11897" xfId="59556" hidden="1" xr:uid="{DF0B9CB1-F676-4F6D-90DC-123D48130FF5}"/>
    <cellStyle name="Comma [0] 11898" xfId="30222" hidden="1" xr:uid="{173A213D-26A7-4BE9-8BF3-BE20EDC9E23A}"/>
    <cellStyle name="Comma [0] 11898" xfId="59609" hidden="1" xr:uid="{72F1D289-219E-4184-9447-1522901B5324}"/>
    <cellStyle name="Comma [0] 11899" xfId="30206" hidden="1" xr:uid="{CECF9DA8-8D29-4D8D-9967-1608D5BC23A0}"/>
    <cellStyle name="Comma [0] 11899" xfId="59593" hidden="1" xr:uid="{4689CCD4-2306-40BB-9CBB-905F31F19D0D}"/>
    <cellStyle name="Comma [0] 119" xfId="4729" hidden="1" xr:uid="{AB676923-DAAA-4A7A-844E-7830AB921E09}"/>
    <cellStyle name="Comma [0] 119" xfId="34117" hidden="1" xr:uid="{771048F8-23B1-4C95-818B-ABB173D93C3E}"/>
    <cellStyle name="Comma [0] 1190" xfId="6782" hidden="1" xr:uid="{45B9E622-4560-4308-8007-4771E8FA2574}"/>
    <cellStyle name="Comma [0] 1190" xfId="36170" hidden="1" xr:uid="{6962BADC-5058-4665-8BA6-4429C2E504B4}"/>
    <cellStyle name="Comma [0] 11900" xfId="30202" hidden="1" xr:uid="{760619E3-7382-4163-9411-19E478F51F22}"/>
    <cellStyle name="Comma [0] 11900" xfId="59589" hidden="1" xr:uid="{73DCED08-06AE-4DD0-B92E-E835705BEC30}"/>
    <cellStyle name="Comma [0] 11901" xfId="30273" hidden="1" xr:uid="{77E763FA-27E4-4941-8E5F-63C9DB31879E}"/>
    <cellStyle name="Comma [0] 11901" xfId="59660" hidden="1" xr:uid="{D9DF33AD-66EE-41F6-AB19-796B564FCF83}"/>
    <cellStyle name="Comma [0] 11902" xfId="30145" hidden="1" xr:uid="{2865C98E-B11F-4E0B-B9C5-656375C39F38}"/>
    <cellStyle name="Comma [0] 11902" xfId="59532" hidden="1" xr:uid="{C053E898-8C38-4605-B52E-5AA219C8CB6F}"/>
    <cellStyle name="Comma [0] 11903" xfId="29627" hidden="1" xr:uid="{797C8CCA-14E7-42C4-B214-6F32C37A4369}"/>
    <cellStyle name="Comma [0] 11903" xfId="59014" hidden="1" xr:uid="{AE5300D5-FB98-4F4B-BD87-979D430B2DB1}"/>
    <cellStyle name="Comma [0] 11904" xfId="30281" hidden="1" xr:uid="{0CDB96A7-C1DE-4076-A85C-C47DF4C89534}"/>
    <cellStyle name="Comma [0] 11904" xfId="59668" hidden="1" xr:uid="{C5403B0D-0E82-4BE4-A923-776A17050EB7}"/>
    <cellStyle name="Comma [0] 11905" xfId="30283" hidden="1" xr:uid="{3D9B08A3-BC21-4178-91DF-6C5C6B960E22}"/>
    <cellStyle name="Comma [0] 11905" xfId="59670" hidden="1" xr:uid="{165D1E3E-4772-4ED8-9224-8D018419509D}"/>
    <cellStyle name="Comma [0] 11906" xfId="30232" hidden="1" xr:uid="{D9C7F2D4-A514-409E-8136-649FCA47891A}"/>
    <cellStyle name="Comma [0] 11906" xfId="59619" hidden="1" xr:uid="{D1362A7C-4355-4D85-9202-B0DFAB09EB00}"/>
    <cellStyle name="Comma [0] 11907" xfId="30208" hidden="1" xr:uid="{057E316D-26B8-4A41-8C76-A70ABC35933D}"/>
    <cellStyle name="Comma [0] 11907" xfId="59595" hidden="1" xr:uid="{E18D2D4A-FF09-4DFA-88F6-7DB1FC28D6CD}"/>
    <cellStyle name="Comma [0] 11908" xfId="30243" hidden="1" xr:uid="{AF6B5808-E4A5-48D1-BC2A-DEAFAC8281AA}"/>
    <cellStyle name="Comma [0] 11908" xfId="59630" hidden="1" xr:uid="{37E9FE10-54FB-4585-A251-EF0654336DDA}"/>
    <cellStyle name="Comma [0] 11909" xfId="30175" hidden="1" xr:uid="{C69921BA-391E-44BE-9C2B-1D1475311541}"/>
    <cellStyle name="Comma [0] 11909" xfId="59562" hidden="1" xr:uid="{D0F391A1-E20A-477E-8050-347D0E3F7ADC}"/>
    <cellStyle name="Comma [0] 1191" xfId="6721" hidden="1" xr:uid="{A08D76A5-945A-4F71-B84D-F740125F2988}"/>
    <cellStyle name="Comma [0] 1191" xfId="36109" hidden="1" xr:uid="{B29A503D-3A34-434F-AE2B-9F5578616F1E}"/>
    <cellStyle name="Comma [0] 11910" xfId="30245" hidden="1" xr:uid="{25AEDDE2-75B0-415F-95D5-2869F5EFBD3E}"/>
    <cellStyle name="Comma [0] 11910" xfId="59632" hidden="1" xr:uid="{3DFCCCC2-99FA-4620-8ADB-E1924124A618}"/>
    <cellStyle name="Comma [0] 11911" xfId="30290" hidden="1" xr:uid="{905E4967-AA04-4469-8832-563F9F367A05}"/>
    <cellStyle name="Comma [0] 11911" xfId="59677" hidden="1" xr:uid="{85DCDDFF-3F7F-4B0D-B7C2-0A5321978C69}"/>
    <cellStyle name="Comma [0] 11912" xfId="30233" hidden="1" xr:uid="{910FF24C-EE77-4A36-BACB-8B660BE25248}"/>
    <cellStyle name="Comma [0] 11912" xfId="59620" hidden="1" xr:uid="{D07BB037-3AE7-4E19-A3AF-41B07227975D}"/>
    <cellStyle name="Comma [0] 11913" xfId="30190" hidden="1" xr:uid="{0B5D6029-E2E1-45C7-98FF-6EECA65795A5}"/>
    <cellStyle name="Comma [0] 11913" xfId="59577" hidden="1" xr:uid="{69F509BC-64FD-465C-8BD8-BEB73B911C7D}"/>
    <cellStyle name="Comma [0] 11914" xfId="30296" hidden="1" xr:uid="{A29E1298-8DE3-40C0-B5AF-0B5D54FA9736}"/>
    <cellStyle name="Comma [0] 11914" xfId="59683" hidden="1" xr:uid="{19F845EC-BAAA-459C-A56A-61701226EAE6}"/>
    <cellStyle name="Comma [0] 11915" xfId="30298" hidden="1" xr:uid="{D2A8478E-499E-475A-83D8-24AE57EB4116}"/>
    <cellStyle name="Comma [0] 11915" xfId="59685" hidden="1" xr:uid="{4C1399CA-1CA0-4269-BF8E-08F13CF46CE5}"/>
    <cellStyle name="Comma [0] 11916" xfId="30251" hidden="1" xr:uid="{B12D2A82-491C-469B-9366-CF0C12099631}"/>
    <cellStyle name="Comma [0] 11916" xfId="59638" hidden="1" xr:uid="{F0971C9F-2153-4002-B007-32E96F8A10F4}"/>
    <cellStyle name="Comma [0] 11917" xfId="30257" hidden="1" xr:uid="{33769B8F-BD98-4F24-96CD-3368D1DE5DCF}"/>
    <cellStyle name="Comma [0] 11917" xfId="59644" hidden="1" xr:uid="{E9BE5511-C410-493D-8D0E-1D3B70185AFD}"/>
    <cellStyle name="Comma [0] 11918" xfId="30144" hidden="1" xr:uid="{F8DAACB0-3A75-40B9-B770-084489A17B30}"/>
    <cellStyle name="Comma [0] 11918" xfId="59531" hidden="1" xr:uid="{612E65DD-3F76-422F-A804-28E745CDFB87}"/>
    <cellStyle name="Comma [0] 11919" xfId="30207" hidden="1" xr:uid="{05805306-4AB1-4ED0-8009-9531126B5E25}"/>
    <cellStyle name="Comma [0] 11919" xfId="59594" hidden="1" xr:uid="{D4D4B9EA-935F-434F-8CFF-27B223576C97}"/>
    <cellStyle name="Comma [0] 1192" xfId="6839" hidden="1" xr:uid="{5437008D-C50F-42E8-8D79-17613D27536B}"/>
    <cellStyle name="Comma [0] 1192" xfId="36227" hidden="1" xr:uid="{0536A309-565D-4991-AD19-1D354132592F}"/>
    <cellStyle name="Comma [0] 11920" xfId="30215" hidden="1" xr:uid="{2BF8F0CA-50C4-4F70-8170-EF77E08C8E43}"/>
    <cellStyle name="Comma [0] 11920" xfId="59602" hidden="1" xr:uid="{1E5E26E9-AA66-4319-82A9-E605526FFA0D}"/>
    <cellStyle name="Comma [0] 11921" xfId="30304" hidden="1" xr:uid="{77B3CA94-2DEB-4BD7-B498-EFC99D3E0295}"/>
    <cellStyle name="Comma [0] 11921" xfId="59691" hidden="1" xr:uid="{9A3CC549-E597-492B-B1E8-AC17144DC98A}"/>
    <cellStyle name="Comma [0] 11922" xfId="30218" hidden="1" xr:uid="{A18C393A-7A09-4B3A-BE6C-A785A8D7C6EE}"/>
    <cellStyle name="Comma [0] 11922" xfId="59605" hidden="1" xr:uid="{2C67687C-A88E-4328-9CEC-F4B39F8C7A39}"/>
    <cellStyle name="Comma [0] 11923" xfId="30178" hidden="1" xr:uid="{ABB0E7A1-1638-4332-81EC-294F81185465}"/>
    <cellStyle name="Comma [0] 11923" xfId="59565" hidden="1" xr:uid="{966198F6-5860-46D8-86FC-53D770281CD8}"/>
    <cellStyle name="Comma [0] 11924" xfId="30309" hidden="1" xr:uid="{0C71FF8B-D420-4FE2-9CF4-9248A358D95D}"/>
    <cellStyle name="Comma [0] 11924" xfId="59696" hidden="1" xr:uid="{B3C35B39-10ED-46B1-BACC-691EF5FD1409}"/>
    <cellStyle name="Comma [0] 11925" xfId="30311" hidden="1" xr:uid="{70B999BA-7B1F-420E-B6DA-1B803EA3C2F2}"/>
    <cellStyle name="Comma [0] 11925" xfId="59698" hidden="1" xr:uid="{D4CBD539-3623-40EE-9C18-3AA5B9261394}"/>
    <cellStyle name="Comma [0] 11926" xfId="30270" hidden="1" xr:uid="{49827EA0-08C0-4095-A131-9A20B546C416}"/>
    <cellStyle name="Comma [0] 11926" xfId="59657" hidden="1" xr:uid="{4D508618-BD6A-4F53-94E4-D90C1021D7DE}"/>
    <cellStyle name="Comma [0] 11927" xfId="30276" hidden="1" xr:uid="{8B2A77D0-72C8-47FC-82BF-67F587207A5B}"/>
    <cellStyle name="Comma [0] 11927" xfId="59663" hidden="1" xr:uid="{311A118E-FFC3-4EC9-837D-EE0C6C31B339}"/>
    <cellStyle name="Comma [0] 11928" xfId="30177" hidden="1" xr:uid="{9BD37EFC-E7D9-4216-A894-41846E2651F1}"/>
    <cellStyle name="Comma [0] 11928" xfId="59564" hidden="1" xr:uid="{0F0E2177-2F6A-438E-BC14-572B819B3BCD}"/>
    <cellStyle name="Comma [0] 11929" xfId="30258" hidden="1" xr:uid="{2960E2CA-7516-4B60-BBFD-B923CCCEBBEF}"/>
    <cellStyle name="Comma [0] 11929" xfId="59645" hidden="1" xr:uid="{BB7CC8DF-9986-49CE-BD16-492AD6E492DB}"/>
    <cellStyle name="Comma [0] 1193" xfId="6841" hidden="1" xr:uid="{4EDDC33B-0116-4837-B2EA-3B2286AB2FE8}"/>
    <cellStyle name="Comma [0] 1193" xfId="36229" hidden="1" xr:uid="{0AB1C72D-A031-4E20-93E0-2FC02A033BFC}"/>
    <cellStyle name="Comma [0] 11930" xfId="30237" hidden="1" xr:uid="{40F0BD67-DD71-4C1B-B0F6-FE9DA2F4EA41}"/>
    <cellStyle name="Comma [0] 11930" xfId="59624" hidden="1" xr:uid="{F621C17A-2D7F-48D9-AF0D-0723AE0F080C}"/>
    <cellStyle name="Comma [0] 11931" xfId="30315" hidden="1" xr:uid="{B3CA5D48-1F67-48D1-922A-F940F8105802}"/>
    <cellStyle name="Comma [0] 11931" xfId="59702" hidden="1" xr:uid="{6F973754-1507-46EC-9DA8-BEC41FCEF143}"/>
    <cellStyle name="Comma [0] 11932" xfId="30256" hidden="1" xr:uid="{11DA2E41-5529-4C01-B067-9F0F7024FB36}"/>
    <cellStyle name="Comma [0] 11932" xfId="59643" hidden="1" xr:uid="{237799D3-43B7-4390-A87E-881CA502A80C}"/>
    <cellStyle name="Comma [0] 11933" xfId="30194" hidden="1" xr:uid="{916B8736-57FF-4130-B531-2ECA55392CE0}"/>
    <cellStyle name="Comma [0] 11933" xfId="59581" hidden="1" xr:uid="{2F1306D9-397C-4310-9CCE-EDA6D4E42AE6}"/>
    <cellStyle name="Comma [0] 11934" xfId="30322" hidden="1" xr:uid="{B2C59C77-B0CF-4FB7-BD37-53167FDDBBF4}"/>
    <cellStyle name="Comma [0] 11934" xfId="59709" hidden="1" xr:uid="{C8C306E9-B35E-4D2B-BC7B-9F43B351662E}"/>
    <cellStyle name="Comma [0] 11935" xfId="30324" hidden="1" xr:uid="{8C1B78B6-879E-42F4-B16F-97E006BBCD38}"/>
    <cellStyle name="Comma [0] 11935" xfId="59711" hidden="1" xr:uid="{B3F7BC00-CFD5-41AD-A0DB-38813CE7BEB2}"/>
    <cellStyle name="Comma [0] 11936" xfId="30288" hidden="1" xr:uid="{7C615C40-8DA4-4DD5-97F6-E6744178B210}"/>
    <cellStyle name="Comma [0] 11936" xfId="59675" hidden="1" xr:uid="{01AFB85E-6E20-46E5-9504-5CB7403A1774}"/>
    <cellStyle name="Comma [0] 11937" xfId="30293" hidden="1" xr:uid="{0C21B2F8-5957-4FF2-BED8-888C834F15A7}"/>
    <cellStyle name="Comma [0] 11937" xfId="59680" hidden="1" xr:uid="{4004FD06-940A-4A5B-ACCF-483EE423BD8E}"/>
    <cellStyle name="Comma [0] 11938" xfId="29658" hidden="1" xr:uid="{89F6C981-68E3-44B0-9A06-0CE514F1A249}"/>
    <cellStyle name="Comma [0] 11938" xfId="59045" hidden="1" xr:uid="{D9226A05-D04E-448E-BFF5-73189C6B9FB5}"/>
    <cellStyle name="Comma [0] 11939" xfId="30277" hidden="1" xr:uid="{FE310074-3DF7-49A9-8F31-EA9B66BD72FF}"/>
    <cellStyle name="Comma [0] 11939" xfId="59664" hidden="1" xr:uid="{D11DF331-EFEA-4686-8E17-D72EB02402D6}"/>
    <cellStyle name="Comma [0] 1194" xfId="6809" hidden="1" xr:uid="{00AEF372-E42D-4DFA-9F49-2784F7FE9B1C}"/>
    <cellStyle name="Comma [0] 1194" xfId="36197" hidden="1" xr:uid="{325B6C35-2307-43D2-AB5C-D17652C9BF31}"/>
    <cellStyle name="Comma [0] 11940" xfId="30182" hidden="1" xr:uid="{FD7CE21E-4218-4178-B905-4DF0D7D67D2F}"/>
    <cellStyle name="Comma [0] 11940" xfId="59569" hidden="1" xr:uid="{4A74BACE-DCEC-4037-9A2A-17A64BBB973B}"/>
    <cellStyle name="Comma [0] 11941" xfId="30328" hidden="1" xr:uid="{C72B522D-93A9-4897-A36F-ECE6BE00E1CD}"/>
    <cellStyle name="Comma [0] 11941" xfId="59715" hidden="1" xr:uid="{9A6AF82B-1B5C-45ED-9926-85C5EDC23196}"/>
    <cellStyle name="Comma [0] 11942" xfId="30275" hidden="1" xr:uid="{0650EBB1-7ED1-4704-B900-FD19AF0C180E}"/>
    <cellStyle name="Comma [0] 11942" xfId="59662" hidden="1" xr:uid="{36D28B53-70B7-4A8B-9BC1-B02C4E516CA9}"/>
    <cellStyle name="Comma [0] 11943" xfId="30214" hidden="1" xr:uid="{5B7AD2E1-540D-4872-9794-6168FD22D98C}"/>
    <cellStyle name="Comma [0] 11943" xfId="59601" hidden="1" xr:uid="{C16B685D-AD6B-4068-BF55-1B5BCBA4C549}"/>
    <cellStyle name="Comma [0] 11944" xfId="30332" hidden="1" xr:uid="{02E9EE60-BE01-4403-8745-6D1CFCDB66C0}"/>
    <cellStyle name="Comma [0] 11944" xfId="59719" hidden="1" xr:uid="{05AAB42E-5E3D-441D-822C-5C88E8B1AE75}"/>
    <cellStyle name="Comma [0] 11945" xfId="30334" hidden="1" xr:uid="{7019C826-1399-4E30-BE5C-1CB371348598}"/>
    <cellStyle name="Comma [0] 11945" xfId="59721" hidden="1" xr:uid="{E4463BBB-E0EB-4CF5-AEC3-AAC1B61E47A6}"/>
    <cellStyle name="Comma [0] 11946" xfId="30302" hidden="1" xr:uid="{8F14FDC5-817C-4B30-848D-90AFB5D37C86}"/>
    <cellStyle name="Comma [0] 11946" xfId="59689" hidden="1" xr:uid="{9D982A84-9091-4450-83D7-66E19947ECDB}"/>
    <cellStyle name="Comma [0] 11947" xfId="30306" hidden="1" xr:uid="{6B3C2D00-1268-450B-96C1-33B59CDDC3CF}"/>
    <cellStyle name="Comma [0] 11947" xfId="59693" hidden="1" xr:uid="{BCB3DEE6-529A-45FB-BB56-1CFEF2AD0F77}"/>
    <cellStyle name="Comma [0] 11948" xfId="30196" hidden="1" xr:uid="{15620719-0949-4C31-B812-D2DC445CF72B}"/>
    <cellStyle name="Comma [0] 11948" xfId="59583" hidden="1" xr:uid="{403D3BB3-477E-4121-B3A6-630B5D7DC744}"/>
    <cellStyle name="Comma [0] 11949" xfId="30294" hidden="1" xr:uid="{88DD92EA-F3CD-4C24-B64F-76EE53D2CA2C}"/>
    <cellStyle name="Comma [0] 11949" xfId="59681" hidden="1" xr:uid="{4E7A8DA8-4978-43C9-B9F1-038F23B64857}"/>
    <cellStyle name="Comma [0] 1195" xfId="6813" hidden="1" xr:uid="{64ECDF1D-CE5B-4D8F-9CCE-FF93AE370FFF}"/>
    <cellStyle name="Comma [0] 1195" xfId="36201" hidden="1" xr:uid="{77C5327D-F2E3-44E9-8543-DC215E8BADC1}"/>
    <cellStyle name="Comma [0] 11950" xfId="30186" hidden="1" xr:uid="{A74F9562-F796-446E-BF0B-8F38020545C9}"/>
    <cellStyle name="Comma [0] 11950" xfId="59573" hidden="1" xr:uid="{DE858ED4-9E49-40AA-BA1C-223F125349C6}"/>
    <cellStyle name="Comma [0] 11951" xfId="30338" hidden="1" xr:uid="{D8CCB81B-A36A-4C02-9288-D31E7F667DE3}"/>
    <cellStyle name="Comma [0] 11951" xfId="59725" hidden="1" xr:uid="{9A149DF4-18C1-4098-83A3-2C12C2258766}"/>
    <cellStyle name="Comma [0] 11952" xfId="30292" hidden="1" xr:uid="{170DC3F4-0038-41E3-BCE3-B882A53AD06D}"/>
    <cellStyle name="Comma [0] 11952" xfId="59679" hidden="1" xr:uid="{F155DE73-849A-4E62-981B-BB42A05CB4A7}"/>
    <cellStyle name="Comma [0] 11953" xfId="30261" hidden="1" xr:uid="{06146802-B92C-45AF-AC1E-843930A82C18}"/>
    <cellStyle name="Comma [0] 11953" xfId="59648" hidden="1" xr:uid="{01B6A709-9C55-457A-8DE7-EE98A4C446E8}"/>
    <cellStyle name="Comma [0] 11954" xfId="30342" hidden="1" xr:uid="{76EBCD75-553E-48A3-A032-09FE5A2231EE}"/>
    <cellStyle name="Comma [0] 11954" xfId="59729" hidden="1" xr:uid="{B11A4994-F710-4887-8F78-423C8B793B85}"/>
    <cellStyle name="Comma [0] 11955" xfId="30344" hidden="1" xr:uid="{EE7D0735-505B-4BEE-8A54-C28101A4B4D2}"/>
    <cellStyle name="Comma [0] 11955" xfId="59731" hidden="1" xr:uid="{D7424213-1B31-4748-BD8B-C19B9AD05E1F}"/>
    <cellStyle name="Comma [0] 11956" xfId="30330" hidden="1" xr:uid="{7A2EC905-0903-4ABF-A660-D821FFBFB0C2}"/>
    <cellStyle name="Comma [0] 11956" xfId="59717" hidden="1" xr:uid="{0C5F2E3A-F93C-440D-91B0-81BD6F6272D4}"/>
    <cellStyle name="Comma [0] 11957" xfId="30317" hidden="1" xr:uid="{948974B3-3AC0-4C62-9DAB-16E92B22C88C}"/>
    <cellStyle name="Comma [0] 11957" xfId="59704" hidden="1" xr:uid="{A56C1A1D-70FE-4762-BC37-0C37DB237A10}"/>
    <cellStyle name="Comma [0] 11958" xfId="30341" hidden="1" xr:uid="{2C26AC1C-ADA7-43C6-8ADA-3147215F9CA1}"/>
    <cellStyle name="Comma [0] 11958" xfId="59728" hidden="1" xr:uid="{3E453C7E-2ADA-4639-9D59-191FD5D4A7C7}"/>
    <cellStyle name="Comma [0] 11959" xfId="30307" hidden="1" xr:uid="{3D4A0247-4974-4355-B63A-7EB3EBD9595B}"/>
    <cellStyle name="Comma [0] 11959" xfId="59694" hidden="1" xr:uid="{793D7A5A-1D93-446F-878B-703897E18DE9}"/>
    <cellStyle name="Comma [0] 1196" xfId="6703" hidden="1" xr:uid="{BF3EEBCD-B24C-463D-84B0-B0D0EEA2BF10}"/>
    <cellStyle name="Comma [0] 1196" xfId="36091" hidden="1" xr:uid="{27353AA6-12CB-45CF-B3A4-9C1DFEC6E0C4}"/>
    <cellStyle name="Comma [0] 11960" xfId="30279" hidden="1" xr:uid="{7D2367E7-5F02-4EDF-A280-D3786665394F}"/>
    <cellStyle name="Comma [0] 11960" xfId="59666" hidden="1" xr:uid="{274210E4-4A72-4FF9-93CF-E149B5F0F870}"/>
    <cellStyle name="Comma [0] 11961" xfId="30346" hidden="1" xr:uid="{6B124A86-D790-4E01-90C9-35F180FFE69D}"/>
    <cellStyle name="Comma [0] 11961" xfId="59733" hidden="1" xr:uid="{999B6839-F0F0-4520-8E93-2161F7C6C13D}"/>
    <cellStyle name="Comma [0] 11962" xfId="30303" hidden="1" xr:uid="{DD23CBC2-86B7-4A42-9A19-500DE22B00AF}"/>
    <cellStyle name="Comma [0] 11962" xfId="59690" hidden="1" xr:uid="{2898EEC2-9AED-40EB-B293-0A7C48848383}"/>
    <cellStyle name="Comma [0] 11963" xfId="30337" hidden="1" xr:uid="{CCB9CBC1-74D5-4C8E-BF92-EB91EC17287E}"/>
    <cellStyle name="Comma [0] 11963" xfId="59724" hidden="1" xr:uid="{BCEE5B65-13A9-4A43-869E-8D22B780C119}"/>
    <cellStyle name="Comma [0] 11964" xfId="30350" hidden="1" xr:uid="{46E3699F-784C-4165-A736-F489594E4184}"/>
    <cellStyle name="Comma [0] 11964" xfId="59737" hidden="1" xr:uid="{347B66DC-45B8-48A8-86D2-7251C8FB5D11}"/>
    <cellStyle name="Comma [0] 11965" xfId="30352" hidden="1" xr:uid="{180EA696-97B8-4CE6-9C37-61E0D5E1A121}"/>
    <cellStyle name="Comma [0] 11965" xfId="59739" hidden="1" xr:uid="{CD6EEB68-4C5A-44D4-BD06-B2A77B71E5B0}"/>
    <cellStyle name="Comma [0] 11966" xfId="30220" hidden="1" xr:uid="{BBE29AEA-BFAF-4F1E-9F18-4247DC860FE3}"/>
    <cellStyle name="Comma [0] 11966" xfId="59607" hidden="1" xr:uid="{B2DE50D6-7D07-41C3-946C-D9F2714798E5}"/>
    <cellStyle name="Comma [0] 11967" xfId="30340" hidden="1" xr:uid="{C8F8595E-0F5E-45B3-BA14-15586E74D871}"/>
    <cellStyle name="Comma [0] 11967" xfId="59727" hidden="1" xr:uid="{C3D83C12-8C13-4631-8BE8-AEAA71673E7E}"/>
    <cellStyle name="Comma [0] 11968" xfId="30280" hidden="1" xr:uid="{5A3EEDB4-561F-45A7-B80C-6C58454A2FE3}"/>
    <cellStyle name="Comma [0] 11968" xfId="59667" hidden="1" xr:uid="{DA932696-4756-424A-B76B-5DC81C9185E4}"/>
    <cellStyle name="Comma [0] 11969" xfId="30314" hidden="1" xr:uid="{10BF0AFC-3200-4FBB-A096-60B07453EB5B}"/>
    <cellStyle name="Comma [0] 11969" xfId="59701" hidden="1" xr:uid="{546EDD49-4D1F-4101-A820-13C472454C02}"/>
    <cellStyle name="Comma [0] 1197" xfId="6801" hidden="1" xr:uid="{B1E3AA2E-E28B-4D58-AB31-23E51544D113}"/>
    <cellStyle name="Comma [0] 1197" xfId="36189" hidden="1" xr:uid="{F228C9C7-550E-487B-8406-797CFDAF338D}"/>
    <cellStyle name="Comma [0] 11970" xfId="30327" hidden="1" xr:uid="{F3B92C84-47CD-4814-9F5B-FB461E562E32}"/>
    <cellStyle name="Comma [0] 11970" xfId="59714" hidden="1" xr:uid="{709B78A9-AFC5-4293-98F1-16CF3003D3E1}"/>
    <cellStyle name="Comma [0] 11971" xfId="30355" hidden="1" xr:uid="{3DB8F212-0DC5-4EDE-A252-942DDB253554}"/>
    <cellStyle name="Comma [0] 11971" xfId="59742" hidden="1" xr:uid="{32E152BE-4980-425B-9A97-86FDDFD0D408}"/>
    <cellStyle name="Comma [0] 11972" xfId="30318" hidden="1" xr:uid="{0FCC911A-5676-40D6-8B8D-7FC6DB29E75B}"/>
    <cellStyle name="Comma [0] 11972" xfId="59705" hidden="1" xr:uid="{767BC0D8-67B7-4BDB-8CA5-5070FA2720A1}"/>
    <cellStyle name="Comma [0] 11973" xfId="30278" hidden="1" xr:uid="{6CEC8037-043A-495F-A374-AEB889B6D7D7}"/>
    <cellStyle name="Comma [0] 11973" xfId="59665" hidden="1" xr:uid="{F2AA8A57-6476-4D20-A23A-65CC017CA84B}"/>
    <cellStyle name="Comma [0] 11974" xfId="30357" hidden="1" xr:uid="{26ABD8A0-B69A-4228-8055-AF7DD872A450}"/>
    <cellStyle name="Comma [0] 11974" xfId="59744" hidden="1" xr:uid="{2B9961EB-AD4F-47E1-A8CE-8DAB858A8598}"/>
    <cellStyle name="Comma [0] 11975" xfId="30359" hidden="1" xr:uid="{F1735168-FEA1-4AAC-95CD-33D093C89ED0}"/>
    <cellStyle name="Comma [0] 11975" xfId="59746" hidden="1" xr:uid="{7ADB8AE0-E3BD-4FA6-98E0-817BC81FB4CE}"/>
    <cellStyle name="Comma [0] 11976" xfId="29712" hidden="1" xr:uid="{2E089ED5-6C7C-4A27-960F-9A75FE8613A9}"/>
    <cellStyle name="Comma [0] 11976" xfId="59099" hidden="1" xr:uid="{DF2D0200-1512-4CB2-9774-DEAC23CCF2B8}"/>
    <cellStyle name="Comma [0] 11977" xfId="29668" hidden="1" xr:uid="{7799827B-A408-42ED-AF47-20D5B46349B5}"/>
    <cellStyle name="Comma [0] 11977" xfId="59055" hidden="1" xr:uid="{09115337-13DD-4647-A4F6-D2C1DB467089}"/>
    <cellStyle name="Comma [0] 11978" xfId="30365" hidden="1" xr:uid="{F9D4E109-88E6-49F6-900A-EC459D15A6A3}"/>
    <cellStyle name="Comma [0] 11978" xfId="59752" hidden="1" xr:uid="{14CEB8D0-CC4E-47BA-8C6F-9A7E22F71377}"/>
    <cellStyle name="Comma [0] 11979" xfId="30371" hidden="1" xr:uid="{C8276998-9A06-45B5-AA4B-C7E695034387}"/>
    <cellStyle name="Comma [0] 11979" xfId="59758" hidden="1" xr:uid="{B24D0F11-C727-4462-A452-1F2E754259F7}"/>
    <cellStyle name="Comma [0] 1198" xfId="6693" hidden="1" xr:uid="{E7B907CD-2A6A-42B5-AFC2-46549666B258}"/>
    <cellStyle name="Comma [0] 1198" xfId="36081" hidden="1" xr:uid="{AF8D5FA5-86D6-4157-A055-1E3810FA71CE}"/>
    <cellStyle name="Comma [0] 11980" xfId="30373" hidden="1" xr:uid="{D18209B0-934B-40DE-9466-C9660E3C66BA}"/>
    <cellStyle name="Comma [0] 11980" xfId="59760" hidden="1" xr:uid="{54315B6B-7677-46BB-B365-55C3AC17DD87}"/>
    <cellStyle name="Comma [0] 11981" xfId="30364" hidden="1" xr:uid="{DBC9AF52-6AB4-45AF-94C0-5184A38E1264}"/>
    <cellStyle name="Comma [0] 11981" xfId="59751" hidden="1" xr:uid="{6C495AAF-F7F9-49B3-AC57-3FB13B1B3A04}"/>
    <cellStyle name="Comma [0] 11982" xfId="30369" hidden="1" xr:uid="{EBADC220-FB37-4CBD-B102-47DA16BA97B8}"/>
    <cellStyle name="Comma [0] 11982" xfId="59756" hidden="1" xr:uid="{23CC0FCB-FE58-4358-9F59-0C40CE32332D}"/>
    <cellStyle name="Comma [0] 11983" xfId="30375" hidden="1" xr:uid="{73371316-C4A0-4878-B407-EF171264D909}"/>
    <cellStyle name="Comma [0] 11983" xfId="59762" hidden="1" xr:uid="{D641837B-30B0-48AA-9B28-4013B4842627}"/>
    <cellStyle name="Comma [0] 11984" xfId="30377" hidden="1" xr:uid="{F30183B6-78BC-4ACC-A2ED-A0C89AD0A95B}"/>
    <cellStyle name="Comma [0] 11984" xfId="59764" hidden="1" xr:uid="{C8FE8088-5314-4DC1-BCD5-765271D8FB6D}"/>
    <cellStyle name="Comma [0] 11985" xfId="29669" hidden="1" xr:uid="{4C38D0A8-7E2C-4846-A3E1-4BECE36F488B}"/>
    <cellStyle name="Comma [0] 11985" xfId="59056" hidden="1" xr:uid="{1E2E5AD7-54A7-4FFA-BC79-AB9E02A9F207}"/>
    <cellStyle name="Comma [0] 11986" xfId="29647" hidden="1" xr:uid="{4FE770FD-CB71-4A0D-A649-A99701103D78}"/>
    <cellStyle name="Comma [0] 11986" xfId="59034" hidden="1" xr:uid="{B7F1F677-C4D9-43AA-8734-50841B6A30BF}"/>
    <cellStyle name="Comma [0] 11987" xfId="30388" hidden="1" xr:uid="{24FD042A-44D5-4AF2-8A28-480EB5FDF450}"/>
    <cellStyle name="Comma [0] 11987" xfId="59775" hidden="1" xr:uid="{736384EF-C3CC-45AE-8B2E-D1E441145EFE}"/>
    <cellStyle name="Comma [0] 11988" xfId="30397" hidden="1" xr:uid="{06BB46A8-EA5B-47EB-90A6-61F9CDF60199}"/>
    <cellStyle name="Comma [0] 11988" xfId="59784" hidden="1" xr:uid="{F6B13C7B-C559-44CF-B8F6-DD86BACC9292}"/>
    <cellStyle name="Comma [0] 11989" xfId="30408" hidden="1" xr:uid="{B5F79066-6D16-4262-ABDC-9A24FB0857A4}"/>
    <cellStyle name="Comma [0] 11989" xfId="59795" hidden="1" xr:uid="{DEDEBDCB-BF82-4CD1-BE11-1B01C9B714B4}"/>
    <cellStyle name="Comma [0] 1199" xfId="6845" hidden="1" xr:uid="{5FF1AEF0-AB72-4D6A-AABF-A989931D55DF}"/>
    <cellStyle name="Comma [0] 1199" xfId="36233" hidden="1" xr:uid="{A6095191-3312-4FC7-BEFA-AF508ADD9166}"/>
    <cellStyle name="Comma [0] 11990" xfId="30414" hidden="1" xr:uid="{0AF6BCD0-D168-4EC4-8A53-BA3681DF2D45}"/>
    <cellStyle name="Comma [0] 11990" xfId="59801" hidden="1" xr:uid="{E211B054-C8EF-495F-BDB7-FD14350DFC11}"/>
    <cellStyle name="Comma [0] 11991" xfId="30396" hidden="1" xr:uid="{F0D95BF5-D7F3-47FA-80C9-96E9A8BCB2CE}"/>
    <cellStyle name="Comma [0] 11991" xfId="59783" hidden="1" xr:uid="{AAE194EC-4EE0-46CB-AF3A-EDC035BCABB6}"/>
    <cellStyle name="Comma [0] 11992" xfId="30406" hidden="1" xr:uid="{793E4159-030D-4AFC-B026-3C7F317115FF}"/>
    <cellStyle name="Comma [0] 11992" xfId="59793" hidden="1" xr:uid="{343B46B1-11DF-43E7-8154-1A1F4D55EF3F}"/>
    <cellStyle name="Comma [0] 11993" xfId="30426" hidden="1" xr:uid="{9DA6574F-46DF-41F0-AC3A-06C1091FF4A0}"/>
    <cellStyle name="Comma [0] 11993" xfId="59813" hidden="1" xr:uid="{EF4CCE8D-62A3-4BCF-8FE3-4449D19792CD}"/>
    <cellStyle name="Comma [0] 11994" xfId="30428" hidden="1" xr:uid="{25CABC18-5617-4628-B634-BE7961BF82A9}"/>
    <cellStyle name="Comma [0] 11994" xfId="59815" hidden="1" xr:uid="{06E4E398-67D4-472F-AED7-85F75985EFCE}"/>
    <cellStyle name="Comma [0] 11995" xfId="30379" hidden="1" xr:uid="{E5951484-A4AE-40E9-8A65-70CDA597A521}"/>
    <cellStyle name="Comma [0] 11995" xfId="59766" hidden="1" xr:uid="{ADF5A296-57B6-48D2-BF9D-1D1860BC5F62}"/>
    <cellStyle name="Comma [0] 11996" xfId="29635" hidden="1" xr:uid="{2AB4DE3B-1A1E-4E82-AAAC-2AD2ADDC335F}"/>
    <cellStyle name="Comma [0] 11996" xfId="59022" hidden="1" xr:uid="{E99E8A96-9CA1-4217-9DF8-FB1C45DA35B8}"/>
    <cellStyle name="Comma [0] 11997" xfId="30382" hidden="1" xr:uid="{4FBE2DEF-7400-4DDC-B068-F28B50DEE1ED}"/>
    <cellStyle name="Comma [0] 11997" xfId="59769" hidden="1" xr:uid="{9433B2B5-AD2E-4BD5-AA90-F901744C753E}"/>
    <cellStyle name="Comma [0] 11998" xfId="29646" hidden="1" xr:uid="{539E0465-0405-42B6-A273-703A48AB01AD}"/>
    <cellStyle name="Comma [0] 11998" xfId="59033" hidden="1" xr:uid="{3A53E48E-50DF-484D-AFCC-60B76217580E}"/>
    <cellStyle name="Comma [0] 11999" xfId="29645" hidden="1" xr:uid="{6021CDB3-33AC-4E4A-8482-2EB34244DF5F}"/>
    <cellStyle name="Comma [0] 11999" xfId="59032" hidden="1" xr:uid="{C12E93FB-97CE-4E2E-BE65-12115C216E91}"/>
    <cellStyle name="Comma [0] 12" xfId="758" hidden="1" xr:uid="{6F41DE06-A401-4710-9F7C-B434ADF261F7}"/>
    <cellStyle name="Comma [0] 12" xfId="801" hidden="1" xr:uid="{C4900831-2ED9-40A0-9CCB-F25474659338}"/>
    <cellStyle name="Comma [0] 12" xfId="1250" hidden="1" xr:uid="{84648104-3F6D-454C-8D19-17A1D2DFADE6}"/>
    <cellStyle name="Comma [0] 12" xfId="1086" hidden="1" xr:uid="{1035D65E-DDFC-4F8C-95DB-8C5F93C0A50B}"/>
    <cellStyle name="Comma [0] 12" xfId="922" hidden="1" xr:uid="{DA9312C3-F8B8-4B0D-836C-0AD48DB87062}"/>
    <cellStyle name="Comma [0] 12" xfId="1622" hidden="1" xr:uid="{9C1B3FF1-82FC-4389-A2B1-C5F74F754459}"/>
    <cellStyle name="Comma [0] 12" xfId="1129" hidden="1" xr:uid="{51E7219B-1771-4566-8584-B5860E15ADF8}"/>
    <cellStyle name="Comma [0] 12" xfId="266" hidden="1" xr:uid="{AB2E7E6C-D789-4942-8518-6A44713DC877}"/>
    <cellStyle name="Comma [0] 12" xfId="594" hidden="1" xr:uid="{4ADC0BC0-398C-4D95-8AAC-5258BD2D2D44}"/>
    <cellStyle name="Comma [0] 12" xfId="102" hidden="1" xr:uid="{63C8BE05-99FA-4EA9-8681-89B3B1530FE2}"/>
    <cellStyle name="Comma [0] 12" xfId="1457" hidden="1" xr:uid="{F8E2D882-E0C3-4ED4-9C2C-22BA9AF6E3FC}"/>
    <cellStyle name="Comma [0] 12" xfId="310" hidden="1" xr:uid="{350328B2-06F4-474C-87B4-14041D6008A5}"/>
    <cellStyle name="Comma [0] 12" xfId="473" hidden="1" xr:uid="{640C0BB9-42D1-44DF-BAF3-3E4FF318CCC5}"/>
    <cellStyle name="Comma [0] 12" xfId="1294" hidden="1" xr:uid="{84ACEB8A-5885-48D6-9751-9D1532E5168B}"/>
    <cellStyle name="Comma [0] 12" xfId="430" hidden="1" xr:uid="{2088917F-DBDB-4713-89B4-B7FF87896DF6}"/>
    <cellStyle name="Comma [0] 12" xfId="638" hidden="1" xr:uid="{C7BFA2BB-02F2-4C98-BE76-B7FE3FDAC056}"/>
    <cellStyle name="Comma [0] 12" xfId="966" hidden="1" xr:uid="{EC958D4F-1A41-493B-B0C2-429C9243C94E}"/>
    <cellStyle name="Comma [0] 12" xfId="1414" hidden="1" xr:uid="{3BC843CD-8F6A-4B40-9314-D4047CD95741}"/>
    <cellStyle name="Comma [0] 12" xfId="145" hidden="1" xr:uid="{A84BE921-1C70-4635-8714-F29E27D1742A}"/>
    <cellStyle name="Comma [0] 12" xfId="63045" hidden="1" xr:uid="{2386064C-1F66-4BB2-A43F-DFE20963B1E5}"/>
    <cellStyle name="Comma [0] 12" xfId="1785" hidden="1" xr:uid="{36CD983D-C207-4125-9858-C9CF52E54851}"/>
    <cellStyle name="Comma [0] 12" xfId="1950" hidden="1" xr:uid="{17D54FEF-4389-4673-B7D9-3DBE4A0EE052}"/>
    <cellStyle name="Comma [0] 12" xfId="1906" hidden="1" xr:uid="{553C1018-29FC-4C30-B423-D5028F636741}"/>
    <cellStyle name="Comma [0] 12" xfId="1742" hidden="1" xr:uid="{E9EB0880-C31E-4464-B855-5E5D3DDB77F3}"/>
    <cellStyle name="Comma [0] 12" xfId="2116" hidden="1" xr:uid="{40A6D2A9-C3B6-4490-A290-A122C40A1E61}"/>
    <cellStyle name="Comma [0] 12" xfId="2280" hidden="1" xr:uid="{FB416562-46AB-4D8F-A81D-AE6FDB13E609}"/>
    <cellStyle name="Comma [0] 12" xfId="2237" hidden="1" xr:uid="{3492EBC8-4D95-4A30-A5AC-3D3A26671C82}"/>
    <cellStyle name="Comma [0] 12" xfId="2073" hidden="1" xr:uid="{A172B116-6125-4470-B31C-C7C3E2209B44}"/>
    <cellStyle name="Comma [0] 12" xfId="4511" hidden="1" xr:uid="{19C06DC0-C5A5-4A17-A757-6D7FF1817C87}"/>
    <cellStyle name="Comma [0] 12" xfId="33899" hidden="1" xr:uid="{9A4C3DD4-0810-4D5F-B259-B5BCBFBB21F8}"/>
    <cellStyle name="Comma [0] 12" xfId="61166" hidden="1" xr:uid="{A0D3079C-0A0A-42F4-AE6E-0EF9C75AAC79}"/>
    <cellStyle name="Comma [0] 12" xfId="61248" hidden="1" xr:uid="{2D6D4BA8-78A0-4F33-8DFC-2B9FE5AD0340}"/>
    <cellStyle name="Comma [0] 12" xfId="61332" hidden="1" xr:uid="{BCB9B57D-BD00-4839-A1B5-767168A16892}"/>
    <cellStyle name="Comma [0] 12" xfId="61414" hidden="1" xr:uid="{0787AFC5-9182-4D9B-A382-3B29173D8331}"/>
    <cellStyle name="Comma [0] 12" xfId="61496" hidden="1" xr:uid="{C02E08C8-FC5C-42EF-B669-618905CCC5E0}"/>
    <cellStyle name="Comma [0] 12" xfId="61578" hidden="1" xr:uid="{E8C4F4C2-D159-4556-BD4E-CF5169C6E76D}"/>
    <cellStyle name="Comma [0] 12" xfId="62883" hidden="1" xr:uid="{F9D6B011-BEE1-4EF4-B2B6-C7A68FBAB37E}"/>
    <cellStyle name="Comma [0] 12" xfId="61988" hidden="1" xr:uid="{4648E467-8F48-4659-935B-C1F0798F13E8}"/>
    <cellStyle name="Comma [0] 12" xfId="62801" hidden="1" xr:uid="{693318AC-2071-48D2-A87F-038D6B0C0A0C}"/>
    <cellStyle name="Comma [0] 12" xfId="62963" hidden="1" xr:uid="{08F2EE37-FAF6-43D8-BA8C-3F07BF48ABB7}"/>
    <cellStyle name="Comma [0] 12" xfId="62471" hidden="1" xr:uid="{3A8909B9-2D1C-4576-A17C-1CB7DC0B2396}"/>
    <cellStyle name="Comma [0] 12" xfId="62152" hidden="1" xr:uid="{5F004DC6-E833-4760-99EE-5FAE795B31CC}"/>
    <cellStyle name="Comma [0] 12" xfId="62637" hidden="1" xr:uid="{7D9A2DED-3519-45FF-BAE2-E4B7F2112840}"/>
    <cellStyle name="Comma [0] 12" xfId="61822" hidden="1" xr:uid="{908006CE-68F8-4A31-8734-3E0497DD0E5B}"/>
    <cellStyle name="Comma [0] 12" xfId="61658" hidden="1" xr:uid="{5CFC675C-57F9-4F9E-A278-50C0B9BF3C9A}"/>
    <cellStyle name="Comma [0] 12" xfId="62553" hidden="1" xr:uid="{8A98560C-782B-4407-82B0-4BB625382531}"/>
    <cellStyle name="Comma [0] 12" xfId="61904" hidden="1" xr:uid="{7EAC3B14-6720-4EDE-8CEE-8F9E2E6AD4BE}"/>
    <cellStyle name="Comma [0] 12" xfId="61740" hidden="1" xr:uid="{7C62DDCD-59E7-4167-BC4C-7FE1F8444531}"/>
    <cellStyle name="Comma [0] 12" xfId="62070" hidden="1" xr:uid="{CBC8923A-8BAE-4E96-A989-F9298D653354}"/>
    <cellStyle name="Comma [0] 12" xfId="62719" hidden="1" xr:uid="{55E142E8-68D6-4FA1-84ED-197B4A60A640}"/>
    <cellStyle name="Comma [0] 12" xfId="62234" hidden="1" xr:uid="{551D1F7D-51C3-48EB-85CA-5D6BCC449A12}"/>
    <cellStyle name="Comma [0] 12" xfId="62314" hidden="1" xr:uid="{01C645B3-A6AC-4815-B322-9A6D66644487}"/>
    <cellStyle name="Comma [0] 12" xfId="62396" hidden="1" xr:uid="{F1811274-D6D6-47DE-A82E-152D0A1895AF}"/>
    <cellStyle name="Comma [0] 12" xfId="1578" hidden="1" xr:uid="{1C03B5E4-C61C-4185-9004-4692FB891FCB}"/>
    <cellStyle name="Comma [0] 120" xfId="4731" hidden="1" xr:uid="{5118496F-9B3B-42C5-BD7C-BC6B9A0CD811}"/>
    <cellStyle name="Comma [0] 120" xfId="34119" hidden="1" xr:uid="{571E49F3-36AF-45C2-84A8-24ABEB4D9DD6}"/>
    <cellStyle name="Comma [0] 1200" xfId="6799" hidden="1" xr:uid="{AFB3D766-CBD2-498E-A245-064B84B773C4}"/>
    <cellStyle name="Comma [0] 1200" xfId="36187" hidden="1" xr:uid="{795C517F-D7A4-4332-A94A-D95087D8C0A2}"/>
    <cellStyle name="Comma [0] 12000" xfId="30433" hidden="1" xr:uid="{10497395-0FD2-45B8-B86D-14EC8162BE13}"/>
    <cellStyle name="Comma [0] 12000" xfId="59820" hidden="1" xr:uid="{D2B77787-44A1-48DB-89AB-6711AEA3DED2}"/>
    <cellStyle name="Comma [0] 12001" xfId="29721" hidden="1" xr:uid="{3F69B351-E3F9-46E1-BA9D-D2969017D3D8}"/>
    <cellStyle name="Comma [0] 12001" xfId="59108" hidden="1" xr:uid="{0417E329-D080-45C8-870B-D93C86A9A242}"/>
    <cellStyle name="Comma [0] 12002" xfId="29922" hidden="1" xr:uid="{87466B05-C876-4D9C-A3D0-CA25363F50E2}"/>
    <cellStyle name="Comma [0] 12002" xfId="59309" hidden="1" xr:uid="{FBE10F02-E3C6-42AF-B169-555B2761ED29}"/>
    <cellStyle name="Comma [0] 12003" xfId="30445" hidden="1" xr:uid="{112B3A9B-4D0E-4395-84D9-295942D6E30E}"/>
    <cellStyle name="Comma [0] 12003" xfId="59832" hidden="1" xr:uid="{D95332CF-462B-4FD3-828E-EE28335D0EB7}"/>
    <cellStyle name="Comma [0] 12004" xfId="30447" hidden="1" xr:uid="{CC3A1818-B097-4C5B-9AAE-DFF65B51B5EA}"/>
    <cellStyle name="Comma [0] 12004" xfId="59834" hidden="1" xr:uid="{1BC85615-73A9-43A5-B70D-75B5E5AE3B12}"/>
    <cellStyle name="Comma [0] 12005" xfId="30436" hidden="1" xr:uid="{EA6CC7FA-26AD-4617-8D80-4A6FB410F0A0}"/>
    <cellStyle name="Comma [0] 12005" xfId="59823" hidden="1" xr:uid="{3A883DE3-8CF5-4DED-9916-9B10FF704262}"/>
    <cellStyle name="Comma [0] 12006" xfId="30444" hidden="1" xr:uid="{C2758F27-BE44-4B58-B8C3-7FBD253C68C3}"/>
    <cellStyle name="Comma [0] 12006" xfId="59831" hidden="1" xr:uid="{FACCF713-476A-4A52-A9AF-974AD5C48A2C}"/>
    <cellStyle name="Comma [0] 12007" xfId="29931" hidden="1" xr:uid="{49E416A2-A431-4990-A5C0-9A1E2AE0E742}"/>
    <cellStyle name="Comma [0] 12007" xfId="59318" hidden="1" xr:uid="{7914E5EE-FDC7-45E3-969D-4A34C3A9D20F}"/>
    <cellStyle name="Comma [0] 12008" xfId="30430" hidden="1" xr:uid="{6841ECB8-2FE2-4016-A80F-2A925E8FCB7C}"/>
    <cellStyle name="Comma [0] 12008" xfId="59817" hidden="1" xr:uid="{7DD2C534-9217-4903-A64A-6E6718F4E0B1}"/>
    <cellStyle name="Comma [0] 12009" xfId="30463" hidden="1" xr:uid="{8633D207-0D70-450A-B302-6155FE02EE7A}"/>
    <cellStyle name="Comma [0] 12009" xfId="59850" hidden="1" xr:uid="{7B4F680A-3274-4AB4-AAEF-6F7DFF9C7C98}"/>
    <cellStyle name="Comma [0] 1201" xfId="6768" hidden="1" xr:uid="{01345569-D346-4203-B88F-517CFA1B56F6}"/>
    <cellStyle name="Comma [0] 1201" xfId="36156" hidden="1" xr:uid="{8575168E-2C03-4F3D-B97E-80E1CBACC230}"/>
    <cellStyle name="Comma [0] 12010" xfId="30471" hidden="1" xr:uid="{E54837AA-D725-4472-AD7C-B8CF08688575}"/>
    <cellStyle name="Comma [0] 12010" xfId="59858" hidden="1" xr:uid="{56F3CED3-588A-4715-9E35-0A4C0C7C781C}"/>
    <cellStyle name="Comma [0] 12011" xfId="30380" hidden="1" xr:uid="{0E4351BA-2053-49AA-99C9-F62BC81ECC2A}"/>
    <cellStyle name="Comma [0] 12011" xfId="59767" hidden="1" xr:uid="{B8D73841-5DB3-4C47-8C5E-D3667BBB1A84}"/>
    <cellStyle name="Comma [0] 12012" xfId="30459" hidden="1" xr:uid="{BEA4BD8E-5586-41AF-9B24-07FCE5C23F7F}"/>
    <cellStyle name="Comma [0] 12012" xfId="59846" hidden="1" xr:uid="{71D14F92-CCE3-448A-A150-CEF7ED66E640}"/>
    <cellStyle name="Comma [0] 12013" xfId="30480" hidden="1" xr:uid="{A25C957D-A807-469E-B328-64EA25852642}"/>
    <cellStyle name="Comma [0] 12013" xfId="59867" hidden="1" xr:uid="{A0DD287E-6323-4FEF-8652-78F9CBB549DD}"/>
    <cellStyle name="Comma [0] 12014" xfId="30482" hidden="1" xr:uid="{396A8A58-59E3-4E1D-8D90-9385E5D3C672}"/>
    <cellStyle name="Comma [0] 12014" xfId="59869" hidden="1" xr:uid="{6298658B-9872-48B3-930C-F841030E77D4}"/>
    <cellStyle name="Comma [0] 12015" xfId="30441" hidden="1" xr:uid="{AEB63D16-56AA-4B62-8CE2-0CC6081E68AF}"/>
    <cellStyle name="Comma [0] 12015" xfId="59828" hidden="1" xr:uid="{4C798AF2-6F64-491E-A42E-E31389773B4A}"/>
    <cellStyle name="Comma [0] 12016" xfId="30386" hidden="1" xr:uid="{CC989798-6589-429E-8BBA-00ED3D87B1FA}"/>
    <cellStyle name="Comma [0] 12016" xfId="59773" hidden="1" xr:uid="{1673635A-4A58-4D27-9953-0594D1A10F48}"/>
    <cellStyle name="Comma [0] 12017" xfId="30439" hidden="1" xr:uid="{E504F674-42A0-43A9-825D-A7653A21C7C0}"/>
    <cellStyle name="Comma [0] 12017" xfId="59826" hidden="1" xr:uid="{2E72F011-1455-4809-B8B7-DB81E4984CC9}"/>
    <cellStyle name="Comma [0] 12018" xfId="30423" hidden="1" xr:uid="{77C71CA3-19A0-49B4-9372-6C8FBD9BE113}"/>
    <cellStyle name="Comma [0] 12018" xfId="59810" hidden="1" xr:uid="{A7BC6179-F935-4428-B33A-52DFD9F1E88F}"/>
    <cellStyle name="Comma [0] 12019" xfId="30419" hidden="1" xr:uid="{C0CF3FEA-6E5C-40F9-A9ED-7D91C8C09DED}"/>
    <cellStyle name="Comma [0] 12019" xfId="59806" hidden="1" xr:uid="{678E31ED-8B6F-41D5-8EBE-CFE4B2B2994C}"/>
    <cellStyle name="Comma [0] 1202" xfId="6849" hidden="1" xr:uid="{2CF365FD-EF7D-4E5C-92FE-4328C3F724A8}"/>
    <cellStyle name="Comma [0] 1202" xfId="36237" hidden="1" xr:uid="{8FC951A3-E6FF-4D6D-A6A9-F94DE5470216}"/>
    <cellStyle name="Comma [0] 12020" xfId="30490" hidden="1" xr:uid="{FB62B0E8-225B-478D-8ED6-FE3351C720F9}"/>
    <cellStyle name="Comma [0] 12020" xfId="59877" hidden="1" xr:uid="{CA277044-7F81-4B0A-8F44-EB286825D583}"/>
    <cellStyle name="Comma [0] 12021" xfId="30362" hidden="1" xr:uid="{F651FE19-80AD-4910-9F0C-B7F1B5272220}"/>
    <cellStyle name="Comma [0] 12021" xfId="59749" hidden="1" xr:uid="{44149845-C5C0-45BF-91C0-D483C07432F3}"/>
    <cellStyle name="Comma [0] 12022" xfId="29670" hidden="1" xr:uid="{9D1D5ABB-2C0E-45F9-87A3-A0BFEEB22881}"/>
    <cellStyle name="Comma [0] 12022" xfId="59057" hidden="1" xr:uid="{BD1E2F5A-1ACB-4638-B7CF-AC6631A4DF9D}"/>
    <cellStyle name="Comma [0] 12023" xfId="30498" hidden="1" xr:uid="{A26C2277-D7C5-456B-9BDF-9FC19ABCD52C}"/>
    <cellStyle name="Comma [0] 12023" xfId="59885" hidden="1" xr:uid="{2CC570FC-A17A-4378-8C3B-E9BAEA1D3D56}"/>
    <cellStyle name="Comma [0] 12024" xfId="30500" hidden="1" xr:uid="{72CE7623-A87F-4C25-AD7C-3565AF9E3BA4}"/>
    <cellStyle name="Comma [0] 12024" xfId="59887" hidden="1" xr:uid="{A9620F38-F573-4984-89F4-BE3B94DFF913}"/>
    <cellStyle name="Comma [0] 12025" xfId="30449" hidden="1" xr:uid="{CB6B591A-2B04-4DA4-87EE-0E9FB2263C34}"/>
    <cellStyle name="Comma [0] 12025" xfId="59836" hidden="1" xr:uid="{0ACEE94B-5438-4536-8B3A-699E82B00742}"/>
    <cellStyle name="Comma [0] 12026" xfId="30425" hidden="1" xr:uid="{7C071EBA-5437-454E-A7C2-BDD5C2BA5037}"/>
    <cellStyle name="Comma [0] 12026" xfId="59812" hidden="1" xr:uid="{9A7CF461-7EDE-47B1-8494-B3EA411D9F2C}"/>
    <cellStyle name="Comma [0] 12027" xfId="30460" hidden="1" xr:uid="{8D1E400E-0D2B-4504-B1DC-12D2C60CC8A0}"/>
    <cellStyle name="Comma [0] 12027" xfId="59847" hidden="1" xr:uid="{CD226E27-2BF7-425F-ABC5-A277D5982B4B}"/>
    <cellStyle name="Comma [0] 12028" xfId="30392" hidden="1" xr:uid="{FBB4B31C-FEA3-4513-9AC9-13A212F3A0C3}"/>
    <cellStyle name="Comma [0] 12028" xfId="59779" hidden="1" xr:uid="{A9297E37-9A47-47F5-9528-35A32F66E24F}"/>
    <cellStyle name="Comma [0] 12029" xfId="30462" hidden="1" xr:uid="{B200DC60-94B6-49F4-BDA9-8D47E3E88254}"/>
    <cellStyle name="Comma [0] 12029" xfId="59849" hidden="1" xr:uid="{F863DC4F-9684-4BB4-B858-AAB6A3AEFDAC}"/>
    <cellStyle name="Comma [0] 1203" xfId="6851" hidden="1" xr:uid="{7EF8CF82-0554-4EDC-A404-29AB06B3C6E7}"/>
    <cellStyle name="Comma [0] 1203" xfId="36239" hidden="1" xr:uid="{180493EF-897C-4EAD-925D-BE4DBE0D5F00}"/>
    <cellStyle name="Comma [0] 12030" xfId="30507" hidden="1" xr:uid="{3AA50029-0BC4-4CD6-9CB1-98CD1E3C896A}"/>
    <cellStyle name="Comma [0] 12030" xfId="59894" hidden="1" xr:uid="{5B56CB77-8456-4879-A724-33CFA69BA382}"/>
    <cellStyle name="Comma [0] 12031" xfId="30450" hidden="1" xr:uid="{E8343952-7B05-4F0D-A708-DB438F95FB80}"/>
    <cellStyle name="Comma [0] 12031" xfId="59837" hidden="1" xr:uid="{1CC18CBC-A272-4507-8D04-8B8A3BE5539E}"/>
    <cellStyle name="Comma [0] 12032" xfId="30407" hidden="1" xr:uid="{146E0B1F-83B6-4848-9A59-C6B90BA07ACC}"/>
    <cellStyle name="Comma [0] 12032" xfId="59794" hidden="1" xr:uid="{32F8ECBB-183A-4537-8B28-DABAB3B6417E}"/>
    <cellStyle name="Comma [0] 12033" xfId="30513" hidden="1" xr:uid="{C3D30497-634B-4FFC-A814-D3FFB2148470}"/>
    <cellStyle name="Comma [0] 12033" xfId="59900" hidden="1" xr:uid="{D467DD1C-368F-4CD2-9D21-5DACD5D69072}"/>
    <cellStyle name="Comma [0] 12034" xfId="30515" hidden="1" xr:uid="{D03D43CD-7C83-4E17-A5B7-D0B62D3C4B42}"/>
    <cellStyle name="Comma [0] 12034" xfId="59902" hidden="1" xr:uid="{E4B96990-B392-4346-AB36-C57F0E8A15DC}"/>
    <cellStyle name="Comma [0] 12035" xfId="30468" hidden="1" xr:uid="{6AEEFB1D-6FFB-467F-B133-E952F2394687}"/>
    <cellStyle name="Comma [0] 12035" xfId="59855" hidden="1" xr:uid="{8850A107-C1F1-4E56-93E0-1D0993E54AAF}"/>
    <cellStyle name="Comma [0] 12036" xfId="30474" hidden="1" xr:uid="{2FCD492D-99A2-49D5-9C58-4D1613620BA3}"/>
    <cellStyle name="Comma [0] 12036" xfId="59861" hidden="1" xr:uid="{28A54253-5F52-4736-8BA4-59C8E203EF35}"/>
    <cellStyle name="Comma [0] 12037" xfId="30361" hidden="1" xr:uid="{FB5EF0CA-E76F-4479-9E86-74EA6C8DE905}"/>
    <cellStyle name="Comma [0] 12037" xfId="59748" hidden="1" xr:uid="{E74BA89C-A3AB-4CC1-A729-1B308C0DDDB0}"/>
    <cellStyle name="Comma [0] 12038" xfId="30424" hidden="1" xr:uid="{E5D5F64E-C7E5-4F93-8984-30C05D9ECFE4}"/>
    <cellStyle name="Comma [0] 12038" xfId="59811" hidden="1" xr:uid="{3708CBA3-ED36-4D01-894B-BFF945CE6553}"/>
    <cellStyle name="Comma [0] 12039" xfId="30432" hidden="1" xr:uid="{AC52F22A-95AF-439C-B85C-3B72A6330793}"/>
    <cellStyle name="Comma [0] 12039" xfId="59819" hidden="1" xr:uid="{82D52B99-1139-4F91-B79B-DF28550D05DA}"/>
    <cellStyle name="Comma [0] 1204" xfId="6837" hidden="1" xr:uid="{2A04A10E-CCBA-4F88-89C9-9115D97524A0}"/>
    <cellStyle name="Comma [0] 1204" xfId="36225" hidden="1" xr:uid="{5418193F-A070-45B4-B551-990E5437BBF1}"/>
    <cellStyle name="Comma [0] 12040" xfId="30521" hidden="1" xr:uid="{2EB9AA2E-DBCE-4605-BED8-3CFC56BE5BD6}"/>
    <cellStyle name="Comma [0] 12040" xfId="59908" hidden="1" xr:uid="{88BAA535-F5D9-4A7A-9F24-C3D495DCC655}"/>
    <cellStyle name="Comma [0] 12041" xfId="30435" hidden="1" xr:uid="{C65B417D-160E-4DCD-8CEA-482E8084431A}"/>
    <cellStyle name="Comma [0] 12041" xfId="59822" hidden="1" xr:uid="{90A26260-0A2C-4DF3-B4CB-354458FB7E05}"/>
    <cellStyle name="Comma [0] 12042" xfId="30395" hidden="1" xr:uid="{6C024998-EA16-45B2-9343-49361EBA8A61}"/>
    <cellStyle name="Comma [0] 12042" xfId="59782" hidden="1" xr:uid="{91D8382B-11B7-48AB-9C04-E8A90390C479}"/>
    <cellStyle name="Comma [0] 12043" xfId="30526" hidden="1" xr:uid="{6AD4A3BC-926C-4AC0-9DA6-BC1FEBDF55A1}"/>
    <cellStyle name="Comma [0] 12043" xfId="59913" hidden="1" xr:uid="{78B8A7B7-378E-447D-BF0D-25770AB8C14A}"/>
    <cellStyle name="Comma [0] 12044" xfId="30528" hidden="1" xr:uid="{2B9047BC-30E9-441A-A0AC-3EF5ED20AD77}"/>
    <cellStyle name="Comma [0] 12044" xfId="59915" hidden="1" xr:uid="{F355A844-CDC1-4504-9959-A4F07646556D}"/>
    <cellStyle name="Comma [0] 12045" xfId="30487" hidden="1" xr:uid="{1D5E21C7-2C35-446E-87D4-6D443AE33E64}"/>
    <cellStyle name="Comma [0] 12045" xfId="59874" hidden="1" xr:uid="{92F6C780-1BBA-40F3-8FB4-5DE0ADE5D402}"/>
    <cellStyle name="Comma [0] 12046" xfId="30493" hidden="1" xr:uid="{651B612D-2A26-4409-8CBB-C002BD1BA4AF}"/>
    <cellStyle name="Comma [0] 12046" xfId="59880" hidden="1" xr:uid="{D1B92AD7-25C3-4002-B161-0E781058D7BE}"/>
    <cellStyle name="Comma [0] 12047" xfId="30394" hidden="1" xr:uid="{FD7010D3-289F-47E6-8F30-C386B87DFD64}"/>
    <cellStyle name="Comma [0] 12047" xfId="59781" hidden="1" xr:uid="{5F9D6ACA-1668-49FA-8D17-68B4A4A7C5F7}"/>
    <cellStyle name="Comma [0] 12048" xfId="30475" hidden="1" xr:uid="{4B86834D-0DE5-4C79-9B6E-168CF78ADBB8}"/>
    <cellStyle name="Comma [0] 12048" xfId="59862" hidden="1" xr:uid="{E972B1ED-E9FA-4D50-B1D3-1446E2283C9A}"/>
    <cellStyle name="Comma [0] 12049" xfId="30454" hidden="1" xr:uid="{07F7DBC9-4F1E-41C8-95EE-0BE6B1DCE323}"/>
    <cellStyle name="Comma [0] 12049" xfId="59841" hidden="1" xr:uid="{1B8E8A81-3FFF-48E4-80C1-CB5B21D7D5BB}"/>
    <cellStyle name="Comma [0] 1205" xfId="6824" hidden="1" xr:uid="{4FE07F6C-7C59-42AD-AF9D-C9FA002E5A57}"/>
    <cellStyle name="Comma [0] 1205" xfId="36212" hidden="1" xr:uid="{E80143AD-54A5-4288-B047-6CDB99FA04D5}"/>
    <cellStyle name="Comma [0] 12050" xfId="30532" hidden="1" xr:uid="{03F5C3D0-1E4C-409B-9719-063C6D0B4249}"/>
    <cellStyle name="Comma [0] 12050" xfId="59919" hidden="1" xr:uid="{734DE417-0BD7-43EC-AF86-8E3DF2BC9792}"/>
    <cellStyle name="Comma [0] 12051" xfId="30473" hidden="1" xr:uid="{DDD08EEC-38A9-472F-9ADB-D1DE2A2E78D9}"/>
    <cellStyle name="Comma [0] 12051" xfId="59860" hidden="1" xr:uid="{BDA22C84-64A0-41F5-BA6C-12862E04D8BC}"/>
    <cellStyle name="Comma [0] 12052" xfId="30411" hidden="1" xr:uid="{398C5AAF-2A4E-4763-80DA-988098931D45}"/>
    <cellStyle name="Comma [0] 12052" xfId="59798" hidden="1" xr:uid="{CF07E6E5-84D7-4275-8222-3E4BE8E49D2F}"/>
    <cellStyle name="Comma [0] 12053" xfId="30539" hidden="1" xr:uid="{17019A41-64B3-4C39-93F7-780846A4B75B}"/>
    <cellStyle name="Comma [0] 12053" xfId="59926" hidden="1" xr:uid="{FA1B5C9F-9C7A-4643-BC1D-42571361EC9E}"/>
    <cellStyle name="Comma [0] 12054" xfId="30541" hidden="1" xr:uid="{218D809C-4411-4EA9-AA6D-681F84955F90}"/>
    <cellStyle name="Comma [0] 12054" xfId="59928" hidden="1" xr:uid="{558FE7D9-CCEA-4180-BCCA-77B8236E5402}"/>
    <cellStyle name="Comma [0] 12055" xfId="30505" hidden="1" xr:uid="{CC3CE03F-2B9B-484F-95FE-ECBB6B864938}"/>
    <cellStyle name="Comma [0] 12055" xfId="59892" hidden="1" xr:uid="{E552239D-2D41-4F54-B3A6-CAACFDE19A58}"/>
    <cellStyle name="Comma [0] 12056" xfId="30510" hidden="1" xr:uid="{3DB38F10-B9B6-4967-8A21-1FBD389E2BE0}"/>
    <cellStyle name="Comma [0] 12056" xfId="59897" hidden="1" xr:uid="{E6BA026A-3330-42F2-9B1E-4E895697A0FE}"/>
    <cellStyle name="Comma [0] 12057" xfId="29940" hidden="1" xr:uid="{B4456610-A689-4AD9-AAE2-807A4C7E03A7}"/>
    <cellStyle name="Comma [0] 12057" xfId="59327" hidden="1" xr:uid="{904CF61E-A01C-44B9-97D2-D5871C22EEEF}"/>
    <cellStyle name="Comma [0] 12058" xfId="30494" hidden="1" xr:uid="{590E11A9-F4A2-4A5A-9247-907692AB577D}"/>
    <cellStyle name="Comma [0] 12058" xfId="59881" hidden="1" xr:uid="{AFECDC80-A15D-428A-9098-C852E1DDC590}"/>
    <cellStyle name="Comma [0] 12059" xfId="30399" hidden="1" xr:uid="{A4750A16-176B-494B-9A01-FA31946099CC}"/>
    <cellStyle name="Comma [0] 12059" xfId="59786" hidden="1" xr:uid="{C299049F-F4E9-4797-94E5-9AF9DADFA410}"/>
    <cellStyle name="Comma [0] 1206" xfId="6848" hidden="1" xr:uid="{DA29B491-EE08-40B1-8869-54D34FAF4415}"/>
    <cellStyle name="Comma [0] 1206" xfId="36236" hidden="1" xr:uid="{DEE5A606-5DD4-48E6-8BF8-65BC0CA2742A}"/>
    <cellStyle name="Comma [0] 12060" xfId="30545" hidden="1" xr:uid="{B00736C9-BDCF-47E1-BE1F-29B9F1D3FBAC}"/>
    <cellStyle name="Comma [0] 12060" xfId="59932" hidden="1" xr:uid="{6B6E6D0D-E31C-4F43-BDCF-13E3EB2FC5BA}"/>
    <cellStyle name="Comma [0] 12061" xfId="30492" hidden="1" xr:uid="{70ECF607-9D51-41D2-BE62-63A279922451}"/>
    <cellStyle name="Comma [0] 12061" xfId="59879" hidden="1" xr:uid="{ABA81FDD-0BB6-479E-96B8-7E15D7BAE52A}"/>
    <cellStyle name="Comma [0] 12062" xfId="30431" hidden="1" xr:uid="{D82179D5-F3D7-4FEA-9815-277B5B0B7772}"/>
    <cellStyle name="Comma [0] 12062" xfId="59818" hidden="1" xr:uid="{40AD6126-A1E6-4E07-B046-9F744AF59635}"/>
    <cellStyle name="Comma [0] 12063" xfId="30549" hidden="1" xr:uid="{8468CDD6-49B8-46DB-8E58-5EEC653D3FE2}"/>
    <cellStyle name="Comma [0] 12063" xfId="59936" hidden="1" xr:uid="{CEF6A892-771F-4204-9A95-8C06F02B050F}"/>
    <cellStyle name="Comma [0] 12064" xfId="30551" hidden="1" xr:uid="{2C7BAA84-56D8-4AD3-B7A2-3E03DCBCE214}"/>
    <cellStyle name="Comma [0] 12064" xfId="59938" hidden="1" xr:uid="{71BEE125-2264-4868-A6ED-4AFEBC17932C}"/>
    <cellStyle name="Comma [0] 12065" xfId="30519" hidden="1" xr:uid="{1C0122C6-AF75-4F48-BA52-F9467FEF2486}"/>
    <cellStyle name="Comma [0] 12065" xfId="59906" hidden="1" xr:uid="{F863ADB8-1FF0-4B4D-BE3C-B4A1E40C3D35}"/>
    <cellStyle name="Comma [0] 12066" xfId="30523" hidden="1" xr:uid="{00CB16F7-951C-4E89-A5E7-2A0C2A4B3424}"/>
    <cellStyle name="Comma [0] 12066" xfId="59910" hidden="1" xr:uid="{43FBD71F-EBC2-4C48-8410-9AC87699E206}"/>
    <cellStyle name="Comma [0] 12067" xfId="30413" hidden="1" xr:uid="{E0AFD38B-0BB5-4459-898D-9B3629E909AB}"/>
    <cellStyle name="Comma [0] 12067" xfId="59800" hidden="1" xr:uid="{1B3DC06D-E6B3-49B3-8E9A-75CC5A7B0695}"/>
    <cellStyle name="Comma [0] 12068" xfId="30511" hidden="1" xr:uid="{9B2F341D-C01B-4899-8159-2072C8468037}"/>
    <cellStyle name="Comma [0] 12068" xfId="59898" hidden="1" xr:uid="{D230AFFE-9E6E-4E27-BA72-192D4FB4AC46}"/>
    <cellStyle name="Comma [0] 12069" xfId="30403" hidden="1" xr:uid="{67903096-D67F-4FFE-953E-1C0813D74FF5}"/>
    <cellStyle name="Comma [0] 12069" xfId="59790" hidden="1" xr:uid="{08E4C29F-82F3-4930-A99F-44AE40B3BA2A}"/>
    <cellStyle name="Comma [0] 1207" xfId="6814" hidden="1" xr:uid="{282DD193-4495-44A0-B7C1-CD843A4BAD40}"/>
    <cellStyle name="Comma [0] 1207" xfId="36202" hidden="1" xr:uid="{645B8059-46C5-4083-BA7F-04EFE0C53651}"/>
    <cellStyle name="Comma [0] 12070" xfId="30555" hidden="1" xr:uid="{9CF86B24-4179-4303-802F-0A119DA5F3AB}"/>
    <cellStyle name="Comma [0] 12070" xfId="59942" hidden="1" xr:uid="{983EF37E-4F3B-421E-ABF2-62A2E5A95A76}"/>
    <cellStyle name="Comma [0] 12071" xfId="30509" hidden="1" xr:uid="{34095FFE-1B6D-4E83-A074-703688640F6D}"/>
    <cellStyle name="Comma [0] 12071" xfId="59896" hidden="1" xr:uid="{E2719CCE-7349-4BE9-8E55-8C3C9E97F0DE}"/>
    <cellStyle name="Comma [0] 12072" xfId="30478" hidden="1" xr:uid="{5B4FBD04-F71D-4128-958D-B569A7EA4B60}"/>
    <cellStyle name="Comma [0] 12072" xfId="59865" hidden="1" xr:uid="{370D23A3-008A-4C18-B31B-3734139B8698}"/>
    <cellStyle name="Comma [0] 12073" xfId="30559" hidden="1" xr:uid="{4A1A2F1B-461A-4E58-A301-8CBB26F39A88}"/>
    <cellStyle name="Comma [0] 12073" xfId="59946" hidden="1" xr:uid="{98F1E9FE-CECC-456F-9CE6-6FD3D88BB108}"/>
    <cellStyle name="Comma [0] 12074" xfId="30561" hidden="1" xr:uid="{2CBB7B97-0685-4924-AF74-0D6250010282}"/>
    <cellStyle name="Comma [0] 12074" xfId="59948" hidden="1" xr:uid="{446E04F3-8F04-407C-BE33-964797732FC7}"/>
    <cellStyle name="Comma [0] 12075" xfId="30547" hidden="1" xr:uid="{BF60FDD5-1977-4445-B2D3-B70DD598B9E9}"/>
    <cellStyle name="Comma [0] 12075" xfId="59934" hidden="1" xr:uid="{43E98028-2838-41B2-B118-73353184D0CF}"/>
    <cellStyle name="Comma [0] 12076" xfId="30534" hidden="1" xr:uid="{0EFB914F-843F-4CCE-9B0F-94636D18B718}"/>
    <cellStyle name="Comma [0] 12076" xfId="59921" hidden="1" xr:uid="{00D190B6-8F7B-4706-915A-CC6519655A34}"/>
    <cellStyle name="Comma [0] 12077" xfId="30558" hidden="1" xr:uid="{938E1C35-E6F7-485F-9548-74AFD28E89BF}"/>
    <cellStyle name="Comma [0] 12077" xfId="59945" hidden="1" xr:uid="{99DF5DDE-0EB7-4DE9-80F4-38AD9EBF9000}"/>
    <cellStyle name="Comma [0] 12078" xfId="30524" hidden="1" xr:uid="{7E6AE9CB-E708-4C30-806D-84B09EA37EBA}"/>
    <cellStyle name="Comma [0] 12078" xfId="59911" hidden="1" xr:uid="{652405DD-4B2A-4583-B52D-FA80EEBE3B87}"/>
    <cellStyle name="Comma [0] 12079" xfId="30496" hidden="1" xr:uid="{0292D3A0-677B-4F46-80DE-FEF721F4C2FD}"/>
    <cellStyle name="Comma [0] 12079" xfId="59883" hidden="1" xr:uid="{E66CE0AC-6DF5-4FBF-B58D-EC0442019ED7}"/>
    <cellStyle name="Comma [0] 1208" xfId="6786" hidden="1" xr:uid="{D91D2104-C8EB-4F3C-8C7E-487E1CF0F478}"/>
    <cellStyle name="Comma [0] 1208" xfId="36174" hidden="1" xr:uid="{A9088122-3FEC-4073-8037-8D23136F3E8E}"/>
    <cellStyle name="Comma [0] 12080" xfId="30563" hidden="1" xr:uid="{CDF2C25B-1DA9-4C98-8870-D1D816B58D54}"/>
    <cellStyle name="Comma [0] 12080" xfId="59950" hidden="1" xr:uid="{F8DFC77A-86E6-4D29-A0E0-E03BC4E3D468}"/>
    <cellStyle name="Comma [0] 12081" xfId="30520" hidden="1" xr:uid="{872AFC47-AB2E-49C8-9A32-19800D0B7DD7}"/>
    <cellStyle name="Comma [0] 12081" xfId="59907" hidden="1" xr:uid="{59AA2B42-EABE-4F0B-8FEE-C3EB7DA6E780}"/>
    <cellStyle name="Comma [0] 12082" xfId="30554" hidden="1" xr:uid="{F4D49559-55D2-4763-96A8-68935F3E4C23}"/>
    <cellStyle name="Comma [0] 12082" xfId="59941" hidden="1" xr:uid="{5B349E02-72F0-4B36-A233-E18045D30DCA}"/>
    <cellStyle name="Comma [0] 12083" xfId="30567" hidden="1" xr:uid="{C85DC1D3-689E-4658-8DDA-61E4F8EA25FB}"/>
    <cellStyle name="Comma [0] 12083" xfId="59954" hidden="1" xr:uid="{9D9A83B0-6CFD-4BC0-92D8-F5BA904A4E7E}"/>
    <cellStyle name="Comma [0] 12084" xfId="30569" hidden="1" xr:uid="{D6502534-CCF4-4F49-ADFD-4D6B467C4B2B}"/>
    <cellStyle name="Comma [0] 12084" xfId="59956" hidden="1" xr:uid="{8671A034-2C33-4CB5-B6C9-BD72F99353C6}"/>
    <cellStyle name="Comma [0] 12085" xfId="30437" hidden="1" xr:uid="{97E4BE1A-6D23-44B5-A461-2D4607D35B03}"/>
    <cellStyle name="Comma [0] 12085" xfId="59824" hidden="1" xr:uid="{B0680571-6C3B-441D-BC16-FB260732683C}"/>
    <cellStyle name="Comma [0] 12086" xfId="30557" hidden="1" xr:uid="{FF4DC1E0-C4E8-4748-A647-1DB2292C6010}"/>
    <cellStyle name="Comma [0] 12086" xfId="59944" hidden="1" xr:uid="{A209B603-1F0F-4636-9BA5-B8B37600B2A3}"/>
    <cellStyle name="Comma [0] 12087" xfId="30497" hidden="1" xr:uid="{EF423E62-F276-4BAA-AB89-6A4A3A6BB34B}"/>
    <cellStyle name="Comma [0] 12087" xfId="59884" hidden="1" xr:uid="{9E7FE6D6-256B-4423-B9DF-26215231DF68}"/>
    <cellStyle name="Comma [0] 12088" xfId="30531" hidden="1" xr:uid="{10B1FCCD-BBE6-435F-9C63-7B7A1CCF83A7}"/>
    <cellStyle name="Comma [0] 12088" xfId="59918" hidden="1" xr:uid="{3D935C6B-3FE4-42F1-BFA3-771FF85C961E}"/>
    <cellStyle name="Comma [0] 12089" xfId="30544" hidden="1" xr:uid="{04A424E1-E509-4CB0-ACE9-E198B9AAE8F8}"/>
    <cellStyle name="Comma [0] 12089" xfId="59931" hidden="1" xr:uid="{7E42D077-CD2D-4135-8B4A-F9F1709499C9}"/>
    <cellStyle name="Comma [0] 1209" xfId="6853" hidden="1" xr:uid="{37985ABB-5DA8-49CB-8D50-1DB657D7ECF7}"/>
    <cellStyle name="Comma [0] 1209" xfId="36241" hidden="1" xr:uid="{CA8A9D6D-8D1C-4C4D-90AA-89C6313FDFE9}"/>
    <cellStyle name="Comma [0] 12090" xfId="30572" hidden="1" xr:uid="{D6BDC821-5CD9-41F7-BEE9-F42F05C01D0C}"/>
    <cellStyle name="Comma [0] 12090" xfId="59959" hidden="1" xr:uid="{45D8CAB1-6C4F-493D-AB2C-A1557EC727A1}"/>
    <cellStyle name="Comma [0] 12091" xfId="30535" hidden="1" xr:uid="{E0EF04FE-A5F8-420D-8081-50B7885A5D7D}"/>
    <cellStyle name="Comma [0] 12091" xfId="59922" hidden="1" xr:uid="{E912F010-15D9-4F6B-ADD9-E4CDFCF5C518}"/>
    <cellStyle name="Comma [0] 12092" xfId="30495" hidden="1" xr:uid="{3CB3A163-B704-4042-9C21-B4A9070EF3E7}"/>
    <cellStyle name="Comma [0] 12092" xfId="59882" hidden="1" xr:uid="{BC7FB5D0-44CC-461F-805E-B0E409497541}"/>
    <cellStyle name="Comma [0] 12093" xfId="30574" hidden="1" xr:uid="{340060BC-DEF8-4D8F-B4C9-3E8D55179DBD}"/>
    <cellStyle name="Comma [0] 12093" xfId="59961" hidden="1" xr:uid="{1A77CF6C-1EEC-45E8-BCD8-C06730041EF8}"/>
    <cellStyle name="Comma [0] 12094" xfId="30576" hidden="1" xr:uid="{1E68FC10-A4B5-475B-8E53-6B60642E6A7E}"/>
    <cellStyle name="Comma [0] 12094" xfId="59963" hidden="1" xr:uid="{A923D664-B220-4B7D-A67E-5BBD29628031}"/>
    <cellStyle name="Comma [0] 12095" xfId="28194" hidden="1" xr:uid="{78B7CD7A-CC18-48A1-BE9F-21D672AFDA19}"/>
    <cellStyle name="Comma [0] 12095" xfId="57581" hidden="1" xr:uid="{0AFAB4B3-3013-4857-B17F-7E6767224CAD}"/>
    <cellStyle name="Comma [0] 12096" xfId="28210" hidden="1" xr:uid="{6EC4FEE3-010E-4EC9-BB0F-B5158DCF7383}"/>
    <cellStyle name="Comma [0] 12096" xfId="57597" hidden="1" xr:uid="{8303FE1C-D65C-45FC-A97B-98FFFA999D77}"/>
    <cellStyle name="Comma [0] 12097" xfId="28214" hidden="1" xr:uid="{574E9E21-7043-46E8-8A45-985975345CE0}"/>
    <cellStyle name="Comma [0] 12097" xfId="57601" hidden="1" xr:uid="{71D15F4A-1AFB-49F6-9474-DA6AB39ECE21}"/>
    <cellStyle name="Comma [0] 12098" xfId="30581" hidden="1" xr:uid="{2D6ABFE6-041D-4521-AF43-8E6483FCF390}"/>
    <cellStyle name="Comma [0] 12098" xfId="59968" hidden="1" xr:uid="{FA73B77D-B166-444B-BA26-37694BB557CC}"/>
    <cellStyle name="Comma [0] 12099" xfId="30583" hidden="1" xr:uid="{6BB40BFB-F76E-40E9-8F9C-61C4F1AA2D44}"/>
    <cellStyle name="Comma [0] 12099" xfId="59970" hidden="1" xr:uid="{845C5E41-AB8C-48EF-9B05-EC0828115006}"/>
    <cellStyle name="Comma [0] 121" xfId="4699" hidden="1" xr:uid="{0F34A599-CC82-47FE-9720-4CC4550387B9}"/>
    <cellStyle name="Comma [0] 121" xfId="34087" hidden="1" xr:uid="{587ADFCD-1C26-4FAB-B16F-CDEFC90832E6}"/>
    <cellStyle name="Comma [0] 1210" xfId="6810" hidden="1" xr:uid="{83726B23-7C48-4708-A41B-92D96C0453CA}"/>
    <cellStyle name="Comma [0] 1210" xfId="36198" hidden="1" xr:uid="{AE6DFF9A-CA5F-4273-80DD-EA1357FEECA4}"/>
    <cellStyle name="Comma [0] 12100" xfId="28209" hidden="1" xr:uid="{969B4E7F-4364-43AF-B516-26D4484AD64C}"/>
    <cellStyle name="Comma [0] 12100" xfId="57596" hidden="1" xr:uid="{F18E90D6-4C9A-4382-952F-623EB975D0B2}"/>
    <cellStyle name="Comma [0] 12101" xfId="30579" hidden="1" xr:uid="{F3065D5D-D60D-4C76-B165-AA41D93ED430}"/>
    <cellStyle name="Comma [0] 12101" xfId="59966" hidden="1" xr:uid="{B93C2521-DC0E-4DF8-9A4C-63164AFD61FA}"/>
    <cellStyle name="Comma [0] 12102" xfId="30585" hidden="1" xr:uid="{1B8FE762-EF1C-46A4-8F7D-1B33279BD2A3}"/>
    <cellStyle name="Comma [0] 12102" xfId="59972" hidden="1" xr:uid="{13253FA5-91ED-4325-A101-EFDA33AA681E}"/>
    <cellStyle name="Comma [0] 12103" xfId="30587" hidden="1" xr:uid="{945C16FD-92EA-4C40-9B5F-D578DF30AA26}"/>
    <cellStyle name="Comma [0] 12103" xfId="59974" hidden="1" xr:uid="{A8961F7C-F261-450A-8C78-7B821401FAE8}"/>
    <cellStyle name="Comma [0] 12104" xfId="28202" hidden="1" xr:uid="{F3806FD6-2342-4815-AC14-CA64C3CD5CF3}"/>
    <cellStyle name="Comma [0] 12104" xfId="57589" hidden="1" xr:uid="{29D7B823-2DDE-43C4-B4E5-240674658F2F}"/>
    <cellStyle name="Comma [0] 12105" xfId="29624" hidden="1" xr:uid="{577E65A9-4FDE-4640-896B-309AC5B3C3F8}"/>
    <cellStyle name="Comma [0] 12105" xfId="59011" hidden="1" xr:uid="{799674B6-135A-4431-947C-E0229A463325}"/>
    <cellStyle name="Comma [0] 12106" xfId="30598" hidden="1" xr:uid="{E372311F-3FE1-403C-A26B-2CAD67A8FEFA}"/>
    <cellStyle name="Comma [0] 12106" xfId="59985" hidden="1" xr:uid="{E2B143B2-2CE6-4E14-9006-1A39F16C79C9}"/>
    <cellStyle name="Comma [0] 12107" xfId="30607" hidden="1" xr:uid="{A1C67BF5-E595-444A-B3BF-FA3CEA661418}"/>
    <cellStyle name="Comma [0] 12107" xfId="59994" hidden="1" xr:uid="{62AF08F1-63BF-4F1E-AD94-0074BFD3FBBC}"/>
    <cellStyle name="Comma [0] 12108" xfId="30618" hidden="1" xr:uid="{3D123ECD-D3C3-44B3-80CC-FB2C25D615C7}"/>
    <cellStyle name="Comma [0] 12108" xfId="60005" hidden="1" xr:uid="{827CB529-4703-446D-9ACF-B276AFB3DB7B}"/>
    <cellStyle name="Comma [0] 12109" xfId="30624" hidden="1" xr:uid="{B16CF71A-6819-40C3-AB6E-5C4EAEB381E7}"/>
    <cellStyle name="Comma [0] 12109" xfId="60011" hidden="1" xr:uid="{259C3DF4-C7F2-4142-8BA2-46660926C11A}"/>
    <cellStyle name="Comma [0] 1211" xfId="6844" hidden="1" xr:uid="{B6517B39-CCC3-4CA9-92B8-D3C8A3898C8F}"/>
    <cellStyle name="Comma [0] 1211" xfId="36232" hidden="1" xr:uid="{DAD890AB-15AD-4983-85FD-C31B8BF93A82}"/>
    <cellStyle name="Comma [0] 12110" xfId="30606" hidden="1" xr:uid="{295C1FB2-5869-408F-BD7A-318B0EC07EEA}"/>
    <cellStyle name="Comma [0] 12110" xfId="59993" hidden="1" xr:uid="{BA718CEA-C642-4549-BF70-467E80E4BA1D}"/>
    <cellStyle name="Comma [0] 12111" xfId="30616" hidden="1" xr:uid="{58FEF1A9-AB61-4FE1-A653-5646C0EF3C66}"/>
    <cellStyle name="Comma [0] 12111" xfId="60003" hidden="1" xr:uid="{E5BD08D9-D277-40D8-BD4F-53410B780979}"/>
    <cellStyle name="Comma [0] 12112" xfId="30636" hidden="1" xr:uid="{24DA0209-20F6-4102-BFD3-AD0C807714A4}"/>
    <cellStyle name="Comma [0] 12112" xfId="60023" hidden="1" xr:uid="{BA31F3A6-87CA-4DF2-9BAC-91C8BABF46A9}"/>
    <cellStyle name="Comma [0] 12113" xfId="30638" hidden="1" xr:uid="{767C6CB3-379D-4DDA-94BB-E03D3F3BEBCC}"/>
    <cellStyle name="Comma [0] 12113" xfId="60025" hidden="1" xr:uid="{15259F02-B0E2-49B6-A033-D94060F711E6}"/>
    <cellStyle name="Comma [0] 12114" xfId="30589" hidden="1" xr:uid="{15CB3B1C-CCAC-4089-BBA1-67737A7B6C36}"/>
    <cellStyle name="Comma [0] 12114" xfId="59976" hidden="1" xr:uid="{01773875-A936-41DA-8A8E-107F1366F9B6}"/>
    <cellStyle name="Comma [0] 12115" xfId="28245" hidden="1" xr:uid="{869CE3ED-9D47-4303-BF30-D08C2054ABC9}"/>
    <cellStyle name="Comma [0] 12115" xfId="57632" hidden="1" xr:uid="{2EE7E1AE-747E-49B3-BBF2-5E5C92D4E041}"/>
    <cellStyle name="Comma [0] 12116" xfId="30592" hidden="1" xr:uid="{1A67FCD9-FBEB-40FA-80E3-30A94528AAE5}"/>
    <cellStyle name="Comma [0] 12116" xfId="59979" hidden="1" xr:uid="{57F0B44A-6F7D-45A9-97EA-CAE6C8357272}"/>
    <cellStyle name="Comma [0] 12117" xfId="28199" hidden="1" xr:uid="{40665BFD-FFEF-41F9-876D-3185408DFF6F}"/>
    <cellStyle name="Comma [0] 12117" xfId="57586" hidden="1" xr:uid="{0730E618-6A2A-4A78-9D9A-F6163A2073BF}"/>
    <cellStyle name="Comma [0] 12118" xfId="28201" hidden="1" xr:uid="{07990BE9-CCA4-4F9A-BBAE-A80F68C1CE89}"/>
    <cellStyle name="Comma [0] 12118" xfId="57588" hidden="1" xr:uid="{33BC4996-8C81-44C5-8A93-43FDEB3BF326}"/>
    <cellStyle name="Comma [0] 12119" xfId="30643" hidden="1" xr:uid="{9BD8A193-0C55-4B10-9E61-3919D01F5186}"/>
    <cellStyle name="Comma [0] 12119" xfId="60030" hidden="1" xr:uid="{B478C9E5-4AFA-41B1-8DFA-BB8C5CA84432}"/>
    <cellStyle name="Comma [0] 1212" xfId="6857" hidden="1" xr:uid="{61A4676A-C8A0-4827-82C9-E8E1C2145E88}"/>
    <cellStyle name="Comma [0] 1212" xfId="36245" hidden="1" xr:uid="{D19BC94E-7F4D-4536-A650-88C001B545B3}"/>
    <cellStyle name="Comma [0] 12120" xfId="29625" hidden="1" xr:uid="{860807DB-600F-463C-BAB3-995A5A1A9610}"/>
    <cellStyle name="Comma [0] 12120" xfId="59012" hidden="1" xr:uid="{63E06F6B-398B-4EDB-9733-5A7B8975141B}"/>
    <cellStyle name="Comma [0] 12121" xfId="28459" hidden="1" xr:uid="{CE50F2BE-AD82-49B2-A829-54BC6E09E19D}"/>
    <cellStyle name="Comma [0] 12121" xfId="57846" hidden="1" xr:uid="{2E9C6293-095D-4B42-89BC-BC6D5FD530EE}"/>
    <cellStyle name="Comma [0] 12122" xfId="30655" hidden="1" xr:uid="{7AB9046E-4563-4CEC-B188-F429E7CDE4D1}"/>
    <cellStyle name="Comma [0] 12122" xfId="60042" hidden="1" xr:uid="{09F616B5-DEC6-4535-BDE6-B8FA4827367A}"/>
    <cellStyle name="Comma [0] 12123" xfId="30657" hidden="1" xr:uid="{72557176-30C2-42CB-ACFD-D6F7E0FF4995}"/>
    <cellStyle name="Comma [0] 12123" xfId="60044" hidden="1" xr:uid="{E78BC01F-9DBF-4C9B-9FEA-46F5D09A6C01}"/>
    <cellStyle name="Comma [0] 12124" xfId="30646" hidden="1" xr:uid="{69BFA263-7BE7-4149-835F-90B2F15D0EBB}"/>
    <cellStyle name="Comma [0] 12124" xfId="60033" hidden="1" xr:uid="{AF90CA5F-2D7E-4972-A1EA-2C251ADC2580}"/>
    <cellStyle name="Comma [0] 12125" xfId="30654" hidden="1" xr:uid="{E056AAE1-E678-44EB-A286-FDC698A66156}"/>
    <cellStyle name="Comma [0] 12125" xfId="60041" hidden="1" xr:uid="{FD1357DB-5E9C-4883-868C-F08DE076E20B}"/>
    <cellStyle name="Comma [0] 12126" xfId="28198" hidden="1" xr:uid="{C9D7CFF2-1350-4E73-8C6A-1F1507CA2BFD}"/>
    <cellStyle name="Comma [0] 12126" xfId="57585" hidden="1" xr:uid="{A41B2D71-A503-4C2E-B22D-096CCE128F65}"/>
    <cellStyle name="Comma [0] 12127" xfId="30640" hidden="1" xr:uid="{32DEE5D5-24AE-4FBF-8A50-C156C1487D31}"/>
    <cellStyle name="Comma [0] 12127" xfId="60027" hidden="1" xr:uid="{B8704BFC-C980-41A9-B47E-DD1A9B13ED63}"/>
    <cellStyle name="Comma [0] 12128" xfId="30673" hidden="1" xr:uid="{12EA944A-1241-4B24-BA18-7379DB588F74}"/>
    <cellStyle name="Comma [0] 12128" xfId="60060" hidden="1" xr:uid="{E70837FD-086E-40AE-A672-CFF1CD355E88}"/>
    <cellStyle name="Comma [0] 12129" xfId="30681" hidden="1" xr:uid="{E4439CF9-90E7-4E15-BE40-54ECF21C94BE}"/>
    <cellStyle name="Comma [0] 12129" xfId="60068" hidden="1" xr:uid="{5F4B36DF-B7DD-4472-92CE-2E58EE27DE89}"/>
    <cellStyle name="Comma [0] 1213" xfId="6859" hidden="1" xr:uid="{FA32E394-E8DD-488B-BDEB-C1A15230F1D9}"/>
    <cellStyle name="Comma [0] 1213" xfId="36247" hidden="1" xr:uid="{5E085584-D993-47DD-B881-46CE3A77DECE}"/>
    <cellStyle name="Comma [0] 12130" xfId="30590" hidden="1" xr:uid="{1379E014-01AA-493F-992B-F4E785DD67EA}"/>
    <cellStyle name="Comma [0] 12130" xfId="59977" hidden="1" xr:uid="{EC87610A-74F2-421E-903A-83651E049AD1}"/>
    <cellStyle name="Comma [0] 12131" xfId="30669" hidden="1" xr:uid="{99164ED6-53DC-4E3C-922F-693C56974E83}"/>
    <cellStyle name="Comma [0] 12131" xfId="60056" hidden="1" xr:uid="{8279218A-8D77-441D-89CB-EC5077CFE95A}"/>
    <cellStyle name="Comma [0] 12132" xfId="30690" hidden="1" xr:uid="{9CE7D6B9-C16F-4104-9778-63B6CE66E9B2}"/>
    <cellStyle name="Comma [0] 12132" xfId="60077" hidden="1" xr:uid="{ED593100-67B5-44EF-A8AD-DA6EDEBBF6BE}"/>
    <cellStyle name="Comma [0] 12133" xfId="30692" hidden="1" xr:uid="{CBB79CF8-25ED-440E-B416-92C22563E69E}"/>
    <cellStyle name="Comma [0] 12133" xfId="60079" hidden="1" xr:uid="{32614643-A3FE-48A4-AC4C-BA4958F2299A}"/>
    <cellStyle name="Comma [0] 12134" xfId="30651" hidden="1" xr:uid="{719C7FD6-B88D-4544-9B3E-2235FCEBF539}"/>
    <cellStyle name="Comma [0] 12134" xfId="60038" hidden="1" xr:uid="{9D86979E-B453-4362-A45A-E459DF99F868}"/>
    <cellStyle name="Comma [0] 12135" xfId="30596" hidden="1" xr:uid="{80636042-89CD-471E-AA2C-9AB5B4729704}"/>
    <cellStyle name="Comma [0] 12135" xfId="59983" hidden="1" xr:uid="{ADE89820-4F75-4EAA-992D-718E176D4DE7}"/>
    <cellStyle name="Comma [0] 12136" xfId="30649" hidden="1" xr:uid="{87F433D2-CFF1-4280-AF1E-D254C3E71A64}"/>
    <cellStyle name="Comma [0] 12136" xfId="60036" hidden="1" xr:uid="{0A55342D-8948-42B7-A940-A3A8AE6E7521}"/>
    <cellStyle name="Comma [0] 12137" xfId="30633" hidden="1" xr:uid="{867D93A5-D6DC-444B-856B-6C2BC8BC4BEC}"/>
    <cellStyle name="Comma [0] 12137" xfId="60020" hidden="1" xr:uid="{21537ABE-FDAB-4ADC-BD6B-FEAC9D39F5CA}"/>
    <cellStyle name="Comma [0] 12138" xfId="30629" hidden="1" xr:uid="{991DA6F2-A409-4FFB-AF7B-E6027210A89C}"/>
    <cellStyle name="Comma [0] 12138" xfId="60016" hidden="1" xr:uid="{5480BAFB-217E-4ADE-A4C4-9063F52835E9}"/>
    <cellStyle name="Comma [0] 12139" xfId="30700" hidden="1" xr:uid="{0D6AA804-0A3B-436A-8529-5A9D887C2EF1}"/>
    <cellStyle name="Comma [0] 12139" xfId="60087" hidden="1" xr:uid="{EAE44236-EEB9-4707-B195-CF1D80534162}"/>
    <cellStyle name="Comma [0] 1214" xfId="6727" hidden="1" xr:uid="{332D6F48-AEB4-4B92-A9FB-749F23000C81}"/>
    <cellStyle name="Comma [0] 1214" xfId="36115" hidden="1" xr:uid="{D8E2D825-49B0-4A03-8C57-02CF194B94E6}"/>
    <cellStyle name="Comma [0] 12140" xfId="28206" hidden="1" xr:uid="{67209E6B-F0A8-4459-99F2-1608AB2A51CD}"/>
    <cellStyle name="Comma [0] 12140" xfId="57593" hidden="1" xr:uid="{36F2B7E6-4A21-43AA-934D-2931CBD5799B}"/>
    <cellStyle name="Comma [0] 12141" xfId="28212" hidden="1" xr:uid="{D2E1D798-89F1-4104-9B79-B569D69571C1}"/>
    <cellStyle name="Comma [0] 12141" xfId="57599" hidden="1" xr:uid="{58E15CDF-610F-41DF-8626-F84F18D4B790}"/>
    <cellStyle name="Comma [0] 12142" xfId="30708" hidden="1" xr:uid="{B71AD724-76B3-4E9F-9FAB-FA22AC6E2F83}"/>
    <cellStyle name="Comma [0] 12142" xfId="60095" hidden="1" xr:uid="{060E83D9-E172-4407-9107-2C8F9A82D56A}"/>
    <cellStyle name="Comma [0] 12143" xfId="30710" hidden="1" xr:uid="{91DE00AF-1E70-49F5-BA85-726A5A9DA70C}"/>
    <cellStyle name="Comma [0] 12143" xfId="60097" hidden="1" xr:uid="{B88EC545-F519-4AEC-B8D9-62AB3CCDBEC2}"/>
    <cellStyle name="Comma [0] 12144" xfId="30659" hidden="1" xr:uid="{C9465E4D-1F11-4A4A-87CD-734F210CFEB0}"/>
    <cellStyle name="Comma [0] 12144" xfId="60046" hidden="1" xr:uid="{2E6F16AA-FEED-4248-9509-835D25DCD18E}"/>
    <cellStyle name="Comma [0] 12145" xfId="30635" hidden="1" xr:uid="{EBCAB799-0128-4CA2-B457-AA47CF681B0D}"/>
    <cellStyle name="Comma [0] 12145" xfId="60022" hidden="1" xr:uid="{914523F1-D59B-4F56-973F-0D3365309D71}"/>
    <cellStyle name="Comma [0] 12146" xfId="30670" hidden="1" xr:uid="{E56A8F92-65DA-45C4-887D-00984D45469B}"/>
    <cellStyle name="Comma [0] 12146" xfId="60057" hidden="1" xr:uid="{4394AD11-E46E-48FB-9342-0D248C20A131}"/>
    <cellStyle name="Comma [0] 12147" xfId="30602" hidden="1" xr:uid="{848EFF03-E674-42A8-8F79-114E5F7AF071}"/>
    <cellStyle name="Comma [0] 12147" xfId="59989" hidden="1" xr:uid="{F2D79AE9-D257-40F8-AD89-D7100189BA93}"/>
    <cellStyle name="Comma [0] 12148" xfId="30672" hidden="1" xr:uid="{BE57D0B9-00D3-4D43-8EE9-6B26032E1EFA}"/>
    <cellStyle name="Comma [0] 12148" xfId="60059" hidden="1" xr:uid="{054F0792-43B7-468F-A7ED-D16674D30FC3}"/>
    <cellStyle name="Comma [0] 12149" xfId="30717" hidden="1" xr:uid="{B9C7BA23-FA28-4C42-AE5D-7D966AAD8530}"/>
    <cellStyle name="Comma [0] 12149" xfId="60104" hidden="1" xr:uid="{277D5C11-61BB-4A5C-8AE9-3A5A368784DC}"/>
    <cellStyle name="Comma [0] 1215" xfId="6847" hidden="1" xr:uid="{48EC4466-06DB-46BA-A4D7-878ABBADCB25}"/>
    <cellStyle name="Comma [0] 1215" xfId="36235" hidden="1" xr:uid="{BDDEB670-D79F-4AAC-9B07-CBAD6D6D3849}"/>
    <cellStyle name="Comma [0] 12150" xfId="30660" hidden="1" xr:uid="{7106FA23-543F-4EB0-AFE9-1DEBAB7A811A}"/>
    <cellStyle name="Comma [0] 12150" xfId="60047" hidden="1" xr:uid="{674527AB-C591-48C9-AF5B-38808EC74FC7}"/>
    <cellStyle name="Comma [0] 12151" xfId="30617" hidden="1" xr:uid="{67D77868-624C-4FB1-A7BA-A828779E4DFA}"/>
    <cellStyle name="Comma [0] 12151" xfId="60004" hidden="1" xr:uid="{B35531B4-64B5-4477-9058-29E7CC8DC0E0}"/>
    <cellStyle name="Comma [0] 12152" xfId="30723" hidden="1" xr:uid="{1B9C34B7-A491-4EF8-8FD5-E97409AC99B1}"/>
    <cellStyle name="Comma [0] 12152" xfId="60110" hidden="1" xr:uid="{A8562091-688F-496C-A597-CA8F1A4E8577}"/>
    <cellStyle name="Comma [0] 12153" xfId="30725" hidden="1" xr:uid="{59A46DDE-AEB4-4E92-B645-977BB944B08E}"/>
    <cellStyle name="Comma [0] 12153" xfId="60112" hidden="1" xr:uid="{8D3DB961-3CD6-4BE0-B05E-242CC311407D}"/>
    <cellStyle name="Comma [0] 12154" xfId="30678" hidden="1" xr:uid="{076551EF-4B0D-4B15-B7E7-829D72878848}"/>
    <cellStyle name="Comma [0] 12154" xfId="60065" hidden="1" xr:uid="{561EAA85-37AD-4367-8EB6-123497063351}"/>
    <cellStyle name="Comma [0] 12155" xfId="30684" hidden="1" xr:uid="{3ABF3867-9193-4493-898C-4B4EFC0A4887}"/>
    <cellStyle name="Comma [0] 12155" xfId="60071" hidden="1" xr:uid="{27370D67-888F-4BD7-B7BC-9A83923D4C46}"/>
    <cellStyle name="Comma [0] 12156" xfId="28204" hidden="1" xr:uid="{7308FB74-283B-4F22-82EC-BD15569F02A0}"/>
    <cellStyle name="Comma [0] 12156" xfId="57591" hidden="1" xr:uid="{CA81AA36-ACBE-43A8-8A9D-D70B1B904016}"/>
    <cellStyle name="Comma [0] 12157" xfId="30634" hidden="1" xr:uid="{1130CD7E-FDDC-4EBB-9491-6FA453D35B0B}"/>
    <cellStyle name="Comma [0] 12157" xfId="60021" hidden="1" xr:uid="{64F01502-3C1B-4F5B-9194-B0C9A37C57AF}"/>
    <cellStyle name="Comma [0] 12158" xfId="30642" hidden="1" xr:uid="{FA18F959-69F5-4522-B1C9-43133DD1A8A1}"/>
    <cellStyle name="Comma [0] 12158" xfId="60029" hidden="1" xr:uid="{46C1A1A9-D174-4F7C-904A-7D154F6F6A63}"/>
    <cellStyle name="Comma [0] 12159" xfId="30731" hidden="1" xr:uid="{C88AA3DB-0448-4C1C-8A23-028AC77E89BE}"/>
    <cellStyle name="Comma [0] 12159" xfId="60118" hidden="1" xr:uid="{15A4579C-5FB6-416E-858D-A9B9E5BD7BE5}"/>
    <cellStyle name="Comma [0] 1216" xfId="6787" hidden="1" xr:uid="{80C223D4-D858-4EF6-B46E-4E1CFAFEF096}"/>
    <cellStyle name="Comma [0] 1216" xfId="36175" hidden="1" xr:uid="{A228BEC6-E70E-4E6C-A20C-11608455AC8E}"/>
    <cellStyle name="Comma [0] 12160" xfId="30645" hidden="1" xr:uid="{7CBB8EA7-FFE7-432D-BAAC-ABB0E38E8BAF}"/>
    <cellStyle name="Comma [0] 12160" xfId="60032" hidden="1" xr:uid="{2051913F-E7BE-42BB-88D5-7679D5DA7F9B}"/>
    <cellStyle name="Comma [0] 12161" xfId="30605" hidden="1" xr:uid="{CF3E8DFB-C1E4-4D09-AD39-58E3943DDABE}"/>
    <cellStyle name="Comma [0] 12161" xfId="59992" hidden="1" xr:uid="{462B84B9-E731-4108-96EC-62941C47188C}"/>
    <cellStyle name="Comma [0] 12162" xfId="30736" hidden="1" xr:uid="{3D15B04D-72B4-4E33-B258-396D8B27BAF5}"/>
    <cellStyle name="Comma [0] 12162" xfId="60123" hidden="1" xr:uid="{28870EE7-798E-4779-90DB-93DCA9F624F2}"/>
    <cellStyle name="Comma [0] 12163" xfId="30738" hidden="1" xr:uid="{41676E9B-9A83-428D-B7C1-C8E164D35959}"/>
    <cellStyle name="Comma [0] 12163" xfId="60125" hidden="1" xr:uid="{BD0FC6CE-6CED-4528-A48B-8C1C20AB2805}"/>
    <cellStyle name="Comma [0] 12164" xfId="30697" hidden="1" xr:uid="{5FE8657F-6C91-4EB6-B8D8-237BC2E5F14F}"/>
    <cellStyle name="Comma [0] 12164" xfId="60084" hidden="1" xr:uid="{A6B9C8F2-2BA0-4756-AA75-24D3CC837E53}"/>
    <cellStyle name="Comma [0] 12165" xfId="30703" hidden="1" xr:uid="{1EB941A6-23E4-4CC8-B8BF-E9FCA5A20772}"/>
    <cellStyle name="Comma [0] 12165" xfId="60090" hidden="1" xr:uid="{4A7CAEAC-2A2A-48A3-B9A6-A387F0B32A7E}"/>
    <cellStyle name="Comma [0] 12166" xfId="30604" hidden="1" xr:uid="{25CC5295-AB5C-4C07-9A56-79A2B41568A7}"/>
    <cellStyle name="Comma [0] 12166" xfId="59991" hidden="1" xr:uid="{ABAC8ECC-B8D0-433F-88C5-E0C560A817EE}"/>
    <cellStyle name="Comma [0] 12167" xfId="30685" hidden="1" xr:uid="{19B758A4-3304-4F0A-A2BD-C461FD8DEFA4}"/>
    <cellStyle name="Comma [0] 12167" xfId="60072" hidden="1" xr:uid="{BFCA3486-3139-4B03-9B93-578E8B6F86F4}"/>
    <cellStyle name="Comma [0] 12168" xfId="30664" hidden="1" xr:uid="{56EFF947-166E-4F68-AC6B-0B2041E0304B}"/>
    <cellStyle name="Comma [0] 12168" xfId="60051" hidden="1" xr:uid="{387DBD50-E9B7-4349-88DA-66F2C025D103}"/>
    <cellStyle name="Comma [0] 12169" xfId="30742" hidden="1" xr:uid="{9B89AA61-77C4-42FD-AF20-B7875F6E0E4F}"/>
    <cellStyle name="Comma [0] 12169" xfId="60129" hidden="1" xr:uid="{FA1B8E74-8CD6-4246-9BD2-EBB70A4CE850}"/>
    <cellStyle name="Comma [0] 1217" xfId="6821" hidden="1" xr:uid="{BD75A3F4-8466-4840-A87B-8DDDBF3491DA}"/>
    <cellStyle name="Comma [0] 1217" xfId="36209" hidden="1" xr:uid="{4B7BBB2A-0990-427A-BC2F-67603FF25841}"/>
    <cellStyle name="Comma [0] 12170" xfId="30683" hidden="1" xr:uid="{E079A464-6B59-4D00-BAFE-05C5C6CFD74C}"/>
    <cellStyle name="Comma [0] 12170" xfId="60070" hidden="1" xr:uid="{3BCECC98-03BA-435F-BCF7-86EA9CF0C1DA}"/>
    <cellStyle name="Comma [0] 12171" xfId="30621" hidden="1" xr:uid="{AC8716A2-BB0C-4185-8691-E3F87BAFBDE4}"/>
    <cellStyle name="Comma [0] 12171" xfId="60008" hidden="1" xr:uid="{24EA2054-3F62-49DE-9F50-9F78F142C5BA}"/>
    <cellStyle name="Comma [0] 12172" xfId="30749" hidden="1" xr:uid="{74E9FFF9-516B-4363-BAF3-80D2632BEA82}"/>
    <cellStyle name="Comma [0] 12172" xfId="60136" hidden="1" xr:uid="{9F967F1B-8B97-4FFA-9469-DBE08EE2BCFC}"/>
    <cellStyle name="Comma [0] 12173" xfId="30751" hidden="1" xr:uid="{1BDE1B70-D7A7-44E6-8829-C9FDA3B75C77}"/>
    <cellStyle name="Comma [0] 12173" xfId="60138" hidden="1" xr:uid="{D29A49BF-17D4-4859-AF4E-BA1254B3D26D}"/>
    <cellStyle name="Comma [0] 12174" xfId="30715" hidden="1" xr:uid="{6AB4FD1D-BE71-41E4-8189-D4831DB015E0}"/>
    <cellStyle name="Comma [0] 12174" xfId="60102" hidden="1" xr:uid="{C0E96D36-1CD8-473E-9B79-86B9504EF803}"/>
    <cellStyle name="Comma [0] 12175" xfId="30720" hidden="1" xr:uid="{A3DCEF7A-947A-498D-AE68-71FB23C8730E}"/>
    <cellStyle name="Comma [0] 12175" xfId="60107" hidden="1" xr:uid="{A41F5192-31B7-43A8-B895-C4C86EB5907D}"/>
    <cellStyle name="Comma [0] 12176" xfId="28196" hidden="1" xr:uid="{51612AA3-AC7A-42E0-99A7-BC6ED0F31575}"/>
    <cellStyle name="Comma [0] 12176" xfId="57583" hidden="1" xr:uid="{592826E2-7616-4D0A-9D01-7EE7BD92E22D}"/>
    <cellStyle name="Comma [0] 12177" xfId="30704" hidden="1" xr:uid="{1C83C661-DBBE-4FDD-82F4-FB10B8F99093}"/>
    <cellStyle name="Comma [0] 12177" xfId="60091" hidden="1" xr:uid="{A888B7B7-F5DF-4625-B449-51B48ECDC498}"/>
    <cellStyle name="Comma [0] 12178" xfId="30609" hidden="1" xr:uid="{1ABBE3D4-C549-4E05-89AC-29AD21871867}"/>
    <cellStyle name="Comma [0] 12178" xfId="59996" hidden="1" xr:uid="{67590415-FABE-4676-84A5-EA92BB454B93}"/>
    <cellStyle name="Comma [0] 12179" xfId="30755" hidden="1" xr:uid="{8572F326-E1EC-441B-8F04-A0613456C495}"/>
    <cellStyle name="Comma [0] 12179" xfId="60142" hidden="1" xr:uid="{1DBEB58B-24FC-43FB-BD35-ADC07EB84919}"/>
    <cellStyle name="Comma [0] 1218" xfId="6834" hidden="1" xr:uid="{FCE49C39-0163-4D82-952D-A515B4F2D0F4}"/>
    <cellStyle name="Comma [0] 1218" xfId="36222" hidden="1" xr:uid="{45E1C43D-F87B-4D9E-8B51-1CD011CB17F5}"/>
    <cellStyle name="Comma [0] 12180" xfId="30702" hidden="1" xr:uid="{26345C9D-B546-4169-872B-15A1286EC16B}"/>
    <cellStyle name="Comma [0] 12180" xfId="60089" hidden="1" xr:uid="{469AF863-F5F1-4BB2-A0D3-6992E5C9EE91}"/>
    <cellStyle name="Comma [0] 12181" xfId="30641" hidden="1" xr:uid="{68B9D841-920A-4AE9-AA8C-C6C778FBD8FF}"/>
    <cellStyle name="Comma [0] 12181" xfId="60028" hidden="1" xr:uid="{6D207338-4969-4F94-892A-DA4649763C9A}"/>
    <cellStyle name="Comma [0] 12182" xfId="30759" hidden="1" xr:uid="{3A98901D-64EB-4FB7-88D5-2999A50C57D2}"/>
    <cellStyle name="Comma [0] 12182" xfId="60146" hidden="1" xr:uid="{9084D9D5-3437-43C7-B36C-1AB95D78965D}"/>
    <cellStyle name="Comma [0] 12183" xfId="30761" hidden="1" xr:uid="{E7C60B74-5156-4FCC-A23C-365E1F8126F8}"/>
    <cellStyle name="Comma [0] 12183" xfId="60148" hidden="1" xr:uid="{EDD6644B-7A2C-45D0-B615-709EB99F9308}"/>
    <cellStyle name="Comma [0] 12184" xfId="30729" hidden="1" xr:uid="{D900AA90-CF44-47CC-B609-48D4FEB04A46}"/>
    <cellStyle name="Comma [0] 12184" xfId="60116" hidden="1" xr:uid="{784FE913-EF4D-4FA4-9404-555D31324AA5}"/>
    <cellStyle name="Comma [0] 12185" xfId="30733" hidden="1" xr:uid="{EAC3A3FD-8C13-4177-8A72-41EDBB5D51BB}"/>
    <cellStyle name="Comma [0] 12185" xfId="60120" hidden="1" xr:uid="{911EC456-D3BF-4B48-9130-5652F09541AD}"/>
    <cellStyle name="Comma [0] 12186" xfId="30623" hidden="1" xr:uid="{1BCEA3F0-746F-4C0F-A9E0-24C68DAF9D6A}"/>
    <cellStyle name="Comma [0] 12186" xfId="60010" hidden="1" xr:uid="{DE1FCE73-121E-4530-B0EB-F2CB700CE613}"/>
    <cellStyle name="Comma [0] 12187" xfId="30721" hidden="1" xr:uid="{CE98EF90-8A7F-4BE8-9DFB-CC845A625DA0}"/>
    <cellStyle name="Comma [0] 12187" xfId="60108" hidden="1" xr:uid="{D6A6052B-0CE6-4552-9B14-E030B4120E12}"/>
    <cellStyle name="Comma [0] 12188" xfId="30613" hidden="1" xr:uid="{71DE2223-40B5-4D13-9794-880C90B24032}"/>
    <cellStyle name="Comma [0] 12188" xfId="60000" hidden="1" xr:uid="{155A8D98-8816-4A4E-8977-9F750AEB14E4}"/>
    <cellStyle name="Comma [0] 12189" xfId="30765" hidden="1" xr:uid="{F9194383-F33F-4FF3-BBC1-E03326DF71CD}"/>
    <cellStyle name="Comma [0] 12189" xfId="60152" hidden="1" xr:uid="{1A761CBE-0E20-454F-8227-5C83B1DDEC1C}"/>
    <cellStyle name="Comma [0] 1219" xfId="6862" hidden="1" xr:uid="{BC30535E-447C-4112-9D46-F5561A3A64A4}"/>
    <cellStyle name="Comma [0] 1219" xfId="36250" hidden="1" xr:uid="{72EFE088-AD53-4BCE-B353-93A4E456B833}"/>
    <cellStyle name="Comma [0] 12190" xfId="30719" hidden="1" xr:uid="{B81D05C6-2AA2-482B-A901-8B423DE89FC2}"/>
    <cellStyle name="Comma [0] 12190" xfId="60106" hidden="1" xr:uid="{A34F4255-A3CC-4FAE-B53D-6585EA3F713B}"/>
    <cellStyle name="Comma [0] 12191" xfId="30688" hidden="1" xr:uid="{2D92D6FF-C15E-4E26-A571-B5AC3A04704D}"/>
    <cellStyle name="Comma [0] 12191" xfId="60075" hidden="1" xr:uid="{BC66CA5F-9FC1-45B3-B2BE-6EAA1B7479D5}"/>
    <cellStyle name="Comma [0] 12192" xfId="30769" hidden="1" xr:uid="{1F8F0065-AB1D-4C1D-9B80-47B4CB030439}"/>
    <cellStyle name="Comma [0] 12192" xfId="60156" hidden="1" xr:uid="{E01B6BF0-7ACD-4CF2-AE0D-ECA3C5D8A4B5}"/>
    <cellStyle name="Comma [0] 12193" xfId="30771" hidden="1" xr:uid="{18D4EF42-45D6-4829-8243-91CE5D7F9E8B}"/>
    <cellStyle name="Comma [0] 12193" xfId="60158" hidden="1" xr:uid="{03C7795E-E80D-4BC3-8843-343F6EE23CC8}"/>
    <cellStyle name="Comma [0] 12194" xfId="30757" hidden="1" xr:uid="{178D95A9-C255-418A-B00D-52F520BA8DFC}"/>
    <cellStyle name="Comma [0] 12194" xfId="60144" hidden="1" xr:uid="{6FE3A71E-2CBB-4E4E-B16B-3DA74C58570C}"/>
    <cellStyle name="Comma [0] 12195" xfId="30744" hidden="1" xr:uid="{65EBC247-1036-4AE3-9ADF-E3B3A4A716E3}"/>
    <cellStyle name="Comma [0] 12195" xfId="60131" hidden="1" xr:uid="{BDB3E250-3568-472E-8D03-3BD79E200F84}"/>
    <cellStyle name="Comma [0] 12196" xfId="30768" hidden="1" xr:uid="{9FD62553-338E-4F64-A059-83134E0FFA91}"/>
    <cellStyle name="Comma [0] 12196" xfId="60155" hidden="1" xr:uid="{0A59AD72-114C-4233-A5E7-B56B8AE7F993}"/>
    <cellStyle name="Comma [0] 12197" xfId="30734" hidden="1" xr:uid="{280F4C3B-793D-423A-9CAA-2117E581529D}"/>
    <cellStyle name="Comma [0] 12197" xfId="60121" hidden="1" xr:uid="{49E016B5-676A-47F7-BBC9-73DD93A3ADD3}"/>
    <cellStyle name="Comma [0] 12198" xfId="30706" hidden="1" xr:uid="{1E6DD1AC-5E6B-4E6B-8647-5D5F9A7888C1}"/>
    <cellStyle name="Comma [0] 12198" xfId="60093" hidden="1" xr:uid="{B73C8378-E22C-4F2C-B871-AA1ED1E3E474}"/>
    <cellStyle name="Comma [0] 12199" xfId="30773" hidden="1" xr:uid="{5FDE19BE-B2C9-4555-877B-24A48785C48A}"/>
    <cellStyle name="Comma [0] 12199" xfId="60160" hidden="1" xr:uid="{E6A380E8-E77C-4CF9-9E74-0A0B93CA0922}"/>
    <cellStyle name="Comma [0] 122" xfId="4703" hidden="1" xr:uid="{49FC2713-0DC4-482A-A6FD-661F4ED634B2}"/>
    <cellStyle name="Comma [0] 122" xfId="34091" hidden="1" xr:uid="{C52B9783-5927-4F7D-BC55-03C4FADAD705}"/>
    <cellStyle name="Comma [0] 1220" xfId="6825" hidden="1" xr:uid="{64887F72-FDCF-4DF8-81EE-3B0308BDDDF5}"/>
    <cellStyle name="Comma [0] 1220" xfId="36213" hidden="1" xr:uid="{80EF7AB7-AF56-4B7F-A72C-661DC8B7EE1F}"/>
    <cellStyle name="Comma [0] 12200" xfId="30730" hidden="1" xr:uid="{80284A25-8445-414B-AB24-861E173E600B}"/>
    <cellStyle name="Comma [0] 12200" xfId="60117" hidden="1" xr:uid="{1CC93112-8C59-4642-B500-0D1C607ACF91}"/>
    <cellStyle name="Comma [0] 12201" xfId="30764" hidden="1" xr:uid="{DCE289E0-70B3-4364-8DDB-867E8144118E}"/>
    <cellStyle name="Comma [0] 12201" xfId="60151" hidden="1" xr:uid="{7E4ABE61-72F0-49A5-8C92-0EFBDD299C50}"/>
    <cellStyle name="Comma [0] 12202" xfId="30777" hidden="1" xr:uid="{4903CD7B-ABA1-4066-8919-55681C1D7F0C}"/>
    <cellStyle name="Comma [0] 12202" xfId="60164" hidden="1" xr:uid="{6D5DFD2C-7C99-438D-8754-DEE2A8C94109}"/>
    <cellStyle name="Comma [0] 12203" xfId="30779" hidden="1" xr:uid="{5CEFE805-A0A6-4A46-803E-074EF3290EC2}"/>
    <cellStyle name="Comma [0] 12203" xfId="60166" hidden="1" xr:uid="{628A1554-3C75-4A14-9987-44F74AAF70B4}"/>
    <cellStyle name="Comma [0] 12204" xfId="30647" hidden="1" xr:uid="{5201D5A9-9F02-4D3B-8C43-BAFDFC0F0816}"/>
    <cellStyle name="Comma [0] 12204" xfId="60034" hidden="1" xr:uid="{25092460-D98E-4543-8749-ADBD2267A0BC}"/>
    <cellStyle name="Comma [0] 12205" xfId="30767" hidden="1" xr:uid="{1B7F86D3-183C-4245-8724-98514B7B215A}"/>
    <cellStyle name="Comma [0] 12205" xfId="60154" hidden="1" xr:uid="{B4ECC68F-0C39-4918-9FB3-B29E8608DDA1}"/>
    <cellStyle name="Comma [0] 12206" xfId="30707" hidden="1" xr:uid="{0B9BBC3A-84E2-488F-83C0-125B3CE6B8CA}"/>
    <cellStyle name="Comma [0] 12206" xfId="60094" hidden="1" xr:uid="{50AC7C73-4477-4EEA-A267-ACAB9BBA9EEE}"/>
    <cellStyle name="Comma [0] 12207" xfId="30741" hidden="1" xr:uid="{EB257092-1072-4B13-834A-228F847647D4}"/>
    <cellStyle name="Comma [0] 12207" xfId="60128" hidden="1" xr:uid="{DD55A009-84B8-4567-85F7-87B3D0657B9C}"/>
    <cellStyle name="Comma [0] 12208" xfId="30754" hidden="1" xr:uid="{EF142F9D-7770-43F6-8BDC-DEDE7178D9B3}"/>
    <cellStyle name="Comma [0] 12208" xfId="60141" hidden="1" xr:uid="{104C14D0-F2A1-4543-B63D-3B3FC508F861}"/>
    <cellStyle name="Comma [0] 12209" xfId="30782" hidden="1" xr:uid="{83C071C7-C967-416F-AD0D-1829CFC1B5AD}"/>
    <cellStyle name="Comma [0] 12209" xfId="60169" hidden="1" xr:uid="{CFEE4FCA-40F5-4E43-872A-B49CF0F8BA90}"/>
    <cellStyle name="Comma [0] 1221" xfId="6785" hidden="1" xr:uid="{DB17D022-0C83-436D-B90E-7812FF094BB5}"/>
    <cellStyle name="Comma [0] 1221" xfId="36173" hidden="1" xr:uid="{071C0D2D-F341-4810-919F-25AA9AD68F14}"/>
    <cellStyle name="Comma [0] 12210" xfId="30745" hidden="1" xr:uid="{D02836D8-0FEB-4D4A-A738-C6E2C18EEBD4}"/>
    <cellStyle name="Comma [0] 12210" xfId="60132" hidden="1" xr:uid="{768C68E1-CE76-4BB9-9E15-4D106B8A6692}"/>
    <cellStyle name="Comma [0] 12211" xfId="30705" hidden="1" xr:uid="{BDFBD270-68D4-4301-8F87-3FBA58DBBF1B}"/>
    <cellStyle name="Comma [0] 12211" xfId="60092" hidden="1" xr:uid="{3C4F07DE-5E05-4790-863A-BCA565BD8E60}"/>
    <cellStyle name="Comma [0] 12212" xfId="30784" hidden="1" xr:uid="{C4B63C43-4EF1-4AC3-98D5-37C224331C66}"/>
    <cellStyle name="Comma [0] 12212" xfId="60171" hidden="1" xr:uid="{D26C52A3-72C3-4B6D-9310-33EB2301ACD4}"/>
    <cellStyle name="Comma [0] 12213" xfId="30786" hidden="1" xr:uid="{028DEDFC-3483-41E5-A682-7976A277E4A2}"/>
    <cellStyle name="Comma [0] 12213" xfId="60173" hidden="1" xr:uid="{7E04E5AB-40B8-4F50-9CA3-6107B9817937}"/>
    <cellStyle name="Comma [0] 12214" xfId="30843" hidden="1" xr:uid="{5548A0FE-2B69-4A0B-B3D5-4C30A6223164}"/>
    <cellStyle name="Comma [0] 12214" xfId="60230" hidden="1" xr:uid="{3F978F62-A406-4838-B7D9-1155596DA203}"/>
    <cellStyle name="Comma [0] 12215" xfId="30862" hidden="1" xr:uid="{1437364D-2BB4-4637-A2BA-9F3A3563CD7E}"/>
    <cellStyle name="Comma [0] 12215" xfId="60249" hidden="1" xr:uid="{D2EDC9AE-99AF-4C90-BE91-2095EF8F7416}"/>
    <cellStyle name="Comma [0] 12216" xfId="30869" hidden="1" xr:uid="{856A39C9-41D2-4979-A514-5FCDB46188F1}"/>
    <cellStyle name="Comma [0] 12216" xfId="60256" hidden="1" xr:uid="{7556C237-D8B4-480F-82F7-22AA12C7AC01}"/>
    <cellStyle name="Comma [0] 12217" xfId="30876" hidden="1" xr:uid="{26D4006A-6124-4324-9B3B-DF4D9B398EA4}"/>
    <cellStyle name="Comma [0] 12217" xfId="60263" hidden="1" xr:uid="{5C2A9204-BDAB-4D61-9600-30FD0AACDF90}"/>
    <cellStyle name="Comma [0] 12218" xfId="30881" hidden="1" xr:uid="{FED355E0-5CAF-4AE7-9D8C-30A3BF85DD11}"/>
    <cellStyle name="Comma [0] 12218" xfId="60268" hidden="1" xr:uid="{2F57FC00-B7EA-4B90-B2F9-0DE785DE16B4}"/>
    <cellStyle name="Comma [0] 12219" xfId="30868" hidden="1" xr:uid="{3DDEF3CD-C87F-4A37-B8D2-EE6DCEE1B869}"/>
    <cellStyle name="Comma [0] 12219" xfId="60255" hidden="1" xr:uid="{03CA17B1-4839-4A8D-8C56-ECC2CB64BF01}"/>
    <cellStyle name="Comma [0] 1222" xfId="6865" hidden="1" xr:uid="{8F8DA068-8AEC-4AFC-9D5A-B25358C76B89}"/>
    <cellStyle name="Comma [0] 1222" xfId="36253" hidden="1" xr:uid="{FA37EDCF-3A8B-4244-942D-3092F32EBC7F}"/>
    <cellStyle name="Comma [0] 12220" xfId="30873" hidden="1" xr:uid="{81F1D518-ECB0-4574-8545-852566437105}"/>
    <cellStyle name="Comma [0] 12220" xfId="60260" hidden="1" xr:uid="{924F89E5-1FC1-4F9E-8E64-EDE19464B0FD}"/>
    <cellStyle name="Comma [0] 12221" xfId="30885" hidden="1" xr:uid="{CFC8774D-6408-4C66-B738-77E81E459763}"/>
    <cellStyle name="Comma [0] 12221" xfId="60272" hidden="1" xr:uid="{98B9B267-3592-4FDD-B4FD-4F0382DBE9F4}"/>
    <cellStyle name="Comma [0] 12222" xfId="30887" hidden="1" xr:uid="{ED93F71C-2A94-42BA-9154-D1CFB78D33BA}"/>
    <cellStyle name="Comma [0] 12222" xfId="60274" hidden="1" xr:uid="{5D64FF00-C94B-407F-BDE4-41B0E887403F}"/>
    <cellStyle name="Comma [0] 12223" xfId="30858" hidden="1" xr:uid="{8BD900F2-FC08-4A09-B03B-D0E69D2661A3}"/>
    <cellStyle name="Comma [0] 12223" xfId="60245" hidden="1" xr:uid="{4E7E67B0-859A-43ED-856F-9100F0DF04E0}"/>
    <cellStyle name="Comma [0] 12224" xfId="30847" hidden="1" xr:uid="{0CD50EDB-6053-4FBD-9E15-93676ECA6441}"/>
    <cellStyle name="Comma [0] 12224" xfId="60234" hidden="1" xr:uid="{9132B940-E5B0-46C0-BA52-DC0C4440DC86}"/>
    <cellStyle name="Comma [0] 12225" xfId="30898" hidden="1" xr:uid="{B2D7D4D1-D004-4D5B-987D-671A47881AB1}"/>
    <cellStyle name="Comma [0] 12225" xfId="60285" hidden="1" xr:uid="{80B46F93-EA10-42C0-B0DC-D80747E66C17}"/>
    <cellStyle name="Comma [0] 12226" xfId="30907" hidden="1" xr:uid="{56D9CDFE-00D1-45C9-99FF-2F18008EF38A}"/>
    <cellStyle name="Comma [0] 12226" xfId="60294" hidden="1" xr:uid="{33C727CB-25C9-48E5-B74D-6FF9021C0DB5}"/>
    <cellStyle name="Comma [0] 12227" xfId="30918" hidden="1" xr:uid="{1C4C610D-E6C4-44C3-A58E-2935A3EB57C3}"/>
    <cellStyle name="Comma [0] 12227" xfId="60305" hidden="1" xr:uid="{3E635ABA-7257-48D3-8A35-D2CC514990BA}"/>
    <cellStyle name="Comma [0] 12228" xfId="30924" hidden="1" xr:uid="{00F1E9BC-65DC-4ADA-8C5D-72A8CFB37723}"/>
    <cellStyle name="Comma [0] 12228" xfId="60311" hidden="1" xr:uid="{D3494608-CA8E-4CF7-910F-A2B8DCF60E74}"/>
    <cellStyle name="Comma [0] 12229" xfId="30906" hidden="1" xr:uid="{0C7691B9-6F62-4E85-8438-3DE40184FAE9}"/>
    <cellStyle name="Comma [0] 12229" xfId="60293" hidden="1" xr:uid="{1A1A50C3-4F21-49BD-AC02-A2D1B922D4B7}"/>
    <cellStyle name="Comma [0] 1223" xfId="6867" hidden="1" xr:uid="{9A7FCCFF-907F-4C6A-9B7B-084849BE1E09}"/>
    <cellStyle name="Comma [0] 1223" xfId="36255" hidden="1" xr:uid="{A6DA5D5C-9B98-43E1-B0C7-A3FF032E1FB5}"/>
    <cellStyle name="Comma [0] 12230" xfId="30916" hidden="1" xr:uid="{17EEFBC5-BDF5-4C1B-B314-D0F310FB1CE3}"/>
    <cellStyle name="Comma [0] 12230" xfId="60303" hidden="1" xr:uid="{FC97AE10-46C5-4D7D-8C67-467D03AE1735}"/>
    <cellStyle name="Comma [0] 12231" xfId="30936" hidden="1" xr:uid="{43886BD0-C01D-49E7-B7E9-ECA4CCD325CE}"/>
    <cellStyle name="Comma [0] 12231" xfId="60323" hidden="1" xr:uid="{E697728F-C34E-45FF-8837-297B5266631F}"/>
    <cellStyle name="Comma [0] 12232" xfId="30938" hidden="1" xr:uid="{15E85D03-7C82-4BF4-969E-2C9736C6D385}"/>
    <cellStyle name="Comma [0] 12232" xfId="60325" hidden="1" xr:uid="{9B06D415-0065-4C97-A3FE-BDD46687FA63}"/>
    <cellStyle name="Comma [0] 12233" xfId="30889" hidden="1" xr:uid="{DF501356-BBFA-46D7-8A6C-E7348CFB19F0}"/>
    <cellStyle name="Comma [0] 12233" xfId="60276" hidden="1" xr:uid="{E9188D9B-7FB5-4AB3-A9FE-009386F7639D}"/>
    <cellStyle name="Comma [0] 12234" xfId="30850" hidden="1" xr:uid="{D8853F2A-DEF6-4D27-A83A-EF81FDDBF5E3}"/>
    <cellStyle name="Comma [0] 12234" xfId="60237" hidden="1" xr:uid="{128646CB-3F76-4A79-BF8B-8339AAB1AF8D}"/>
    <cellStyle name="Comma [0] 12235" xfId="30892" hidden="1" xr:uid="{27A745C0-7F63-4341-861F-959873BF1C06}"/>
    <cellStyle name="Comma [0] 12235" xfId="60279" hidden="1" xr:uid="{26DB9971-A12B-4FF2-8085-787B078389EE}"/>
    <cellStyle name="Comma [0] 12236" xfId="30855" hidden="1" xr:uid="{C23C5477-4319-4211-A296-6D35F81B15FA}"/>
    <cellStyle name="Comma [0] 12236" xfId="60242" hidden="1" xr:uid="{2AF7BA5D-E656-4E26-95CF-E1069DB2D01C}"/>
    <cellStyle name="Comma [0] 12237" xfId="30857" hidden="1" xr:uid="{5B5940B6-0A01-4D74-9584-E50A51373427}"/>
    <cellStyle name="Comma [0] 12237" xfId="60244" hidden="1" xr:uid="{F236C421-825F-4FF2-BF6E-3517A51563F7}"/>
    <cellStyle name="Comma [0] 12238" xfId="30943" hidden="1" xr:uid="{7D659010-ECC4-4C1F-82B9-898A68E37358}"/>
    <cellStyle name="Comma [0] 12238" xfId="60330" hidden="1" xr:uid="{A942DDD1-C083-43E9-B990-FB3EECF78D8C}"/>
    <cellStyle name="Comma [0] 12239" xfId="30846" hidden="1" xr:uid="{0532BBB9-81EC-4054-B1C8-C742F1707542}"/>
    <cellStyle name="Comma [0] 12239" xfId="60233" hidden="1" xr:uid="{72EEA40B-3FBC-4AEF-95E8-57DD9580B5D6}"/>
    <cellStyle name="Comma [0] 1224" xfId="6586" hidden="1" xr:uid="{71A5BA5D-7580-45A7-8341-7C403EE1DC87}"/>
    <cellStyle name="Comma [0] 1224" xfId="35974" hidden="1" xr:uid="{2E5A0B95-EE49-4226-AA69-678BD4268C5D}"/>
    <cellStyle name="Comma [0] 12240" xfId="30854" hidden="1" xr:uid="{9098BF92-46E1-4595-BCF3-87C7FDD5BBB2}"/>
    <cellStyle name="Comma [0] 12240" xfId="60241" hidden="1" xr:uid="{4F6381B9-4F0B-41BA-8BE4-A6030B9F12A6}"/>
    <cellStyle name="Comma [0] 12241" xfId="30955" hidden="1" xr:uid="{092E3B71-45EC-423A-A84C-54442151817F}"/>
    <cellStyle name="Comma [0] 12241" xfId="60342" hidden="1" xr:uid="{829B4723-C65E-4F9E-ABC8-CADEA894DE1C}"/>
    <cellStyle name="Comma [0] 12242" xfId="30957" hidden="1" xr:uid="{DC87A71E-E931-4EE5-82A9-7DD2E3523160}"/>
    <cellStyle name="Comma [0] 12242" xfId="60344" hidden="1" xr:uid="{F6136042-2B36-4BFA-ABF0-8C1AC05C2165}"/>
    <cellStyle name="Comma [0] 12243" xfId="30946" hidden="1" xr:uid="{1C51E5E8-D37F-4DF4-9339-8AD39EF95C23}"/>
    <cellStyle name="Comma [0] 12243" xfId="60333" hidden="1" xr:uid="{BF93ACB6-CD47-4AD5-BF46-3C022B74A9D6}"/>
    <cellStyle name="Comma [0] 12244" xfId="30954" hidden="1" xr:uid="{1F2B1037-A335-4C34-9FF3-2E479F431E65}"/>
    <cellStyle name="Comma [0] 12244" xfId="60341" hidden="1" xr:uid="{ED2390D9-0213-43F6-B8E2-84C9FF4E603C}"/>
    <cellStyle name="Comma [0] 12245" xfId="30852" hidden="1" xr:uid="{80A22691-68FF-4B4F-A433-436DDB9B879E}"/>
    <cellStyle name="Comma [0] 12245" xfId="60239" hidden="1" xr:uid="{EBC22E51-583C-417D-A899-E2A0B438DA1E}"/>
    <cellStyle name="Comma [0] 12246" xfId="30940" hidden="1" xr:uid="{92AA8A02-D14C-43E1-A119-DCE20E2080E4}"/>
    <cellStyle name="Comma [0] 12246" xfId="60327" hidden="1" xr:uid="{735AA2F7-381C-4818-A3EC-AB87C00CB211}"/>
    <cellStyle name="Comma [0] 12247" xfId="30973" hidden="1" xr:uid="{E64D5432-AAA5-42CB-8D86-7C68B25797AB}"/>
    <cellStyle name="Comma [0] 12247" xfId="60360" hidden="1" xr:uid="{D21D400D-9D18-424D-BDDD-5E8EE3CCFDBB}"/>
    <cellStyle name="Comma [0] 12248" xfId="30981" hidden="1" xr:uid="{937A701C-FFD9-4113-975D-9E8270870C38}"/>
    <cellStyle name="Comma [0] 12248" xfId="60368" hidden="1" xr:uid="{DD4D2D59-E900-4C6C-892D-2EAF90D73D84}"/>
    <cellStyle name="Comma [0] 12249" xfId="30890" hidden="1" xr:uid="{183164CD-AF89-4E74-8664-D84D13757A0E}"/>
    <cellStyle name="Comma [0] 12249" xfId="60277" hidden="1" xr:uid="{A4CBD664-B24C-4571-A232-EBF63D77B84D}"/>
    <cellStyle name="Comma [0] 1225" xfId="6568" hidden="1" xr:uid="{35B57809-7273-4701-B3A5-FB73024A1294}"/>
    <cellStyle name="Comma [0] 1225" xfId="35956" hidden="1" xr:uid="{0A83FB2F-F243-4DB8-9819-2027DCD9BE1D}"/>
    <cellStyle name="Comma [0] 12250" xfId="30969" hidden="1" xr:uid="{A2D5DCF0-6532-43D8-94D2-F4E407ADF924}"/>
    <cellStyle name="Comma [0] 12250" xfId="60356" hidden="1" xr:uid="{45977B09-354D-4EFF-BF8A-0AEE4B7FF2F1}"/>
    <cellStyle name="Comma [0] 12251" xfId="30990" hidden="1" xr:uid="{511174B8-8A3E-4ADE-90FD-55D6BE8077E0}"/>
    <cellStyle name="Comma [0] 12251" xfId="60377" hidden="1" xr:uid="{3228920A-EBB0-4728-A713-F28933BEE1F7}"/>
    <cellStyle name="Comma [0] 12252" xfId="30992" hidden="1" xr:uid="{96F9E08C-A88A-41ED-81E6-56F4E54D24DB}"/>
    <cellStyle name="Comma [0] 12252" xfId="60379" hidden="1" xr:uid="{8AE0FE93-7B7B-4AA1-B067-C9A1A21A5DF3}"/>
    <cellStyle name="Comma [0] 12253" xfId="30951" hidden="1" xr:uid="{33579FAD-3895-4DCF-AB5C-EB4EB686B670}"/>
    <cellStyle name="Comma [0] 12253" xfId="60338" hidden="1" xr:uid="{92ABC775-07C5-41A0-B7F7-CC77ABA586C1}"/>
    <cellStyle name="Comma [0] 12254" xfId="30896" hidden="1" xr:uid="{E72E0ABF-351A-4C96-9F7F-AA6C757741EE}"/>
    <cellStyle name="Comma [0] 12254" xfId="60283" hidden="1" xr:uid="{B772A5BA-A193-4BD7-A272-84218D94B59D}"/>
    <cellStyle name="Comma [0] 12255" xfId="30949" hidden="1" xr:uid="{A3025DE9-6816-45F3-9DC5-E5CAB51C02FD}"/>
    <cellStyle name="Comma [0] 12255" xfId="60336" hidden="1" xr:uid="{1B18F7E5-915B-43F4-AFE0-3ECC56947DB3}"/>
    <cellStyle name="Comma [0] 12256" xfId="30933" hidden="1" xr:uid="{D6087076-7B96-412D-B259-E10B61C508BA}"/>
    <cellStyle name="Comma [0] 12256" xfId="60320" hidden="1" xr:uid="{3870BA3A-A5C8-4ECC-A791-194DE6866604}"/>
    <cellStyle name="Comma [0] 12257" xfId="30929" hidden="1" xr:uid="{5F5E0555-30A8-4234-A02F-9DBAB053778F}"/>
    <cellStyle name="Comma [0] 12257" xfId="60316" hidden="1" xr:uid="{96652E79-795F-4AAC-AD01-67A8811DE037}"/>
    <cellStyle name="Comma [0] 12258" xfId="31000" hidden="1" xr:uid="{7DAEFE3A-ED3D-428A-9C68-831FD3EF84F9}"/>
    <cellStyle name="Comma [0] 12258" xfId="60387" hidden="1" xr:uid="{7D55CC7E-4494-4E9D-B6B8-60A5F4B7DF86}"/>
    <cellStyle name="Comma [0] 12259" xfId="30866" hidden="1" xr:uid="{4E56FC51-30A4-480C-9D42-4BAA7E608F5A}"/>
    <cellStyle name="Comma [0] 12259" xfId="60253" hidden="1" xr:uid="{B399DFEA-2BDB-470A-8FF2-3530849BF277}"/>
    <cellStyle name="Comma [0] 1226" xfId="6871" hidden="1" xr:uid="{D0C6FB0D-366A-4DD6-BF91-A34E56FF2D5E}"/>
    <cellStyle name="Comma [0] 1226" xfId="36259" hidden="1" xr:uid="{124197C0-DE01-4175-BD8E-9BF3C7738207}"/>
    <cellStyle name="Comma [0] 12260" xfId="30859" hidden="1" xr:uid="{175EF80E-ABEE-4482-9F22-0FF717E069AF}"/>
    <cellStyle name="Comma [0] 12260" xfId="60246" hidden="1" xr:uid="{382C72D6-1BB6-4ABE-87BF-B5F446BAD644}"/>
    <cellStyle name="Comma [0] 12261" xfId="31008" hidden="1" xr:uid="{92A56560-C6A5-4D0E-A20F-121693872D33}"/>
    <cellStyle name="Comma [0] 12261" xfId="60395" hidden="1" xr:uid="{7EF8E8A6-46D4-45F6-A21D-14699B9320F6}"/>
    <cellStyle name="Comma [0] 12262" xfId="31010" hidden="1" xr:uid="{90C67911-3A10-499A-B0E9-5B06E5B03FEC}"/>
    <cellStyle name="Comma [0] 12262" xfId="60397" hidden="1" xr:uid="{AC1596D2-CC1A-4627-9B2E-46FFE2A58225}"/>
    <cellStyle name="Comma [0] 12263" xfId="30959" hidden="1" xr:uid="{C05217E2-7CEC-4687-BA9B-DD34A1E2BE2E}"/>
    <cellStyle name="Comma [0] 12263" xfId="60346" hidden="1" xr:uid="{6B4F17BD-E6A7-4E5C-A216-042FF77BB547}"/>
    <cellStyle name="Comma [0] 12264" xfId="30935" hidden="1" xr:uid="{C1BB6ACE-2B09-4798-8736-FFEB619BAD9F}"/>
    <cellStyle name="Comma [0] 12264" xfId="60322" hidden="1" xr:uid="{E8398644-D6B4-4592-9338-BFA44AB027F4}"/>
    <cellStyle name="Comma [0] 12265" xfId="30970" hidden="1" xr:uid="{DD870AF3-D6A8-4344-BB4F-FDA0CDF73394}"/>
    <cellStyle name="Comma [0] 12265" xfId="60357" hidden="1" xr:uid="{BAF4FCCD-E321-4249-8229-717BF6B663F3}"/>
    <cellStyle name="Comma [0] 12266" xfId="30902" hidden="1" xr:uid="{1FCC3267-6921-4C90-895E-AC2B1FFA19F3}"/>
    <cellStyle name="Comma [0] 12266" xfId="60289" hidden="1" xr:uid="{36FACF23-E7F0-497E-BAB6-F2C497064639}"/>
    <cellStyle name="Comma [0] 12267" xfId="30972" hidden="1" xr:uid="{D854A156-C2C5-42F9-9120-1D1A3204F5AC}"/>
    <cellStyle name="Comma [0] 12267" xfId="60359" hidden="1" xr:uid="{9F093FA0-3CE5-4826-B4ED-114B5E23EFA0}"/>
    <cellStyle name="Comma [0] 12268" xfId="31017" hidden="1" xr:uid="{A58A5D97-D2C4-46C0-8F19-6360D6E2E217}"/>
    <cellStyle name="Comma [0] 12268" xfId="60404" hidden="1" xr:uid="{B5323AC6-2F3E-48C4-970D-A64E983D3A5D}"/>
    <cellStyle name="Comma [0] 12269" xfId="30960" hidden="1" xr:uid="{9A713DF0-EFF0-443D-BCF0-D36CEF226269}"/>
    <cellStyle name="Comma [0] 12269" xfId="60347" hidden="1" xr:uid="{1B0D89B1-D087-4CCF-88B4-0D2C1C402075}"/>
    <cellStyle name="Comma [0] 1227" xfId="6878" hidden="1" xr:uid="{47B4985F-8AC3-4FF4-B0E6-40D35FFC7C75}"/>
    <cellStyle name="Comma [0] 1227" xfId="36266" hidden="1" xr:uid="{E0577DCB-BE59-465A-A866-661D081074E0}"/>
    <cellStyle name="Comma [0] 12270" xfId="30917" hidden="1" xr:uid="{F4A03FEE-3341-4613-93FC-7955BE49BA07}"/>
    <cellStyle name="Comma [0] 12270" xfId="60304" hidden="1" xr:uid="{23D80E9A-6209-4E96-A5AC-D93AD21158F9}"/>
    <cellStyle name="Comma [0] 12271" xfId="31023" hidden="1" xr:uid="{9EBAA39A-A83D-4344-9534-39F32D177A2C}"/>
    <cellStyle name="Comma [0] 12271" xfId="60410" hidden="1" xr:uid="{C016B84B-6D3F-4207-82A7-E0AAA6224CDA}"/>
    <cellStyle name="Comma [0] 12272" xfId="31025" hidden="1" xr:uid="{7A3D36A3-D191-43FB-801E-46B42806D17A}"/>
    <cellStyle name="Comma [0] 12272" xfId="60412" hidden="1" xr:uid="{6F5ABEBA-AA74-4E43-BB29-BDDA674840AF}"/>
    <cellStyle name="Comma [0] 12273" xfId="30978" hidden="1" xr:uid="{8156398C-4285-480D-930E-1A3EB5A73E76}"/>
    <cellStyle name="Comma [0] 12273" xfId="60365" hidden="1" xr:uid="{F4D3636C-B6E2-4C8A-AFDB-E98D9F17DE70}"/>
    <cellStyle name="Comma [0] 12274" xfId="30984" hidden="1" xr:uid="{81357321-A48A-4F9E-B6B6-2053F9A97474}"/>
    <cellStyle name="Comma [0] 12274" xfId="60371" hidden="1" xr:uid="{B64C17A5-1EBD-49FD-890E-CB41020433CA}"/>
    <cellStyle name="Comma [0] 12275" xfId="30865" hidden="1" xr:uid="{4CE0E548-966B-436D-BD48-4627D4E34C7C}"/>
    <cellStyle name="Comma [0] 12275" xfId="60252" hidden="1" xr:uid="{B3A1E5D5-CF9E-41F8-A85D-B9E8AEF2F732}"/>
    <cellStyle name="Comma [0] 12276" xfId="30934" hidden="1" xr:uid="{387BAD03-8402-4699-91E8-E64CE9461E9C}"/>
    <cellStyle name="Comma [0] 12276" xfId="60321" hidden="1" xr:uid="{16152ECC-D705-41ED-A1F2-93E8880D48D0}"/>
    <cellStyle name="Comma [0] 12277" xfId="30942" hidden="1" xr:uid="{2D96CFE3-D4C8-4E12-8AAE-D4FB65BBAD06}"/>
    <cellStyle name="Comma [0] 12277" xfId="60329" hidden="1" xr:uid="{913FDB70-9A7D-4394-8523-B94B7C4E76DE}"/>
    <cellStyle name="Comma [0] 12278" xfId="31031" hidden="1" xr:uid="{1008741C-B235-43F5-9018-6F1504D95C6B}"/>
    <cellStyle name="Comma [0] 12278" xfId="60418" hidden="1" xr:uid="{DD9D2178-B1C5-4EEC-BF0D-D3F119A173B6}"/>
    <cellStyle name="Comma [0] 12279" xfId="30945" hidden="1" xr:uid="{C6C04D7E-5489-4E50-80EC-9F690EA2F41A}"/>
    <cellStyle name="Comma [0] 12279" xfId="60332" hidden="1" xr:uid="{51F4591F-1F93-4E44-A8A0-C32A6A792ECB}"/>
    <cellStyle name="Comma [0] 1228" xfId="6880" hidden="1" xr:uid="{CD7FE876-DA3A-483C-BE86-CDCD87AFF517}"/>
    <cellStyle name="Comma [0] 1228" xfId="36268" hidden="1" xr:uid="{B68871F0-F11B-4265-AF86-A2EFE511926C}"/>
    <cellStyle name="Comma [0] 12280" xfId="30905" hidden="1" xr:uid="{A5BFCF46-6E25-446A-8147-C014D03133C9}"/>
    <cellStyle name="Comma [0] 12280" xfId="60292" hidden="1" xr:uid="{ADF87FD4-D07B-43CA-B0FA-AF0EC81388CB}"/>
    <cellStyle name="Comma [0] 12281" xfId="31036" hidden="1" xr:uid="{7973AC58-5673-434A-9BD7-14E04ABFFD07}"/>
    <cellStyle name="Comma [0] 12281" xfId="60423" hidden="1" xr:uid="{D6E4BD7F-4049-4FEE-A4A9-97217A9C5355}"/>
    <cellStyle name="Comma [0] 12282" xfId="31038" hidden="1" xr:uid="{7ACAD427-8953-42EB-9AE8-36FFBCC3679A}"/>
    <cellStyle name="Comma [0] 12282" xfId="60425" hidden="1" xr:uid="{73AA4899-7544-42E3-B6DD-59F8E5C25266}"/>
    <cellStyle name="Comma [0] 12283" xfId="30997" hidden="1" xr:uid="{C384E182-7549-41BB-BF66-7CB4DDBE9494}"/>
    <cellStyle name="Comma [0] 12283" xfId="60384" hidden="1" xr:uid="{DF261D86-48CA-449E-837A-822389711ADB}"/>
    <cellStyle name="Comma [0] 12284" xfId="31003" hidden="1" xr:uid="{E96BB957-1B6D-4C54-B6AF-D18B9FF7E594}"/>
    <cellStyle name="Comma [0] 12284" xfId="60390" hidden="1" xr:uid="{4CA2DE26-CA7C-464D-8B20-E44E5923B750}"/>
    <cellStyle name="Comma [0] 12285" xfId="30904" hidden="1" xr:uid="{91599F33-D2EE-402B-BB44-EA833DDBF82B}"/>
    <cellStyle name="Comma [0] 12285" xfId="60291" hidden="1" xr:uid="{47F3148D-EFBF-4DFC-9705-3321238BC7A2}"/>
    <cellStyle name="Comma [0] 12286" xfId="30985" hidden="1" xr:uid="{C5142232-E503-4620-AFE6-82F5C3274A91}"/>
    <cellStyle name="Comma [0] 12286" xfId="60372" hidden="1" xr:uid="{D1CF9012-7D11-43E2-91A2-B4BF24108DE5}"/>
    <cellStyle name="Comma [0] 12287" xfId="30964" hidden="1" xr:uid="{34D6DB22-9A35-4731-8021-85897A1834A9}"/>
    <cellStyle name="Comma [0] 12287" xfId="60351" hidden="1" xr:uid="{22F8C82C-B329-427E-AA00-D4CAD943CB0B}"/>
    <cellStyle name="Comma [0] 12288" xfId="31042" hidden="1" xr:uid="{81456689-AC4A-4939-A3E4-8C72F5310411}"/>
    <cellStyle name="Comma [0] 12288" xfId="60429" hidden="1" xr:uid="{720C6F05-92DC-4A73-ABB5-E9995B49C539}"/>
    <cellStyle name="Comma [0] 12289" xfId="30983" hidden="1" xr:uid="{59F8DE8C-DE00-4BA6-8278-475F0B635E29}"/>
    <cellStyle name="Comma [0] 12289" xfId="60370" hidden="1" xr:uid="{AB775A60-5AAE-467A-BEE2-FFD98B979344}"/>
    <cellStyle name="Comma [0] 1229" xfId="6870" hidden="1" xr:uid="{098B9AE2-413E-4343-B7D7-CA99B1D812C9}"/>
    <cellStyle name="Comma [0] 1229" xfId="36258" hidden="1" xr:uid="{EE271396-A706-4A21-BC8C-94182BA25F3A}"/>
    <cellStyle name="Comma [0] 12290" xfId="30921" hidden="1" xr:uid="{518B5AE3-14AA-41F2-89D8-024FAAAC944A}"/>
    <cellStyle name="Comma [0] 12290" xfId="60308" hidden="1" xr:uid="{D1C061D5-131A-42DF-9C1F-95860169C0D4}"/>
    <cellStyle name="Comma [0] 12291" xfId="31049" hidden="1" xr:uid="{5C316762-8D08-4A26-832A-D21E211C3050}"/>
    <cellStyle name="Comma [0] 12291" xfId="60436" hidden="1" xr:uid="{118E270F-D924-4F69-932A-42835DE2EBC4}"/>
    <cellStyle name="Comma [0] 12292" xfId="31051" hidden="1" xr:uid="{A76A3EDB-AE16-4CA0-A98E-1BB8E82673BE}"/>
    <cellStyle name="Comma [0] 12292" xfId="60438" hidden="1" xr:uid="{EF5F0C72-E3D3-40BB-868F-32FAAC33459E}"/>
    <cellStyle name="Comma [0] 12293" xfId="31015" hidden="1" xr:uid="{14139FA8-FA49-4D43-8BB2-7FA7F72B23BD}"/>
    <cellStyle name="Comma [0] 12293" xfId="60402" hidden="1" xr:uid="{4DFE9D14-31A0-4AA6-8224-C24440925F39}"/>
    <cellStyle name="Comma [0] 12294" xfId="31020" hidden="1" xr:uid="{08296446-089A-4FCF-8EDC-386BDAB25500}"/>
    <cellStyle name="Comma [0] 12294" xfId="60407" hidden="1" xr:uid="{A54B4822-A213-4F0A-8157-85CD07E497EA}"/>
    <cellStyle name="Comma [0] 12295" xfId="30849" hidden="1" xr:uid="{4CB9A92E-AE81-488E-96DF-588C931219D4}"/>
    <cellStyle name="Comma [0] 12295" xfId="60236" hidden="1" xr:uid="{50F8D188-8C12-4117-A3C5-DD2CE7120662}"/>
    <cellStyle name="Comma [0] 12296" xfId="31004" hidden="1" xr:uid="{BBFFA04E-0909-4203-8416-32D2488D12E7}"/>
    <cellStyle name="Comma [0] 12296" xfId="60391" hidden="1" xr:uid="{D5D0499F-5DF0-4DFF-9ED0-EE0CC652A10A}"/>
    <cellStyle name="Comma [0] 12297" xfId="30909" hidden="1" xr:uid="{BF26C596-302C-4E82-A7C7-C25CF45A9431}"/>
    <cellStyle name="Comma [0] 12297" xfId="60296" hidden="1" xr:uid="{7D01577F-3392-4256-8290-CD5F07F79E68}"/>
    <cellStyle name="Comma [0] 12298" xfId="31055" hidden="1" xr:uid="{D0A48C77-4DE2-475B-9FAB-8A99DC3BDA84}"/>
    <cellStyle name="Comma [0] 12298" xfId="60442" hidden="1" xr:uid="{D4D08803-EFB0-47B8-822D-4FF8F3014ADA}"/>
    <cellStyle name="Comma [0] 12299" xfId="31002" hidden="1" xr:uid="{6DD2B15D-71EF-4A35-8DC4-66466D198760}"/>
    <cellStyle name="Comma [0] 12299" xfId="60389" hidden="1" xr:uid="{5731D371-F436-44FB-8CC7-DCE2B2EB3668}"/>
    <cellStyle name="Comma [0] 123" xfId="4593" hidden="1" xr:uid="{F6257D4C-6031-4FA7-A541-63DCB6C8E786}"/>
    <cellStyle name="Comma [0] 123" xfId="33981" hidden="1" xr:uid="{1978A548-563D-4B18-8A50-8457E47B6535}"/>
    <cellStyle name="Comma [0] 1230" xfId="6876" hidden="1" xr:uid="{A199BFF8-4E8E-46A0-BAA7-4A72D2D27875}"/>
    <cellStyle name="Comma [0] 1230" xfId="36264" hidden="1" xr:uid="{AA8D825C-9F23-44B4-9097-9D3E94906DC7}"/>
    <cellStyle name="Comma [0] 12300" xfId="30941" hidden="1" xr:uid="{055B2855-ADB4-4516-8FC0-7A38FF43AEB8}"/>
    <cellStyle name="Comma [0] 12300" xfId="60328" hidden="1" xr:uid="{E994422E-990E-4262-B583-04DCC6356503}"/>
    <cellStyle name="Comma [0] 12301" xfId="31059" hidden="1" xr:uid="{65B2D134-B596-401F-928D-C4B11062FBB6}"/>
    <cellStyle name="Comma [0] 12301" xfId="60446" hidden="1" xr:uid="{860D854E-A01C-471A-A28B-5B8A19B6469F}"/>
    <cellStyle name="Comma [0] 12302" xfId="31061" hidden="1" xr:uid="{AEA6F158-67C5-4C39-A010-FDD673DB3EB5}"/>
    <cellStyle name="Comma [0] 12302" xfId="60448" hidden="1" xr:uid="{4754D60E-2D84-4E70-9A9B-6F6DF6F13BE7}"/>
    <cellStyle name="Comma [0] 12303" xfId="31029" hidden="1" xr:uid="{229786A0-8EFD-4914-95E3-4DD602F89656}"/>
    <cellStyle name="Comma [0] 12303" xfId="60416" hidden="1" xr:uid="{81F7BAD7-89B5-4848-83A6-29B991DA9ABC}"/>
    <cellStyle name="Comma [0] 12304" xfId="31033" hidden="1" xr:uid="{E74343A1-BA2D-4900-92A0-1F4248D02798}"/>
    <cellStyle name="Comma [0] 12304" xfId="60420" hidden="1" xr:uid="{5690CCC5-17D7-4660-B7B5-D26345BFF55D}"/>
    <cellStyle name="Comma [0] 12305" xfId="30923" hidden="1" xr:uid="{6AFFD7DA-7166-4023-A310-4DE22425122D}"/>
    <cellStyle name="Comma [0] 12305" xfId="60310" hidden="1" xr:uid="{1CCD43BB-35FA-46A9-BFCA-2EA855201F9A}"/>
    <cellStyle name="Comma [0] 12306" xfId="31021" hidden="1" xr:uid="{5137A3AF-D0B4-4F76-B9E7-5E88B1AEC8A4}"/>
    <cellStyle name="Comma [0] 12306" xfId="60408" hidden="1" xr:uid="{04C523DC-148D-4707-B853-E10B258AE1F5}"/>
    <cellStyle name="Comma [0] 12307" xfId="30913" hidden="1" xr:uid="{916F7E41-3350-4C9C-9738-21D8F937EB96}"/>
    <cellStyle name="Comma [0] 12307" xfId="60300" hidden="1" xr:uid="{880D279F-5C29-4DBA-A6D1-DB80905CA3E6}"/>
    <cellStyle name="Comma [0] 12308" xfId="31065" hidden="1" xr:uid="{54D329B7-64B2-4CB6-9B46-06E7A860F8E2}"/>
    <cellStyle name="Comma [0] 12308" xfId="60452" hidden="1" xr:uid="{AB2D31AC-9F27-49B5-BAB1-1A3D359843DE}"/>
    <cellStyle name="Comma [0] 12309" xfId="31019" hidden="1" xr:uid="{036EB4B9-DA64-47A7-8384-8D7F18E7AB29}"/>
    <cellStyle name="Comma [0] 12309" xfId="60406" hidden="1" xr:uid="{63E2A9B9-AFDC-4D04-AC5C-6EB534F6E8E9}"/>
    <cellStyle name="Comma [0] 1231" xfId="6883" hidden="1" xr:uid="{A204EAD7-A7AA-4591-B516-C28604D9D293}"/>
    <cellStyle name="Comma [0] 1231" xfId="36271" hidden="1" xr:uid="{3C371594-01B4-4CB1-AC3F-594166F48D1D}"/>
    <cellStyle name="Comma [0] 12310" xfId="30988" hidden="1" xr:uid="{8D1E84B1-FA16-49C0-BD18-E677E23C3598}"/>
    <cellStyle name="Comma [0] 12310" xfId="60375" hidden="1" xr:uid="{F1C4F456-1635-42D7-9E24-7AF32D7DD35C}"/>
    <cellStyle name="Comma [0] 12311" xfId="31069" hidden="1" xr:uid="{AE2BE6BE-31B0-4C94-BAAA-66C5FC300456}"/>
    <cellStyle name="Comma [0] 12311" xfId="60456" hidden="1" xr:uid="{D1AE9734-9556-441F-821B-D8B8FE05338D}"/>
    <cellStyle name="Comma [0] 12312" xfId="31071" hidden="1" xr:uid="{58BB52AF-2560-4AA9-B594-4CA866BADB57}"/>
    <cellStyle name="Comma [0] 12312" xfId="60458" hidden="1" xr:uid="{7BA60E00-8C05-4B47-B746-62EC881AD721}"/>
    <cellStyle name="Comma [0] 12313" xfId="31057" hidden="1" xr:uid="{445E4E1D-43C9-4EC2-B5E8-C9DD8A2C7B9D}"/>
    <cellStyle name="Comma [0] 12313" xfId="60444" hidden="1" xr:uid="{6AA1B62F-5498-4EE4-B4BE-EFCA6E994489}"/>
    <cellStyle name="Comma [0] 12314" xfId="31044" hidden="1" xr:uid="{4F960473-47B8-44BC-B8D7-6B8685C03206}"/>
    <cellStyle name="Comma [0] 12314" xfId="60431" hidden="1" xr:uid="{7BDA0969-8776-40CE-A174-72817F67AE4E}"/>
    <cellStyle name="Comma [0] 12315" xfId="31068" hidden="1" xr:uid="{9E67C8B5-80F9-48AF-B3B6-6160F16E8328}"/>
    <cellStyle name="Comma [0] 12315" xfId="60455" hidden="1" xr:uid="{A5552702-15AB-454C-A0DF-C2E2FA7FA625}"/>
    <cellStyle name="Comma [0] 12316" xfId="31034" hidden="1" xr:uid="{6C497584-9017-4146-B4D2-30950AE420F5}"/>
    <cellStyle name="Comma [0] 12316" xfId="60421" hidden="1" xr:uid="{30BF4A28-4A88-4C86-8AD6-CB990EFF2D29}"/>
    <cellStyle name="Comma [0] 12317" xfId="31006" hidden="1" xr:uid="{94773187-A019-4498-BA35-E520D18858CD}"/>
    <cellStyle name="Comma [0] 12317" xfId="60393" hidden="1" xr:uid="{AF3D1BF7-40AC-4E36-B979-22FF9651398B}"/>
    <cellStyle name="Comma [0] 12318" xfId="31073" hidden="1" xr:uid="{EDBA38E4-C6A3-4578-87E7-1ED31F511622}"/>
    <cellStyle name="Comma [0] 12318" xfId="60460" hidden="1" xr:uid="{C81E8A86-66A8-40D7-A6BF-21898FB56329}"/>
    <cellStyle name="Comma [0] 12319" xfId="31030" hidden="1" xr:uid="{AE7E76FF-B678-4048-B316-8C1E510B4C42}"/>
    <cellStyle name="Comma [0] 12319" xfId="60417" hidden="1" xr:uid="{1BA33D00-CD0E-4B38-9616-DE775E4B653A}"/>
    <cellStyle name="Comma [0] 1232" xfId="6885" hidden="1" xr:uid="{98B7F065-4CDB-4D64-B254-C3AACBDBFA28}"/>
    <cellStyle name="Comma [0] 1232" xfId="36273" hidden="1" xr:uid="{52D0D301-0313-425B-93F8-04E05D29C1B7}"/>
    <cellStyle name="Comma [0] 12320" xfId="31064" hidden="1" xr:uid="{38C04B4C-68F5-40E3-A0CC-647477C34701}"/>
    <cellStyle name="Comma [0] 12320" xfId="60451" hidden="1" xr:uid="{712D7475-39B2-4BD6-855A-196D3822800E}"/>
    <cellStyle name="Comma [0] 12321" xfId="31077" hidden="1" xr:uid="{EF713306-F7D4-43CD-9A24-330207F07627}"/>
    <cellStyle name="Comma [0] 12321" xfId="60464" hidden="1" xr:uid="{2BCD95BD-14F7-41A9-BF99-778E9F1CE84F}"/>
    <cellStyle name="Comma [0] 12322" xfId="31079" hidden="1" xr:uid="{D7F4BB86-D815-45A0-BBF8-3A30F92154AE}"/>
    <cellStyle name="Comma [0] 12322" xfId="60466" hidden="1" xr:uid="{594AA357-1226-4C33-92C1-F1704593D4D7}"/>
    <cellStyle name="Comma [0] 12323" xfId="30947" hidden="1" xr:uid="{E2CDD74A-4A5E-433D-ADE8-6AD3AF19529E}"/>
    <cellStyle name="Comma [0] 12323" xfId="60334" hidden="1" xr:uid="{32CCF0AB-5190-4577-A3B5-2BD0EE4E2586}"/>
    <cellStyle name="Comma [0] 12324" xfId="31067" hidden="1" xr:uid="{39946A1B-D5B2-41AA-9B45-513743B42FAE}"/>
    <cellStyle name="Comma [0] 12324" xfId="60454" hidden="1" xr:uid="{13B7D24D-E9C8-4DCC-B756-4D6749540F75}"/>
    <cellStyle name="Comma [0] 12325" xfId="31007" hidden="1" xr:uid="{43AFA697-3C8C-4F9D-B424-BD8D7CC5F8D0}"/>
    <cellStyle name="Comma [0] 12325" xfId="60394" hidden="1" xr:uid="{1524C27C-E9C4-4A4A-B3B9-DA943FA165C0}"/>
    <cellStyle name="Comma [0] 12326" xfId="31041" hidden="1" xr:uid="{87D91A88-EB84-46C3-93C4-0E8B500A885B}"/>
    <cellStyle name="Comma [0] 12326" xfId="60428" hidden="1" xr:uid="{E0904CEC-F508-4D95-9E43-A2A98655218F}"/>
    <cellStyle name="Comma [0] 12327" xfId="31054" hidden="1" xr:uid="{42AEF520-D35E-469F-BC60-1C165028246A}"/>
    <cellStyle name="Comma [0] 12327" xfId="60441" hidden="1" xr:uid="{AC10F8E3-3E47-4822-86FC-B39AB94D3059}"/>
    <cellStyle name="Comma [0] 12328" xfId="31082" hidden="1" xr:uid="{B22F0F6D-5965-45B9-9066-710A2D2415A2}"/>
    <cellStyle name="Comma [0] 12328" xfId="60469" hidden="1" xr:uid="{84A2C634-5A90-44F6-B4C5-6EDBAF36915B}"/>
    <cellStyle name="Comma [0] 12329" xfId="31045" hidden="1" xr:uid="{B002CA7F-D965-4A0E-B204-6283D2DA90D6}"/>
    <cellStyle name="Comma [0] 12329" xfId="60432" hidden="1" xr:uid="{FA5D3699-E38F-41A9-BF36-F78DC80D26B6}"/>
    <cellStyle name="Comma [0] 1233" xfId="6660" hidden="1" xr:uid="{560A2C96-83C3-4FB8-9904-2481454FAA0D}"/>
    <cellStyle name="Comma [0] 1233" xfId="36048" hidden="1" xr:uid="{7681531E-FB63-4EF4-B680-F3F90E612CF5}"/>
    <cellStyle name="Comma [0] 12330" xfId="31005" hidden="1" xr:uid="{4B095C1E-5CBC-4404-9F5D-474D4CA7160C}"/>
    <cellStyle name="Comma [0] 12330" xfId="60392" hidden="1" xr:uid="{281A6505-752F-4AB1-AF05-44C46DED80B8}"/>
    <cellStyle name="Comma [0] 12331" xfId="31085" hidden="1" xr:uid="{51D4C8F2-BB61-491D-97D6-74F420CC494E}"/>
    <cellStyle name="Comma [0] 12331" xfId="60472" hidden="1" xr:uid="{37922FFC-C696-4FE6-BC96-B8789B050C2A}"/>
    <cellStyle name="Comma [0] 12332" xfId="31087" hidden="1" xr:uid="{97CD54FA-9990-4C62-8A39-314A821F4090}"/>
    <cellStyle name="Comma [0] 12332" xfId="60474" hidden="1" xr:uid="{1E4BC19A-F53D-462D-B659-6F89276EF6DC}"/>
    <cellStyle name="Comma [0] 12333" xfId="30806" hidden="1" xr:uid="{19C6AA02-3524-4520-9AAC-4D4E285E523C}"/>
    <cellStyle name="Comma [0] 12333" xfId="60193" hidden="1" xr:uid="{861DEAF0-CFCE-437C-8582-9865EA6D1A56}"/>
    <cellStyle name="Comma [0] 12334" xfId="30788" hidden="1" xr:uid="{12F141DF-43C4-46E7-9280-DDD23AA15EC4}"/>
    <cellStyle name="Comma [0] 12334" xfId="60175" hidden="1" xr:uid="{565C41DF-A658-403C-8877-CD87D42F255C}"/>
    <cellStyle name="Comma [0] 12335" xfId="31091" hidden="1" xr:uid="{FD6ABFD7-5110-4B90-827B-AFDF0D3F25B1}"/>
    <cellStyle name="Comma [0] 12335" xfId="60478" hidden="1" xr:uid="{B1CE3937-E099-4EDC-AC6D-A531C61A46E1}"/>
    <cellStyle name="Comma [0] 12336" xfId="31098" hidden="1" xr:uid="{8EF89062-8BC7-483D-94EB-D6F75864337A}"/>
    <cellStyle name="Comma [0] 12336" xfId="60485" hidden="1" xr:uid="{E59105DF-43E6-4002-9980-52441F2DC5E8}"/>
    <cellStyle name="Comma [0] 12337" xfId="31100" hidden="1" xr:uid="{C3D18AB2-6505-477C-9DC6-8A0B55DF7F0A}"/>
    <cellStyle name="Comma [0] 12337" xfId="60487" hidden="1" xr:uid="{9EC28FC2-B046-4816-8350-C2861FF34032}"/>
    <cellStyle name="Comma [0] 12338" xfId="31090" hidden="1" xr:uid="{7418827D-EF19-4EEA-85DC-97489F4A3545}"/>
    <cellStyle name="Comma [0] 12338" xfId="60477" hidden="1" xr:uid="{C58FF577-054D-4D1E-92C2-2AEF1929E2F2}"/>
    <cellStyle name="Comma [0] 12339" xfId="31096" hidden="1" xr:uid="{BBAC7427-9B88-4936-B9EB-2673BB875FF5}"/>
    <cellStyle name="Comma [0] 12339" xfId="60483" hidden="1" xr:uid="{2469DD7A-F2B5-4AC3-87BE-287FC070E99F}"/>
    <cellStyle name="Comma [0] 1234" xfId="6616" hidden="1" xr:uid="{81BC2AA4-C763-495F-8078-EE56D8F01755}"/>
    <cellStyle name="Comma [0] 1234" xfId="36004" hidden="1" xr:uid="{2C911895-683C-44C9-A4B3-F03E9B15966F}"/>
    <cellStyle name="Comma [0] 12340" xfId="31103" hidden="1" xr:uid="{4E820E0A-A0A9-49E9-B820-F40D8AE24D65}"/>
    <cellStyle name="Comma [0] 12340" xfId="60490" hidden="1" xr:uid="{AF6724EC-15F8-40FF-AB8F-54F56E8AB327}"/>
    <cellStyle name="Comma [0] 12341" xfId="31105" hidden="1" xr:uid="{7BAFB9B3-3AC0-43D8-89E0-5334B7B2D491}"/>
    <cellStyle name="Comma [0] 12341" xfId="60492" hidden="1" xr:uid="{76951EB2-1414-4BE5-9733-1C8985EA18CC}"/>
    <cellStyle name="Comma [0] 12342" xfId="30880" hidden="1" xr:uid="{FA3847F7-1F75-47DF-AA57-A3F50B9C7F76}"/>
    <cellStyle name="Comma [0] 12342" xfId="60267" hidden="1" xr:uid="{77E6974C-5904-4ECF-9C2F-D89320A58A33}"/>
    <cellStyle name="Comma [0] 12343" xfId="30836" hidden="1" xr:uid="{B949961B-02F5-4580-9132-12D57BC2E8E0}"/>
    <cellStyle name="Comma [0] 12343" xfId="60223" hidden="1" xr:uid="{D52AFB16-B030-47FA-9F0B-6E228097462A}"/>
    <cellStyle name="Comma [0] 12344" xfId="31116" hidden="1" xr:uid="{B9A182FA-B09F-40F8-8B7D-33D43A85F494}"/>
    <cellStyle name="Comma [0] 12344" xfId="60503" hidden="1" xr:uid="{A57243A5-BB1D-4812-942A-934042623C9E}"/>
    <cellStyle name="Comma [0] 12345" xfId="31125" hidden="1" xr:uid="{0B16FCCB-A470-4EEB-8B3B-3462CFB56406}"/>
    <cellStyle name="Comma [0] 12345" xfId="60512" hidden="1" xr:uid="{C644F812-0CA5-409C-A38E-A08527C4F815}"/>
    <cellStyle name="Comma [0] 12346" xfId="31136" hidden="1" xr:uid="{C1C0FBFC-40DC-4DCD-B720-297BF59D299B}"/>
    <cellStyle name="Comma [0] 12346" xfId="60523" hidden="1" xr:uid="{8CCBED1E-BD91-4A3A-A84C-825717597F4D}"/>
    <cellStyle name="Comma [0] 12347" xfId="31142" hidden="1" xr:uid="{47B7E035-C08B-44CF-878D-28A30B9FEC9F}"/>
    <cellStyle name="Comma [0] 12347" xfId="60529" hidden="1" xr:uid="{9921ADFE-BD9A-45D7-812F-CA54C1153B9B}"/>
    <cellStyle name="Comma [0] 12348" xfId="31124" hidden="1" xr:uid="{3F15F89D-7768-4C1D-B01B-16D5AE8E5917}"/>
    <cellStyle name="Comma [0] 12348" xfId="60511" hidden="1" xr:uid="{91D8219E-DB7A-42F5-AD08-23C02EE117E2}"/>
    <cellStyle name="Comma [0] 12349" xfId="31134" hidden="1" xr:uid="{98CD050A-A3E5-46BF-8972-F4D717BC9584}"/>
    <cellStyle name="Comma [0] 12349" xfId="60521" hidden="1" xr:uid="{83E4E2D6-82E9-43D4-9956-27327F6B7BB2}"/>
    <cellStyle name="Comma [0] 1235" xfId="6896" hidden="1" xr:uid="{ECBB540F-2640-44B4-85A8-EDAFF90312D7}"/>
    <cellStyle name="Comma [0] 1235" xfId="36284" hidden="1" xr:uid="{65C68D99-33CD-46AC-A2BD-B4FDE5B081A2}"/>
    <cellStyle name="Comma [0] 12350" xfId="31154" hidden="1" xr:uid="{6AE5624C-04BD-4427-B99E-F07E6A8FB769}"/>
    <cellStyle name="Comma [0] 12350" xfId="60541" hidden="1" xr:uid="{5B076B5C-8610-487B-B5B0-84C46D2FE2FF}"/>
    <cellStyle name="Comma [0] 12351" xfId="31156" hidden="1" xr:uid="{0DB14825-5659-469E-AD7F-F03EAB10758B}"/>
    <cellStyle name="Comma [0] 12351" xfId="60543" hidden="1" xr:uid="{70D5F326-F0C1-4866-945B-B5769BE3E25A}"/>
    <cellStyle name="Comma [0] 12352" xfId="31107" hidden="1" xr:uid="{8347C98C-C830-428C-9546-8A75FCD8361E}"/>
    <cellStyle name="Comma [0] 12352" xfId="60494" hidden="1" xr:uid="{E3F48B0D-9F7F-4DB2-8751-6329659CDE90}"/>
    <cellStyle name="Comma [0] 12353" xfId="30801" hidden="1" xr:uid="{C940CAC7-5D42-45EF-B1CB-B64FA2C4BEE1}"/>
    <cellStyle name="Comma [0] 12353" xfId="60188" hidden="1" xr:uid="{443B4887-E4FC-4D78-9F6E-B7215B49C549}"/>
    <cellStyle name="Comma [0] 12354" xfId="31110" hidden="1" xr:uid="{FE239ACA-0ED9-4BF9-B813-311B1380515D}"/>
    <cellStyle name="Comma [0] 12354" xfId="60497" hidden="1" xr:uid="{A41BFEC4-F8A8-42E9-B5D2-40026B28EC0F}"/>
    <cellStyle name="Comma [0] 12355" xfId="30835" hidden="1" xr:uid="{094FA640-713F-4AF8-B9A4-F312A68119DB}"/>
    <cellStyle name="Comma [0] 12355" xfId="60222" hidden="1" xr:uid="{051BB61B-F4C0-43CC-B113-D39C9BB71EFF}"/>
    <cellStyle name="Comma [0] 12356" xfId="30834" hidden="1" xr:uid="{794996E5-FBD8-4058-8509-50BFDC0FA81B}"/>
    <cellStyle name="Comma [0] 12356" xfId="60221" hidden="1" xr:uid="{345682AE-DF86-41B8-9212-D65FC7D455BC}"/>
    <cellStyle name="Comma [0] 12357" xfId="31161" hidden="1" xr:uid="{FA006974-E112-4A89-8F9C-26D2C3042BC5}"/>
    <cellStyle name="Comma [0] 12357" xfId="60548" hidden="1" xr:uid="{61588386-B9EE-418B-AD30-6B56601993EF}"/>
    <cellStyle name="Comma [0] 12358" xfId="30803" hidden="1" xr:uid="{C1312978-5CC5-4CF1-ADF6-FB311A300948}"/>
    <cellStyle name="Comma [0] 12358" xfId="60190" hidden="1" xr:uid="{DAD9F8D1-1648-46B6-99F5-F874F48F415F}"/>
    <cellStyle name="Comma [0] 12359" xfId="30837" hidden="1" xr:uid="{67ABB688-69B9-4EC3-8C8E-DBA509E6C40F}"/>
    <cellStyle name="Comma [0] 12359" xfId="60224" hidden="1" xr:uid="{09656812-048F-4A6B-8ADA-E6AB5918AE06}"/>
    <cellStyle name="Comma [0] 1236" xfId="6905" hidden="1" xr:uid="{A523D2DA-1E3F-4FDF-A521-49631D46FAA2}"/>
    <cellStyle name="Comma [0] 1236" xfId="36293" hidden="1" xr:uid="{64905F84-1A7A-42D9-BA13-CD795920B60A}"/>
    <cellStyle name="Comma [0] 12360" xfId="31173" hidden="1" xr:uid="{489488B1-21A1-4154-BF74-B3855BE2675B}"/>
    <cellStyle name="Comma [0] 12360" xfId="60560" hidden="1" xr:uid="{0006E394-BFC1-4AE4-9D2E-2682005F7EE6}"/>
    <cellStyle name="Comma [0] 12361" xfId="31175" hidden="1" xr:uid="{A03C42ED-9B71-4452-A40E-75630914D1D5}"/>
    <cellStyle name="Comma [0] 12361" xfId="60562" hidden="1" xr:uid="{DA2E0D1D-87FD-4E26-BB3A-E51C48756662}"/>
    <cellStyle name="Comma [0] 12362" xfId="31164" hidden="1" xr:uid="{65ABEAA8-9F68-4DDB-8889-C396FF7EBCD3}"/>
    <cellStyle name="Comma [0] 12362" xfId="60551" hidden="1" xr:uid="{A1D01F53-4804-43EA-BEE7-D29C7B707029}"/>
    <cellStyle name="Comma [0] 12363" xfId="31172" hidden="1" xr:uid="{9AD5F31E-A8D1-468B-94F6-2EC7CEA739CB}"/>
    <cellStyle name="Comma [0] 12363" xfId="60559" hidden="1" xr:uid="{35D4847C-040C-4EEF-869E-3CBA7770A0A9}"/>
    <cellStyle name="Comma [0] 12364" xfId="30799" hidden="1" xr:uid="{2F3E7FF8-4F47-4B26-904F-22CA453C25C2}"/>
    <cellStyle name="Comma [0] 12364" xfId="60186" hidden="1" xr:uid="{664E7A72-25F5-4423-9E19-B6D42B894B46}"/>
    <cellStyle name="Comma [0] 12365" xfId="31158" hidden="1" xr:uid="{83EFB9B5-AC14-4BAC-B7DB-FD61B62C7D0C}"/>
    <cellStyle name="Comma [0] 12365" xfId="60545" hidden="1" xr:uid="{8EC43235-B93F-4FE9-B7F1-AD3E429C25E1}"/>
    <cellStyle name="Comma [0] 12366" xfId="31191" hidden="1" xr:uid="{C372C984-F5FE-445A-9A2C-CB7E2BC48626}"/>
    <cellStyle name="Comma [0] 12366" xfId="60578" hidden="1" xr:uid="{3EEF8616-AF2F-478E-A18D-348E8201CA7B}"/>
    <cellStyle name="Comma [0] 12367" xfId="31199" hidden="1" xr:uid="{EFEEF7C7-68CB-4E5C-A058-9266FBC95E57}"/>
    <cellStyle name="Comma [0] 12367" xfId="60586" hidden="1" xr:uid="{0D922B47-1F63-4B49-9BE2-07F7AE9129A7}"/>
    <cellStyle name="Comma [0] 12368" xfId="31108" hidden="1" xr:uid="{EEFF6343-150D-4AF1-87D2-E87B8516DE22}"/>
    <cellStyle name="Comma [0] 12368" xfId="60495" hidden="1" xr:uid="{AD69BA99-DA47-4595-A9FF-CC507917175E}"/>
    <cellStyle name="Comma [0] 12369" xfId="31187" hidden="1" xr:uid="{7B8F23FA-00D1-46F8-B60F-24D471A6D71F}"/>
    <cellStyle name="Comma [0] 12369" xfId="60574" hidden="1" xr:uid="{74084C54-E7E6-4763-B23C-F1BA4E6B6CAE}"/>
    <cellStyle name="Comma [0] 1237" xfId="6916" hidden="1" xr:uid="{E276B54C-836A-42D8-B5A3-0BF595884ACB}"/>
    <cellStyle name="Comma [0] 1237" xfId="36304" hidden="1" xr:uid="{BF83B2CA-96DE-4051-A067-48F1E1C461FC}"/>
    <cellStyle name="Comma [0] 12370" xfId="31208" hidden="1" xr:uid="{5E38C5EB-C444-426C-AF7A-B9FB5D0A2410}"/>
    <cellStyle name="Comma [0] 12370" xfId="60595" hidden="1" xr:uid="{829E8A23-BB9C-4DD4-976F-B302AB0215A1}"/>
    <cellStyle name="Comma [0] 12371" xfId="31210" hidden="1" xr:uid="{3707248C-EE6F-47F5-9D7B-F281E79ACAB4}"/>
    <cellStyle name="Comma [0] 12371" xfId="60597" hidden="1" xr:uid="{8B6CB553-E0CB-4B98-ABC3-646A2DF07CEB}"/>
    <cellStyle name="Comma [0] 12372" xfId="31169" hidden="1" xr:uid="{FD053C27-43A9-4D99-8807-77ACC8289410}"/>
    <cellStyle name="Comma [0] 12372" xfId="60556" hidden="1" xr:uid="{2831A56F-8441-4B2C-B0E8-F94B6DB1AD5C}"/>
    <cellStyle name="Comma [0] 12373" xfId="31114" hidden="1" xr:uid="{758B5308-EC08-44E5-A0DF-F174C1A598BF}"/>
    <cellStyle name="Comma [0] 12373" xfId="60501" hidden="1" xr:uid="{81DA8738-45B8-41B5-BD4E-625C0878C017}"/>
    <cellStyle name="Comma [0] 12374" xfId="31167" hidden="1" xr:uid="{8C4286C6-01AC-461A-973D-094EBC026437}"/>
    <cellStyle name="Comma [0] 12374" xfId="60554" hidden="1" xr:uid="{01855288-22D0-4081-9408-64FCB9903BDD}"/>
    <cellStyle name="Comma [0] 12375" xfId="31151" hidden="1" xr:uid="{94CE100E-90DD-4E6E-AD26-51160803F9C1}"/>
    <cellStyle name="Comma [0] 12375" xfId="60538" hidden="1" xr:uid="{A60506D0-6D50-4D5E-A896-1FD67FD06E12}"/>
    <cellStyle name="Comma [0] 12376" xfId="31147" hidden="1" xr:uid="{5BFC7E81-38EF-4D5E-BBA7-12D9BFBA14E8}"/>
    <cellStyle name="Comma [0] 12376" xfId="60534" hidden="1" xr:uid="{428A8347-4FD4-4E6D-9C6E-D498D1B9CB1E}"/>
    <cellStyle name="Comma [0] 12377" xfId="31218" hidden="1" xr:uid="{96C68AA9-405E-4474-88E2-788A04B80D06}"/>
    <cellStyle name="Comma [0] 12377" xfId="60605" hidden="1" xr:uid="{CA6BCFCD-2772-40BE-8BC6-08F47B3B43E9}"/>
    <cellStyle name="Comma [0] 12378" xfId="30791" hidden="1" xr:uid="{CB711EED-5E92-4C4D-9EC1-C777A85038CB}"/>
    <cellStyle name="Comma [0] 12378" xfId="60178" hidden="1" xr:uid="{2B0F9122-4CA5-44BA-832E-4529315A1B6B}"/>
    <cellStyle name="Comma [0] 12379" xfId="30879" hidden="1" xr:uid="{08BB84D2-3E6E-4978-A434-90E256D7B320}"/>
    <cellStyle name="Comma [0] 12379" xfId="60266" hidden="1" xr:uid="{E25E7B71-7DD2-4B75-9544-6B3FBCD2F2DD}"/>
    <cellStyle name="Comma [0] 1238" xfId="6922" hidden="1" xr:uid="{3B63BA67-6B5E-450E-8467-CE3C4D640BA2}"/>
    <cellStyle name="Comma [0] 1238" xfId="36310" hidden="1" xr:uid="{5843DB66-7670-45FF-AFA0-4BE855C798A4}"/>
    <cellStyle name="Comma [0] 12380" xfId="31226" hidden="1" xr:uid="{938A9587-EFD1-4661-A339-B4413B7B1820}"/>
    <cellStyle name="Comma [0] 12380" xfId="60613" hidden="1" xr:uid="{1EE6A595-9F0C-4F01-80EC-65416546550B}"/>
    <cellStyle name="Comma [0] 12381" xfId="31228" hidden="1" xr:uid="{CCD34325-1B55-496D-81F7-F472D4544CF1}"/>
    <cellStyle name="Comma [0] 12381" xfId="60615" hidden="1" xr:uid="{5BF16B64-008B-4306-B3B0-27B609238A79}"/>
    <cellStyle name="Comma [0] 12382" xfId="31177" hidden="1" xr:uid="{6D7EB6FC-FC0B-4C71-A4E6-0FF00F159A87}"/>
    <cellStyle name="Comma [0] 12382" xfId="60564" hidden="1" xr:uid="{0864AD72-D1E5-48C5-89F1-D1B834083A4D}"/>
    <cellStyle name="Comma [0] 12383" xfId="31153" hidden="1" xr:uid="{0510E882-4C29-4A3B-AD3F-F45CDE3DFDF2}"/>
    <cellStyle name="Comma [0] 12383" xfId="60540" hidden="1" xr:uid="{E0D14AD3-447D-413C-BCEF-11AEBBFC9C52}"/>
    <cellStyle name="Comma [0] 12384" xfId="31188" hidden="1" xr:uid="{8874590C-C055-49B3-ABC9-30DB784F8E45}"/>
    <cellStyle name="Comma [0] 12384" xfId="60575" hidden="1" xr:uid="{EC6E0855-AA1B-4B71-A90A-BD0D3A422A49}"/>
    <cellStyle name="Comma [0] 12385" xfId="31120" hidden="1" xr:uid="{D36AE491-CB5F-43EA-B623-75EFFFF71E37}"/>
    <cellStyle name="Comma [0] 12385" xfId="60507" hidden="1" xr:uid="{CE7D78E8-A777-4DC7-BB39-5760226D9E17}"/>
    <cellStyle name="Comma [0] 12386" xfId="31190" hidden="1" xr:uid="{00FF2307-2760-459D-85E9-5316730583E0}"/>
    <cellStyle name="Comma [0] 12386" xfId="60577" hidden="1" xr:uid="{1BCE3E86-ABB4-48D4-BA01-69129C3BCF3E}"/>
    <cellStyle name="Comma [0] 12387" xfId="31235" hidden="1" xr:uid="{0784FB4E-5344-4CB3-A9F0-3E81CDE5CFC9}"/>
    <cellStyle name="Comma [0] 12387" xfId="60622" hidden="1" xr:uid="{D36091E5-A09F-4FCC-9039-0FB511F4615A}"/>
    <cellStyle name="Comma [0] 12388" xfId="31178" hidden="1" xr:uid="{A0A716F4-DD3E-4D67-B8F8-E0DCF08B7028}"/>
    <cellStyle name="Comma [0] 12388" xfId="60565" hidden="1" xr:uid="{52085029-1EAE-4276-9511-3BE3E9E7BE9A}"/>
    <cellStyle name="Comma [0] 12389" xfId="31135" hidden="1" xr:uid="{E5123C90-5793-46BC-BCA5-6B2FEBCADCB2}"/>
    <cellStyle name="Comma [0] 12389" xfId="60522" hidden="1" xr:uid="{1D94BDDA-A59E-456D-8BDF-3E72758FE21F}"/>
    <cellStyle name="Comma [0] 1239" xfId="6904" hidden="1" xr:uid="{B179D302-A643-4F43-A3BB-C2F9B28769EB}"/>
    <cellStyle name="Comma [0] 1239" xfId="36292" hidden="1" xr:uid="{EED57D2F-63A3-48C5-8DDD-EF4881283CE9}"/>
    <cellStyle name="Comma [0] 12390" xfId="31241" hidden="1" xr:uid="{20C06CBA-984F-406B-95D8-E12ABF2E62FF}"/>
    <cellStyle name="Comma [0] 12390" xfId="60628" hidden="1" xr:uid="{9742F8BE-F0B4-4F1E-ACEA-B28AC3D7A9CB}"/>
    <cellStyle name="Comma [0] 12391" xfId="31243" hidden="1" xr:uid="{BEEB6AB6-707A-4420-BA2D-09238660C43B}"/>
    <cellStyle name="Comma [0] 12391" xfId="60630" hidden="1" xr:uid="{D05C5FDF-051B-4642-A636-7B7ADB4853E3}"/>
    <cellStyle name="Comma [0] 12392" xfId="31196" hidden="1" xr:uid="{0D2BD3C5-3754-4E1E-890A-EDA4299A9F29}"/>
    <cellStyle name="Comma [0] 12392" xfId="60583" hidden="1" xr:uid="{3C100A22-39BE-4DD8-A478-4079996921DC}"/>
    <cellStyle name="Comma [0] 12393" xfId="31202" hidden="1" xr:uid="{EA331B3B-8EB3-4205-82D7-5CF2CC4FD0F4}"/>
    <cellStyle name="Comma [0] 12393" xfId="60589" hidden="1" xr:uid="{71299672-D4E1-4829-8E01-D6250BEF92FB}"/>
    <cellStyle name="Comma [0] 12394" xfId="30828" hidden="1" xr:uid="{9DB61EA0-3E9E-479B-B6F6-0522216CFFC3}"/>
    <cellStyle name="Comma [0] 12394" xfId="60215" hidden="1" xr:uid="{30DC22EC-446B-4069-8760-C9EB2DFF43BE}"/>
    <cellStyle name="Comma [0] 12395" xfId="31152" hidden="1" xr:uid="{FFBD5C80-BC13-4024-AD28-FF30D87910FB}"/>
    <cellStyle name="Comma [0] 12395" xfId="60539" hidden="1" xr:uid="{D268BE4D-BB2A-4C37-9E3D-AA163E5A8A69}"/>
    <cellStyle name="Comma [0] 12396" xfId="31160" hidden="1" xr:uid="{5F53D586-A1E4-4331-B960-FA807E4FA6F6}"/>
    <cellStyle name="Comma [0] 12396" xfId="60547" hidden="1" xr:uid="{E7F7A052-1962-4E3B-9C92-C3778D031DD4}"/>
    <cellStyle name="Comma [0] 12397" xfId="31249" hidden="1" xr:uid="{81331C95-850C-450A-9BD7-1394CEB07241}"/>
    <cellStyle name="Comma [0] 12397" xfId="60636" hidden="1" xr:uid="{E11157DA-272F-47BB-8968-B760C30C30BF}"/>
    <cellStyle name="Comma [0] 12398" xfId="31163" hidden="1" xr:uid="{BDA5371C-B08A-4D0F-BCC0-D79DF49C5682}"/>
    <cellStyle name="Comma [0] 12398" xfId="60550" hidden="1" xr:uid="{73640165-BDAB-40D8-8736-898FA087C593}"/>
    <cellStyle name="Comma [0] 12399" xfId="31123" hidden="1" xr:uid="{A1F43801-0DC1-4B34-9CD9-6DA25744B314}"/>
    <cellStyle name="Comma [0] 12399" xfId="60510" hidden="1" xr:uid="{8A255538-F0CC-48ED-9AD7-DCEAED842066}"/>
    <cellStyle name="Comma [0] 124" xfId="4691" hidden="1" xr:uid="{CC5EB43A-B98D-41CF-8853-2974AF7B19A5}"/>
    <cellStyle name="Comma [0] 124" xfId="34079" hidden="1" xr:uid="{565227E4-306E-48B6-962A-B40F9CA06860}"/>
    <cellStyle name="Comma [0] 1240" xfId="6914" hidden="1" xr:uid="{6FB34680-E613-4DE0-A322-685BEF7379EF}"/>
    <cellStyle name="Comma [0] 1240" xfId="36302" hidden="1" xr:uid="{CE764662-4133-429C-B031-447696B6CCDB}"/>
    <cellStyle name="Comma [0] 12400" xfId="31254" hidden="1" xr:uid="{2E7A36FD-1DAE-453A-8F97-E452B806830D}"/>
    <cellStyle name="Comma [0] 12400" xfId="60641" hidden="1" xr:uid="{E1AB937F-E18E-4342-81F7-0DE8E68DE979}"/>
    <cellStyle name="Comma [0] 12401" xfId="31256" hidden="1" xr:uid="{0D7CAE2C-DDD1-479D-B689-4292910E4540}"/>
    <cellStyle name="Comma [0] 12401" xfId="60643" hidden="1" xr:uid="{6E09B448-9B0A-4633-9D32-527BBBB789C4}"/>
    <cellStyle name="Comma [0] 12402" xfId="31215" hidden="1" xr:uid="{7A4CDA74-0349-4788-99A8-157308392EBE}"/>
    <cellStyle name="Comma [0] 12402" xfId="60602" hidden="1" xr:uid="{EE43B27D-85D7-46B1-90A2-A70187160436}"/>
    <cellStyle name="Comma [0] 12403" xfId="31221" hidden="1" xr:uid="{321B1881-1201-41FE-9391-1185637005F7}"/>
    <cellStyle name="Comma [0] 12403" xfId="60608" hidden="1" xr:uid="{85FDF998-0C67-4492-B5C6-0B82FCA1D849}"/>
    <cellStyle name="Comma [0] 12404" xfId="31122" hidden="1" xr:uid="{1A798BC8-A863-4C1C-8C1E-F2F755BCA31E}"/>
    <cellStyle name="Comma [0] 12404" xfId="60509" hidden="1" xr:uid="{0572137F-8C72-4F5E-B480-A39E65370C66}"/>
    <cellStyle name="Comma [0] 12405" xfId="31203" hidden="1" xr:uid="{2E9A59F0-EEF4-4607-A7AB-A3715CD6387D}"/>
    <cellStyle name="Comma [0] 12405" xfId="60590" hidden="1" xr:uid="{FB189543-87F9-423E-8C38-08F9F8A0EF50}"/>
    <cellStyle name="Comma [0] 12406" xfId="31182" hidden="1" xr:uid="{43DA4562-CC51-4B43-BABF-B9D9CEA5FAC6}"/>
    <cellStyle name="Comma [0] 12406" xfId="60569" hidden="1" xr:uid="{2B09D8C7-3797-4816-BEA0-DD42798DEC0A}"/>
    <cellStyle name="Comma [0] 12407" xfId="31260" hidden="1" xr:uid="{1B8199CE-69F8-4D28-865A-C0387F2422A9}"/>
    <cellStyle name="Comma [0] 12407" xfId="60647" hidden="1" xr:uid="{FEBD6841-A208-4C15-B15F-8B8303C95339}"/>
    <cellStyle name="Comma [0] 12408" xfId="31201" hidden="1" xr:uid="{DFBBBD14-0F3B-49AA-A3E9-97F046F7D22A}"/>
    <cellStyle name="Comma [0] 12408" xfId="60588" hidden="1" xr:uid="{AA5C5B5F-7B48-43FA-AC74-0323E8F63ADB}"/>
    <cellStyle name="Comma [0] 12409" xfId="31139" hidden="1" xr:uid="{BB8C0742-28CC-4927-8997-29F808362C9F}"/>
    <cellStyle name="Comma [0] 12409" xfId="60526" hidden="1" xr:uid="{18173089-8A82-4EB9-B1F2-1318E5A668BB}"/>
    <cellStyle name="Comma [0] 1241" xfId="6934" hidden="1" xr:uid="{5F6B13B6-A79B-46C7-A289-986EBC487631}"/>
    <cellStyle name="Comma [0] 1241" xfId="36322" hidden="1" xr:uid="{1BC3220D-67CF-45E3-ABFB-E9B0DE4AADC1}"/>
    <cellStyle name="Comma [0] 12410" xfId="31267" hidden="1" xr:uid="{38B5D918-BEFD-4783-A212-3E915C5054A8}"/>
    <cellStyle name="Comma [0] 12410" xfId="60654" hidden="1" xr:uid="{067661F5-119E-4116-80B9-B97F86278B18}"/>
    <cellStyle name="Comma [0] 12411" xfId="31269" hidden="1" xr:uid="{086B6E53-CC80-4133-81AD-636661267FC3}"/>
    <cellStyle name="Comma [0] 12411" xfId="60656" hidden="1" xr:uid="{4251ABCE-E2E8-46BB-9769-8B5904C37B53}"/>
    <cellStyle name="Comma [0] 12412" xfId="31233" hidden="1" xr:uid="{445BB6BB-35D2-44E8-8130-AFBCEA5D7009}"/>
    <cellStyle name="Comma [0] 12412" xfId="60620" hidden="1" xr:uid="{76CA43E4-358D-4D20-B5D5-421D0040D8E1}"/>
    <cellStyle name="Comma [0] 12413" xfId="31238" hidden="1" xr:uid="{E0FDD950-8C3E-40B3-A8AF-4ED086610FA7}"/>
    <cellStyle name="Comma [0] 12413" xfId="60625" hidden="1" xr:uid="{52623E40-CA09-4781-91DB-90709428736F}"/>
    <cellStyle name="Comma [0] 12414" xfId="30802" hidden="1" xr:uid="{55171854-280C-42A4-A92D-76EEFE55A282}"/>
    <cellStyle name="Comma [0] 12414" xfId="60189" hidden="1" xr:uid="{AC1DF3BB-F057-4F55-ACAE-174AB75972F8}"/>
    <cellStyle name="Comma [0] 12415" xfId="31222" hidden="1" xr:uid="{DCC7AF47-AFC8-49FF-B65B-627391BF2960}"/>
    <cellStyle name="Comma [0] 12415" xfId="60609" hidden="1" xr:uid="{E6D830EE-A65A-47CD-B811-345D4C75B239}"/>
    <cellStyle name="Comma [0] 12416" xfId="31127" hidden="1" xr:uid="{88E46CF5-3FD1-419A-AE6A-5C01BC85FF90}"/>
    <cellStyle name="Comma [0] 12416" xfId="60514" hidden="1" xr:uid="{1B209316-DFDC-4F4D-A774-4E5FA0F378E4}"/>
    <cellStyle name="Comma [0] 12417" xfId="31273" hidden="1" xr:uid="{13A0506F-6720-4863-94F9-8EFA97BC65D9}"/>
    <cellStyle name="Comma [0] 12417" xfId="60660" hidden="1" xr:uid="{3DF6C57F-BAE5-4428-8088-74BABB4D0136}"/>
    <cellStyle name="Comma [0] 12418" xfId="31220" hidden="1" xr:uid="{9A668504-4752-403F-8F28-44D7B54866D1}"/>
    <cellStyle name="Comma [0] 12418" xfId="60607" hidden="1" xr:uid="{A8ED1928-F8CE-4AB2-B54D-66792AAB103E}"/>
    <cellStyle name="Comma [0] 12419" xfId="31159" hidden="1" xr:uid="{D0BAACC9-B264-4C20-8D9D-2B726CCD3E1A}"/>
    <cellStyle name="Comma [0] 12419" xfId="60546" hidden="1" xr:uid="{A0B083B9-6782-4F4A-99DB-136FB949A4FB}"/>
    <cellStyle name="Comma [0] 1242" xfId="6936" hidden="1" xr:uid="{93267F75-D5A3-43FB-92E3-0FAD10A94677}"/>
    <cellStyle name="Comma [0] 1242" xfId="36324" hidden="1" xr:uid="{FA7BB2BC-5733-44AB-B7CE-3E4D1A758669}"/>
    <cellStyle name="Comma [0] 12420" xfId="31277" hidden="1" xr:uid="{8C9962A1-086C-4F7A-9C36-A6F9C7663A0A}"/>
    <cellStyle name="Comma [0] 12420" xfId="60664" hidden="1" xr:uid="{5AE7E012-F558-4B5B-9123-2BA666DAC790}"/>
    <cellStyle name="Comma [0] 12421" xfId="31279" hidden="1" xr:uid="{349B7E90-9676-4CEA-B98C-E58ABD328F5D}"/>
    <cellStyle name="Comma [0] 12421" xfId="60666" hidden="1" xr:uid="{F9C761E3-5473-4E39-A48F-601FEA1AB72C}"/>
    <cellStyle name="Comma [0] 12422" xfId="31247" hidden="1" xr:uid="{E22B3EAF-EB0E-474B-9326-A56B7E30CA3D}"/>
    <cellStyle name="Comma [0] 12422" xfId="60634" hidden="1" xr:uid="{503CF3F2-C122-4E67-ABFB-58DD6EBD6ACC}"/>
    <cellStyle name="Comma [0] 12423" xfId="31251" hidden="1" xr:uid="{3C57F3A9-D3D8-49CB-B5EE-BD296C895883}"/>
    <cellStyle name="Comma [0] 12423" xfId="60638" hidden="1" xr:uid="{08DCDC04-9152-4151-ADB9-8817A7F94F73}"/>
    <cellStyle name="Comma [0] 12424" xfId="31141" hidden="1" xr:uid="{675B9D09-DB27-411B-8CD7-7F790C50316A}"/>
    <cellStyle name="Comma [0] 12424" xfId="60528" hidden="1" xr:uid="{E5D52A0B-44C6-41F7-BFDA-7229E266C408}"/>
    <cellStyle name="Comma [0] 12425" xfId="31239" hidden="1" xr:uid="{67C7EF91-39C5-4D00-B8E8-5648799AF0A3}"/>
    <cellStyle name="Comma [0] 12425" xfId="60626" hidden="1" xr:uid="{8E693881-434A-4929-A5B0-D2B67ACF72BA}"/>
    <cellStyle name="Comma [0] 12426" xfId="31131" hidden="1" xr:uid="{BEE34A2A-DC0E-460A-A2B6-B1C31185C3D6}"/>
    <cellStyle name="Comma [0] 12426" xfId="60518" hidden="1" xr:uid="{E7AE738D-EB25-4317-B7E1-939B75D459F0}"/>
    <cellStyle name="Comma [0] 12427" xfId="31283" hidden="1" xr:uid="{16C9B67A-10FB-43EB-B00B-110CFD3E33A0}"/>
    <cellStyle name="Comma [0] 12427" xfId="60670" hidden="1" xr:uid="{E2220EDE-F0D9-4455-A987-0926FF152EC0}"/>
    <cellStyle name="Comma [0] 12428" xfId="31237" hidden="1" xr:uid="{1974BA4C-12C7-4CD4-A940-47A064CCCC1A}"/>
    <cellStyle name="Comma [0] 12428" xfId="60624" hidden="1" xr:uid="{41ADDB45-AB62-4C3D-8DCD-3BBE1A154311}"/>
    <cellStyle name="Comma [0] 12429" xfId="31206" hidden="1" xr:uid="{DA87367E-8ADD-4D30-9C97-74035F1432D8}"/>
    <cellStyle name="Comma [0] 12429" xfId="60593" hidden="1" xr:uid="{C9F75054-130C-445A-AF2E-ED1B8AD84C67}"/>
    <cellStyle name="Comma [0] 1243" xfId="6887" hidden="1" xr:uid="{4A5A8D49-8FB0-4DE0-8360-94FB3AA2C299}"/>
    <cellStyle name="Comma [0] 1243" xfId="36275" hidden="1" xr:uid="{2F46C3D9-CE93-43D1-8515-51A2AE764BF0}"/>
    <cellStyle name="Comma [0] 12430" xfId="31287" hidden="1" xr:uid="{BBD71E0C-104A-4317-9D6A-9C441DF3990A}"/>
    <cellStyle name="Comma [0] 12430" xfId="60674" hidden="1" xr:uid="{19481FBF-D5A0-42C6-8B79-8CB6D051716E}"/>
    <cellStyle name="Comma [0] 12431" xfId="31289" hidden="1" xr:uid="{6073DD08-F91E-4017-BB34-ECC88070B5D6}"/>
    <cellStyle name="Comma [0] 12431" xfId="60676" hidden="1" xr:uid="{DB900B09-FD3F-407E-939C-0FEA34416252}"/>
    <cellStyle name="Comma [0] 12432" xfId="31275" hidden="1" xr:uid="{EAB2148E-9955-4259-8D89-9B1D26DF4BD3}"/>
    <cellStyle name="Comma [0] 12432" xfId="60662" hidden="1" xr:uid="{3721C2AC-3518-4EE8-B123-9D74280942D4}"/>
    <cellStyle name="Comma [0] 12433" xfId="31262" hidden="1" xr:uid="{91985428-8E40-4874-BDB7-F8C1BFBDECEA}"/>
    <cellStyle name="Comma [0] 12433" xfId="60649" hidden="1" xr:uid="{3E652F63-407A-40E3-93EC-E4910E154F76}"/>
    <cellStyle name="Comma [0] 12434" xfId="31286" hidden="1" xr:uid="{CA2C9EF1-4191-44D0-BF2D-03CF4A150B66}"/>
    <cellStyle name="Comma [0] 12434" xfId="60673" hidden="1" xr:uid="{5AC7B983-F99D-4292-ACC6-92933CDB2706}"/>
    <cellStyle name="Comma [0] 12435" xfId="31252" hidden="1" xr:uid="{041A8299-58E9-4B9E-BE9B-4F9A8EFFA2F8}"/>
    <cellStyle name="Comma [0] 12435" xfId="60639" hidden="1" xr:uid="{413ABF5D-B5B4-4B8D-85CB-553F188C3AF8}"/>
    <cellStyle name="Comma [0] 12436" xfId="31224" hidden="1" xr:uid="{7350E16B-BA5A-4B01-BFC0-5B40B85B0ACC}"/>
    <cellStyle name="Comma [0] 12436" xfId="60611" hidden="1" xr:uid="{24F67776-C53F-4799-8344-6AF5943CB9D4}"/>
    <cellStyle name="Comma [0] 12437" xfId="31291" hidden="1" xr:uid="{E1EAED43-22BC-4BA5-B891-2ECB2CB23D95}"/>
    <cellStyle name="Comma [0] 12437" xfId="60678" hidden="1" xr:uid="{4655327F-FB37-4576-A860-2550A7E14E03}"/>
    <cellStyle name="Comma [0] 12438" xfId="31248" hidden="1" xr:uid="{2D1A8AD5-B5F1-40E2-BD8D-7A9ECF0F16C3}"/>
    <cellStyle name="Comma [0] 12438" xfId="60635" hidden="1" xr:uid="{7AE043F1-FF53-4475-B855-29FF9102937D}"/>
    <cellStyle name="Comma [0] 12439" xfId="31282" hidden="1" xr:uid="{A4F47EA8-FF30-4FCE-8B94-BAD229970E40}"/>
    <cellStyle name="Comma [0] 12439" xfId="60669" hidden="1" xr:uid="{525F2D25-A35A-4DFB-990E-A9E490D0D015}"/>
    <cellStyle name="Comma [0] 1244" xfId="6581" hidden="1" xr:uid="{E59DC517-1FD4-486A-A51C-853FB41EFEFC}"/>
    <cellStyle name="Comma [0] 1244" xfId="35969" hidden="1" xr:uid="{BEA795A6-A6FC-4A5F-AB9C-691E5B6B910D}"/>
    <cellStyle name="Comma [0] 12440" xfId="31295" hidden="1" xr:uid="{2909011F-647A-4966-8AF1-2689F099DBE1}"/>
    <cellStyle name="Comma [0] 12440" xfId="60682" hidden="1" xr:uid="{57F323B0-D285-4A9F-B15A-159E2AA2DE98}"/>
    <cellStyle name="Comma [0] 12441" xfId="31297" hidden="1" xr:uid="{3AE797EE-EC96-45A7-8E1B-B6FBEA4D1DF6}"/>
    <cellStyle name="Comma [0] 12441" xfId="60684" hidden="1" xr:uid="{86677CFE-ABB9-4D7D-8F20-BD724A25BD8C}"/>
    <cellStyle name="Comma [0] 12442" xfId="31165" hidden="1" xr:uid="{2F4EA9F5-367E-4264-B17B-063939349938}"/>
    <cellStyle name="Comma [0] 12442" xfId="60552" hidden="1" xr:uid="{EB923A14-475F-4C85-9947-1A81C90DB2A0}"/>
    <cellStyle name="Comma [0] 12443" xfId="31285" hidden="1" xr:uid="{F46CC908-ADBB-47BF-8A56-4B272B01474A}"/>
    <cellStyle name="Comma [0] 12443" xfId="60672" hidden="1" xr:uid="{30F3A953-3E8D-4017-89E2-59B0901CFB08}"/>
    <cellStyle name="Comma [0] 12444" xfId="31225" hidden="1" xr:uid="{25FE9B92-47CF-4FC7-BADF-213ED0FF17BC}"/>
    <cellStyle name="Comma [0] 12444" xfId="60612" hidden="1" xr:uid="{41433435-C976-41CA-8A3B-A49921D39711}"/>
    <cellStyle name="Comma [0] 12445" xfId="31259" hidden="1" xr:uid="{73D5E844-2AA2-4AFE-B45B-CF048A4833A7}"/>
    <cellStyle name="Comma [0] 12445" xfId="60646" hidden="1" xr:uid="{334E3302-5596-4B82-9F07-62B920E96AA1}"/>
    <cellStyle name="Comma [0] 12446" xfId="31272" hidden="1" xr:uid="{F76B55BF-FBA4-4498-B00F-01A57CBB6957}"/>
    <cellStyle name="Comma [0] 12446" xfId="60659" hidden="1" xr:uid="{E5B181F4-9F82-4BF7-AFAC-1646D8A134D5}"/>
    <cellStyle name="Comma [0] 12447" xfId="31300" hidden="1" xr:uid="{A3CEBCA2-DE96-45B1-9DC0-B8D3E8798EC2}"/>
    <cellStyle name="Comma [0] 12447" xfId="60687" hidden="1" xr:uid="{ED3B5E56-976F-401B-9C8A-74B53638BDE3}"/>
    <cellStyle name="Comma [0] 12448" xfId="31263" hidden="1" xr:uid="{8664CF99-D9D9-4116-A5B9-AC6F6CED6392}"/>
    <cellStyle name="Comma [0] 12448" xfId="60650" hidden="1" xr:uid="{CA396BAB-2DC9-4F57-BD1D-36ED5DC26700}"/>
    <cellStyle name="Comma [0] 12449" xfId="31223" hidden="1" xr:uid="{301282E6-5722-45C7-8AC2-E01AE80F49D5}"/>
    <cellStyle name="Comma [0] 12449" xfId="60610" hidden="1" xr:uid="{6FC2CEBD-9843-4638-90B5-EB52B4C79F5E}"/>
    <cellStyle name="Comma [0] 1245" xfId="6890" hidden="1" xr:uid="{9630E587-F0F7-45EB-B27A-91F315971AB1}"/>
    <cellStyle name="Comma [0] 1245" xfId="36278" hidden="1" xr:uid="{477B0778-D541-4D36-8A82-89BA6B7BCBCD}"/>
    <cellStyle name="Comma [0] 12450" xfId="31302" hidden="1" xr:uid="{BE35EF3E-F57B-4574-BE32-39E0BABC7AD3}"/>
    <cellStyle name="Comma [0] 12450" xfId="60689" hidden="1" xr:uid="{C3E0DFBD-BFF1-4F7F-AFE3-A0024881A7E6}"/>
    <cellStyle name="Comma [0] 12451" xfId="31304" hidden="1" xr:uid="{A3C85707-3244-4B28-ADC8-C9FBB1578B4B}"/>
    <cellStyle name="Comma [0] 12451" xfId="60691" hidden="1" xr:uid="{531431E4-F5D2-4A6B-A675-5A66C7A93124}"/>
    <cellStyle name="Comma [0] 12452" xfId="30816" hidden="1" xr:uid="{73B24BD8-EBD1-4D8C-8592-F7B4F6847DF4}"/>
    <cellStyle name="Comma [0] 12452" xfId="60203" hidden="1" xr:uid="{3BA7F22B-175E-46C4-8CA9-3B0D09809F6B}"/>
    <cellStyle name="Comma [0] 12453" xfId="30813" hidden="1" xr:uid="{3B8BE31A-4B0C-4507-962C-1E895281EEF5}"/>
    <cellStyle name="Comma [0] 12453" xfId="60200" hidden="1" xr:uid="{2931DDEE-9185-44AA-B6CF-6DDAB5E9649E}"/>
    <cellStyle name="Comma [0] 12454" xfId="31310" hidden="1" xr:uid="{F97E435F-CBD2-4B1F-B771-277097C137EC}"/>
    <cellStyle name="Comma [0] 12454" xfId="60697" hidden="1" xr:uid="{66244D7F-0DB5-4B99-814E-5A814E8F7100}"/>
    <cellStyle name="Comma [0] 12455" xfId="31316" hidden="1" xr:uid="{7A3A27E7-6338-49F2-81A4-48E15E26902B}"/>
    <cellStyle name="Comma [0] 12455" xfId="60703" hidden="1" xr:uid="{6BF0E90B-B29F-4430-AD75-0994C52A72C1}"/>
    <cellStyle name="Comma [0] 12456" xfId="31318" hidden="1" xr:uid="{A51D5EAF-827E-4A91-AF75-B3C7CA4B206F}"/>
    <cellStyle name="Comma [0] 12456" xfId="60705" hidden="1" xr:uid="{3992EF81-4CE9-46FF-8E14-16DA2392A2E8}"/>
    <cellStyle name="Comma [0] 12457" xfId="31309" hidden="1" xr:uid="{F1716386-C387-4C62-A4F0-C2AA59281F43}"/>
    <cellStyle name="Comma [0] 12457" xfId="60696" hidden="1" xr:uid="{9812B9BD-B611-4E2C-844F-0C08B58FD71F}"/>
    <cellStyle name="Comma [0] 12458" xfId="31314" hidden="1" xr:uid="{ED77E9DF-A2B2-4986-9AE1-4659164B52CA}"/>
    <cellStyle name="Comma [0] 12458" xfId="60701" hidden="1" xr:uid="{9DAA824D-8A94-4FE0-918E-F7BA6E297764}"/>
    <cellStyle name="Comma [0] 12459" xfId="31320" hidden="1" xr:uid="{AAFDC6A6-75C8-4858-9128-E48DCDD88D42}"/>
    <cellStyle name="Comma [0] 12459" xfId="60707" hidden="1" xr:uid="{C3B435BB-18DA-405C-B0F1-0AD8870A9992}"/>
    <cellStyle name="Comma [0] 1246" xfId="6615" hidden="1" xr:uid="{7EB19761-7A9A-4182-BC80-5D96086D7471}"/>
    <cellStyle name="Comma [0] 1246" xfId="36003" hidden="1" xr:uid="{3D17B310-8175-406C-9E6F-1456F982FDFC}"/>
    <cellStyle name="Comma [0] 12460" xfId="31322" hidden="1" xr:uid="{2361C114-6229-47C2-8AFB-716E52B867EC}"/>
    <cellStyle name="Comma [0] 12460" xfId="60709" hidden="1" xr:uid="{62A73E42-3F08-4FE3-8AB9-E1F8E7B04627}"/>
    <cellStyle name="Comma [0] 12461" xfId="30839" hidden="1" xr:uid="{8513A670-EA1D-4765-9B06-F4313DCC6DFE}"/>
    <cellStyle name="Comma [0] 12461" xfId="60226" hidden="1" xr:uid="{A2CC9A2D-A917-4F6E-9D13-5CD3AA408757}"/>
    <cellStyle name="Comma [0] 12462" xfId="30841" hidden="1" xr:uid="{30637556-C1BB-4338-9E59-D1B19A91F23E}"/>
    <cellStyle name="Comma [0] 12462" xfId="60228" hidden="1" xr:uid="{7D974DF6-1415-4039-A8BF-417C3BC06D81}"/>
    <cellStyle name="Comma [0] 12463" xfId="31333" hidden="1" xr:uid="{7AEC950A-A2D2-4A68-9676-E183DD25C955}"/>
    <cellStyle name="Comma [0] 12463" xfId="60720" hidden="1" xr:uid="{5C06328A-0243-4ECF-8A48-9BA532797329}"/>
    <cellStyle name="Comma [0] 12464" xfId="31342" hidden="1" xr:uid="{7BD18CF9-950D-4485-BFE7-1425EC6F2B7C}"/>
    <cellStyle name="Comma [0] 12464" xfId="60729" hidden="1" xr:uid="{C744A802-5A79-453F-AE4F-8DBAD61C41DC}"/>
    <cellStyle name="Comma [0] 12465" xfId="31353" hidden="1" xr:uid="{36F32996-327E-407E-A054-34347ED85467}"/>
    <cellStyle name="Comma [0] 12465" xfId="60740" hidden="1" xr:uid="{D4E83962-3D59-4FAA-96F1-C918D033701C}"/>
    <cellStyle name="Comma [0] 12466" xfId="31359" hidden="1" xr:uid="{CA432103-9CAC-4B49-95D2-BB93F990F985}"/>
    <cellStyle name="Comma [0] 12466" xfId="60746" hidden="1" xr:uid="{CA15674B-89D2-46DD-BA64-BE0C990473BE}"/>
    <cellStyle name="Comma [0] 12467" xfId="31341" hidden="1" xr:uid="{FEA498B2-3856-4DAE-8B42-569BC002AF3C}"/>
    <cellStyle name="Comma [0] 12467" xfId="60728" hidden="1" xr:uid="{E17E81DD-7DA7-41F5-8A63-2D9C84247EF7}"/>
    <cellStyle name="Comma [0] 12468" xfId="31351" hidden="1" xr:uid="{246F37F8-02F3-4864-8A89-461B31FB7458}"/>
    <cellStyle name="Comma [0] 12468" xfId="60738" hidden="1" xr:uid="{34B5F7DE-680B-4C58-AC43-BA9C509495AE}"/>
    <cellStyle name="Comma [0] 12469" xfId="31371" hidden="1" xr:uid="{15CE93A0-DF8B-41FB-AF9C-AC4FA9A39080}"/>
    <cellStyle name="Comma [0] 12469" xfId="60758" hidden="1" xr:uid="{4897AEB0-3032-4247-9F35-796011874AA6}"/>
    <cellStyle name="Comma [0] 1247" xfId="6614" hidden="1" xr:uid="{03AF889F-4DB1-4D36-9E3B-B1A406183A60}"/>
    <cellStyle name="Comma [0] 1247" xfId="36002" hidden="1" xr:uid="{BD62236E-D6CA-4442-A2DC-B301DC183F69}"/>
    <cellStyle name="Comma [0] 12470" xfId="31373" hidden="1" xr:uid="{9B2E9094-F327-4743-95DD-4CD0CBA99DBC}"/>
    <cellStyle name="Comma [0] 12470" xfId="60760" hidden="1" xr:uid="{C14503D9-CD0F-427B-807B-E827079DF687}"/>
    <cellStyle name="Comma [0] 12471" xfId="31324" hidden="1" xr:uid="{D55ABAFF-08BA-4B30-84D1-B9B7EDC74A67}"/>
    <cellStyle name="Comma [0] 12471" xfId="60711" hidden="1" xr:uid="{A8BB51F8-F243-48ED-B2C9-C0831EE26F17}"/>
    <cellStyle name="Comma [0] 12472" xfId="30821" hidden="1" xr:uid="{2267FA67-2BFE-473E-AC3D-027DD1F880E8}"/>
    <cellStyle name="Comma [0] 12472" xfId="60208" hidden="1" xr:uid="{338571EC-7580-47D0-A4D5-3E7D3A1ADEF6}"/>
    <cellStyle name="Comma [0] 12473" xfId="31327" hidden="1" xr:uid="{A5DD04F9-F2D4-4851-A44F-038F0229BE4D}"/>
    <cellStyle name="Comma [0] 12473" xfId="60714" hidden="1" xr:uid="{B3E09DDC-F3C0-434D-A14F-2FFA4967230E}"/>
    <cellStyle name="Comma [0] 12474" xfId="30826" hidden="1" xr:uid="{AF2767C9-96E5-4F72-BE1E-372DBE628BF0}"/>
    <cellStyle name="Comma [0] 12474" xfId="60213" hidden="1" xr:uid="{F3162AD6-631A-4689-83D2-1E6FD5A4269F}"/>
    <cellStyle name="Comma [0] 12475" xfId="30810" hidden="1" xr:uid="{2D12B9EB-8B9F-42B8-B0FC-9F5E4A68FEFB}"/>
    <cellStyle name="Comma [0] 12475" xfId="60197" hidden="1" xr:uid="{D0199B98-703E-402E-B3BF-295728097639}"/>
    <cellStyle name="Comma [0] 12476" xfId="31378" hidden="1" xr:uid="{DA980C60-9FE6-4A72-8752-982B185EF8FE}"/>
    <cellStyle name="Comma [0] 12476" xfId="60765" hidden="1" xr:uid="{A5C814A2-C3A2-44F1-A8C1-31E61EA3ABE3}"/>
    <cellStyle name="Comma [0] 12477" xfId="30819" hidden="1" xr:uid="{F4DB15E7-67E7-4210-B6F4-4A9DF2590CDC}"/>
    <cellStyle name="Comma [0] 12477" xfId="60206" hidden="1" xr:uid="{E8002D3D-DB26-4AD7-B729-A25A553CC672}"/>
    <cellStyle name="Comma [0] 12478" xfId="30840" hidden="1" xr:uid="{CC667800-BF49-4D82-AE47-423C66C9FA02}"/>
    <cellStyle name="Comma [0] 12478" xfId="60227" hidden="1" xr:uid="{2D901DC9-517E-4830-A1A2-947F95E29D16}"/>
    <cellStyle name="Comma [0] 12479" xfId="31390" hidden="1" xr:uid="{8F99DED5-84A9-456F-AA03-6C23E0A1DE95}"/>
    <cellStyle name="Comma [0] 12479" xfId="60777" hidden="1" xr:uid="{58DD8BFE-C26C-4613-B29D-9FC19D51496B}"/>
    <cellStyle name="Comma [0] 1248" xfId="6941" hidden="1" xr:uid="{EEB1A9DD-7399-4260-A98A-F8348354F3FD}"/>
    <cellStyle name="Comma [0] 1248" xfId="36329" hidden="1" xr:uid="{1F641923-553B-4FE3-8EAB-0A74FB651F89}"/>
    <cellStyle name="Comma [0] 12480" xfId="31392" hidden="1" xr:uid="{B3DFC7A5-0E7C-4E21-8F2D-85231ED464D8}"/>
    <cellStyle name="Comma [0] 12480" xfId="60779" hidden="1" xr:uid="{CB2F7FC4-2D42-4A35-A844-7A155CEFB0F2}"/>
    <cellStyle name="Comma [0] 12481" xfId="31381" hidden="1" xr:uid="{202439B3-6123-4BCB-8393-B10A857D2F4F}"/>
    <cellStyle name="Comma [0] 12481" xfId="60768" hidden="1" xr:uid="{81E147B8-B901-4453-9B91-554200391E2E}"/>
    <cellStyle name="Comma [0] 12482" xfId="31389" hidden="1" xr:uid="{10B3C146-61A0-4CF5-882E-E81E13C12112}"/>
    <cellStyle name="Comma [0] 12482" xfId="60776" hidden="1" xr:uid="{DB223AC2-B82F-4AD8-A018-1EE5BCEB6520}"/>
    <cellStyle name="Comma [0] 12483" xfId="30823" hidden="1" xr:uid="{EF504DFA-125C-478B-995C-57BC15FC8D83}"/>
    <cellStyle name="Comma [0] 12483" xfId="60210" hidden="1" xr:uid="{4E76E1BA-CE5E-41EA-8790-13869835B547}"/>
    <cellStyle name="Comma [0] 12484" xfId="31375" hidden="1" xr:uid="{C90A32DB-6117-4542-B60F-A900ACDCC10A}"/>
    <cellStyle name="Comma [0] 12484" xfId="60762" hidden="1" xr:uid="{B40A4A6C-3A1A-45E8-8571-A5C844D087B8}"/>
    <cellStyle name="Comma [0] 12485" xfId="31408" hidden="1" xr:uid="{1F2BD52F-81B9-4A13-8FDE-C7CF169743DE}"/>
    <cellStyle name="Comma [0] 12485" xfId="60795" hidden="1" xr:uid="{E444045E-6BD5-4B41-9D2E-A2657B059438}"/>
    <cellStyle name="Comma [0] 12486" xfId="31416" hidden="1" xr:uid="{0C6FF2F2-5E8C-40BC-9282-925C24F5912D}"/>
    <cellStyle name="Comma [0] 12486" xfId="60803" hidden="1" xr:uid="{2DDF5A0A-9242-4157-8E95-EFDDECF5EC76}"/>
    <cellStyle name="Comma [0] 12487" xfId="31325" hidden="1" xr:uid="{60847337-6C1A-4A10-AFDC-732B8953884F}"/>
    <cellStyle name="Comma [0] 12487" xfId="60712" hidden="1" xr:uid="{C6D655FB-91F8-4DDC-A691-6A497A8ABD4F}"/>
    <cellStyle name="Comma [0] 12488" xfId="31404" hidden="1" xr:uid="{904FC694-7863-4620-A3A8-24B9D5C4A306}"/>
    <cellStyle name="Comma [0] 12488" xfId="60791" hidden="1" xr:uid="{16E04FFC-C4B8-4EC5-B6D3-7456494B9616}"/>
    <cellStyle name="Comma [0] 12489" xfId="31425" hidden="1" xr:uid="{318CA869-CCD3-44C9-BB4A-8C236F53E86C}"/>
    <cellStyle name="Comma [0] 12489" xfId="60812" hidden="1" xr:uid="{8BD0CBDE-0520-4B94-9F6C-F156D409F4D3}"/>
    <cellStyle name="Comma [0] 1249" xfId="6583" hidden="1" xr:uid="{8ACCB011-3E24-4481-9A28-BF36D03FF037}"/>
    <cellStyle name="Comma [0] 1249" xfId="35971" hidden="1" xr:uid="{0BAB8E8B-008A-4775-95CF-1916C61D166A}"/>
    <cellStyle name="Comma [0] 12490" xfId="31427" hidden="1" xr:uid="{32DC46C9-DF21-416F-A535-8958054E50A7}"/>
    <cellStyle name="Comma [0] 12490" xfId="60814" hidden="1" xr:uid="{A6FBB868-96B8-4C8B-8483-3A2ADBCB94BA}"/>
    <cellStyle name="Comma [0] 12491" xfId="31386" hidden="1" xr:uid="{4A26D77C-983C-4F18-8261-FCD3B354637F}"/>
    <cellStyle name="Comma [0] 12491" xfId="60773" hidden="1" xr:uid="{4250B3A4-0173-459A-8EB1-428634160B6E}"/>
    <cellStyle name="Comma [0] 12492" xfId="31331" hidden="1" xr:uid="{BF85B8F3-C4DC-47F5-8CED-E7AF059AADE8}"/>
    <cellStyle name="Comma [0] 12492" xfId="60718" hidden="1" xr:uid="{913A45A7-3669-4389-B613-5166B54A001C}"/>
    <cellStyle name="Comma [0] 12493" xfId="31384" hidden="1" xr:uid="{EF756FB1-F7AF-4207-BBED-0A567B554D84}"/>
    <cellStyle name="Comma [0] 12493" xfId="60771" hidden="1" xr:uid="{A2235627-A4A9-419A-9247-495E6A9469AF}"/>
    <cellStyle name="Comma [0] 12494" xfId="31368" hidden="1" xr:uid="{21CE97A3-7219-4C83-BCC3-BF3955C1B2AD}"/>
    <cellStyle name="Comma [0] 12494" xfId="60755" hidden="1" xr:uid="{3F7D417C-46BA-44C7-9D4A-3CC1003C2703}"/>
    <cellStyle name="Comma [0] 12495" xfId="31364" hidden="1" xr:uid="{3A7FC535-C483-4449-B600-34AA15582BEE}"/>
    <cellStyle name="Comma [0] 12495" xfId="60751" hidden="1" xr:uid="{0BD13A05-A51B-47DF-BB7A-539615B6A538}"/>
    <cellStyle name="Comma [0] 12496" xfId="31435" hidden="1" xr:uid="{6F3B92E9-427A-4E42-8904-9161074779C8}"/>
    <cellStyle name="Comma [0] 12496" xfId="60822" hidden="1" xr:uid="{0031833B-1CA9-4338-8AD3-EA38E1BEDEE8}"/>
    <cellStyle name="Comma [0] 12497" xfId="31307" hidden="1" xr:uid="{705C3D01-3442-424C-817A-16256B773060}"/>
    <cellStyle name="Comma [0] 12497" xfId="60694" hidden="1" xr:uid="{4370EE59-6D98-4901-AA4B-FC78429563D1}"/>
    <cellStyle name="Comma [0] 12498" xfId="30789" hidden="1" xr:uid="{A8D8641F-E24C-4AD2-9ABB-3D94994EA464}"/>
    <cellStyle name="Comma [0] 12498" xfId="60176" hidden="1" xr:uid="{6EC2DEC7-90AE-4D95-B744-0ECB2708C924}"/>
    <cellStyle name="Comma [0] 12499" xfId="31443" hidden="1" xr:uid="{D5DABED5-9864-4FB9-BDE3-008B9B16617A}"/>
    <cellStyle name="Comma [0] 12499" xfId="60830" hidden="1" xr:uid="{0ADA2CED-9E2F-42B2-9AC0-5858B3A08BC3}"/>
    <cellStyle name="Comma [0] 125" xfId="4583" hidden="1" xr:uid="{8DD4E5FD-9D11-44D8-A90B-95F0477EF8D4}"/>
    <cellStyle name="Comma [0] 125" xfId="33971" hidden="1" xr:uid="{47D833A2-0FFD-4ABB-9A82-C16488763146}"/>
    <cellStyle name="Comma [0] 1250" xfId="6617" hidden="1" xr:uid="{19B4054F-24F4-4645-8A9E-B776B7422AE4}"/>
    <cellStyle name="Comma [0] 1250" xfId="36005" hidden="1" xr:uid="{842EDC2C-898A-401E-B042-615290751995}"/>
    <cellStyle name="Comma [0] 12500" xfId="31445" hidden="1" xr:uid="{2B5E942C-CD1A-40E4-AD9B-0804639C4461}"/>
    <cellStyle name="Comma [0] 12500" xfId="60832" hidden="1" xr:uid="{A476AFC4-C6B2-4258-B70C-E9053453BE8B}"/>
    <cellStyle name="Comma [0] 12501" xfId="31394" hidden="1" xr:uid="{EA2C9270-CB0A-4094-BE34-DDA5FEB00616}"/>
    <cellStyle name="Comma [0] 12501" xfId="60781" hidden="1" xr:uid="{84C5C6A8-179F-4C79-AF79-F9859A7F3778}"/>
    <cellStyle name="Comma [0] 12502" xfId="31370" hidden="1" xr:uid="{110AA782-361C-4A18-9F0A-9C5D017B5F92}"/>
    <cellStyle name="Comma [0] 12502" xfId="60757" hidden="1" xr:uid="{A6E2B072-C391-4DB0-B5FB-6B84BE0474E9}"/>
    <cellStyle name="Comma [0] 12503" xfId="31405" hidden="1" xr:uid="{18D3218D-C858-45F3-B9BD-B96298272A72}"/>
    <cellStyle name="Comma [0] 12503" xfId="60792" hidden="1" xr:uid="{45CEA924-6D24-4357-A25A-F37AB55ABBFB}"/>
    <cellStyle name="Comma [0] 12504" xfId="31337" hidden="1" xr:uid="{AED7A37D-7D73-4060-AAFE-423DE4A496A1}"/>
    <cellStyle name="Comma [0] 12504" xfId="60724" hidden="1" xr:uid="{650FEF38-778D-4689-B4C0-1D70DAA64E0C}"/>
    <cellStyle name="Comma [0] 12505" xfId="31407" hidden="1" xr:uid="{C14B1694-4798-42D6-9483-18552AB0CB4E}"/>
    <cellStyle name="Comma [0] 12505" xfId="60794" hidden="1" xr:uid="{30D40478-668B-4029-815B-AE5063D2DF7A}"/>
    <cellStyle name="Comma [0] 12506" xfId="31452" hidden="1" xr:uid="{423DAC10-8302-4BFB-993B-65D8BC9ED8F7}"/>
    <cellStyle name="Comma [0] 12506" xfId="60839" hidden="1" xr:uid="{8329731E-678C-4C7B-8AB7-94F1ED02BBFB}"/>
    <cellStyle name="Comma [0] 12507" xfId="31395" hidden="1" xr:uid="{BB72A29B-1331-4B51-8E3B-F53AF916FC5D}"/>
    <cellStyle name="Comma [0] 12507" xfId="60782" hidden="1" xr:uid="{29B17565-3E85-4041-88EC-25BBBDEE402A}"/>
    <cellStyle name="Comma [0] 12508" xfId="31352" hidden="1" xr:uid="{95BE03F6-D90D-4164-B554-85B2962EECF3}"/>
    <cellStyle name="Comma [0] 12508" xfId="60739" hidden="1" xr:uid="{0ADE4555-3C08-4B33-993C-D3DE8137A4F3}"/>
    <cellStyle name="Comma [0] 12509" xfId="31458" hidden="1" xr:uid="{91AA3B2C-573B-4D46-A1F3-53DFAFA025D2}"/>
    <cellStyle name="Comma [0] 12509" xfId="60845" hidden="1" xr:uid="{7CC79417-F4A7-486A-8251-63B1FC7B2763}"/>
    <cellStyle name="Comma [0] 1251" xfId="6953" hidden="1" xr:uid="{62597D47-0F1D-4943-AE47-6F31F214365C}"/>
    <cellStyle name="Comma [0] 1251" xfId="36341" hidden="1" xr:uid="{5CD7BA3E-E635-4FE3-87FD-6B4264B6204E}"/>
    <cellStyle name="Comma [0] 12510" xfId="31460" hidden="1" xr:uid="{431F436E-662F-448A-B780-0ED361D32941}"/>
    <cellStyle name="Comma [0] 12510" xfId="60847" hidden="1" xr:uid="{E6145375-AC49-42F3-A125-FCABD8599186}"/>
    <cellStyle name="Comma [0] 12511" xfId="31413" hidden="1" xr:uid="{6EA553EA-2D50-4ABF-908B-C2C802884A83}"/>
    <cellStyle name="Comma [0] 12511" xfId="60800" hidden="1" xr:uid="{2401CA4C-F25C-4FDD-A1C6-F664232963C9}"/>
    <cellStyle name="Comma [0] 12512" xfId="31419" hidden="1" xr:uid="{B518497A-A0B7-464E-AA89-F58F79A3CC0E}"/>
    <cellStyle name="Comma [0] 12512" xfId="60806" hidden="1" xr:uid="{E103D13C-67FA-4EF9-B51C-0074E40E7DF2}"/>
    <cellStyle name="Comma [0] 12513" xfId="31306" hidden="1" xr:uid="{BA7BABB4-527A-4705-80F0-BEE15D1CCD43}"/>
    <cellStyle name="Comma [0] 12513" xfId="60693" hidden="1" xr:uid="{EC672583-40B1-42DC-8A21-48F5370D8B78}"/>
    <cellStyle name="Comma [0] 12514" xfId="31369" hidden="1" xr:uid="{783852D3-F08B-4500-A56F-299D9B6E5B57}"/>
    <cellStyle name="Comma [0] 12514" xfId="60756" hidden="1" xr:uid="{9D75D4E1-84DC-4F9D-A161-8692E1A47DC9}"/>
    <cellStyle name="Comma [0] 12515" xfId="31377" hidden="1" xr:uid="{1080A4FD-C7C4-4CEC-8439-A0F1A0839F53}"/>
    <cellStyle name="Comma [0] 12515" xfId="60764" hidden="1" xr:uid="{9BF72E69-3826-4A25-B206-396299B14A38}"/>
    <cellStyle name="Comma [0] 12516" xfId="31466" hidden="1" xr:uid="{6BBAA99F-BCF5-4616-9A45-C1DB9089CF7A}"/>
    <cellStyle name="Comma [0] 12516" xfId="60853" hidden="1" xr:uid="{3DBB037A-0022-477C-A0ED-49B2DC63D178}"/>
    <cellStyle name="Comma [0] 12517" xfId="31380" hidden="1" xr:uid="{6A77B61F-24AB-4A98-8D2D-A9F15C6D83BF}"/>
    <cellStyle name="Comma [0] 12517" xfId="60767" hidden="1" xr:uid="{388786B0-E6F1-42D1-A869-E35A50713CFF}"/>
    <cellStyle name="Comma [0] 12518" xfId="31340" hidden="1" xr:uid="{AF671951-F77F-427C-9370-117A063BF08E}"/>
    <cellStyle name="Comma [0] 12518" xfId="60727" hidden="1" xr:uid="{D7F9A4E8-2D28-417F-8D29-A1055D1D4D38}"/>
    <cellStyle name="Comma [0] 12519" xfId="31471" hidden="1" xr:uid="{C640BB71-5DA3-4CF9-BCAC-F3DD2D99E02D}"/>
    <cellStyle name="Comma [0] 12519" xfId="60858" hidden="1" xr:uid="{E8F6DAA1-E699-422B-81E8-5E8E7373E872}"/>
    <cellStyle name="Comma [0] 1252" xfId="6955" hidden="1" xr:uid="{5E067F5F-331C-4018-A1D0-9E414967E024}"/>
    <cellStyle name="Comma [0] 1252" xfId="36343" hidden="1" xr:uid="{220F96CF-FAE4-4C9D-824B-40102DA6C202}"/>
    <cellStyle name="Comma [0] 12520" xfId="31473" hidden="1" xr:uid="{6067ADDD-2B3A-4690-B0D6-8D104FDED100}"/>
    <cellStyle name="Comma [0] 12520" xfId="60860" hidden="1" xr:uid="{CD198CAB-A4C5-4306-AE6F-1060DE1A2480}"/>
    <cellStyle name="Comma [0] 12521" xfId="31432" hidden="1" xr:uid="{61489EF1-57D0-4381-AFF9-5914CCACC84E}"/>
    <cellStyle name="Comma [0] 12521" xfId="60819" hidden="1" xr:uid="{E52DB848-316C-4453-9858-3ADA6A98AFE6}"/>
    <cellStyle name="Comma [0] 12522" xfId="31438" hidden="1" xr:uid="{5B42E731-2FAF-429B-984F-88AF0121A4A9}"/>
    <cellStyle name="Comma [0] 12522" xfId="60825" hidden="1" xr:uid="{2995DF75-1BC1-488C-A0A7-BF4B1F7B7CD6}"/>
    <cellStyle name="Comma [0] 12523" xfId="31339" hidden="1" xr:uid="{063BF61C-33A1-419B-99BC-E89CDEECB66F}"/>
    <cellStyle name="Comma [0] 12523" xfId="60726" hidden="1" xr:uid="{B1C9BAA9-ED5A-4ED3-AD2E-804900F64E8C}"/>
    <cellStyle name="Comma [0] 12524" xfId="31420" hidden="1" xr:uid="{EBB3D010-3E6B-4CC7-AEA1-E6170135A8A5}"/>
    <cellStyle name="Comma [0] 12524" xfId="60807" hidden="1" xr:uid="{86078D2B-F296-468B-BA71-5D1241D8D200}"/>
    <cellStyle name="Comma [0] 12525" xfId="31399" hidden="1" xr:uid="{D28D0BBF-BD16-42FC-A8F1-5F4619F7BD06}"/>
    <cellStyle name="Comma [0] 12525" xfId="60786" hidden="1" xr:uid="{CD783434-43AD-4104-99C8-3A41DE5A6F87}"/>
    <cellStyle name="Comma [0] 12526" xfId="31477" hidden="1" xr:uid="{D6976BE5-EC99-41CB-97CE-4E480400C66E}"/>
    <cellStyle name="Comma [0] 12526" xfId="60864" hidden="1" xr:uid="{9D212E77-9BEF-4585-8F4E-C50EBA1C38DF}"/>
    <cellStyle name="Comma [0] 12527" xfId="31418" hidden="1" xr:uid="{B7075F2B-BFF8-406B-B244-336A4D9B9194}"/>
    <cellStyle name="Comma [0] 12527" xfId="60805" hidden="1" xr:uid="{93F2335F-D3FF-48A1-BB40-73F62FF53006}"/>
    <cellStyle name="Comma [0] 12528" xfId="31356" hidden="1" xr:uid="{44457662-BBB0-4826-BB05-497A955BF503}"/>
    <cellStyle name="Comma [0] 12528" xfId="60743" hidden="1" xr:uid="{4B79846A-EE4E-4E3A-AAE7-A4F88315D2EA}"/>
    <cellStyle name="Comma [0] 12529" xfId="31484" hidden="1" xr:uid="{CE428CB6-CB3E-4EED-B9C5-E8A1A848C4BD}"/>
    <cellStyle name="Comma [0] 12529" xfId="60871" hidden="1" xr:uid="{AB571C1B-D83B-4DA6-9E06-33C07D6A18AC}"/>
    <cellStyle name="Comma [0] 1253" xfId="6944" hidden="1" xr:uid="{B42399ED-DFC6-4E12-9B53-7D74092BC001}"/>
    <cellStyle name="Comma [0] 1253" xfId="36332" hidden="1" xr:uid="{D1636AFF-D744-4A93-90D1-3E1027A8AADD}"/>
    <cellStyle name="Comma [0] 12530" xfId="31486" hidden="1" xr:uid="{58767E5B-23DF-410A-9C5E-BB08799E24A3}"/>
    <cellStyle name="Comma [0] 12530" xfId="60873" hidden="1" xr:uid="{04C7BC76-E703-434B-A9D2-2FC435AAB862}"/>
    <cellStyle name="Comma [0] 12531" xfId="31450" hidden="1" xr:uid="{9CB4463C-2A48-4B53-A387-389C7291E0B5}"/>
    <cellStyle name="Comma [0] 12531" xfId="60837" hidden="1" xr:uid="{5C083CAB-5B03-4B3F-A22E-E6B703559174}"/>
    <cellStyle name="Comma [0] 12532" xfId="31455" hidden="1" xr:uid="{6AAA9624-AD4D-4602-A4AE-78F9DD324143}"/>
    <cellStyle name="Comma [0] 12532" xfId="60842" hidden="1" xr:uid="{3897427A-4009-416E-9CE9-E0C1CE5560D9}"/>
    <cellStyle name="Comma [0] 12533" xfId="30820" hidden="1" xr:uid="{194381CC-A987-4C88-8C38-C4DC9CCF8C64}"/>
    <cellStyle name="Comma [0] 12533" xfId="60207" hidden="1" xr:uid="{1C8CC96F-DB64-4021-A0E6-78EECFC26518}"/>
    <cellStyle name="Comma [0] 12534" xfId="31439" hidden="1" xr:uid="{7D42D9E5-1CBC-4F84-A2E8-FAF0C1E8A6C6}"/>
    <cellStyle name="Comma [0] 12534" xfId="60826" hidden="1" xr:uid="{E9B8979C-CFEC-4846-8242-F82869783393}"/>
    <cellStyle name="Comma [0] 12535" xfId="31344" hidden="1" xr:uid="{0EC8E2A6-7FF9-42FC-AA14-DED8AB8B92F5}"/>
    <cellStyle name="Comma [0] 12535" xfId="60731" hidden="1" xr:uid="{05245A7B-C403-43F6-B2F0-BD17B2303A5D}"/>
    <cellStyle name="Comma [0] 12536" xfId="31490" hidden="1" xr:uid="{7CFF65C9-5958-45AB-AB36-616EDDF2D540}"/>
    <cellStyle name="Comma [0] 12536" xfId="60877" hidden="1" xr:uid="{900F9070-7210-404D-9990-E2BB5E34E7E3}"/>
    <cellStyle name="Comma [0] 12537" xfId="31437" hidden="1" xr:uid="{A50349B6-101E-44D3-ABF2-AA1B0C90BB04}"/>
    <cellStyle name="Comma [0] 12537" xfId="60824" hidden="1" xr:uid="{FEC81D5D-06D7-4CC8-8A7C-7476459EF639}"/>
    <cellStyle name="Comma [0] 12538" xfId="31376" hidden="1" xr:uid="{286522DE-7D1D-44BD-BD77-BA7BB3355C9F}"/>
    <cellStyle name="Comma [0] 12538" xfId="60763" hidden="1" xr:uid="{5740D60F-D7A3-4DD1-9332-C23A62467CCC}"/>
    <cellStyle name="Comma [0] 12539" xfId="31494" hidden="1" xr:uid="{DB4BA373-F008-42EA-AAFF-CF32E29484CC}"/>
    <cellStyle name="Comma [0] 12539" xfId="60881" hidden="1" xr:uid="{A663B5BC-A7C7-45B3-A507-BCD21BDB6F01}"/>
    <cellStyle name="Comma [0] 1254" xfId="6952" hidden="1" xr:uid="{5DD8DB9C-F9B2-48E2-A6E3-9A2F2A255B76}"/>
    <cellStyle name="Comma [0] 1254" xfId="36340" hidden="1" xr:uid="{EF09F648-438D-42F9-BBCA-978AC7D8FF4C}"/>
    <cellStyle name="Comma [0] 12540" xfId="31496" hidden="1" xr:uid="{3584BF14-5377-4ADA-9E51-6EE8471B9CCC}"/>
    <cellStyle name="Comma [0] 12540" xfId="60883" hidden="1" xr:uid="{05E69483-1A4F-4A9A-A6BA-0983F0BC4AC6}"/>
    <cellStyle name="Comma [0] 12541" xfId="31464" hidden="1" xr:uid="{47E72503-E0D1-4826-B73B-D8B572073A2D}"/>
    <cellStyle name="Comma [0] 12541" xfId="60851" hidden="1" xr:uid="{26957033-A9CF-4D4D-A451-B881CCDB5D9A}"/>
    <cellStyle name="Comma [0] 12542" xfId="31468" hidden="1" xr:uid="{FA195FE1-6100-46C0-9982-41489AC6569A}"/>
    <cellStyle name="Comma [0] 12542" xfId="60855" hidden="1" xr:uid="{4D545A0B-4AEA-4909-AEC9-0AAE42652E28}"/>
    <cellStyle name="Comma [0] 12543" xfId="31358" hidden="1" xr:uid="{666F57F5-E19E-418A-A296-C923E078C895}"/>
    <cellStyle name="Comma [0] 12543" xfId="60745" hidden="1" xr:uid="{B7E5940F-9A2A-4914-93F3-7BDEA087F06F}"/>
    <cellStyle name="Comma [0] 12544" xfId="31456" hidden="1" xr:uid="{5C7CEED8-D8F0-4563-82E0-DF532C70C0E3}"/>
    <cellStyle name="Comma [0] 12544" xfId="60843" hidden="1" xr:uid="{03F4040D-8366-4BF7-8E9A-91C56A5B37C5}"/>
    <cellStyle name="Comma [0] 12545" xfId="31348" hidden="1" xr:uid="{51FC8A31-916E-4D9E-8B94-65EC18352B4F}"/>
    <cellStyle name="Comma [0] 12545" xfId="60735" hidden="1" xr:uid="{B7F65752-CF37-4D59-B48C-28D40A8514EB}"/>
    <cellStyle name="Comma [0] 12546" xfId="31500" hidden="1" xr:uid="{F10AFB88-6892-47A1-9461-1B44AB34C49C}"/>
    <cellStyle name="Comma [0] 12546" xfId="60887" hidden="1" xr:uid="{1C20BA1E-CAED-43B7-99DD-02CEFC561EF5}"/>
    <cellStyle name="Comma [0] 12547" xfId="31454" hidden="1" xr:uid="{E1B4EA01-465B-4F5B-BB94-333054A0C6A1}"/>
    <cellStyle name="Comma [0] 12547" xfId="60841" hidden="1" xr:uid="{06EC6323-1BA2-4D76-ACB7-CF75959EF9F0}"/>
    <cellStyle name="Comma [0] 12548" xfId="31423" hidden="1" xr:uid="{EF059037-8118-4DE9-B0AD-221670AA6D2C}"/>
    <cellStyle name="Comma [0] 12548" xfId="60810" hidden="1" xr:uid="{9491963D-EC77-4D53-9E4F-5ECDCDB4870B}"/>
    <cellStyle name="Comma [0] 12549" xfId="31504" hidden="1" xr:uid="{A4BE29E3-563C-4DE7-AAA7-181E3E9F57F5}"/>
    <cellStyle name="Comma [0] 12549" xfId="60891" hidden="1" xr:uid="{0C84000B-7286-49D0-9FAC-E728D93721E1}"/>
    <cellStyle name="Comma [0] 1255" xfId="6579" hidden="1" xr:uid="{BE417C25-3F66-4F47-A2CB-C59085B7165B}"/>
    <cellStyle name="Comma [0] 1255" xfId="35967" hidden="1" xr:uid="{D66864FA-4C5E-4C42-BA67-9493E6EA2393}"/>
    <cellStyle name="Comma [0] 12550" xfId="31506" hidden="1" xr:uid="{CC594793-1D8F-4F4A-9756-606E39BE3D03}"/>
    <cellStyle name="Comma [0] 12550" xfId="60893" hidden="1" xr:uid="{AD3B7AE4-804D-48AC-BCC4-9BE53CA7A851}"/>
    <cellStyle name="Comma [0] 12551" xfId="31492" hidden="1" xr:uid="{905FEC66-5B64-4ED8-B2EF-2D6649EF1969}"/>
    <cellStyle name="Comma [0] 12551" xfId="60879" hidden="1" xr:uid="{C1BF67FD-6C6A-41E3-9567-9EFF27F5EB72}"/>
    <cellStyle name="Comma [0] 12552" xfId="31479" hidden="1" xr:uid="{AC6ABBF6-4BE9-4804-BF88-9CCE716AC4DD}"/>
    <cellStyle name="Comma [0] 12552" xfId="60866" hidden="1" xr:uid="{FEFF3B10-24DB-49A1-91EF-084ECF0BFFAF}"/>
    <cellStyle name="Comma [0] 12553" xfId="31503" hidden="1" xr:uid="{CCC737F4-A5D2-4A86-A483-6A88595E5160}"/>
    <cellStyle name="Comma [0] 12553" xfId="60890" hidden="1" xr:uid="{5818202F-986D-493B-8496-E104D1249C34}"/>
    <cellStyle name="Comma [0] 12554" xfId="31469" hidden="1" xr:uid="{EAEDF86D-DB89-4020-971C-1AC8CBEA8771}"/>
    <cellStyle name="Comma [0] 12554" xfId="60856" hidden="1" xr:uid="{74BB5C6F-13DE-49DE-B058-16C4400577D6}"/>
    <cellStyle name="Comma [0] 12555" xfId="31441" hidden="1" xr:uid="{4AE93370-67F2-4FB0-9461-523205F92912}"/>
    <cellStyle name="Comma [0] 12555" xfId="60828" hidden="1" xr:uid="{0C092B95-40C4-4172-A7BC-44201220199A}"/>
    <cellStyle name="Comma [0] 12556" xfId="31508" hidden="1" xr:uid="{2818FE8A-A8BB-44A7-81B5-F9A2FF7BFB8D}"/>
    <cellStyle name="Comma [0] 12556" xfId="60895" hidden="1" xr:uid="{FD661BD4-00C9-4D44-B511-F6581D14381A}"/>
    <cellStyle name="Comma [0] 12557" xfId="31465" hidden="1" xr:uid="{10F8B87B-6F86-48AE-8BB3-0ABFB3167530}"/>
    <cellStyle name="Comma [0] 12557" xfId="60852" hidden="1" xr:uid="{CF79A062-8296-4B64-B855-C3D8D1601613}"/>
    <cellStyle name="Comma [0] 12558" xfId="31499" hidden="1" xr:uid="{699CA507-FBA4-411E-9CA9-9A3D34CE6209}"/>
    <cellStyle name="Comma [0] 12558" xfId="60886" hidden="1" xr:uid="{C4718AFE-21EF-477A-A3B3-83958D022E64}"/>
    <cellStyle name="Comma [0] 12559" xfId="31512" hidden="1" xr:uid="{FB625B41-F0E8-44F0-8F2D-D05C6B6A9577}"/>
    <cellStyle name="Comma [0] 12559" xfId="60899" hidden="1" xr:uid="{2DB351D8-0012-4444-A7BE-E4911F725668}"/>
    <cellStyle name="Comma [0] 1256" xfId="6938" hidden="1" xr:uid="{4D650DA7-90D2-4C7D-B28C-FCE20E6E332E}"/>
    <cellStyle name="Comma [0] 1256" xfId="36326" hidden="1" xr:uid="{85CBA7A1-4381-4B15-9A33-A948D5C565BE}"/>
    <cellStyle name="Comma [0] 12560" xfId="31514" hidden="1" xr:uid="{22CDE6EE-D0E5-4C59-9FB2-778A81055ADF}"/>
    <cellStyle name="Comma [0] 12560" xfId="60901" hidden="1" xr:uid="{4B441FFA-F21A-4716-A958-6232CDFB679D}"/>
    <cellStyle name="Comma [0] 12561" xfId="31382" hidden="1" xr:uid="{975BEFD4-D791-4135-A6CC-AA5BB74DD4C3}"/>
    <cellStyle name="Comma [0] 12561" xfId="60769" hidden="1" xr:uid="{2FCE3577-1CDA-43E3-864D-9DC893A3E84A}"/>
    <cellStyle name="Comma [0] 12562" xfId="31502" hidden="1" xr:uid="{85D56FAE-CFC5-4A9F-A4A5-E5A5B66436C8}"/>
    <cellStyle name="Comma [0] 12562" xfId="60889" hidden="1" xr:uid="{38708382-F05A-4E77-97D6-B40560238F85}"/>
    <cellStyle name="Comma [0] 12563" xfId="31442" hidden="1" xr:uid="{2AFB9F6D-F636-4B4C-9826-ABABAE9FA123}"/>
    <cellStyle name="Comma [0] 12563" xfId="60829" hidden="1" xr:uid="{9D7F83E7-C88C-458A-994A-107C729638B3}"/>
    <cellStyle name="Comma [0] 12564" xfId="31476" hidden="1" xr:uid="{C5DD1FFB-33B2-431E-9287-9191C4047929}"/>
    <cellStyle name="Comma [0] 12564" xfId="60863" hidden="1" xr:uid="{B8811A2C-5E72-4988-BAA5-9130EFB59EFB}"/>
    <cellStyle name="Comma [0] 12565" xfId="31489" hidden="1" xr:uid="{B66B195C-0E4A-4ED1-93BC-9D90C2B33012}"/>
    <cellStyle name="Comma [0] 12565" xfId="60876" hidden="1" xr:uid="{799616DC-0938-49D0-B578-1D2E314730AF}"/>
    <cellStyle name="Comma [0] 12566" xfId="31517" hidden="1" xr:uid="{3BE367CD-B53F-45D7-8B56-CDD3A06A6733}"/>
    <cellStyle name="Comma [0] 12566" xfId="60904" hidden="1" xr:uid="{76AD1576-8186-459C-827A-513FD73645B3}"/>
    <cellStyle name="Comma [0] 12567" xfId="31480" hidden="1" xr:uid="{93FAD79B-F123-4154-9B6B-A0EC16CA1648}"/>
    <cellStyle name="Comma [0] 12567" xfId="60867" hidden="1" xr:uid="{B37BE5E9-4E90-43B3-B775-8137732A209F}"/>
    <cellStyle name="Comma [0] 12568" xfId="31440" hidden="1" xr:uid="{F736D366-7951-4428-A4A1-6ED0F607D8E6}"/>
    <cellStyle name="Comma [0] 12568" xfId="60827" hidden="1" xr:uid="{841468E5-9C39-488A-8396-AFBF3C80CFB7}"/>
    <cellStyle name="Comma [0] 12569" xfId="31519" hidden="1" xr:uid="{A2B0C66C-F11E-4518-A510-88BA028F9F86}"/>
    <cellStyle name="Comma [0] 12569" xfId="60906" hidden="1" xr:uid="{654AF0EF-AC45-4C6D-A648-AD9C3791755F}"/>
    <cellStyle name="Comma [0] 1257" xfId="6971" hidden="1" xr:uid="{E5D00288-D574-43F6-87BC-BA8182C90907}"/>
    <cellStyle name="Comma [0] 1257" xfId="36359" hidden="1" xr:uid="{9562474D-6F37-4DCB-ACB0-D98B1E69915A}"/>
    <cellStyle name="Comma [0] 12570" xfId="31521" hidden="1" xr:uid="{9ACE5EFB-45AE-4FAA-A0D5-DEECC242FC62}"/>
    <cellStyle name="Comma [0] 12570" xfId="60908" hidden="1" xr:uid="{70347224-AA4C-4A41-8DE2-4C4BEF41D239}"/>
    <cellStyle name="Comma [0] 12571" xfId="30874" hidden="1" xr:uid="{4A91C024-3DDB-4088-8AC7-8D0912BAD09B}"/>
    <cellStyle name="Comma [0] 12571" xfId="60261" hidden="1" xr:uid="{AFBE44DB-CF97-4649-8653-2D87DC03F6E9}"/>
    <cellStyle name="Comma [0] 12572" xfId="30830" hidden="1" xr:uid="{32B519AD-5AE3-4FB1-8442-A4B525250728}"/>
    <cellStyle name="Comma [0] 12572" xfId="60217" hidden="1" xr:uid="{0F93C6E8-4312-42AB-A42E-E829326F8F4C}"/>
    <cellStyle name="Comma [0] 12573" xfId="31527" hidden="1" xr:uid="{FB8142D9-BAD7-4A69-AF11-72155FBA826D}"/>
    <cellStyle name="Comma [0] 12573" xfId="60914" hidden="1" xr:uid="{FDFA3AF3-F0EF-4C22-B4F5-68969067A452}"/>
    <cellStyle name="Comma [0] 12574" xfId="31533" hidden="1" xr:uid="{2BCA5D4E-4DB9-44D3-A228-93D11D56979D}"/>
    <cellStyle name="Comma [0] 12574" xfId="60920" hidden="1" xr:uid="{D71661EB-1728-47E8-8B7A-1EF13DF7EAD0}"/>
    <cellStyle name="Comma [0] 12575" xfId="31535" hidden="1" xr:uid="{A93E2301-C485-46FD-A790-8CC6D566834C}"/>
    <cellStyle name="Comma [0] 12575" xfId="60922" hidden="1" xr:uid="{82620DAE-F407-4311-91AF-8714964E2304}"/>
    <cellStyle name="Comma [0] 12576" xfId="31526" hidden="1" xr:uid="{1EC48622-7ACA-4817-BC00-ECCF991A15C6}"/>
    <cellStyle name="Comma [0] 12576" xfId="60913" hidden="1" xr:uid="{FFE077EA-5EB5-484C-9577-6794B80AD380}"/>
    <cellStyle name="Comma [0] 12577" xfId="31531" hidden="1" xr:uid="{BB207F3E-C8EE-4D01-8974-B827300CBAA2}"/>
    <cellStyle name="Comma [0] 12577" xfId="60918" hidden="1" xr:uid="{5D11DB83-8D7E-4F07-9E3A-D29F45F0FD35}"/>
    <cellStyle name="Comma [0] 12578" xfId="31537" hidden="1" xr:uid="{A27BEAD9-91D2-47F5-BEA3-BA0AF0628AA7}"/>
    <cellStyle name="Comma [0] 12578" xfId="60924" hidden="1" xr:uid="{208257BB-87CF-4A2C-99F3-AAF5FA34B517}"/>
    <cellStyle name="Comma [0] 12579" xfId="31539" hidden="1" xr:uid="{10F266F0-A74B-429E-915E-C71423407C58}"/>
    <cellStyle name="Comma [0] 12579" xfId="60926" hidden="1" xr:uid="{AE6E81BE-FD90-4E5A-96AC-53539902F230}"/>
    <cellStyle name="Comma [0] 1258" xfId="6979" hidden="1" xr:uid="{7ABC53E9-F371-405B-9235-9041707DEA3F}"/>
    <cellStyle name="Comma [0] 1258" xfId="36367" hidden="1" xr:uid="{164154A6-C0AA-4C81-95E0-A24D33F782B6}"/>
    <cellStyle name="Comma [0] 12580" xfId="30831" hidden="1" xr:uid="{0B7821EE-6F00-4431-B3F9-E0E8A255902D}"/>
    <cellStyle name="Comma [0] 12580" xfId="60218" hidden="1" xr:uid="{A412E4B3-F423-4FEC-8CE4-35AE397F6B56}"/>
    <cellStyle name="Comma [0] 12581" xfId="30809" hidden="1" xr:uid="{317AC67F-841D-4D90-9868-4C433161AE55}"/>
    <cellStyle name="Comma [0] 12581" xfId="60196" hidden="1" xr:uid="{FF80801D-163E-47F9-B0A2-584599E02024}"/>
    <cellStyle name="Comma [0] 12582" xfId="31550" hidden="1" xr:uid="{1BF6A868-492D-429E-BF18-3885459C6531}"/>
    <cellStyle name="Comma [0] 12582" xfId="60937" hidden="1" xr:uid="{B2696612-1EC9-4ADD-B749-FC03406915AB}"/>
    <cellStyle name="Comma [0] 12583" xfId="31559" hidden="1" xr:uid="{A951D94A-61DC-4EE7-9615-F69EC758AE55}"/>
    <cellStyle name="Comma [0] 12583" xfId="60946" hidden="1" xr:uid="{B7E7B57B-12C2-4D0A-BF38-E20EEC8E7282}"/>
    <cellStyle name="Comma [0] 12584" xfId="31570" hidden="1" xr:uid="{CB071949-4082-4E5A-969F-B09FCC808771}"/>
    <cellStyle name="Comma [0] 12584" xfId="60957" hidden="1" xr:uid="{AB90B886-A636-4110-9FB6-19FE816A0D1F}"/>
    <cellStyle name="Comma [0] 12585" xfId="31576" hidden="1" xr:uid="{B2BBFCA0-4FFF-43CF-9304-493079F952F6}"/>
    <cellStyle name="Comma [0] 12585" xfId="60963" hidden="1" xr:uid="{02D1766C-8F31-4AA9-82C1-7E088ED912A0}"/>
    <cellStyle name="Comma [0] 12586" xfId="31558" hidden="1" xr:uid="{F9381A36-8D3C-42DF-835C-E6068DEA0BE3}"/>
    <cellStyle name="Comma [0] 12586" xfId="60945" hidden="1" xr:uid="{F7C3077F-E857-4DFA-AEFB-66E1B50F02D1}"/>
    <cellStyle name="Comma [0] 12587" xfId="31568" hidden="1" xr:uid="{530CD212-7561-4D9F-A0C0-3E6A50A5F43A}"/>
    <cellStyle name="Comma [0] 12587" xfId="60955" hidden="1" xr:uid="{79472887-F37B-43FC-9604-064247806AD8}"/>
    <cellStyle name="Comma [0] 12588" xfId="31588" hidden="1" xr:uid="{A15FC376-D742-4DF7-95F7-5C7B5388B63F}"/>
    <cellStyle name="Comma [0] 12588" xfId="60975" hidden="1" xr:uid="{2852B8EA-F46C-4BB5-B884-6E825F6F345D}"/>
    <cellStyle name="Comma [0] 12589" xfId="31590" hidden="1" xr:uid="{B35E961B-C4F0-4629-A01A-2BB6C302830D}"/>
    <cellStyle name="Comma [0] 12589" xfId="60977" hidden="1" xr:uid="{1A608FD5-36F8-45CF-9971-60A5DCB97D60}"/>
    <cellStyle name="Comma [0] 1259" xfId="6888" hidden="1" xr:uid="{3CA5871C-7CCB-4ABA-821A-F837584F8646}"/>
    <cellStyle name="Comma [0] 1259" xfId="36276" hidden="1" xr:uid="{B7229AA7-1020-4AB8-A8E5-FB77602126E2}"/>
    <cellStyle name="Comma [0] 12590" xfId="31541" hidden="1" xr:uid="{CD644FAA-2DAA-4DD2-8120-A8A83E2E6B13}"/>
    <cellStyle name="Comma [0] 12590" xfId="60928" hidden="1" xr:uid="{6094E634-5B8C-4DF2-8965-EF17794CA669}"/>
    <cellStyle name="Comma [0] 12591" xfId="30797" hidden="1" xr:uid="{EF4AAB47-ADDE-4DBB-B336-98E5CB09FCFC}"/>
    <cellStyle name="Comma [0] 12591" xfId="60184" hidden="1" xr:uid="{CA231D59-1FC1-4493-95E3-8E40343ACFA7}"/>
    <cellStyle name="Comma [0] 12592" xfId="31544" hidden="1" xr:uid="{26108050-B1B2-4157-AED3-58700DE9565D}"/>
    <cellStyle name="Comma [0] 12592" xfId="60931" hidden="1" xr:uid="{75E90949-BF32-434D-86E3-892094C792BC}"/>
    <cellStyle name="Comma [0] 12593" xfId="30808" hidden="1" xr:uid="{9F9DFF8B-DD6C-4EB3-BC92-D6D5A1E7BE60}"/>
    <cellStyle name="Comma [0] 12593" xfId="60195" hidden="1" xr:uid="{95EA426C-8B09-4950-9B11-804198A44BA1}"/>
    <cellStyle name="Comma [0] 12594" xfId="30807" hidden="1" xr:uid="{CF61E383-D7F5-4B48-A709-23DDB206D378}"/>
    <cellStyle name="Comma [0] 12594" xfId="60194" hidden="1" xr:uid="{47847089-CECB-4B89-82B4-6B37077A55E5}"/>
    <cellStyle name="Comma [0] 12595" xfId="31595" hidden="1" xr:uid="{6F9AD1FE-424F-4918-AC5A-84C69A1FC74C}"/>
    <cellStyle name="Comma [0] 12595" xfId="60982" hidden="1" xr:uid="{1361E37F-485C-4E9B-9C9D-F0B8022AA5F2}"/>
    <cellStyle name="Comma [0] 12596" xfId="30883" hidden="1" xr:uid="{02434B2B-A353-4897-A5F7-E97BF19FB358}"/>
    <cellStyle name="Comma [0] 12596" xfId="60270" hidden="1" xr:uid="{873F97DF-7FFC-4982-B8C1-3401DB13E40A}"/>
    <cellStyle name="Comma [0] 12597" xfId="31084" hidden="1" xr:uid="{7D9BDA27-A50A-4514-951D-F08EDFF4BA73}"/>
    <cellStyle name="Comma [0] 12597" xfId="60471" hidden="1" xr:uid="{6F24DCB9-0DBA-467F-B945-4B23A88BD9A7}"/>
    <cellStyle name="Comma [0] 12598" xfId="31607" hidden="1" xr:uid="{798F0D07-5155-40FF-BCF2-7499CACEF507}"/>
    <cellStyle name="Comma [0] 12598" xfId="60994" hidden="1" xr:uid="{41D00993-1035-4BE3-AE44-8B0624834582}"/>
    <cellStyle name="Comma [0] 12599" xfId="31609" hidden="1" xr:uid="{90D0616E-FB7E-4A76-ACF8-948C4D4D0F31}"/>
    <cellStyle name="Comma [0] 12599" xfId="60996" hidden="1" xr:uid="{2730A47B-54DE-42D2-9843-78B72F12DC52}"/>
    <cellStyle name="Comma [0] 126" xfId="4735" hidden="1" xr:uid="{3A7C8148-DD31-4D08-8F19-AE29CAED448D}"/>
    <cellStyle name="Comma [0] 126" xfId="34123" hidden="1" xr:uid="{74A7BC2D-D882-437D-974B-FC33CA2BFEB5}"/>
    <cellStyle name="Comma [0] 1260" xfId="6967" hidden="1" xr:uid="{2915DEE0-8E0D-42D6-9DD4-10E6E3B13C90}"/>
    <cellStyle name="Comma [0] 1260" xfId="36355" hidden="1" xr:uid="{FCCE7C25-DBE3-43F5-B7F0-4B39EC5375E5}"/>
    <cellStyle name="Comma [0] 12600" xfId="31598" hidden="1" xr:uid="{7E839E18-144B-48FF-86F9-8EE33E3F9AEE}"/>
    <cellStyle name="Comma [0] 12600" xfId="60985" hidden="1" xr:uid="{E88AA418-40DD-4632-A057-35FC21EF486B}"/>
    <cellStyle name="Comma [0] 12601" xfId="31606" hidden="1" xr:uid="{0D395BBA-AC0D-4332-A891-D5D1E39EB752}"/>
    <cellStyle name="Comma [0] 12601" xfId="60993" hidden="1" xr:uid="{810B0152-7B5C-4707-981B-E3E6F4C8F31B}"/>
    <cellStyle name="Comma [0] 12602" xfId="31093" hidden="1" xr:uid="{899C1D32-346A-4B68-9845-F6C010C0C93C}"/>
    <cellStyle name="Comma [0] 12602" xfId="60480" hidden="1" xr:uid="{34A6139E-BB9B-42BB-9547-AF5BD99E72A1}"/>
    <cellStyle name="Comma [0] 12603" xfId="31592" hidden="1" xr:uid="{B512BD28-859C-4D1E-BFD6-AB571FA97E32}"/>
    <cellStyle name="Comma [0] 12603" xfId="60979" hidden="1" xr:uid="{5AAE9C8E-2990-48B7-9E9C-DE8E7B421922}"/>
    <cellStyle name="Comma [0] 12604" xfId="31625" hidden="1" xr:uid="{B7D2629C-C184-4153-9436-7C370CD3FED1}"/>
    <cellStyle name="Comma [0] 12604" xfId="61012" hidden="1" xr:uid="{BA5BD9E0-7D6A-4B8F-8865-B7347B8CC184}"/>
    <cellStyle name="Comma [0] 12605" xfId="31633" hidden="1" xr:uid="{884E582A-508C-4A7A-B4AA-3010B2EB4F80}"/>
    <cellStyle name="Comma [0] 12605" xfId="61020" hidden="1" xr:uid="{63A2643C-1B79-4C54-8947-4085BB43208F}"/>
    <cellStyle name="Comma [0] 12606" xfId="31542" hidden="1" xr:uid="{3C5ADFB2-959D-4308-B845-AC40490BBAC9}"/>
    <cellStyle name="Comma [0] 12606" xfId="60929" hidden="1" xr:uid="{C9785BC5-A0CB-4FC3-8C35-8B967589290A}"/>
    <cellStyle name="Comma [0] 12607" xfId="31621" hidden="1" xr:uid="{A2E8C0A1-8B75-45B5-BEA5-564AA0BA1BA5}"/>
    <cellStyle name="Comma [0] 12607" xfId="61008" hidden="1" xr:uid="{20CFE56C-BC62-496B-93D8-C63C027DE657}"/>
    <cellStyle name="Comma [0] 12608" xfId="31642" hidden="1" xr:uid="{17050631-3BE3-4F2B-AFE3-0123E853CA3A}"/>
    <cellStyle name="Comma [0] 12608" xfId="61029" hidden="1" xr:uid="{B82128B7-EC8E-4AE5-86AA-AA6553348BB8}"/>
    <cellStyle name="Comma [0] 12609" xfId="31644" hidden="1" xr:uid="{2D0FBF0B-5ACF-43F1-BBCD-C0321DEAFE8F}"/>
    <cellStyle name="Comma [0] 12609" xfId="61031" hidden="1" xr:uid="{3BFEF096-96C1-454E-B5D9-B251C208CA4F}"/>
    <cellStyle name="Comma [0] 1261" xfId="6988" hidden="1" xr:uid="{2068EB39-EAD2-4208-8A1E-AE01CDE95438}"/>
    <cellStyle name="Comma [0] 1261" xfId="36376" hidden="1" xr:uid="{BB1DFBD5-8A32-46A1-A6A4-8E471A374839}"/>
    <cellStyle name="Comma [0] 12610" xfId="31603" hidden="1" xr:uid="{52208C22-E002-48B4-91F7-202CADFA8559}"/>
    <cellStyle name="Comma [0] 12610" xfId="60990" hidden="1" xr:uid="{7C0AC80E-8143-4D90-AFD9-809773E12375}"/>
    <cellStyle name="Comma [0] 12611" xfId="31548" hidden="1" xr:uid="{22F2F96B-F25B-41D1-9BC3-81B20232C34F}"/>
    <cellStyle name="Comma [0] 12611" xfId="60935" hidden="1" xr:uid="{22A660EF-1C1F-4C38-9C8C-C8CCAD142241}"/>
    <cellStyle name="Comma [0] 12612" xfId="31601" hidden="1" xr:uid="{450FB038-2B18-4113-B441-A227603927F7}"/>
    <cellStyle name="Comma [0] 12612" xfId="60988" hidden="1" xr:uid="{F778192D-F776-4EA9-B52E-1F1F85FADF7E}"/>
    <cellStyle name="Comma [0] 12613" xfId="31585" hidden="1" xr:uid="{3F57E489-0B4B-45A4-BFFA-049503CE1DB6}"/>
    <cellStyle name="Comma [0] 12613" xfId="60972" hidden="1" xr:uid="{D6744BE5-44B8-415A-A843-0C1BA4F584C9}"/>
    <cellStyle name="Comma [0] 12614" xfId="31581" hidden="1" xr:uid="{5300CEF9-57D1-4ADC-8449-18914C2CF8AF}"/>
    <cellStyle name="Comma [0] 12614" xfId="60968" hidden="1" xr:uid="{94BC524D-8F44-453F-B9E9-0A9E9E69EBBA}"/>
    <cellStyle name="Comma [0] 12615" xfId="31652" hidden="1" xr:uid="{D2754432-96C2-4B28-B31D-42A2033375D1}"/>
    <cellStyle name="Comma [0] 12615" xfId="61039" hidden="1" xr:uid="{3DCA2303-F2BE-4C88-90CA-C086B04EB1A6}"/>
    <cellStyle name="Comma [0] 12616" xfId="31524" hidden="1" xr:uid="{31FF824D-1867-45A0-954A-913F2A48EE1D}"/>
    <cellStyle name="Comma [0] 12616" xfId="60911" hidden="1" xr:uid="{4EC10D20-CD9E-4550-A559-A66FCD6C85E5}"/>
    <cellStyle name="Comma [0] 12617" xfId="30832" hidden="1" xr:uid="{FC730516-57CF-44CC-B28B-9B46B9A0F232}"/>
    <cellStyle name="Comma [0] 12617" xfId="60219" hidden="1" xr:uid="{1AE5F04D-236E-4262-950F-B5B569A7642C}"/>
    <cellStyle name="Comma [0] 12618" xfId="31660" hidden="1" xr:uid="{E1FBC369-9C6E-4ADF-ADED-5A81CCD6339B}"/>
    <cellStyle name="Comma [0] 12618" xfId="61047" hidden="1" xr:uid="{7DDBFA45-11AB-44DA-8694-20CC5A2FA533}"/>
    <cellStyle name="Comma [0] 12619" xfId="31662" hidden="1" xr:uid="{4E79861E-00E8-4CAB-A128-503984F22C92}"/>
    <cellStyle name="Comma [0] 12619" xfId="61049" hidden="1" xr:uid="{B70B5C97-9366-4473-AA2A-16AACD9E8556}"/>
    <cellStyle name="Comma [0] 1262" xfId="6990" hidden="1" xr:uid="{4F575929-C195-42DF-B428-0E8E414D1374}"/>
    <cellStyle name="Comma [0] 1262" xfId="36378" hidden="1" xr:uid="{D8D0F2E9-31EE-4231-8490-C004B5E6414E}"/>
    <cellStyle name="Comma [0] 12620" xfId="31611" hidden="1" xr:uid="{362C7020-129B-4F1E-A00C-A6DB9FC4038F}"/>
    <cellStyle name="Comma [0] 12620" xfId="60998" hidden="1" xr:uid="{964DEAD2-B3C5-43EF-9216-10B7788665F3}"/>
    <cellStyle name="Comma [0] 12621" xfId="31587" hidden="1" xr:uid="{D5AAEA9C-C94D-440F-AAB4-84DA3DE0E864}"/>
    <cellStyle name="Comma [0] 12621" xfId="60974" hidden="1" xr:uid="{DB879B32-2835-4E7F-8044-3C4CC60C1711}"/>
    <cellStyle name="Comma [0] 12622" xfId="31622" hidden="1" xr:uid="{85DE1665-3889-4AB4-BD6D-558559B837ED}"/>
    <cellStyle name="Comma [0] 12622" xfId="61009" hidden="1" xr:uid="{E18E32BC-6425-44D2-9DBB-4847E69FF567}"/>
    <cellStyle name="Comma [0] 12623" xfId="31554" hidden="1" xr:uid="{A62EF0FA-8A92-454B-ACE9-03B3081FE9D7}"/>
    <cellStyle name="Comma [0] 12623" xfId="60941" hidden="1" xr:uid="{7385DC26-AB10-4D0C-8D52-7C6B4CD131E2}"/>
    <cellStyle name="Comma [0] 12624" xfId="31624" hidden="1" xr:uid="{BB3E52C2-CB18-40C3-9DEF-16C8F5E74E7B}"/>
    <cellStyle name="Comma [0] 12624" xfId="61011" hidden="1" xr:uid="{B84DB194-BACD-4CBA-A7EE-A9CE7C5D612E}"/>
    <cellStyle name="Comma [0] 12625" xfId="31669" hidden="1" xr:uid="{790D3BA5-4E03-400E-8FAA-F33E1E66997C}"/>
    <cellStyle name="Comma [0] 12625" xfId="61056" hidden="1" xr:uid="{8B6A6E7D-1CBB-4431-802F-A72AB86B2F3E}"/>
    <cellStyle name="Comma [0] 12626" xfId="31612" hidden="1" xr:uid="{6E14565E-2559-4435-8CE1-DE04E0D37D89}"/>
    <cellStyle name="Comma [0] 12626" xfId="60999" hidden="1" xr:uid="{5CA6523E-F070-47DF-92F0-B98D34A20889}"/>
    <cellStyle name="Comma [0] 12627" xfId="31569" hidden="1" xr:uid="{2B0EFCE7-0E91-47FC-9BD4-309CE3996BF9}"/>
    <cellStyle name="Comma [0] 12627" xfId="60956" hidden="1" xr:uid="{F97DAAEE-E76E-4025-BE92-8A517944D1D7}"/>
    <cellStyle name="Comma [0] 12628" xfId="31675" hidden="1" xr:uid="{10C226EB-17BE-4B36-8856-F3BAE0AF6451}"/>
    <cellStyle name="Comma [0] 12628" xfId="61062" hidden="1" xr:uid="{39BF783B-7D45-4092-9AA2-9D4CD60AF721}"/>
    <cellStyle name="Comma [0] 12629" xfId="31677" hidden="1" xr:uid="{063B0BB7-2449-4F48-AD1B-1209786DE851}"/>
    <cellStyle name="Comma [0] 12629" xfId="61064" hidden="1" xr:uid="{4B48E56E-AF4F-4CA1-846E-F2EAEF5A7E39}"/>
    <cellStyle name="Comma [0] 1263" xfId="6949" hidden="1" xr:uid="{560BB508-FA11-4FDE-81DB-0E7F6265AD0F}"/>
    <cellStyle name="Comma [0] 1263" xfId="36337" hidden="1" xr:uid="{E5B76703-7049-4A82-8870-DD31C3BF3A18}"/>
    <cellStyle name="Comma [0] 12630" xfId="31630" hidden="1" xr:uid="{A54B2224-FFFB-4F37-B54F-5461B8D0F653}"/>
    <cellStyle name="Comma [0] 12630" xfId="61017" hidden="1" xr:uid="{CAD1912E-F249-451F-909D-52D7AA1BC0E6}"/>
    <cellStyle name="Comma [0] 12631" xfId="31636" hidden="1" xr:uid="{96374C16-9283-4EC9-A353-01D2079FB6AA}"/>
    <cellStyle name="Comma [0] 12631" xfId="61023" hidden="1" xr:uid="{BEDA3C46-9537-49EF-9418-EEC4F6761176}"/>
    <cellStyle name="Comma [0] 12632" xfId="31523" hidden="1" xr:uid="{A6FCACD9-C34F-4099-9C0C-9F4AC5B5647D}"/>
    <cellStyle name="Comma [0] 12632" xfId="60910" hidden="1" xr:uid="{189420C0-CAB1-4607-9C8C-AD08A8EF7D93}"/>
    <cellStyle name="Comma [0] 12633" xfId="31586" hidden="1" xr:uid="{810F14BA-A840-4A55-B95B-A35640604030}"/>
    <cellStyle name="Comma [0] 12633" xfId="60973" hidden="1" xr:uid="{FD19D8E2-5BA1-4809-A8D8-B9D88900ECAC}"/>
    <cellStyle name="Comma [0] 12634" xfId="31594" hidden="1" xr:uid="{57E8C121-9FBB-4DF7-91A7-DEBBC858D8C8}"/>
    <cellStyle name="Comma [0] 12634" xfId="60981" hidden="1" xr:uid="{CCD9C891-C7AE-49BA-8178-B851703C38C5}"/>
    <cellStyle name="Comma [0] 12635" xfId="31683" hidden="1" xr:uid="{E3E823C8-0D13-4B26-8C41-929D87B6D644}"/>
    <cellStyle name="Comma [0] 12635" xfId="61070" hidden="1" xr:uid="{7D661168-4E0E-4DCB-805A-1078BC1372CC}"/>
    <cellStyle name="Comma [0] 12636" xfId="31597" hidden="1" xr:uid="{4523FDA3-5E87-43B4-8415-30E7B569096A}"/>
    <cellStyle name="Comma [0] 12636" xfId="60984" hidden="1" xr:uid="{046BB7BB-6830-413F-AB1E-A367EC5791E4}"/>
    <cellStyle name="Comma [0] 12637" xfId="31557" hidden="1" xr:uid="{67FA9ED8-4A21-4C3F-9F50-B15D2F6E0B36}"/>
    <cellStyle name="Comma [0] 12637" xfId="60944" hidden="1" xr:uid="{217B1458-5160-41F8-AA95-0CFA54FCEE8F}"/>
    <cellStyle name="Comma [0] 12638" xfId="31688" hidden="1" xr:uid="{E223AC11-AE89-45D5-83C8-0D3DD06EF1ED}"/>
    <cellStyle name="Comma [0] 12638" xfId="61075" hidden="1" xr:uid="{46479219-C040-45D5-ACF8-C26CBB967FF6}"/>
    <cellStyle name="Comma [0] 12639" xfId="31690" hidden="1" xr:uid="{ECF6DF5C-234D-4599-B74C-C52AD980B1D5}"/>
    <cellStyle name="Comma [0] 12639" xfId="61077" hidden="1" xr:uid="{C6C7334F-BCCA-42DA-B9E2-2D2918653DC4}"/>
    <cellStyle name="Comma [0] 1264" xfId="6894" hidden="1" xr:uid="{8A2CA686-657E-49FB-B686-BF57C4D97A53}"/>
    <cellStyle name="Comma [0] 1264" xfId="36282" hidden="1" xr:uid="{3DCED6C9-B53A-4ABD-A617-7D9CCE380A19}"/>
    <cellStyle name="Comma [0] 12640" xfId="31649" hidden="1" xr:uid="{7D0C8351-18C1-4CA5-A09A-FD1FDC456116}"/>
    <cellStyle name="Comma [0] 12640" xfId="61036" hidden="1" xr:uid="{58D3E5E3-6D9A-4E59-8E3C-773F6A27EF64}"/>
    <cellStyle name="Comma [0] 12641" xfId="31655" hidden="1" xr:uid="{67C52254-CB73-4221-A489-AD97ADF3D299}"/>
    <cellStyle name="Comma [0] 12641" xfId="61042" hidden="1" xr:uid="{9EF03AEA-A1BA-46FE-A4FD-0B96BDA5F8AD}"/>
    <cellStyle name="Comma [0] 12642" xfId="31556" hidden="1" xr:uid="{AED46473-C7EC-4D29-84FE-366F4B524B6C}"/>
    <cellStyle name="Comma [0] 12642" xfId="60943" hidden="1" xr:uid="{4B0A2DF9-424B-498E-B489-6F87FD542E99}"/>
    <cellStyle name="Comma [0] 12643" xfId="31637" hidden="1" xr:uid="{5E50586F-17F8-4C1E-AA22-3C01F0DF5F9F}"/>
    <cellStyle name="Comma [0] 12643" xfId="61024" hidden="1" xr:uid="{A61431FA-5DDB-4604-865E-C073D012D5BB}"/>
    <cellStyle name="Comma [0] 12644" xfId="31616" hidden="1" xr:uid="{8DD94979-B358-43E6-B0FF-B1C316B2B1E3}"/>
    <cellStyle name="Comma [0] 12644" xfId="61003" hidden="1" xr:uid="{EB7D6547-352C-49BD-89AF-E979F3F322FA}"/>
    <cellStyle name="Comma [0] 12645" xfId="31694" hidden="1" xr:uid="{8B6C4323-2329-4192-8C5A-7DA30B375FB0}"/>
    <cellStyle name="Comma [0] 12645" xfId="61081" hidden="1" xr:uid="{A93841CB-61E5-4786-8195-C0F7E5EEBA16}"/>
    <cellStyle name="Comma [0] 12646" xfId="31635" hidden="1" xr:uid="{6B93C5E0-FDA6-4437-BBE1-3590F7716102}"/>
    <cellStyle name="Comma [0] 12646" xfId="61022" hidden="1" xr:uid="{452E954C-34ED-4A3B-BFB3-EDFF09959844}"/>
    <cellStyle name="Comma [0] 12647" xfId="31573" hidden="1" xr:uid="{65A96A04-EEE3-4A84-AD00-745B74653B7E}"/>
    <cellStyle name="Comma [0] 12647" xfId="60960" hidden="1" xr:uid="{83F12B3B-E83C-44B1-9A7E-E5146BA60987}"/>
    <cellStyle name="Comma [0] 12648" xfId="31701" hidden="1" xr:uid="{596BAA40-E9C2-4B71-890B-8E40D955A65D}"/>
    <cellStyle name="Comma [0] 12648" xfId="61088" hidden="1" xr:uid="{00E69C22-CA96-4ACC-8717-95CEC2B26FC2}"/>
    <cellStyle name="Comma [0] 12649" xfId="31703" hidden="1" xr:uid="{20612498-287C-4030-A1C1-445742426AAC}"/>
    <cellStyle name="Comma [0] 12649" xfId="61090" hidden="1" xr:uid="{47322C76-4824-45F1-8454-D9A3386CE744}"/>
    <cellStyle name="Comma [0] 1265" xfId="6947" hidden="1" xr:uid="{4D889DB6-1B1A-4FCD-AA31-2D5CE6D387B8}"/>
    <cellStyle name="Comma [0] 1265" xfId="36335" hidden="1" xr:uid="{A6502949-341F-43B4-ADF5-9E358ED21DFA}"/>
    <cellStyle name="Comma [0] 12650" xfId="31667" hidden="1" xr:uid="{7A834C71-8BE9-4BEB-B633-0EAC6EF332BB}"/>
    <cellStyle name="Comma [0] 12650" xfId="61054" hidden="1" xr:uid="{7F68FFFE-7561-494C-AB50-B77E1DA97DBA}"/>
    <cellStyle name="Comma [0] 12651" xfId="31672" hidden="1" xr:uid="{C3345503-8A4B-4F5E-BD6A-53CEDF5DC31E}"/>
    <cellStyle name="Comma [0] 12651" xfId="61059" hidden="1" xr:uid="{D1DC104C-C229-4A95-B051-9B2EE9CA9DF1}"/>
    <cellStyle name="Comma [0] 12652" xfId="31102" hidden="1" xr:uid="{41EDFDCB-75AF-4572-A682-658F5627F3B8}"/>
    <cellStyle name="Comma [0] 12652" xfId="60489" hidden="1" xr:uid="{3DF5ED7C-DB5A-4763-8586-2512B5B2511B}"/>
    <cellStyle name="Comma [0] 12653" xfId="31656" hidden="1" xr:uid="{F1F18CEF-4307-4A83-AD2E-6BA92A0E90AA}"/>
    <cellStyle name="Comma [0] 12653" xfId="61043" hidden="1" xr:uid="{674F93B3-EE06-47D6-BF1C-1312C75BAEBD}"/>
    <cellStyle name="Comma [0] 12654" xfId="31561" hidden="1" xr:uid="{CA7D32BD-475B-43ED-AFDB-DD0F3BA9A3DE}"/>
    <cellStyle name="Comma [0] 12654" xfId="60948" hidden="1" xr:uid="{253F1678-7CC6-4F5B-8445-BE8C0506631A}"/>
    <cellStyle name="Comma [0] 12655" xfId="31707" hidden="1" xr:uid="{1BCDA964-3B59-4142-8F83-FAB9232FE5CB}"/>
    <cellStyle name="Comma [0] 12655" xfId="61094" hidden="1" xr:uid="{D41A8934-9D33-4556-B11C-917600EBEE7A}"/>
    <cellStyle name="Comma [0] 12656" xfId="31654" hidden="1" xr:uid="{EF1A9146-8904-4804-83F1-CA69CB26B315}"/>
    <cellStyle name="Comma [0] 12656" xfId="61041" hidden="1" xr:uid="{4C5717CB-AF5B-4796-B5F5-32773082D466}"/>
    <cellStyle name="Comma [0] 12657" xfId="31593" hidden="1" xr:uid="{BC3CF79C-2E40-4BC4-A510-DFA561729F81}"/>
    <cellStyle name="Comma [0] 12657" xfId="60980" hidden="1" xr:uid="{2EF40BF4-508C-4E8F-BC63-B67D5A3732F1}"/>
    <cellStyle name="Comma [0] 12658" xfId="31711" hidden="1" xr:uid="{8DCDD9F0-5CD6-497C-B8B6-205DE8A802A2}"/>
    <cellStyle name="Comma [0] 12658" xfId="61098" hidden="1" xr:uid="{71221AB7-34D7-4984-B22B-F2CA91EFD1E5}"/>
    <cellStyle name="Comma [0] 12659" xfId="31713" hidden="1" xr:uid="{BF8CFA9C-5145-4676-9AA1-0BFA422ED129}"/>
    <cellStyle name="Comma [0] 12659" xfId="61100" hidden="1" xr:uid="{2BE1247E-15BC-4D87-9684-86E6B2A320D5}"/>
    <cellStyle name="Comma [0] 1266" xfId="6931" hidden="1" xr:uid="{C992AB2D-E216-40E2-851A-DABC0308D31A}"/>
    <cellStyle name="Comma [0] 1266" xfId="36319" hidden="1" xr:uid="{89BF3624-B952-4D76-9510-A9AA75AA8A22}"/>
    <cellStyle name="Comma [0] 12660" xfId="31681" hidden="1" xr:uid="{13F7234B-42AE-48AF-9C9A-C8F2466B6362}"/>
    <cellStyle name="Comma [0] 12660" xfId="61068" hidden="1" xr:uid="{62AE9E71-E626-413E-A4A2-4CE1B3F85560}"/>
    <cellStyle name="Comma [0] 12661" xfId="31685" hidden="1" xr:uid="{A804CE4E-F580-49EE-B663-43FD310F134C}"/>
    <cellStyle name="Comma [0] 12661" xfId="61072" hidden="1" xr:uid="{B153A817-A5B6-4211-A020-D0E978704189}"/>
    <cellStyle name="Comma [0] 12662" xfId="31575" hidden="1" xr:uid="{CF78CEE3-AB30-4959-A2A7-828CCABFF7DA}"/>
    <cellStyle name="Comma [0] 12662" xfId="60962" hidden="1" xr:uid="{06F58911-6873-4377-A7AD-11C63CA0ACB9}"/>
    <cellStyle name="Comma [0] 12663" xfId="31673" hidden="1" xr:uid="{36C95EDC-4B92-4F80-BE2D-0EC989394D3A}"/>
    <cellStyle name="Comma [0] 12663" xfId="61060" hidden="1" xr:uid="{7B88BE7B-EA43-4B50-89BD-47535FFAEDD2}"/>
    <cellStyle name="Comma [0] 12664" xfId="31565" hidden="1" xr:uid="{1718CA6D-99F5-4F0B-A02B-E1340E26075F}"/>
    <cellStyle name="Comma [0] 12664" xfId="60952" hidden="1" xr:uid="{A616A58D-F184-48E2-9CC1-CBB283661090}"/>
    <cellStyle name="Comma [0] 12665" xfId="31717" hidden="1" xr:uid="{05E4BC66-545B-4408-99B7-8E1568D564B3}"/>
    <cellStyle name="Comma [0] 12665" xfId="61104" hidden="1" xr:uid="{37346DE9-6D9E-4414-A202-0DA8ACE3AD6C}"/>
    <cellStyle name="Comma [0] 12666" xfId="31671" hidden="1" xr:uid="{58B426C7-99EA-4888-A987-8E9E667A919D}"/>
    <cellStyle name="Comma [0] 12666" xfId="61058" hidden="1" xr:uid="{BAB5F8E4-47F5-447B-A597-31F9ECD82D9D}"/>
    <cellStyle name="Comma [0] 12667" xfId="31640" hidden="1" xr:uid="{9A022A1F-4959-4E49-9A5E-B64D28B54CFB}"/>
    <cellStyle name="Comma [0] 12667" xfId="61027" hidden="1" xr:uid="{9FC70028-01D5-4D89-B71D-39907173ACB3}"/>
    <cellStyle name="Comma [0] 12668" xfId="31721" hidden="1" xr:uid="{84889BCA-AC2A-46AB-81EB-21D64E61EB7B}"/>
    <cellStyle name="Comma [0] 12668" xfId="61108" hidden="1" xr:uid="{1ED74C43-356E-4599-8685-4405070E28AD}"/>
    <cellStyle name="Comma [0] 12669" xfId="31723" hidden="1" xr:uid="{94301598-11B6-49F3-965E-DF80A3011AF6}"/>
    <cellStyle name="Comma [0] 12669" xfId="61110" hidden="1" xr:uid="{EE4930FD-61B5-4493-B1B6-F9F5EEC5128D}"/>
    <cellStyle name="Comma [0] 1267" xfId="6927" hidden="1" xr:uid="{9A99F4ED-02F3-4BFE-8B3A-F7F4E4ACC842}"/>
    <cellStyle name="Comma [0] 1267" xfId="36315" hidden="1" xr:uid="{9950023B-3ED7-419E-8F58-1EA2424385BA}"/>
    <cellStyle name="Comma [0] 12670" xfId="31709" hidden="1" xr:uid="{F4B5C505-8BE5-4BAE-9AEB-00E06509D6CE}"/>
    <cellStyle name="Comma [0] 12670" xfId="61096" hidden="1" xr:uid="{6B7BDC54-1369-4DEA-B484-FD7E7E7EB037}"/>
    <cellStyle name="Comma [0] 12671" xfId="31696" hidden="1" xr:uid="{0D26ED91-7A24-4B33-8E08-3612C87D889C}"/>
    <cellStyle name="Comma [0] 12671" xfId="61083" hidden="1" xr:uid="{25E0B281-AC03-4F5E-A67F-F461BC9FB8C5}"/>
    <cellStyle name="Comma [0] 12672" xfId="31720" hidden="1" xr:uid="{B34F7E63-AB7C-450E-94A3-1BC309ED5A71}"/>
    <cellStyle name="Comma [0] 12672" xfId="61107" hidden="1" xr:uid="{F10C87C8-9C6E-404C-8A22-B24B9368EB76}"/>
    <cellStyle name="Comma [0] 12673" xfId="31686" hidden="1" xr:uid="{81A1B4EE-5343-49B5-BD79-7D1400239449}"/>
    <cellStyle name="Comma [0] 12673" xfId="61073" hidden="1" xr:uid="{3B80BCA5-E979-42E9-BDD6-5FF8B342AB6D}"/>
    <cellStyle name="Comma [0] 12674" xfId="31658" hidden="1" xr:uid="{E00331E6-CA6D-4A09-82B3-87018220AEBC}"/>
    <cellStyle name="Comma [0] 12674" xfId="61045" hidden="1" xr:uid="{15AA0EF9-17AD-4D1B-B892-E38EB80BF61C}"/>
    <cellStyle name="Comma [0] 12675" xfId="31725" hidden="1" xr:uid="{34BA51E3-94E9-4CCA-8640-3AC8054CBCBA}"/>
    <cellStyle name="Comma [0] 12675" xfId="61112" hidden="1" xr:uid="{10084BF2-BB7F-4EEC-8A06-B37DC5B85DC6}"/>
    <cellStyle name="Comma [0] 12676" xfId="31682" hidden="1" xr:uid="{C8F3E8F1-02E2-4A13-B32F-C4A94F2CDBC7}"/>
    <cellStyle name="Comma [0] 12676" xfId="61069" hidden="1" xr:uid="{35601C6D-E12C-45A6-8B5E-499B21B7FBA1}"/>
    <cellStyle name="Comma [0] 12677" xfId="31716" hidden="1" xr:uid="{2EC33551-41AD-48D0-AA5D-E56EA33C78EB}"/>
    <cellStyle name="Comma [0] 12677" xfId="61103" hidden="1" xr:uid="{6268CEB1-D923-4AA9-973F-31953E8FD443}"/>
    <cellStyle name="Comma [0] 12678" xfId="31729" hidden="1" xr:uid="{B616A66D-9C81-45B5-9F3B-989D3B331691}"/>
    <cellStyle name="Comma [0] 12678" xfId="61116" hidden="1" xr:uid="{3CF4DBD9-0854-446D-BC3C-3E1A56B43B3E}"/>
    <cellStyle name="Comma [0] 12679" xfId="31731" hidden="1" xr:uid="{C434583B-27B7-4D15-B61B-71196287F2EF}"/>
    <cellStyle name="Comma [0] 12679" xfId="61118" hidden="1" xr:uid="{034505FF-38DD-4DF2-990F-0B9E20822E00}"/>
    <cellStyle name="Comma [0] 1268" xfId="6998" hidden="1" xr:uid="{3340823C-175C-433C-BADC-D75F1B2E3CF0}"/>
    <cellStyle name="Comma [0] 1268" xfId="36386" hidden="1" xr:uid="{38A73861-62E0-4192-8BEB-1A611C0DE664}"/>
    <cellStyle name="Comma [0] 12680" xfId="31599" hidden="1" xr:uid="{F11619D2-4D2C-4682-8574-F31C03A45BA1}"/>
    <cellStyle name="Comma [0] 12680" xfId="60986" hidden="1" xr:uid="{37990D23-3480-42CA-A32F-611D8B7F3331}"/>
    <cellStyle name="Comma [0] 12681" xfId="31719" hidden="1" xr:uid="{46A7F27A-2440-4B16-93E7-86FDA529A617}"/>
    <cellStyle name="Comma [0] 12681" xfId="61106" hidden="1" xr:uid="{2C4B2E90-3A65-43F4-B842-A51EC75D4C3B}"/>
    <cellStyle name="Comma [0] 12682" xfId="31659" hidden="1" xr:uid="{C21F1AE4-034D-48EB-9074-C17948C39A01}"/>
    <cellStyle name="Comma [0] 12682" xfId="61046" hidden="1" xr:uid="{EBC100B0-24A3-44C0-B602-508E43CD9060}"/>
    <cellStyle name="Comma [0] 12683" xfId="31693" hidden="1" xr:uid="{A4F0570C-8B8F-4D62-84AC-B30F06DE0F76}"/>
    <cellStyle name="Comma [0] 12683" xfId="61080" hidden="1" xr:uid="{A0978794-875D-4E5A-96AA-EACB04F1D84E}"/>
    <cellStyle name="Comma [0] 12684" xfId="31706" hidden="1" xr:uid="{FB528AD4-BB32-4984-A187-3FB6959560EC}"/>
    <cellStyle name="Comma [0] 12684" xfId="61093" hidden="1" xr:uid="{9855A19C-F4C9-4254-BBF9-BAADD28AE4CA}"/>
    <cellStyle name="Comma [0] 12685" xfId="31734" hidden="1" xr:uid="{F6AF0D79-3375-498D-ABB0-4C5C8BC800BB}"/>
    <cellStyle name="Comma [0] 12685" xfId="61121" hidden="1" xr:uid="{DC0F7BEB-585A-44B4-9AFE-417CFDDB846C}"/>
    <cellStyle name="Comma [0] 12686" xfId="31697" hidden="1" xr:uid="{2D3321DC-A57C-4B0C-8726-758F7C3B9E6F}"/>
    <cellStyle name="Comma [0] 12686" xfId="61084" hidden="1" xr:uid="{E9BA7E48-38D8-47B3-9EE9-6A09D827AA41}"/>
    <cellStyle name="Comma [0] 12687" xfId="31657" hidden="1" xr:uid="{88EECC17-C2FC-431F-8E6C-275AF2322586}"/>
    <cellStyle name="Comma [0] 12687" xfId="61044" hidden="1" xr:uid="{363D821C-BFF7-4D23-8013-3E1D44F2445B}"/>
    <cellStyle name="Comma [0] 12688" xfId="31736" hidden="1" xr:uid="{CF47B5C8-1BAB-40A1-A9D9-4B3A657526E0}"/>
    <cellStyle name="Comma [0] 12688" xfId="61123" hidden="1" xr:uid="{0E6482A9-281E-46D6-96A6-C58951184369}"/>
    <cellStyle name="Comma [0] 12689" xfId="31738" hidden="1" xr:uid="{5487E496-A6C6-4191-99A4-6A07AEBF730A}"/>
    <cellStyle name="Comma [0] 12689" xfId="61125" hidden="1" xr:uid="{38A66E66-2D36-4EF4-BAB2-D9A0FE5C4A4B}"/>
    <cellStyle name="Comma [0] 1269" xfId="6571" hidden="1" xr:uid="{7028DB5A-A725-45D7-A8A9-AC6320F200DB}"/>
    <cellStyle name="Comma [0] 1269" xfId="35959" hidden="1" xr:uid="{8EA63C24-2BA5-4285-B71D-A4ECBC356EDF}"/>
    <cellStyle name="Comma [0] 12690" xfId="17056" hidden="1" xr:uid="{58358BC4-B493-49B1-A8BE-4D7AF4DBC381}"/>
    <cellStyle name="Comma [0] 12690" xfId="46443" hidden="1" xr:uid="{04A9B152-0456-4ADE-8AB1-68CE04CAFC78}"/>
    <cellStyle name="Comma [0] 12691" xfId="31740" hidden="1" xr:uid="{A99DF36A-966C-4997-8484-64260A1D5AFC}"/>
    <cellStyle name="Comma [0] 12691" xfId="61127" hidden="1" xr:uid="{E5BE69EB-A846-4AB9-87E5-3A6B1FCA249C}"/>
    <cellStyle name="Comma [0] 12692" xfId="31742" hidden="1" xr:uid="{69F0E760-024F-4908-B05A-4B3F4B613A00}"/>
    <cellStyle name="Comma [0] 12692" xfId="61129" hidden="1" xr:uid="{873D70EC-CC06-4DD3-AAE4-DD0D30B009B1}"/>
    <cellStyle name="Comma [0] 12693" xfId="31744" hidden="1" xr:uid="{7164967F-FF97-43E5-8BA6-0C06DDEFDDB8}"/>
    <cellStyle name="Comma [0] 12693" xfId="61131" hidden="1" xr:uid="{C1B2B1D5-3EC3-4B0F-8695-055AAD8BB26C}"/>
    <cellStyle name="Comma [0] 12694" xfId="31746" hidden="1" xr:uid="{87DC2748-782B-474F-A94B-2D9877977E75}"/>
    <cellStyle name="Comma [0] 12694" xfId="61133" hidden="1" xr:uid="{34027A63-F6EB-454E-BFE4-FEE8DE611E85}"/>
    <cellStyle name="Comma [0] 12695" xfId="31748" hidden="1" xr:uid="{4AE70BFA-2B68-40DC-B509-AB65E224CBF5}"/>
    <cellStyle name="Comma [0] 12695" xfId="61135" hidden="1" xr:uid="{CA513D32-B9DE-4267-AD97-824489CB8F84}"/>
    <cellStyle name="Comma [0] 127" xfId="4689" hidden="1" xr:uid="{A8A22768-C715-4B39-BAD2-8789050CD32F}"/>
    <cellStyle name="Comma [0] 127" xfId="34077" hidden="1" xr:uid="{25881FFE-6E28-4117-BE47-ABFE992AD9FC}"/>
    <cellStyle name="Comma [0] 1270" xfId="6659" hidden="1" xr:uid="{981BC282-6636-4E0D-BF3E-A1B0DE9EF664}"/>
    <cellStyle name="Comma [0] 1270" xfId="36047" hidden="1" xr:uid="{B068FB84-E133-4FCD-AC47-4CE42D7C109D}"/>
    <cellStyle name="Comma [0] 1271" xfId="7006" hidden="1" xr:uid="{516AD92D-CDAF-47BA-A349-DF424103F4FC}"/>
    <cellStyle name="Comma [0] 1271" xfId="36394" hidden="1" xr:uid="{E6708E81-D5AC-408E-A266-88214C9B71BB}"/>
    <cellStyle name="Comma [0] 1272" xfId="7008" hidden="1" xr:uid="{7EE293AD-96D8-4084-9BE6-920E75787C8B}"/>
    <cellStyle name="Comma [0] 1272" xfId="36396" hidden="1" xr:uid="{C70F69AC-937B-4730-A8B7-EB4303DA7C30}"/>
    <cellStyle name="Comma [0] 1273" xfId="6957" hidden="1" xr:uid="{5EE051DF-3100-44A1-9551-CA2A34280D74}"/>
    <cellStyle name="Comma [0] 1273" xfId="36345" hidden="1" xr:uid="{42016B60-5456-4E00-BA9E-55C1461D0183}"/>
    <cellStyle name="Comma [0] 1274" xfId="6933" hidden="1" xr:uid="{D5F4BC35-977C-4134-920D-713E1321DD40}"/>
    <cellStyle name="Comma [0] 1274" xfId="36321" hidden="1" xr:uid="{037233D9-4CDE-4243-86FA-8A2073C47EF1}"/>
    <cellStyle name="Comma [0] 1275" xfId="6968" hidden="1" xr:uid="{2074C04E-1682-4F7B-B4EE-01202ADB6ADA}"/>
    <cellStyle name="Comma [0] 1275" xfId="36356" hidden="1" xr:uid="{171CB7F5-461C-4892-ACEE-6971D7728623}"/>
    <cellStyle name="Comma [0] 1276" xfId="6900" hidden="1" xr:uid="{043A422D-1106-4C33-ACCF-8381AACEAF17}"/>
    <cellStyle name="Comma [0] 1276" xfId="36288" hidden="1" xr:uid="{6A2D45C5-36F9-40EA-8F2C-0DCA2DB8E8DD}"/>
    <cellStyle name="Comma [0] 1277" xfId="6970" hidden="1" xr:uid="{FB2F4A71-B2C0-4EF1-B017-0EEE115ACD4C}"/>
    <cellStyle name="Comma [0] 1277" xfId="36358" hidden="1" xr:uid="{97996A17-2684-42C7-B0C7-3582D26CEF4D}"/>
    <cellStyle name="Comma [0] 1278" xfId="7015" hidden="1" xr:uid="{C7DBF982-A9C8-47F5-9952-847145C3B3EC}"/>
    <cellStyle name="Comma [0] 1278" xfId="36403" hidden="1" xr:uid="{63EC7B3F-8FE8-457B-83BE-177C413EE943}"/>
    <cellStyle name="Comma [0] 1279" xfId="6958" hidden="1" xr:uid="{1BE53A3C-AA07-46F1-981F-F7F5063F2EE8}"/>
    <cellStyle name="Comma [0] 1279" xfId="36346" hidden="1" xr:uid="{6105DD08-5208-46CC-A905-E2555B955D12}"/>
    <cellStyle name="Comma [0] 128" xfId="4658" hidden="1" xr:uid="{5F8A16C4-06FD-46D2-9177-1F9A04BDC09E}"/>
    <cellStyle name="Comma [0] 128" xfId="34046" hidden="1" xr:uid="{6C0095DA-6801-45CD-B904-F40BF62BA6C6}"/>
    <cellStyle name="Comma [0] 1280" xfId="6915" hidden="1" xr:uid="{C1C59389-575A-4D06-A508-ADED43B7AB28}"/>
    <cellStyle name="Comma [0] 1280" xfId="36303" hidden="1" xr:uid="{9C189175-6CEE-4260-AFBE-1850E2083A27}"/>
    <cellStyle name="Comma [0] 1281" xfId="7021" hidden="1" xr:uid="{640BDF95-7CE6-4A9B-94D5-3B99730583A6}"/>
    <cellStyle name="Comma [0] 1281" xfId="36409" hidden="1" xr:uid="{FCB7177F-98CD-4327-8305-9291B40B82FA}"/>
    <cellStyle name="Comma [0] 1282" xfId="7023" hidden="1" xr:uid="{18A38111-82FA-4F19-8948-AC2554D30F7D}"/>
    <cellStyle name="Comma [0] 1282" xfId="36411" hidden="1" xr:uid="{AA681EFF-FB41-4161-88BF-C3CEAA375BA4}"/>
    <cellStyle name="Comma [0] 1283" xfId="6976" hidden="1" xr:uid="{56B28FC3-CB2A-4BAF-B70A-C2D467BE3948}"/>
    <cellStyle name="Comma [0] 1283" xfId="36364" hidden="1" xr:uid="{7DE6D158-B15B-4369-91BD-FB2EF5E16960}"/>
    <cellStyle name="Comma [0] 1284" xfId="6982" hidden="1" xr:uid="{BA660937-4ED1-4E67-AE2E-5CE05937800E}"/>
    <cellStyle name="Comma [0] 1284" xfId="36370" hidden="1" xr:uid="{04507C67-159C-4717-94E2-53D35230554D}"/>
    <cellStyle name="Comma [0] 1285" xfId="6608" hidden="1" xr:uid="{7EE05CEE-EC25-4E46-8179-D25222163EDC}"/>
    <cellStyle name="Comma [0] 1285" xfId="35996" hidden="1" xr:uid="{00849741-A246-4A12-A0EF-47880243EB5D}"/>
    <cellStyle name="Comma [0] 1286" xfId="6932" hidden="1" xr:uid="{93ED0916-851F-4CA2-9D8D-0092585A93C4}"/>
    <cellStyle name="Comma [0] 1286" xfId="36320" hidden="1" xr:uid="{1F063B45-C682-48F2-B116-DC38DB828E6B}"/>
    <cellStyle name="Comma [0] 1287" xfId="6940" hidden="1" xr:uid="{616B1E5F-6832-4FF9-97BB-CD11D12DDBE1}"/>
    <cellStyle name="Comma [0] 1287" xfId="36328" hidden="1" xr:uid="{45003549-90D2-4238-9B29-7B451C26F0BE}"/>
    <cellStyle name="Comma [0] 1288" xfId="7029" hidden="1" xr:uid="{58791512-CA6F-464A-8C32-2BBE351E511E}"/>
    <cellStyle name="Comma [0] 1288" xfId="36417" hidden="1" xr:uid="{9C8F055A-7D42-4780-8FE2-BEAA966FC178}"/>
    <cellStyle name="Comma [0] 1289" xfId="6943" hidden="1" xr:uid="{FB70E39A-D5D5-4B27-84AE-3A97746A9B26}"/>
    <cellStyle name="Comma [0] 1289" xfId="36331" hidden="1" xr:uid="{14794CF5-D68B-43B8-A85C-BCB3EFF36784}"/>
    <cellStyle name="Comma [0] 129" xfId="4739" hidden="1" xr:uid="{BE156818-47F0-4FF6-8662-4AA1DE13F3FE}"/>
    <cellStyle name="Comma [0] 129" xfId="34127" hidden="1" xr:uid="{B3E2578E-25AE-4C63-8E8D-813BA26F87A7}"/>
    <cellStyle name="Comma [0] 1290" xfId="6903" hidden="1" xr:uid="{9752E31B-F0E6-4B57-8407-9EB88062D8C4}"/>
    <cellStyle name="Comma [0] 1290" xfId="36291" hidden="1" xr:uid="{FD18FE4F-061A-4BB3-9C55-16CAA3315DA9}"/>
    <cellStyle name="Comma [0] 1291" xfId="7034" hidden="1" xr:uid="{E14E029D-596C-493B-B6A0-F6AD0C99F958}"/>
    <cellStyle name="Comma [0] 1291" xfId="36422" hidden="1" xr:uid="{193AD3ED-C510-4391-892F-21E4685F12B2}"/>
    <cellStyle name="Comma [0] 1292" xfId="7036" hidden="1" xr:uid="{9349632E-5CFA-4534-911D-3EB5465DB7DB}"/>
    <cellStyle name="Comma [0] 1292" xfId="36424" hidden="1" xr:uid="{9ADE8F49-8CE2-46E6-ABD0-49CEC7CDBC5B}"/>
    <cellStyle name="Comma [0] 1293" xfId="6995" hidden="1" xr:uid="{10E307D9-2793-4D5C-8C7D-254DB2B7BD8A}"/>
    <cellStyle name="Comma [0] 1293" xfId="36383" hidden="1" xr:uid="{B5B6C188-24E9-43AD-9E26-47D31409BFDA}"/>
    <cellStyle name="Comma [0] 1294" xfId="7001" hidden="1" xr:uid="{E14B675F-F5C6-4E6E-A6C8-D7FF7EA4197B}"/>
    <cellStyle name="Comma [0] 1294" xfId="36389" hidden="1" xr:uid="{85D3EFA0-C4FC-4B0C-8621-36328D13FF6B}"/>
    <cellStyle name="Comma [0] 1295" xfId="6902" hidden="1" xr:uid="{0085089F-A8D8-4ED4-8A22-F471E31052C9}"/>
    <cellStyle name="Comma [0] 1295" xfId="36290" hidden="1" xr:uid="{D6F9BD54-6E72-444F-B2EB-D8C5DB0F449C}"/>
    <cellStyle name="Comma [0] 1296" xfId="6983" hidden="1" xr:uid="{5458F369-C87D-4B3D-A935-839BB5BEBB39}"/>
    <cellStyle name="Comma [0] 1296" xfId="36371" hidden="1" xr:uid="{86C84640-DF45-4C4A-9823-C78D3D627092}"/>
    <cellStyle name="Comma [0] 1297" xfId="6962" hidden="1" xr:uid="{FAB92D85-84C6-4A21-91CD-55A52AC33611}"/>
    <cellStyle name="Comma [0] 1297" xfId="36350" hidden="1" xr:uid="{AD451ADD-9422-4794-A412-1B9060EAD4E3}"/>
    <cellStyle name="Comma [0] 1298" xfId="7040" hidden="1" xr:uid="{4FB6BA49-3127-478E-AEAA-C6E195CDD2AC}"/>
    <cellStyle name="Comma [0] 1298" xfId="36428" hidden="1" xr:uid="{D5D41C24-F061-4497-AFA2-D5312D5A0918}"/>
    <cellStyle name="Comma [0] 1299" xfId="6981" hidden="1" xr:uid="{8289C0DA-B060-4C31-96E4-3F3157DC1FB5}"/>
    <cellStyle name="Comma [0] 1299" xfId="36369" hidden="1" xr:uid="{BFC4F0C4-9150-4672-A38B-824C098DA0D7}"/>
    <cellStyle name="Comma [0] 13" xfId="475" hidden="1" xr:uid="{6F8BE86A-D5B7-41A7-9CCF-BE7310020C87}"/>
    <cellStyle name="Comma [0] 13" xfId="62236" hidden="1" xr:uid="{6BDD3E1A-DC97-4F37-B8C4-143DC89F6A67}"/>
    <cellStyle name="Comma [0] 13" xfId="640" hidden="1" xr:uid="{9899A209-512B-42F6-9F0B-659912BFEEE8}"/>
    <cellStyle name="Comma [0] 13" xfId="312" hidden="1" xr:uid="{A1B9B13A-0B67-4371-A5D2-ABBB12C59EEC}"/>
    <cellStyle name="Comma [0] 13" xfId="147" hidden="1" xr:uid="{E8EF732F-3541-4B92-8FBB-7558375D76B1}"/>
    <cellStyle name="Comma [0] 13" xfId="2235" hidden="1" xr:uid="{C248A2C8-1974-4504-BE5C-0F52AADF70C3}"/>
    <cellStyle name="Comma [0] 13" xfId="2071" hidden="1" xr:uid="{B37A3046-434F-46BC-A690-94573DE4BB5A}"/>
    <cellStyle name="Comma [0] 13" xfId="4501" hidden="1" xr:uid="{DF90A63F-FD7A-42FD-9E20-5396C6600AA8}"/>
    <cellStyle name="Comma [0] 13" xfId="33889" hidden="1" xr:uid="{E15DAB8D-0591-4661-8F51-A7F691C94067}"/>
    <cellStyle name="Comma [0] 13" xfId="61168" hidden="1" xr:uid="{09D4BC35-20FE-41E1-BE33-FBBCBDCD6D33}"/>
    <cellStyle name="Comma [0] 13" xfId="62965" hidden="1" xr:uid="{CC17CCF8-F63F-40EC-8022-445FC653B12D}"/>
    <cellStyle name="Comma [0] 13" xfId="1296" hidden="1" xr:uid="{DD17E5DE-8A9D-49BD-9DC7-9D16AF740A44}"/>
    <cellStyle name="Comma [0] 13" xfId="1248" hidden="1" xr:uid="{5AF04676-59AE-45DA-8D80-3CF70FE55FA7}"/>
    <cellStyle name="Comma [0] 13" xfId="1084" hidden="1" xr:uid="{407B0BC2-B06C-49AC-BCFF-B488CEF91DF3}"/>
    <cellStyle name="Comma [0] 13" xfId="1459" hidden="1" xr:uid="{0BC3227A-CA1E-41E7-BB2F-0D29ED5FE73D}"/>
    <cellStyle name="Comma [0] 13" xfId="1624" hidden="1" xr:uid="{6C4C541C-8839-4CB9-87B5-398E7A020D34}"/>
    <cellStyle name="Comma [0] 13" xfId="1576" hidden="1" xr:uid="{D4008762-644E-46D4-A74E-4BBC6AA9BE13}"/>
    <cellStyle name="Comma [0] 13" xfId="1412" hidden="1" xr:uid="{7CABCFFD-A6F8-4A42-A045-7BC9BB9A5783}"/>
    <cellStyle name="Comma [0] 13" xfId="1787" hidden="1" xr:uid="{26FECD0E-8584-4F59-AD29-802834954A0C}"/>
    <cellStyle name="Comma [0] 13" xfId="1952" hidden="1" xr:uid="{33C85712-14ED-4477-B22A-6E9B634C5FD2}"/>
    <cellStyle name="Comma [0] 13" xfId="1904" hidden="1" xr:uid="{C2ED7D98-64B0-4EB7-AFDB-15977FC8A55C}"/>
    <cellStyle name="Comma [0] 13" xfId="1740" hidden="1" xr:uid="{AC55AF0F-C011-4A74-B044-C126D1384552}"/>
    <cellStyle name="Comma [0] 13" xfId="592" hidden="1" xr:uid="{3B316A41-05F8-46F9-AE85-618E9759C3CE}"/>
    <cellStyle name="Comma [0] 13" xfId="62316" hidden="1" xr:uid="{0C5A17DF-94D5-4AFF-9473-1F49234EC6CB}"/>
    <cellStyle name="Comma [0] 13" xfId="62398" hidden="1" xr:uid="{ECD0B21C-F2C2-4E7F-85D5-44BD945B4F95}"/>
    <cellStyle name="Comma [0] 13" xfId="62473" hidden="1" xr:uid="{6D712251-ACC7-4186-8786-55BAEEAA9D83}"/>
    <cellStyle name="Comma [0] 13" xfId="62555" hidden="1" xr:uid="{632205A0-C801-42A3-BEBA-35D7BDA24829}"/>
    <cellStyle name="Comma [0] 13" xfId="62639" hidden="1" xr:uid="{930F75B2-8424-4C4C-8D7C-EE21FCD59253}"/>
    <cellStyle name="Comma [0] 13" xfId="1131" hidden="1" xr:uid="{4B3F25CF-0E5A-4EDC-BB68-9D2AE895ED5D}"/>
    <cellStyle name="Comma [0] 13" xfId="264" hidden="1" xr:uid="{B07DE3EE-5CBD-4EFC-B43B-E29972478EFB}"/>
    <cellStyle name="Comma [0] 13" xfId="61334" hidden="1" xr:uid="{1C98598F-F605-4C60-8F2F-59696BE4D0E0}"/>
    <cellStyle name="Comma [0] 13" xfId="61416" hidden="1" xr:uid="{A63B87A9-4238-4CB9-8F75-CD682D98FF9C}"/>
    <cellStyle name="Comma [0] 13" xfId="61498" hidden="1" xr:uid="{8FA07A03-ADAA-490B-9078-CB8ABE2422A1}"/>
    <cellStyle name="Comma [0] 13" xfId="61580" hidden="1" xr:uid="{95FFEBBC-DA4A-4160-A7FA-24708CB9495A}"/>
    <cellStyle name="Comma [0] 13" xfId="61660" hidden="1" xr:uid="{85C9DA1B-9990-471F-BA21-C1E54581F773}"/>
    <cellStyle name="Comma [0] 13" xfId="61742" hidden="1" xr:uid="{0B15E272-392B-4C9F-8EAB-848D35E3FF69}"/>
    <cellStyle name="Comma [0] 13" xfId="61824" hidden="1" xr:uid="{EB24FF64-D635-42FB-A805-10CA563331E3}"/>
    <cellStyle name="Comma [0] 13" xfId="61906" hidden="1" xr:uid="{6A17C17B-2E1E-4CB6-A2E8-BD181E4818C9}"/>
    <cellStyle name="Comma [0] 13" xfId="61990" hidden="1" xr:uid="{CFFE7351-EA9F-493E-96FD-6D7677504054}"/>
    <cellStyle name="Comma [0] 13" xfId="62072" hidden="1" xr:uid="{A912A2ED-9151-4841-8132-3AE799118D5B}"/>
    <cellStyle name="Comma [0] 13" xfId="62154" hidden="1" xr:uid="{22C636A5-2B96-4998-9025-6D98D3EFE7CB}"/>
    <cellStyle name="Comma [0] 13" xfId="2282" hidden="1" xr:uid="{D39D2F43-BF43-4DE9-9836-BD357F071A5B}"/>
    <cellStyle name="Comma [0] 13" xfId="803" hidden="1" xr:uid="{86DAAE9C-4F9A-45FC-8745-F2E25915BC19}"/>
    <cellStyle name="Comma [0] 13" xfId="968" hidden="1" xr:uid="{47DE1E29-F0DD-4B94-9F3A-54D10F270992}"/>
    <cellStyle name="Comma [0] 13" xfId="920" hidden="1" xr:uid="{11DA24A6-01F0-4C63-A822-F03B65079A6D}"/>
    <cellStyle name="Comma [0] 13" xfId="756" hidden="1" xr:uid="{024C6FC3-1194-44C2-AA0C-5FB97DFC18BB}"/>
    <cellStyle name="Comma [0] 13" xfId="100" hidden="1" xr:uid="{C6D1443A-F54A-4F3E-A066-10CE43ED847F}"/>
    <cellStyle name="Comma [0] 13" xfId="61250" hidden="1" xr:uid="{E939231F-8DF0-42D8-8836-D8B864879FE5}"/>
    <cellStyle name="Comma [0] 13" xfId="62885" hidden="1" xr:uid="{6C019210-1393-4370-931D-14995983D8F1}"/>
    <cellStyle name="Comma [0] 13" xfId="63047" hidden="1" xr:uid="{FB80C50F-4233-4CC4-AFE4-4C5833E3F14B}"/>
    <cellStyle name="Comma [0] 13" xfId="428" hidden="1" xr:uid="{0031CC76-C94E-4B32-9A91-B897E45A39D6}"/>
    <cellStyle name="Comma [0] 13" xfId="2118" hidden="1" xr:uid="{2A1FD4D3-6EEA-47A8-84EB-262726B68904}"/>
    <cellStyle name="Comma [0] 13" xfId="62803" hidden="1" xr:uid="{7FC42229-FCA4-43B4-BC65-8B6580AE8896}"/>
    <cellStyle name="Comma [0] 13" xfId="62721" hidden="1" xr:uid="{768080CC-F684-42E2-9EDA-A697E6EE4FAB}"/>
    <cellStyle name="Comma [0] 130" xfId="4741" hidden="1" xr:uid="{D00442B1-F8BB-45FA-8074-253A5DE60020}"/>
    <cellStyle name="Comma [0] 130" xfId="34129" hidden="1" xr:uid="{D9F24A81-0A3E-4CA2-847A-B8923642C412}"/>
    <cellStyle name="Comma [0] 1300" xfId="6919" hidden="1" xr:uid="{8E9FBB08-EEB7-4833-A013-351C886A535E}"/>
    <cellStyle name="Comma [0] 1300" xfId="36307" hidden="1" xr:uid="{13F5B662-7732-4AB9-BB40-E0C8F98F9209}"/>
    <cellStyle name="Comma [0] 1301" xfId="7047" hidden="1" xr:uid="{F96994F6-D115-4B5A-810A-C3E80038DB7B}"/>
    <cellStyle name="Comma [0] 1301" xfId="36435" hidden="1" xr:uid="{F3A0CBBA-F2A7-40A7-959F-3C9C6088B0BE}"/>
    <cellStyle name="Comma [0] 1302" xfId="7049" hidden="1" xr:uid="{AFEDCD0E-8CE2-444E-8BB9-36292D24340C}"/>
    <cellStyle name="Comma [0] 1302" xfId="36437" hidden="1" xr:uid="{DF213AE1-E5AA-4BBE-AB94-72E4B8AD68BC}"/>
    <cellStyle name="Comma [0] 1303" xfId="7013" hidden="1" xr:uid="{AB71AE42-B902-4A20-B97C-C43C2312DB05}"/>
    <cellStyle name="Comma [0] 1303" xfId="36401" hidden="1" xr:uid="{2AEF9C26-04F2-473A-81B8-9A7856CE64AE}"/>
    <cellStyle name="Comma [0] 1304" xfId="7018" hidden="1" xr:uid="{0BA09FF7-CA58-4DEF-BF19-10F92D626DA5}"/>
    <cellStyle name="Comma [0] 1304" xfId="36406" hidden="1" xr:uid="{C2F558D1-FBF5-41CE-B713-95A89CD8B079}"/>
    <cellStyle name="Comma [0] 1305" xfId="6582" hidden="1" xr:uid="{FDCB5D3B-97C7-40CF-99F8-0D36823E0863}"/>
    <cellStyle name="Comma [0] 1305" xfId="35970" hidden="1" xr:uid="{3F84FFBE-BA54-4F28-92E8-61CE39C3A0DA}"/>
    <cellStyle name="Comma [0] 1306" xfId="7002" hidden="1" xr:uid="{E8217951-796B-4936-BF1A-5C739DD9317E}"/>
    <cellStyle name="Comma [0] 1306" xfId="36390" hidden="1" xr:uid="{32E43E6D-E3B2-482E-B57D-4EA41788E88E}"/>
    <cellStyle name="Comma [0] 1307" xfId="6907" hidden="1" xr:uid="{E42A101E-394B-491A-A0AD-2BFF2735DDC3}"/>
    <cellStyle name="Comma [0] 1307" xfId="36295" hidden="1" xr:uid="{A7192552-7F64-4F41-ADF9-D6406BD11C3F}"/>
    <cellStyle name="Comma [0] 1308" xfId="7053" hidden="1" xr:uid="{68384C68-FA02-43EE-8148-31124190600B}"/>
    <cellStyle name="Comma [0] 1308" xfId="36441" hidden="1" xr:uid="{92E1CBD6-2994-4562-94AA-1F7A5BE422D7}"/>
    <cellStyle name="Comma [0] 1309" xfId="7000" hidden="1" xr:uid="{7115DB50-AA4E-492D-B286-8FB7F0F16523}"/>
    <cellStyle name="Comma [0] 1309" xfId="36388" hidden="1" xr:uid="{907B383B-CF17-41C7-AF75-44C8E945863D}"/>
    <cellStyle name="Comma [0] 131" xfId="4727" hidden="1" xr:uid="{200F224A-737B-43CC-9C08-288ED0FC66CE}"/>
    <cellStyle name="Comma [0] 131" xfId="34115" hidden="1" xr:uid="{336FDB43-054A-4DAA-B56D-CBFA54EB3E73}"/>
    <cellStyle name="Comma [0] 1310" xfId="6939" hidden="1" xr:uid="{53D6E1EC-9B9C-415F-B0D3-92C4344DD701}"/>
    <cellStyle name="Comma [0] 1310" xfId="36327" hidden="1" xr:uid="{F1852F2F-D117-4F87-B19D-C75AAC7D61C5}"/>
    <cellStyle name="Comma [0] 1311" xfId="7057" hidden="1" xr:uid="{E9F24E04-D180-43AB-A038-5BCA87D642CE}"/>
    <cellStyle name="Comma [0] 1311" xfId="36445" hidden="1" xr:uid="{5C0D4240-F60B-457F-87DA-CB8DF6E326C6}"/>
    <cellStyle name="Comma [0] 1312" xfId="7059" hidden="1" xr:uid="{0F6F47D8-8A32-4D7E-9363-1225504EE427}"/>
    <cellStyle name="Comma [0] 1312" xfId="36447" hidden="1" xr:uid="{C3997378-8C5C-4FB1-B69F-ED87BD1F962E}"/>
    <cellStyle name="Comma [0] 1313" xfId="7027" hidden="1" xr:uid="{4A519DC1-7972-4FE5-8C36-7BD4E5EF9412}"/>
    <cellStyle name="Comma [0] 1313" xfId="36415" hidden="1" xr:uid="{3DC2BDEF-C89F-4CD5-856B-1FE2E95C7D76}"/>
    <cellStyle name="Comma [0] 1314" xfId="7031" hidden="1" xr:uid="{A138ABEF-18ED-405B-B594-EA3C4CC3701C}"/>
    <cellStyle name="Comma [0] 1314" xfId="36419" hidden="1" xr:uid="{44DA5035-AED8-435A-87F1-C2AE126A721B}"/>
    <cellStyle name="Comma [0] 1315" xfId="6921" hidden="1" xr:uid="{4AED41D4-2B22-47CC-9822-BA9FF6989E90}"/>
    <cellStyle name="Comma [0] 1315" xfId="36309" hidden="1" xr:uid="{3D3B9C08-ECAC-4DA4-9307-377C519FA646}"/>
    <cellStyle name="Comma [0] 1316" xfId="7019" hidden="1" xr:uid="{835EAA79-A718-4E6F-AC3F-994887E1CA0F}"/>
    <cellStyle name="Comma [0] 1316" xfId="36407" hidden="1" xr:uid="{AF02739F-2A78-4D86-8D79-2B855D0FB6BF}"/>
    <cellStyle name="Comma [0] 1317" xfId="6911" hidden="1" xr:uid="{1B7F99C0-30F8-458D-8D6A-FBFB3283C12F}"/>
    <cellStyle name="Comma [0] 1317" xfId="36299" hidden="1" xr:uid="{A8056CEA-FD26-4C3E-8544-D5141715A2A4}"/>
    <cellStyle name="Comma [0] 1318" xfId="7063" hidden="1" xr:uid="{ACEED82D-AC5B-4846-9F5E-6CF82721E838}"/>
    <cellStyle name="Comma [0] 1318" xfId="36451" hidden="1" xr:uid="{D0671F3E-F451-4BA7-8696-B4CB9F3FA01B}"/>
    <cellStyle name="Comma [0] 1319" xfId="7017" hidden="1" xr:uid="{69DB791A-86B8-4914-8F08-06BD42F3FCE0}"/>
    <cellStyle name="Comma [0] 1319" xfId="36405" hidden="1" xr:uid="{5E078990-43CF-4D89-806D-16D12AB2A134}"/>
    <cellStyle name="Comma [0] 132" xfId="4714" hidden="1" xr:uid="{7587B924-0389-48A9-89EC-CBCB7611346E}"/>
    <cellStyle name="Comma [0] 132" xfId="34102" hidden="1" xr:uid="{ABC54AB5-1F71-4D69-815C-752CF131B232}"/>
    <cellStyle name="Comma [0] 1320" xfId="6986" hidden="1" xr:uid="{23143FB1-CD71-47B6-B2A8-26DCD24AD783}"/>
    <cellStyle name="Comma [0] 1320" xfId="36374" hidden="1" xr:uid="{00D52C02-77F0-49E8-B3B1-2C96EDD2B0F1}"/>
    <cellStyle name="Comma [0] 1321" xfId="7067" hidden="1" xr:uid="{5D55B400-1392-4FAE-8A35-4FCB2D78C397}"/>
    <cellStyle name="Comma [0] 1321" xfId="36455" hidden="1" xr:uid="{D4B1EB73-EC4C-41DD-8371-688D7279BBBE}"/>
    <cellStyle name="Comma [0] 1322" xfId="7069" hidden="1" xr:uid="{07E8DF4C-B92E-4DB6-AE67-0E988AFF032D}"/>
    <cellStyle name="Comma [0] 1322" xfId="36457" hidden="1" xr:uid="{DBF509EC-54CE-4954-AC5C-1A2E8CFDFE85}"/>
    <cellStyle name="Comma [0] 1323" xfId="7055" hidden="1" xr:uid="{F20B6AF9-853E-4C80-9BF0-49486E85E7D1}"/>
    <cellStyle name="Comma [0] 1323" xfId="36443" hidden="1" xr:uid="{54333591-87AD-4023-B7D6-7DDA1E56FC61}"/>
    <cellStyle name="Comma [0] 1324" xfId="7042" hidden="1" xr:uid="{8CC3790E-A63A-4616-B28F-BBCFB589EA06}"/>
    <cellStyle name="Comma [0] 1324" xfId="36430" hidden="1" xr:uid="{76B508C8-BA73-4AF1-8285-A6F39E818D9D}"/>
    <cellStyle name="Comma [0] 1325" xfId="7066" hidden="1" xr:uid="{117068D5-F585-4646-81B0-948185240B74}"/>
    <cellStyle name="Comma [0] 1325" xfId="36454" hidden="1" xr:uid="{12E3E4A2-FB2D-4DE0-B7F6-FCE8B83605D0}"/>
    <cellStyle name="Comma [0] 1326" xfId="7032" hidden="1" xr:uid="{D3E4DD34-F44B-4EB5-91C0-78086BE90FDC}"/>
    <cellStyle name="Comma [0] 1326" xfId="36420" hidden="1" xr:uid="{67FD9889-9C8E-4C98-BF95-C7D95CF70D39}"/>
    <cellStyle name="Comma [0] 1327" xfId="7004" hidden="1" xr:uid="{6FD70752-AF47-4599-88BA-8CFB7B40A213}"/>
    <cellStyle name="Comma [0] 1327" xfId="36392" hidden="1" xr:uid="{DAE8D479-8FBA-44F5-922A-8AD7212AD158}"/>
    <cellStyle name="Comma [0] 1328" xfId="7071" hidden="1" xr:uid="{66C5139F-BB20-49AE-84E9-BE01A41A243E}"/>
    <cellStyle name="Comma [0] 1328" xfId="36459" hidden="1" xr:uid="{73E730F4-FD50-4F5F-80B2-7B172DA4E9A5}"/>
    <cellStyle name="Comma [0] 1329" xfId="7028" hidden="1" xr:uid="{C02CB0B3-243C-4CFE-9C4B-4C162DDBB64C}"/>
    <cellStyle name="Comma [0] 1329" xfId="36416" hidden="1" xr:uid="{1FA69E83-E7E8-44D3-B0D6-E5947B7DCFE9}"/>
    <cellStyle name="Comma [0] 133" xfId="4738" hidden="1" xr:uid="{41D61E54-04D8-4BAD-8BDD-04638797B22D}"/>
    <cellStyle name="Comma [0] 133" xfId="34126" hidden="1" xr:uid="{A53AD7C3-6FE2-40EA-8244-1B8DE9065906}"/>
    <cellStyle name="Comma [0] 1330" xfId="7062" hidden="1" xr:uid="{46C783CA-A33F-4C58-BC15-33976C60F533}"/>
    <cellStyle name="Comma [0] 1330" xfId="36450" hidden="1" xr:uid="{F95F62E5-FA04-4396-9A1F-427F898F0AF2}"/>
    <cellStyle name="Comma [0] 1331" xfId="7075" hidden="1" xr:uid="{AF6F0C52-CD94-49FD-92E8-FBCE28AED23B}"/>
    <cellStyle name="Comma [0] 1331" xfId="36463" hidden="1" xr:uid="{847993E4-85F5-4B8C-80A4-3658F4C4D47D}"/>
    <cellStyle name="Comma [0] 1332" xfId="7077" hidden="1" xr:uid="{4218D4D2-A496-4EA5-9D06-7C9B92289478}"/>
    <cellStyle name="Comma [0] 1332" xfId="36465" hidden="1" xr:uid="{63A2A528-5745-4918-9F55-42444D0C296D}"/>
    <cellStyle name="Comma [0] 1333" xfId="6945" hidden="1" xr:uid="{8D74E169-9D3E-4D9E-9653-102FBDF25CC9}"/>
    <cellStyle name="Comma [0] 1333" xfId="36333" hidden="1" xr:uid="{DC2D17CB-9B88-4C35-8ADE-872EB4D44DFD}"/>
    <cellStyle name="Comma [0] 1334" xfId="7065" hidden="1" xr:uid="{87400C64-13D7-4714-A40C-1A37211A35BB}"/>
    <cellStyle name="Comma [0] 1334" xfId="36453" hidden="1" xr:uid="{FDE382B3-280E-4B46-965B-23BCB3DD8AF4}"/>
    <cellStyle name="Comma [0] 1335" xfId="7005" hidden="1" xr:uid="{48FEBBEA-7292-4BE1-B636-0CEFD1D9025D}"/>
    <cellStyle name="Comma [0] 1335" xfId="36393" hidden="1" xr:uid="{2F19E511-332A-4B41-8771-5153CEA7C15D}"/>
    <cellStyle name="Comma [0] 1336" xfId="7039" hidden="1" xr:uid="{78DA514D-EADE-4FD6-95F7-DF631FEC0215}"/>
    <cellStyle name="Comma [0] 1336" xfId="36427" hidden="1" xr:uid="{FDDC185D-2EBD-4466-95FB-90030672896A}"/>
    <cellStyle name="Comma [0] 1337" xfId="7052" hidden="1" xr:uid="{44490750-6501-4161-B02E-E20ABA1AAD59}"/>
    <cellStyle name="Comma [0] 1337" xfId="36440" hidden="1" xr:uid="{4778BD1A-0BBF-439E-ACD4-8453E2C92874}"/>
    <cellStyle name="Comma [0] 1338" xfId="7080" hidden="1" xr:uid="{20CDFA78-4F5A-4B5E-AD53-E6E1DEC5CBBE}"/>
    <cellStyle name="Comma [0] 1338" xfId="36468" hidden="1" xr:uid="{93716A94-4058-4CED-87D6-3D55BA5A1FD3}"/>
    <cellStyle name="Comma [0] 1339" xfId="7043" hidden="1" xr:uid="{63EA5C57-4A61-45C7-A41B-B6C1C08E893C}"/>
    <cellStyle name="Comma [0] 1339" xfId="36431" hidden="1" xr:uid="{25C4E5A1-40C7-41F1-9E16-88E541F55650}"/>
    <cellStyle name="Comma [0] 134" xfId="4704" hidden="1" xr:uid="{218FF7E1-BC86-4002-BF87-C1AC06CAF88D}"/>
    <cellStyle name="Comma [0] 134" xfId="34092" hidden="1" xr:uid="{B0957FDC-3437-4519-B5EF-9732CE140897}"/>
    <cellStyle name="Comma [0] 1340" xfId="7003" hidden="1" xr:uid="{D16F2266-6B6C-4027-839C-5AFA16BBA95F}"/>
    <cellStyle name="Comma [0] 1340" xfId="36391" hidden="1" xr:uid="{345FE882-3029-4EA4-B885-97E89A05288C}"/>
    <cellStyle name="Comma [0] 1341" xfId="7082" hidden="1" xr:uid="{5F1D32CE-0AFF-4CE6-AAFC-F3F9E37A82A0}"/>
    <cellStyle name="Comma [0] 1341" xfId="36470" hidden="1" xr:uid="{B7FBADC3-D197-4819-B7BE-EE68B81155E0}"/>
    <cellStyle name="Comma [0] 1342" xfId="7084" hidden="1" xr:uid="{A0A396FB-3EA1-401D-9A5B-440F0D45A711}"/>
    <cellStyle name="Comma [0] 1342" xfId="36472" hidden="1" xr:uid="{BC3E4E17-192E-41ED-9413-FA1B1FA0A886}"/>
    <cellStyle name="Comma [0] 1343" xfId="6596" hidden="1" xr:uid="{60415460-699E-4814-8EF6-6CA2EE1F2072}"/>
    <cellStyle name="Comma [0] 1343" xfId="35984" hidden="1" xr:uid="{96DFEA2D-118D-48C5-AACA-FC17A5838B6F}"/>
    <cellStyle name="Comma [0] 1344" xfId="6593" hidden="1" xr:uid="{73943445-F4A4-4A95-8B63-7BFBCCBF0CEE}"/>
    <cellStyle name="Comma [0] 1344" xfId="35981" hidden="1" xr:uid="{E6DC61B7-B138-4505-BC9D-6615E054CCB7}"/>
    <cellStyle name="Comma [0] 1345" xfId="7090" hidden="1" xr:uid="{A0FB0788-937C-4FCB-A927-135EAD163DB7}"/>
    <cellStyle name="Comma [0] 1345" xfId="36478" hidden="1" xr:uid="{5C3F2B90-8E87-4D45-8B7E-3C41619A14D8}"/>
    <cellStyle name="Comma [0] 1346" xfId="7096" hidden="1" xr:uid="{EAF06581-5CFA-4DB5-8362-9D526E7541CC}"/>
    <cellStyle name="Comma [0] 1346" xfId="36484" hidden="1" xr:uid="{C566BE45-B521-45D4-8B1D-6B8332F290C7}"/>
    <cellStyle name="Comma [0] 1347" xfId="7098" hidden="1" xr:uid="{4313A627-DF59-496E-B2AA-C236C63C0CC0}"/>
    <cellStyle name="Comma [0] 1347" xfId="36486" hidden="1" xr:uid="{1D194608-04D6-493E-A954-79AE03FDF87F}"/>
    <cellStyle name="Comma [0] 1348" xfId="7089" hidden="1" xr:uid="{10822820-CEA1-4A30-BD0E-5EE24D320388}"/>
    <cellStyle name="Comma [0] 1348" xfId="36477" hidden="1" xr:uid="{2FEC3116-4175-43F0-A9DC-B388E22C29A2}"/>
    <cellStyle name="Comma [0] 1349" xfId="7094" hidden="1" xr:uid="{3A5230B4-7AD1-4AB1-8CF0-4CA5D70D99D4}"/>
    <cellStyle name="Comma [0] 1349" xfId="36482" hidden="1" xr:uid="{FB608BE0-B35E-4A9F-8803-99444B9E367B}"/>
    <cellStyle name="Comma [0] 135" xfId="4676" hidden="1" xr:uid="{80F7A8C3-A8A6-4E0D-848E-5D00EAEFDCC9}"/>
    <cellStyle name="Comma [0] 135" xfId="34064" hidden="1" xr:uid="{AE99BF81-AC3A-4624-A818-D4D29740D29C}"/>
    <cellStyle name="Comma [0] 1350" xfId="7100" hidden="1" xr:uid="{4A5BFFEA-2555-45B1-BD7F-6AFC588ADC1B}"/>
    <cellStyle name="Comma [0] 1350" xfId="36488" hidden="1" xr:uid="{63DB493F-E233-4299-9463-6ABD549B3CB2}"/>
    <cellStyle name="Comma [0] 1351" xfId="7102" hidden="1" xr:uid="{E75331AB-E351-404B-B52E-FC46FB1043E3}"/>
    <cellStyle name="Comma [0] 1351" xfId="36490" hidden="1" xr:uid="{09D6D109-0F44-4EF1-B788-3797DF280E99}"/>
    <cellStyle name="Comma [0] 1352" xfId="6619" hidden="1" xr:uid="{77BFFFF2-7E61-451B-8320-0E98AEFAAB8D}"/>
    <cellStyle name="Comma [0] 1352" xfId="36007" hidden="1" xr:uid="{C31C3B45-D626-4798-8DC9-4CA0D2279B11}"/>
    <cellStyle name="Comma [0] 1353" xfId="6621" hidden="1" xr:uid="{535642FC-1AE6-42C5-B861-FD250C2090EB}"/>
    <cellStyle name="Comma [0] 1353" xfId="36009" hidden="1" xr:uid="{595712E2-BA46-445A-901D-0B4624178FA5}"/>
    <cellStyle name="Comma [0] 1354" xfId="7113" hidden="1" xr:uid="{73FF3B22-2956-4CC4-AC4C-98CD782AE714}"/>
    <cellStyle name="Comma [0] 1354" xfId="36501" hidden="1" xr:uid="{24EC6EFB-F0FA-4A16-B3B4-C42D3B75E8EA}"/>
    <cellStyle name="Comma [0] 1355" xfId="7122" hidden="1" xr:uid="{D2466A6A-1727-4FF0-9EFE-3D5D01135282}"/>
    <cellStyle name="Comma [0] 1355" xfId="36510" hidden="1" xr:uid="{399E5799-FC55-4C5A-9B64-B5780694628D}"/>
    <cellStyle name="Comma [0] 1356" xfId="7133" hidden="1" xr:uid="{43DAA9D1-8CD4-4ECD-B041-AB9A3A3CD854}"/>
    <cellStyle name="Comma [0] 1356" xfId="36521" hidden="1" xr:uid="{38873FAA-6136-45A6-AAE7-2EC6D34CB03E}"/>
    <cellStyle name="Comma [0] 1357" xfId="7139" hidden="1" xr:uid="{85FA4DD4-B9A4-4F7A-A96A-B20FFCF1360A}"/>
    <cellStyle name="Comma [0] 1357" xfId="36527" hidden="1" xr:uid="{757B9184-1BFE-4278-8C24-AE0DDC805979}"/>
    <cellStyle name="Comma [0] 1358" xfId="7121" hidden="1" xr:uid="{D397FD42-1229-4F3D-A921-84363FC91E4C}"/>
    <cellStyle name="Comma [0] 1358" xfId="36509" hidden="1" xr:uid="{53638C8E-F164-4BBB-BD34-C863510493CF}"/>
    <cellStyle name="Comma [0] 1359" xfId="7131" hidden="1" xr:uid="{4D0A76D2-3C5B-46AB-A45E-0361A1C16C0F}"/>
    <cellStyle name="Comma [0] 1359" xfId="36519" hidden="1" xr:uid="{FBE42875-AA0B-49C6-9CC0-A7E844CDCC8E}"/>
    <cellStyle name="Comma [0] 136" xfId="4743" hidden="1" xr:uid="{0ACDA81C-102E-4C40-8ECD-D6DD7DCE92A4}"/>
    <cellStyle name="Comma [0] 136" xfId="34131" hidden="1" xr:uid="{F87D4F8B-37A4-46E8-93AD-58B25F7A7E82}"/>
    <cellStyle name="Comma [0] 1360" xfId="7151" hidden="1" xr:uid="{5AA1D66C-1845-4989-BAA6-408930E4C1C7}"/>
    <cellStyle name="Comma [0] 1360" xfId="36539" hidden="1" xr:uid="{8DC10762-1328-4E64-A18E-6C173AFB2450}"/>
    <cellStyle name="Comma [0] 1361" xfId="7153" hidden="1" xr:uid="{15A8D383-6F4B-41E7-853C-2BCD30D64BED}"/>
    <cellStyle name="Comma [0] 1361" xfId="36541" hidden="1" xr:uid="{10593F3F-C8AB-4E3B-B4F9-4256C38BB13E}"/>
    <cellStyle name="Comma [0] 1362" xfId="7104" hidden="1" xr:uid="{E2DEE6B2-FD38-4F4B-8F3F-C37983822A8D}"/>
    <cellStyle name="Comma [0] 1362" xfId="36492" hidden="1" xr:uid="{82B7283B-E237-4EA6-A216-D5A401DDFA70}"/>
    <cellStyle name="Comma [0] 1363" xfId="6601" hidden="1" xr:uid="{D5934C4E-D32C-43C1-B741-7AE90DF5B66E}"/>
    <cellStyle name="Comma [0] 1363" xfId="35989" hidden="1" xr:uid="{5B0EC699-1472-4E19-B92C-51971D097D7B}"/>
    <cellStyle name="Comma [0] 1364" xfId="7107" hidden="1" xr:uid="{2FF016A5-581D-410F-93BD-C35A1EAD488F}"/>
    <cellStyle name="Comma [0] 1364" xfId="36495" hidden="1" xr:uid="{722E3DCB-5549-431C-BDE7-58107A1E2191}"/>
    <cellStyle name="Comma [0] 1365" xfId="6606" hidden="1" xr:uid="{7BC9C817-8B0F-45EF-8605-B2D974795FFB}"/>
    <cellStyle name="Comma [0] 1365" xfId="35994" hidden="1" xr:uid="{BA161B07-5F4C-4A74-87F2-C8C0E030B019}"/>
    <cellStyle name="Comma [0] 1366" xfId="6590" hidden="1" xr:uid="{3884E16B-FBF2-4CBE-B57B-CCABC0CB01CC}"/>
    <cellStyle name="Comma [0] 1366" xfId="35978" hidden="1" xr:uid="{6BF15888-5DF1-4B1D-955A-141375451F13}"/>
    <cellStyle name="Comma [0] 1367" xfId="7158" hidden="1" xr:uid="{7BA31331-F30C-4957-A1A7-E13775E465B7}"/>
    <cellStyle name="Comma [0] 1367" xfId="36546" hidden="1" xr:uid="{A8793A2F-68A0-4DE8-A664-39382D6DF0D9}"/>
    <cellStyle name="Comma [0] 1368" xfId="6599" hidden="1" xr:uid="{C81A695A-15DF-467E-AA06-603BA7844A02}"/>
    <cellStyle name="Comma [0] 1368" xfId="35987" hidden="1" xr:uid="{7138074F-675B-4D17-9007-0313042F2C86}"/>
    <cellStyle name="Comma [0] 1369" xfId="6620" hidden="1" xr:uid="{85D28832-22B2-499F-98B3-32115511BDC3}"/>
    <cellStyle name="Comma [0] 1369" xfId="36008" hidden="1" xr:uid="{A700AFB7-1CE5-4587-8AA2-B0229D3DF828}"/>
    <cellStyle name="Comma [0] 137" xfId="4700" hidden="1" xr:uid="{54C1BEA7-6550-4247-842A-DF4FDBFD3192}"/>
    <cellStyle name="Comma [0] 137" xfId="34088" hidden="1" xr:uid="{CBB29184-6072-490F-99CF-E3E8C05C2557}"/>
    <cellStyle name="Comma [0] 1370" xfId="7170" hidden="1" xr:uid="{927EF6B7-5EDA-4183-A5ED-0919E8AE2C77}"/>
    <cellStyle name="Comma [0] 1370" xfId="36558" hidden="1" xr:uid="{36A35870-8771-448D-8DAD-629B49EDC7F0}"/>
    <cellStyle name="Comma [0] 1371" xfId="7172" hidden="1" xr:uid="{1D7D9301-C299-45DF-8E67-2993CD16B6FF}"/>
    <cellStyle name="Comma [0] 1371" xfId="36560" hidden="1" xr:uid="{851A27D8-D22B-4CDE-AFEB-D0C4223F3422}"/>
    <cellStyle name="Comma [0] 1372" xfId="7161" hidden="1" xr:uid="{F1D9DE32-707D-44DB-9AFF-1976E9BCB020}"/>
    <cellStyle name="Comma [0] 1372" xfId="36549" hidden="1" xr:uid="{528ACCCD-259E-4C82-9564-D0375F15CDDF}"/>
    <cellStyle name="Comma [0] 1373" xfId="7169" hidden="1" xr:uid="{FAD2F073-9C5E-427B-BBC8-2855FD652078}"/>
    <cellStyle name="Comma [0] 1373" xfId="36557" hidden="1" xr:uid="{FDA299C6-7EAA-4F81-8AD1-DBDC5729F38B}"/>
    <cellStyle name="Comma [0] 1374" xfId="6603" hidden="1" xr:uid="{9EEC984E-FF50-474E-96A5-532BE41B3DAE}"/>
    <cellStyle name="Comma [0] 1374" xfId="35991" hidden="1" xr:uid="{74791C9B-1D29-4CDD-91DE-8588BEB3CC69}"/>
    <cellStyle name="Comma [0] 1375" xfId="7155" hidden="1" xr:uid="{E4897CA6-D205-459E-B488-50C8F9A0F47B}"/>
    <cellStyle name="Comma [0] 1375" xfId="36543" hidden="1" xr:uid="{F38B6B93-7AE8-4CDD-AFB9-E433F8CC645E}"/>
    <cellStyle name="Comma [0] 1376" xfId="7188" hidden="1" xr:uid="{ED8E433B-B9F1-4863-AE8A-48A43BAF900F}"/>
    <cellStyle name="Comma [0] 1376" xfId="36576" hidden="1" xr:uid="{D099CD2D-9EBD-4A6E-BA2F-CF9374CA3153}"/>
    <cellStyle name="Comma [0] 1377" xfId="7196" hidden="1" xr:uid="{0303AD16-244F-4EFC-8B13-948C5B931762}"/>
    <cellStyle name="Comma [0] 1377" xfId="36584" hidden="1" xr:uid="{83BAA378-A103-40D9-89FD-EE9204E7FCB9}"/>
    <cellStyle name="Comma [0] 1378" xfId="7105" hidden="1" xr:uid="{3C259735-6B4B-4E45-B30E-4D32F91FBA3E}"/>
    <cellStyle name="Comma [0] 1378" xfId="36493" hidden="1" xr:uid="{D6B973F7-8D3D-46B6-A2B3-F9A3DFDBAB21}"/>
    <cellStyle name="Comma [0] 1379" xfId="7184" hidden="1" xr:uid="{5638E2D4-5C0C-453F-B615-4DD3813F0752}"/>
    <cellStyle name="Comma [0] 1379" xfId="36572" hidden="1" xr:uid="{D9596378-A1EF-4F3A-80CF-16884BDE766B}"/>
    <cellStyle name="Comma [0] 138" xfId="4734" hidden="1" xr:uid="{98284941-889A-4215-B581-B56727D569B1}"/>
    <cellStyle name="Comma [0] 138" xfId="34122" hidden="1" xr:uid="{E667F9EA-B74B-4442-B52D-848D3E3CFBFA}"/>
    <cellStyle name="Comma [0] 1380" xfId="7205" hidden="1" xr:uid="{E7CD9F32-01F7-42EB-A5BC-A6FB4545178F}"/>
    <cellStyle name="Comma [0] 1380" xfId="36593" hidden="1" xr:uid="{950B7693-E960-4B52-8B20-FF67F9176589}"/>
    <cellStyle name="Comma [0] 1381" xfId="7207" hidden="1" xr:uid="{2E97E5B4-FA2E-4E75-A3E8-4D643FD7921A}"/>
    <cellStyle name="Comma [0] 1381" xfId="36595" hidden="1" xr:uid="{16E67054-4C07-42AB-89DA-1C9B6AEB54E3}"/>
    <cellStyle name="Comma [0] 1382" xfId="7166" hidden="1" xr:uid="{C4E509AA-345B-40FF-83B4-CC75B1A16B69}"/>
    <cellStyle name="Comma [0] 1382" xfId="36554" hidden="1" xr:uid="{693CF9FE-63E2-44FB-BF0A-2840F4C6A1D5}"/>
    <cellStyle name="Comma [0] 1383" xfId="7111" hidden="1" xr:uid="{5289A4FA-C0BB-41A8-B6F0-E6198D5C77B1}"/>
    <cellStyle name="Comma [0] 1383" xfId="36499" hidden="1" xr:uid="{F57EF5B5-5961-41BB-AD48-7DAD38C680E1}"/>
    <cellStyle name="Comma [0] 1384" xfId="7164" hidden="1" xr:uid="{ABCEBB38-B9AF-443E-BF9B-AB54BCA23AED}"/>
    <cellStyle name="Comma [0] 1384" xfId="36552" hidden="1" xr:uid="{86A672B9-062E-4012-9460-F364E3E8D017}"/>
    <cellStyle name="Comma [0] 1385" xfId="7148" hidden="1" xr:uid="{7CCA0A08-035C-49E9-8531-FD4372316943}"/>
    <cellStyle name="Comma [0] 1385" xfId="36536" hidden="1" xr:uid="{CFE64992-6166-48D6-A960-5A7D6B5049DA}"/>
    <cellStyle name="Comma [0] 1386" xfId="7144" hidden="1" xr:uid="{A0C3E5E6-7EE8-4A86-9EFC-0F07AEC391E3}"/>
    <cellStyle name="Comma [0] 1386" xfId="36532" hidden="1" xr:uid="{D396EB9E-DEA9-429A-9B07-C95AB1B597C0}"/>
    <cellStyle name="Comma [0] 1387" xfId="7215" hidden="1" xr:uid="{961E66F2-C475-4892-AEEA-4B197DEB1A31}"/>
    <cellStyle name="Comma [0] 1387" xfId="36603" hidden="1" xr:uid="{7A097423-4AC5-4E52-BF5F-FB3B13A1167F}"/>
    <cellStyle name="Comma [0] 1388" xfId="7087" hidden="1" xr:uid="{DA1FC100-A183-42BC-8F3B-0AC25D7B251F}"/>
    <cellStyle name="Comma [0] 1388" xfId="36475" hidden="1" xr:uid="{09709AD7-462A-403F-ADC0-585E1DC363A6}"/>
    <cellStyle name="Comma [0] 1389" xfId="6569" hidden="1" xr:uid="{AC6C3F58-ED49-4BB7-89FD-890E4C71B30E}"/>
    <cellStyle name="Comma [0] 1389" xfId="35957" hidden="1" xr:uid="{58316D25-AC29-44B9-9D1B-A0B5676AA275}"/>
    <cellStyle name="Comma [0] 139" xfId="4747" hidden="1" xr:uid="{E484CC89-E16D-4A9D-A59C-507924D970FD}"/>
    <cellStyle name="Comma [0] 139" xfId="34135" hidden="1" xr:uid="{858BDEEF-5175-452F-96BD-6A4C567FCFA9}"/>
    <cellStyle name="Comma [0] 1390" xfId="7223" hidden="1" xr:uid="{36028F52-A361-4C9C-A2AB-7809ABA42D6C}"/>
    <cellStyle name="Comma [0] 1390" xfId="36611" hidden="1" xr:uid="{54DA494C-03E7-4EFB-A583-944943451F91}"/>
    <cellStyle name="Comma [0] 1391" xfId="7225" hidden="1" xr:uid="{E13D96AE-1BAF-400A-91B5-66AFDCC71C97}"/>
    <cellStyle name="Comma [0] 1391" xfId="36613" hidden="1" xr:uid="{F6A89CB2-DA3B-4D90-A490-C5058A3F0D78}"/>
    <cellStyle name="Comma [0] 1392" xfId="7174" hidden="1" xr:uid="{9AA92E9C-AE8A-405F-AEC6-BFCD4037D4F1}"/>
    <cellStyle name="Comma [0] 1392" xfId="36562" hidden="1" xr:uid="{D6C85547-DF25-4A2C-B75A-4BFFB8C341AF}"/>
    <cellStyle name="Comma [0] 1393" xfId="7150" hidden="1" xr:uid="{38D52284-57C7-4D4C-B1EE-3B55CD7F0122}"/>
    <cellStyle name="Comma [0] 1393" xfId="36538" hidden="1" xr:uid="{172FF0B8-3DE3-480A-A592-298DB2D5372C}"/>
    <cellStyle name="Comma [0] 1394" xfId="7185" hidden="1" xr:uid="{937D5CBC-D471-4A99-AD72-D0D61B7DEAFE}"/>
    <cellStyle name="Comma [0] 1394" xfId="36573" hidden="1" xr:uid="{5F5490FD-860B-49DE-B2FC-F135673DE241}"/>
    <cellStyle name="Comma [0] 1395" xfId="7117" hidden="1" xr:uid="{CF1FA3BD-B9E8-4F31-B950-103B7AAE7404}"/>
    <cellStyle name="Comma [0] 1395" xfId="36505" hidden="1" xr:uid="{677AD082-D89E-4EC6-A0E1-C25CCE355B94}"/>
    <cellStyle name="Comma [0] 1396" xfId="7187" hidden="1" xr:uid="{F99E2223-2085-4B42-931E-DF6ADB64ECBB}"/>
    <cellStyle name="Comma [0] 1396" xfId="36575" hidden="1" xr:uid="{B6E07FF0-FA7F-4FBD-9BFE-C0EC6151587F}"/>
    <cellStyle name="Comma [0] 1397" xfId="7232" hidden="1" xr:uid="{E7B40A8C-7A46-4421-9E55-3E2F84BB70C1}"/>
    <cellStyle name="Comma [0] 1397" xfId="36620" hidden="1" xr:uid="{B497F886-D608-4A6E-942E-4743B8D6BF6C}"/>
    <cellStyle name="Comma [0] 1398" xfId="7175" hidden="1" xr:uid="{349D30B5-FFA7-4B56-A320-5D5150FED4B3}"/>
    <cellStyle name="Comma [0] 1398" xfId="36563" hidden="1" xr:uid="{9293A99A-0CDE-4ADC-9E84-D314A9357F4E}"/>
    <cellStyle name="Comma [0] 1399" xfId="7132" hidden="1" xr:uid="{6B503E36-07A5-4664-9121-BC45BD8D8264}"/>
    <cellStyle name="Comma [0] 1399" xfId="36520" hidden="1" xr:uid="{EF41AD8F-8698-4292-9896-5FC730B66977}"/>
    <cellStyle name="Comma [0] 14" xfId="149" hidden="1" xr:uid="{696D0896-AF3D-4E8D-9761-70D6615C6CDC}"/>
    <cellStyle name="Comma [0] 14" xfId="314" hidden="1" xr:uid="{CC812A6C-8CE2-4368-A91E-EAAA2114BE9D}"/>
    <cellStyle name="Comma [0] 14" xfId="262" hidden="1" xr:uid="{974B8301-4B02-438A-A382-B33B5FA2C695}"/>
    <cellStyle name="Comma [0] 14" xfId="61826" hidden="1" xr:uid="{B9E1E81A-75BA-454E-9330-C394BD2E4280}"/>
    <cellStyle name="Comma [0] 14" xfId="754" hidden="1" xr:uid="{CAC783DF-E910-4205-9D2D-466F9D445FA0}"/>
    <cellStyle name="Comma [0] 14" xfId="98" hidden="1" xr:uid="{50D9F5E6-508D-4171-9DBA-9E6A23BAE216}"/>
    <cellStyle name="Comma [0] 14" xfId="477" hidden="1" xr:uid="{3A9AADB1-DCCE-4EE5-B420-410A0D625945}"/>
    <cellStyle name="Comma [0] 14" xfId="1902" hidden="1" xr:uid="{724B4157-CEA4-4054-B7E7-7820CB2AB43F}"/>
    <cellStyle name="Comma [0] 14" xfId="1738" hidden="1" xr:uid="{230D9EE7-5649-47D5-B67C-FACDC7D58230}"/>
    <cellStyle name="Comma [0] 14" xfId="2120" hidden="1" xr:uid="{EC9BD1F6-F6FD-4289-A81E-57BE07444A9D}"/>
    <cellStyle name="Comma [0] 14" xfId="590" hidden="1" xr:uid="{4ED0F27B-87E1-414A-95D6-AAECEFAA49DB}"/>
    <cellStyle name="Comma [0] 14" xfId="426" hidden="1" xr:uid="{BFDC757F-7439-4656-95C8-284A9FC92E94}"/>
    <cellStyle name="Comma [0] 14" xfId="805" hidden="1" xr:uid="{074095D5-0342-48CA-9FDD-7EF347B9AAA8}"/>
    <cellStyle name="Comma [0] 14" xfId="970" hidden="1" xr:uid="{47D53DDF-98BE-4B85-9674-59A2ABFC0E68}"/>
    <cellStyle name="Comma [0] 14" xfId="918" hidden="1" xr:uid="{AB67DF33-F930-43EA-9AC5-EF936A054B6A}"/>
    <cellStyle name="Comma [0] 14" xfId="62805" hidden="1" xr:uid="{B0DF3CAA-20A4-4C2C-8322-79FAD83274F8}"/>
    <cellStyle name="Comma [0] 14" xfId="1133" hidden="1" xr:uid="{6481F518-DCE1-457F-9332-92B5865490BD}"/>
    <cellStyle name="Comma [0] 14" xfId="1298" hidden="1" xr:uid="{0BCC76D1-6795-40B9-A666-51586318CF7E}"/>
    <cellStyle name="Comma [0] 14" xfId="1246" hidden="1" xr:uid="{72A7862C-9812-40B5-8495-CE8DB0A7CCD4}"/>
    <cellStyle name="Comma [0] 14" xfId="1082" hidden="1" xr:uid="{369AF0E6-8323-4F41-96B3-AEDF504820CA}"/>
    <cellStyle name="Comma [0] 14" xfId="2069" hidden="1" xr:uid="{2A0CDD83-5C19-4812-AE65-7C60884E72C6}"/>
    <cellStyle name="Comma [0] 14" xfId="1626" hidden="1" xr:uid="{91DC925C-CA73-4AFD-A4C0-97BF3795EC94}"/>
    <cellStyle name="Comma [0] 14" xfId="1574" hidden="1" xr:uid="{76EEE51B-F206-419F-AAF3-F93C7BD8016B}"/>
    <cellStyle name="Comma [0] 14" xfId="1410" hidden="1" xr:uid="{8E739E6F-D095-40D3-9198-439F49A43209}"/>
    <cellStyle name="Comma [0] 14" xfId="1789" hidden="1" xr:uid="{AB4C9947-32E1-4638-A82C-25F4FD1527D2}"/>
    <cellStyle name="Comma [0] 14" xfId="1954" hidden="1" xr:uid="{92771568-B87F-4892-AA72-E41C42E6BF15}"/>
    <cellStyle name="Comma [0] 14" xfId="61418" hidden="1" xr:uid="{A7152919-ADC0-4206-B2B8-1C537B10E774}"/>
    <cellStyle name="Comma [0] 14" xfId="2284" hidden="1" xr:uid="{1A0D43FF-0137-490C-B7DA-E4F3B6C2957B}"/>
    <cellStyle name="Comma [0] 14" xfId="2233" hidden="1" xr:uid="{CE435CAE-0657-4874-A75F-3C97A51153F3}"/>
    <cellStyle name="Comma [0] 14" xfId="62318" hidden="1" xr:uid="{2995387A-4869-40AE-8E4D-1AC25B23984F}"/>
    <cellStyle name="Comma [0] 14" xfId="62400" hidden="1" xr:uid="{12E0AE5E-BF28-4FC8-902A-4E37D09021A7}"/>
    <cellStyle name="Comma [0] 14" xfId="62475" hidden="1" xr:uid="{36D1B770-DD93-49B7-A133-35597619B733}"/>
    <cellStyle name="Comma [0] 14" xfId="4520" hidden="1" xr:uid="{F1F77862-BBA9-474D-8DC4-721D73C5EBF8}"/>
    <cellStyle name="Comma [0] 14" xfId="33908" hidden="1" xr:uid="{C27CE650-1A42-4E84-B724-8B10CDDD4499}"/>
    <cellStyle name="Comma [0] 14" xfId="61170" hidden="1" xr:uid="{E4633326-4C1F-4E66-9E31-31FCEB07AE71}"/>
    <cellStyle name="Comma [0] 14" xfId="61252" hidden="1" xr:uid="{9B5C3D71-9B37-4022-84D0-75AC896EE2A9}"/>
    <cellStyle name="Comma [0] 14" xfId="61336" hidden="1" xr:uid="{249D7385-450A-4F1E-86AD-B8A9CF4AC9B1}"/>
    <cellStyle name="Comma [0] 14" xfId="642" hidden="1" xr:uid="{8EB66031-7830-439D-B850-683AF558283E}"/>
    <cellStyle name="Comma [0] 14" xfId="61500" hidden="1" xr:uid="{EAAB3201-19CE-4CA9-9A22-254D072120B5}"/>
    <cellStyle name="Comma [0] 14" xfId="61582" hidden="1" xr:uid="{15F25E46-9E2B-46B9-8E51-53148CF6A6C3}"/>
    <cellStyle name="Comma [0] 14" xfId="61662" hidden="1" xr:uid="{2CF61A5C-D385-4C15-B407-8C5A0C2D102A}"/>
    <cellStyle name="Comma [0] 14" xfId="61744" hidden="1" xr:uid="{49C899FF-E188-4BA8-B416-547B0859ECCA}"/>
    <cellStyle name="Comma [0] 14" xfId="62723" hidden="1" xr:uid="{81F96159-F4A1-43AA-B6A9-8370F5E7DBCD}"/>
    <cellStyle name="Comma [0] 14" xfId="61908" hidden="1" xr:uid="{A1E251D0-5E07-4555-A1E3-5B1DA8F59A10}"/>
    <cellStyle name="Comma [0] 14" xfId="61992" hidden="1" xr:uid="{F76A3394-7005-4E07-95E0-00C171B1A070}"/>
    <cellStyle name="Comma [0] 14" xfId="62074" hidden="1" xr:uid="{DB60AB8C-ADC1-49A9-8C70-16266865BC91}"/>
    <cellStyle name="Comma [0] 14" xfId="62156" hidden="1" xr:uid="{6168CD13-D69B-4B4A-9E0A-2525695FA462}"/>
    <cellStyle name="Comma [0] 14" xfId="62238" hidden="1" xr:uid="{DBBC96DF-FB32-41D5-A529-CD801E65F6BA}"/>
    <cellStyle name="Comma [0] 14" xfId="1461" hidden="1" xr:uid="{870F8EF7-2AB1-4BB0-85D6-54AC63D18FCE}"/>
    <cellStyle name="Comma [0] 14" xfId="62557" hidden="1" xr:uid="{8CB04B10-69AA-4336-AF86-A41C0DD25CC1}"/>
    <cellStyle name="Comma [0] 14" xfId="62641" hidden="1" xr:uid="{6352DFD4-658B-48DB-95B4-6BB865BB7A84}"/>
    <cellStyle name="Comma [0] 14" xfId="62887" hidden="1" xr:uid="{B59E4442-A23E-4722-AC56-BC3BAF6AD44A}"/>
    <cellStyle name="Comma [0] 14" xfId="62967" hidden="1" xr:uid="{182E8C2D-7F1F-4669-BE59-BF821F61F7C4}"/>
    <cellStyle name="Comma [0] 14" xfId="63049" hidden="1" xr:uid="{EB16365C-930F-4518-8F93-D76CC81BFA59}"/>
    <cellStyle name="Comma [0] 140" xfId="4749" hidden="1" xr:uid="{DCC94C06-150D-4BAA-85D7-8E3AF6C913C6}"/>
    <cellStyle name="Comma [0] 140" xfId="34137" hidden="1" xr:uid="{53CF8A7F-DBF0-463C-9C73-95D100DFC5FD}"/>
    <cellStyle name="Comma [0] 1400" xfId="7238" hidden="1" xr:uid="{18EBAEB9-37AF-441E-B7EA-A942554DB3DF}"/>
    <cellStyle name="Comma [0] 1400" xfId="36626" hidden="1" xr:uid="{7E352671-2A83-4533-AA92-D65672F1612E}"/>
    <cellStyle name="Comma [0] 1401" xfId="7240" hidden="1" xr:uid="{A4F90E33-0F60-40BE-A6EE-191B9EE48ABD}"/>
    <cellStyle name="Comma [0] 1401" xfId="36628" hidden="1" xr:uid="{38882B23-AFB8-4941-B212-B0111CD081FE}"/>
    <cellStyle name="Comma [0] 1402" xfId="7193" hidden="1" xr:uid="{9CF72A7B-BDFC-4D2B-A5C3-E40D32296171}"/>
    <cellStyle name="Comma [0] 1402" xfId="36581" hidden="1" xr:uid="{FC4ACA8D-2285-4908-BCA4-78B943198882}"/>
    <cellStyle name="Comma [0] 1403" xfId="7199" hidden="1" xr:uid="{D6E02DCE-64E9-4DE1-B964-B797FA96E390}"/>
    <cellStyle name="Comma [0] 1403" xfId="36587" hidden="1" xr:uid="{D46EAD12-EC3B-4C2D-A3B2-F5F864C4B6BD}"/>
    <cellStyle name="Comma [0] 1404" xfId="7086" hidden="1" xr:uid="{3D53706F-73F9-44AC-8B0E-6F506BFE1662}"/>
    <cellStyle name="Comma [0] 1404" xfId="36474" hidden="1" xr:uid="{A76AF3D6-27E8-4186-9FEB-142EDE921662}"/>
    <cellStyle name="Comma [0] 1405" xfId="7149" hidden="1" xr:uid="{F7F63D15-266E-41E7-A6F9-FBDA1F5FAE41}"/>
    <cellStyle name="Comma [0] 1405" xfId="36537" hidden="1" xr:uid="{5E293B2B-B1DB-464B-9FDC-B0F40BC5536A}"/>
    <cellStyle name="Comma [0] 1406" xfId="7157" hidden="1" xr:uid="{EA2C29F2-AA2A-41DA-9F5E-EDCA95E19BDF}"/>
    <cellStyle name="Comma [0] 1406" xfId="36545" hidden="1" xr:uid="{555FC1D2-5DF1-4523-8145-473AB5FE5A0A}"/>
    <cellStyle name="Comma [0] 1407" xfId="7246" hidden="1" xr:uid="{FC148D05-C323-4583-B9E1-B54F59AB2C68}"/>
    <cellStyle name="Comma [0] 1407" xfId="36634" hidden="1" xr:uid="{48B2EFE5-B777-4023-8EDB-C99CB4975C97}"/>
    <cellStyle name="Comma [0] 1408" xfId="7160" hidden="1" xr:uid="{9AC9778B-AD76-4D3C-AB67-BCAE5056A43D}"/>
    <cellStyle name="Comma [0] 1408" xfId="36548" hidden="1" xr:uid="{1525A3E0-21AD-4404-8D5F-4FC1E0EBD946}"/>
    <cellStyle name="Comma [0] 1409" xfId="7120" hidden="1" xr:uid="{06EF4283-1675-4FF8-A059-4709B21FFFC2}"/>
    <cellStyle name="Comma [0] 1409" xfId="36508" hidden="1" xr:uid="{B5B589D6-47C1-48A3-AE4D-C55FF2975917}"/>
    <cellStyle name="Comma [0] 141" xfId="4617" hidden="1" xr:uid="{8A2CCA80-06B3-43B2-89E3-1566549DC5EF}"/>
    <cellStyle name="Comma [0] 141" xfId="34005" hidden="1" xr:uid="{A21402B5-3357-4D89-83AF-0FBDDF51E2DB}"/>
    <cellStyle name="Comma [0] 1410" xfId="7251" hidden="1" xr:uid="{F003D6A9-8395-4912-9B42-753B9F743E94}"/>
    <cellStyle name="Comma [0] 1410" xfId="36639" hidden="1" xr:uid="{3690B178-3BB2-41CD-95D5-5B135AB923EC}"/>
    <cellStyle name="Comma [0] 1411" xfId="7253" hidden="1" xr:uid="{DFB89971-3539-43CA-806E-54BDC5C71371}"/>
    <cellStyle name="Comma [0] 1411" xfId="36641" hidden="1" xr:uid="{C4A4F100-21DA-427E-9EEE-13FD1FA758C3}"/>
    <cellStyle name="Comma [0] 1412" xfId="7212" hidden="1" xr:uid="{CD5BE408-B987-4309-AC4A-60EACF676ED5}"/>
    <cellStyle name="Comma [0] 1412" xfId="36600" hidden="1" xr:uid="{336ADF28-21BF-430F-B5B1-03400AC7C212}"/>
    <cellStyle name="Comma [0] 1413" xfId="7218" hidden="1" xr:uid="{691EFBC6-F92C-410F-8D0A-E01C7679F2D7}"/>
    <cellStyle name="Comma [0] 1413" xfId="36606" hidden="1" xr:uid="{B55AF586-AF01-4B58-A0C8-016FAF383D35}"/>
    <cellStyle name="Comma [0] 1414" xfId="7119" hidden="1" xr:uid="{1328C499-5736-4778-AC8B-14D5914112AC}"/>
    <cellStyle name="Comma [0] 1414" xfId="36507" hidden="1" xr:uid="{1C889394-4C79-43D6-83B1-CEBC6BD79E97}"/>
    <cellStyle name="Comma [0] 1415" xfId="7200" hidden="1" xr:uid="{9523B740-5954-44EB-9911-2787BDA308C0}"/>
    <cellStyle name="Comma [0] 1415" xfId="36588" hidden="1" xr:uid="{DC20F875-1D88-4F23-8D60-41D258AE886A}"/>
    <cellStyle name="Comma [0] 1416" xfId="7179" hidden="1" xr:uid="{3ACE81D3-3593-4EA8-AB0C-65861A0D68C9}"/>
    <cellStyle name="Comma [0] 1416" xfId="36567" hidden="1" xr:uid="{5BAD6DFE-0768-4821-8502-78D0288AD6CC}"/>
    <cellStyle name="Comma [0] 1417" xfId="7257" hidden="1" xr:uid="{6E586701-8359-4819-AD6B-C98E121958CA}"/>
    <cellStyle name="Comma [0] 1417" xfId="36645" hidden="1" xr:uid="{AE3C9DF5-6248-46C0-B84E-652C313F2885}"/>
    <cellStyle name="Comma [0] 1418" xfId="7198" hidden="1" xr:uid="{8443B50D-254D-4A45-855D-CC799E77D1D2}"/>
    <cellStyle name="Comma [0] 1418" xfId="36586" hidden="1" xr:uid="{0387160E-A658-4B9E-AA9C-7DF01F8A8CE6}"/>
    <cellStyle name="Comma [0] 1419" xfId="7136" hidden="1" xr:uid="{8C35624E-5820-4DE6-8A96-AB0F05DD58C4}"/>
    <cellStyle name="Comma [0] 1419" xfId="36524" hidden="1" xr:uid="{F750C3FD-A752-443E-8DE3-B6DE9C091972}"/>
    <cellStyle name="Comma [0] 142" xfId="4737" hidden="1" xr:uid="{1E8E86C5-7F37-4D9F-8D94-D34BDBDB88BA}"/>
    <cellStyle name="Comma [0] 142" xfId="34125" hidden="1" xr:uid="{4C0AEBC4-8D5D-4284-80CC-20AC48DDC899}"/>
    <cellStyle name="Comma [0] 1420" xfId="7264" hidden="1" xr:uid="{5309AFDF-CA4A-4323-ADBA-9FC874FFF8E1}"/>
    <cellStyle name="Comma [0] 1420" xfId="36652" hidden="1" xr:uid="{0FD5D88F-A5C9-46B0-9F77-381CC1D9366C}"/>
    <cellStyle name="Comma [0] 1421" xfId="7266" hidden="1" xr:uid="{899C7B75-57B3-4BA6-8F01-6D27302D994C}"/>
    <cellStyle name="Comma [0] 1421" xfId="36654" hidden="1" xr:uid="{0470BDAE-EB2E-404C-987D-6882CFFF8B56}"/>
    <cellStyle name="Comma [0] 1422" xfId="7230" hidden="1" xr:uid="{9A458BF9-1159-4B38-9C32-260829EC0A10}"/>
    <cellStyle name="Comma [0] 1422" xfId="36618" hidden="1" xr:uid="{74AFF864-3C1A-488D-BC61-FCEFF752DA49}"/>
    <cellStyle name="Comma [0] 1423" xfId="7235" hidden="1" xr:uid="{6DD78BC6-182A-4E79-A399-0BB94A803C27}"/>
    <cellStyle name="Comma [0] 1423" xfId="36623" hidden="1" xr:uid="{D5481787-A7D1-4510-AB9F-9AD59DDDBAE6}"/>
    <cellStyle name="Comma [0] 1424" xfId="6600" hidden="1" xr:uid="{26374126-22BB-438B-A0C2-A80663D058A9}"/>
    <cellStyle name="Comma [0] 1424" xfId="35988" hidden="1" xr:uid="{51523997-4246-4FF8-9771-D486A16999A5}"/>
    <cellStyle name="Comma [0] 1425" xfId="7219" hidden="1" xr:uid="{CA3BFDB3-C398-430C-8711-E4359618649D}"/>
    <cellStyle name="Comma [0] 1425" xfId="36607" hidden="1" xr:uid="{04D28B96-9B9D-41F9-B117-C330F6EBE715}"/>
    <cellStyle name="Comma [0] 1426" xfId="7124" hidden="1" xr:uid="{133A1436-5290-4CAC-92E8-508069AE902E}"/>
    <cellStyle name="Comma [0] 1426" xfId="36512" hidden="1" xr:uid="{59AA08D2-29F9-499B-9D5D-5793A1A87F2A}"/>
    <cellStyle name="Comma [0] 1427" xfId="7270" hidden="1" xr:uid="{FA65A86F-5AF3-42F1-8087-4D8B3C358F57}"/>
    <cellStyle name="Comma [0] 1427" xfId="36658" hidden="1" xr:uid="{A8F96D1F-E836-49B3-959A-C6F8C96D0ABD}"/>
    <cellStyle name="Comma [0] 1428" xfId="7217" hidden="1" xr:uid="{6F570D52-45AE-4B52-9811-2311A63D46D0}"/>
    <cellStyle name="Comma [0] 1428" xfId="36605" hidden="1" xr:uid="{F1D61782-F232-4B03-94BB-F33CC4D38140}"/>
    <cellStyle name="Comma [0] 1429" xfId="7156" hidden="1" xr:uid="{37814537-2496-4C48-AECB-DEE7C175E41C}"/>
    <cellStyle name="Comma [0] 1429" xfId="36544" hidden="1" xr:uid="{81054171-EFD1-4B37-A9A1-07AF5F1DB221}"/>
    <cellStyle name="Comma [0] 143" xfId="4677" hidden="1" xr:uid="{BE0137A7-2A13-4EF9-B183-F4C15F99A0F9}"/>
    <cellStyle name="Comma [0] 143" xfId="34065" hidden="1" xr:uid="{4E0BB3FD-F1E5-4032-8C92-A44125F3B429}"/>
    <cellStyle name="Comma [0] 1430" xfId="7274" hidden="1" xr:uid="{510EEB52-67BB-4512-88F2-82B2C5DC3A39}"/>
    <cellStyle name="Comma [0] 1430" xfId="36662" hidden="1" xr:uid="{524B439D-5D0F-46E3-A46C-71BE3E2826FB}"/>
    <cellStyle name="Comma [0] 1431" xfId="7276" hidden="1" xr:uid="{D233F944-BCEC-4625-A889-450682723071}"/>
    <cellStyle name="Comma [0] 1431" xfId="36664" hidden="1" xr:uid="{68ABB531-0C1B-4132-8E31-FFE6ABF566ED}"/>
    <cellStyle name="Comma [0] 1432" xfId="7244" hidden="1" xr:uid="{A238A980-8259-468B-BBB7-6438A61DAEB1}"/>
    <cellStyle name="Comma [0] 1432" xfId="36632" hidden="1" xr:uid="{AC636D07-CB31-45EE-9DEA-43201A29F826}"/>
    <cellStyle name="Comma [0] 1433" xfId="7248" hidden="1" xr:uid="{BCEB07FE-50A3-4B11-83E6-B81865B007C6}"/>
    <cellStyle name="Comma [0] 1433" xfId="36636" hidden="1" xr:uid="{13C4280D-1114-40C8-96CA-7676C7E86468}"/>
    <cellStyle name="Comma [0] 1434" xfId="7138" hidden="1" xr:uid="{9674A295-D56C-4762-B27D-681B17B9277B}"/>
    <cellStyle name="Comma [0] 1434" xfId="36526" hidden="1" xr:uid="{BCA43DD3-5998-44D8-9E08-A32D35F448F0}"/>
    <cellStyle name="Comma [0] 1435" xfId="7236" hidden="1" xr:uid="{A7BD8166-79C6-43E3-B45D-3F9AD576779D}"/>
    <cellStyle name="Comma [0] 1435" xfId="36624" hidden="1" xr:uid="{58EE91AF-EF85-4F67-8707-E09266BF9ED1}"/>
    <cellStyle name="Comma [0] 1436" xfId="7128" hidden="1" xr:uid="{76520A4C-77CC-44BE-B53E-7FB43AAFB9B2}"/>
    <cellStyle name="Comma [0] 1436" xfId="36516" hidden="1" xr:uid="{59562348-5912-4EBE-9862-CA02101E4BC6}"/>
    <cellStyle name="Comma [0] 1437" xfId="7280" hidden="1" xr:uid="{EEA2E461-2E37-43BC-87C7-9A5F1A37AE0A}"/>
    <cellStyle name="Comma [0] 1437" xfId="36668" hidden="1" xr:uid="{519F6745-3328-4497-B0F2-638708C0E8D2}"/>
    <cellStyle name="Comma [0] 1438" xfId="7234" hidden="1" xr:uid="{D53D8A73-3DD0-4523-95D2-0CC0E25C0E45}"/>
    <cellStyle name="Comma [0] 1438" xfId="36622" hidden="1" xr:uid="{268B7B5C-614E-435C-A053-9E34B2D736E7}"/>
    <cellStyle name="Comma [0] 1439" xfId="7203" hidden="1" xr:uid="{F6F26510-D600-447E-ACF8-419013385871}"/>
    <cellStyle name="Comma [0] 1439" xfId="36591" hidden="1" xr:uid="{708A97ED-23A9-4D4B-A84A-84852E58A3BD}"/>
    <cellStyle name="Comma [0] 144" xfId="4711" hidden="1" xr:uid="{874426F2-3614-4BB6-A668-78CDC33596FA}"/>
    <cellStyle name="Comma [0] 144" xfId="34099" hidden="1" xr:uid="{10610495-514F-4ED2-858C-23A12C60932C}"/>
    <cellStyle name="Comma [0] 1440" xfId="7284" hidden="1" xr:uid="{AB5382BD-9722-48CE-B82C-82F9CD2F7FA4}"/>
    <cellStyle name="Comma [0] 1440" xfId="36672" hidden="1" xr:uid="{1E0764C9-42FF-4C46-8621-4D2CA7875D39}"/>
    <cellStyle name="Comma [0] 1441" xfId="7286" hidden="1" xr:uid="{8186DA86-9365-4C60-BC4D-1FF8638E2BC0}"/>
    <cellStyle name="Comma [0] 1441" xfId="36674" hidden="1" xr:uid="{AED90397-B04A-46A6-8546-480E51CD116A}"/>
    <cellStyle name="Comma [0] 1442" xfId="7272" hidden="1" xr:uid="{F643400D-83F1-4B95-9F6C-91A4CF2EB4BE}"/>
    <cellStyle name="Comma [0] 1442" xfId="36660" hidden="1" xr:uid="{AE7143AF-A13F-4709-ABEF-9F61FA72F5CC}"/>
    <cellStyle name="Comma [0] 1443" xfId="7259" hidden="1" xr:uid="{AB294BD9-C3BA-4588-9C62-0AFFB92F5428}"/>
    <cellStyle name="Comma [0] 1443" xfId="36647" hidden="1" xr:uid="{F3EB2C38-3348-4F6C-951B-DE80B3533F3F}"/>
    <cellStyle name="Comma [0] 1444" xfId="7283" hidden="1" xr:uid="{46D76DF2-741F-401C-91A3-E83B5051491A}"/>
    <cellStyle name="Comma [0] 1444" xfId="36671" hidden="1" xr:uid="{608CCFAC-E940-45EA-AAE3-31005441380C}"/>
    <cellStyle name="Comma [0] 1445" xfId="7249" hidden="1" xr:uid="{4A91FF83-2C08-4A0A-84EC-028DCE5B6A05}"/>
    <cellStyle name="Comma [0] 1445" xfId="36637" hidden="1" xr:uid="{9B9E3361-87F4-4965-89B3-C76A99A4763B}"/>
    <cellStyle name="Comma [0] 1446" xfId="7221" hidden="1" xr:uid="{2115A8CC-DEA8-4BD2-A9B4-E347C27D1ED2}"/>
    <cellStyle name="Comma [0] 1446" xfId="36609" hidden="1" xr:uid="{0E0F9B73-C897-4824-945B-519723BC3CA4}"/>
    <cellStyle name="Comma [0] 1447" xfId="7288" hidden="1" xr:uid="{52CFBDB0-8A18-4EBC-AA2B-B2BE9ECA272B}"/>
    <cellStyle name="Comma [0] 1447" xfId="36676" hidden="1" xr:uid="{A84C7D96-DB02-4FF7-8621-D6909F3E84BD}"/>
    <cellStyle name="Comma [0] 1448" xfId="7245" hidden="1" xr:uid="{8723B399-A2B4-49D0-9520-6D74B1CE7AF1}"/>
    <cellStyle name="Comma [0] 1448" xfId="36633" hidden="1" xr:uid="{7CD6E0AA-2D2B-49D1-96FD-3B3993E1A434}"/>
    <cellStyle name="Comma [0] 1449" xfId="7279" hidden="1" xr:uid="{1A4C54FC-4DFE-405B-9515-52D1147A9B8D}"/>
    <cellStyle name="Comma [0] 1449" xfId="36667" hidden="1" xr:uid="{AE09CB72-75C8-498E-8768-BC415C291C36}"/>
    <cellStyle name="Comma [0] 145" xfId="4724" hidden="1" xr:uid="{12E6D5C4-59F4-48E6-BD4F-1AD96B4C6A9C}"/>
    <cellStyle name="Comma [0] 145" xfId="34112" hidden="1" xr:uid="{C2D5D394-12F5-46BA-A868-B3BF9AC6CF06}"/>
    <cellStyle name="Comma [0] 1450" xfId="7292" hidden="1" xr:uid="{E910B7B4-971A-4041-A589-A85D474A1659}"/>
    <cellStyle name="Comma [0] 1450" xfId="36680" hidden="1" xr:uid="{6DC9BD7A-1660-4D57-A100-6C1E5E512DA6}"/>
    <cellStyle name="Comma [0] 1451" xfId="7294" hidden="1" xr:uid="{443A124F-B832-43ED-B249-5176A3F8E272}"/>
    <cellStyle name="Comma [0] 1451" xfId="36682" hidden="1" xr:uid="{EF0DF5B1-858D-4846-A13A-00AE65C9CF61}"/>
    <cellStyle name="Comma [0] 1452" xfId="7162" hidden="1" xr:uid="{252343DD-39B3-41C3-A733-52DEA5714BA0}"/>
    <cellStyle name="Comma [0] 1452" xfId="36550" hidden="1" xr:uid="{938F2EC1-012F-4F7F-B69D-4CCB0711615B}"/>
    <cellStyle name="Comma [0] 1453" xfId="7282" hidden="1" xr:uid="{89C3281F-DEE4-48D2-AD3A-2BEA4A70B380}"/>
    <cellStyle name="Comma [0] 1453" xfId="36670" hidden="1" xr:uid="{DC8646F1-988D-48DA-80C0-3282F09A9D16}"/>
    <cellStyle name="Comma [0] 1454" xfId="7222" hidden="1" xr:uid="{C0B1C8EC-2E8E-471C-859E-CD18780285B6}"/>
    <cellStyle name="Comma [0] 1454" xfId="36610" hidden="1" xr:uid="{489EEF54-E325-4C60-8AED-68BE7A51E0F9}"/>
    <cellStyle name="Comma [0] 1455" xfId="7256" hidden="1" xr:uid="{0CE33557-1065-4453-8248-07C33CF6137F}"/>
    <cellStyle name="Comma [0] 1455" xfId="36644" hidden="1" xr:uid="{75C67B7E-6FB4-4215-8EA9-F6831E52D0D1}"/>
    <cellStyle name="Comma [0] 1456" xfId="7269" hidden="1" xr:uid="{688B0011-6593-41A3-B362-D578F7AC6772}"/>
    <cellStyle name="Comma [0] 1456" xfId="36657" hidden="1" xr:uid="{5BE418A7-504E-4DBE-991B-E175C85DF98C}"/>
    <cellStyle name="Comma [0] 1457" xfId="7297" hidden="1" xr:uid="{46B8496C-3BEC-4817-941A-F556303E9FA8}"/>
    <cellStyle name="Comma [0] 1457" xfId="36685" hidden="1" xr:uid="{8A856908-A794-410C-A17B-A55FAF14250F}"/>
    <cellStyle name="Comma [0] 1458" xfId="7260" hidden="1" xr:uid="{0C83ABA4-A6F0-4306-AEF9-175A2039D7B1}"/>
    <cellStyle name="Comma [0] 1458" xfId="36648" hidden="1" xr:uid="{E1589439-C167-476E-BFB4-A5C645424AB8}"/>
    <cellStyle name="Comma [0] 1459" xfId="7220" hidden="1" xr:uid="{4AE29219-CDDC-4D2C-B6DA-EE6EAC632DE8}"/>
    <cellStyle name="Comma [0] 1459" xfId="36608" hidden="1" xr:uid="{6CA2B309-1070-4368-99AC-670E592C5EE9}"/>
    <cellStyle name="Comma [0] 146" xfId="4752" hidden="1" xr:uid="{B1B25264-04B7-4D3F-886F-65E0AE858FAA}"/>
    <cellStyle name="Comma [0] 146" xfId="34140" hidden="1" xr:uid="{5F43376A-CE0F-4745-A1C9-92F9B3BF60D8}"/>
    <cellStyle name="Comma [0] 1460" xfId="7299" hidden="1" xr:uid="{CA34EEE7-5CB1-49B3-91E4-ED986D2BBC06}"/>
    <cellStyle name="Comma [0] 1460" xfId="36687" hidden="1" xr:uid="{9D8F4118-D13D-4C30-BAD2-13912394847C}"/>
    <cellStyle name="Comma [0] 1461" xfId="7301" hidden="1" xr:uid="{BD7D99A5-5686-4E7A-BD05-FF9C912A0FD0}"/>
    <cellStyle name="Comma [0] 1461" xfId="36689" hidden="1" xr:uid="{501F5E07-598B-4A8C-9E8C-7DA3003BD91C}"/>
    <cellStyle name="Comma [0] 1462" xfId="6654" hidden="1" xr:uid="{4EE27CBB-D3DE-43A5-BA85-3882DE2F9C66}"/>
    <cellStyle name="Comma [0] 1462" xfId="36042" hidden="1" xr:uid="{57D38C82-5BFC-411B-B0C4-8CA298C954A3}"/>
    <cellStyle name="Comma [0] 1463" xfId="6610" hidden="1" xr:uid="{15E81F21-6BC7-4B0E-811D-69877753DC23}"/>
    <cellStyle name="Comma [0] 1463" xfId="35998" hidden="1" xr:uid="{93BDE8C3-9A41-4834-86EC-E8AF0583A4A1}"/>
    <cellStyle name="Comma [0] 1464" xfId="7307" hidden="1" xr:uid="{FCD3463F-19FB-42C9-86B8-BD529D69909D}"/>
    <cellStyle name="Comma [0] 1464" xfId="36695" hidden="1" xr:uid="{840D6273-2797-4707-B119-6D819FA37637}"/>
    <cellStyle name="Comma [0] 1465" xfId="7313" hidden="1" xr:uid="{D68E170D-CA31-4DA3-A6DF-24CDE6021BFD}"/>
    <cellStyle name="Comma [0] 1465" xfId="36701" hidden="1" xr:uid="{37B3A701-7230-47E1-B23F-C2251649363E}"/>
    <cellStyle name="Comma [0] 1466" xfId="7315" hidden="1" xr:uid="{EDC1C8DA-0246-4162-9CA5-38469B44F2AA}"/>
    <cellStyle name="Comma [0] 1466" xfId="36703" hidden="1" xr:uid="{5B06D9BA-4A80-491C-9BCD-5F0E33F45D42}"/>
    <cellStyle name="Comma [0] 1467" xfId="7306" hidden="1" xr:uid="{9E8784E6-CAA5-430C-A04F-561A758AE3B5}"/>
    <cellStyle name="Comma [0] 1467" xfId="36694" hidden="1" xr:uid="{0FE7D9F5-B292-49C6-8A3D-23840E6B23FC}"/>
    <cellStyle name="Comma [0] 1468" xfId="7311" hidden="1" xr:uid="{C82FEEB8-9711-449E-A88E-2C63C2C56C33}"/>
    <cellStyle name="Comma [0] 1468" xfId="36699" hidden="1" xr:uid="{E01F652E-A488-4D0E-8048-67B55BBC840C}"/>
    <cellStyle name="Comma [0] 1469" xfId="7317" hidden="1" xr:uid="{57B0EBE5-BF0D-4B1F-ABE0-D020406C77E6}"/>
    <cellStyle name="Comma [0] 1469" xfId="36705" hidden="1" xr:uid="{268D906D-E282-45AD-B7D9-BD90D98B86A0}"/>
    <cellStyle name="Comma [0] 147" xfId="4715" hidden="1" xr:uid="{2D57F056-86BE-4C31-AAD8-1784EBE1930B}"/>
    <cellStyle name="Comma [0] 147" xfId="34103" hidden="1" xr:uid="{8BC54D54-7522-4FD3-9D63-6FD9F967773A}"/>
    <cellStyle name="Comma [0] 1470" xfId="7319" hidden="1" xr:uid="{D89D42A4-04DC-4A30-B2C5-344DF5D42536}"/>
    <cellStyle name="Comma [0] 1470" xfId="36707" hidden="1" xr:uid="{65C735D3-663E-4AD9-90D3-9CA76D442948}"/>
    <cellStyle name="Comma [0] 1471" xfId="6611" hidden="1" xr:uid="{D2A9DEC0-5EED-48A1-9B64-6BA62C42A5E6}"/>
    <cellStyle name="Comma [0] 1471" xfId="35999" hidden="1" xr:uid="{5CBF6B54-9F2D-4561-8246-D7A0D224A457}"/>
    <cellStyle name="Comma [0] 1472" xfId="6589" hidden="1" xr:uid="{3321D9E4-BE7C-4EB9-A876-AAFA1265A8B3}"/>
    <cellStyle name="Comma [0] 1472" xfId="35977" hidden="1" xr:uid="{67821EAC-C5DB-45F2-BC69-E3D1874DC59A}"/>
    <cellStyle name="Comma [0] 1473" xfId="7330" hidden="1" xr:uid="{AEFAC4F8-4E09-48D0-81E0-8537B961B058}"/>
    <cellStyle name="Comma [0] 1473" xfId="36718" hidden="1" xr:uid="{25D9621F-5EC6-490F-A5EF-BB3D7286AD91}"/>
    <cellStyle name="Comma [0] 1474" xfId="7339" hidden="1" xr:uid="{1281FCE5-B7E7-4CA6-B57C-2904BFE37D6E}"/>
    <cellStyle name="Comma [0] 1474" xfId="36727" hidden="1" xr:uid="{A48B1B0D-8A1F-423A-9C98-F0DDDF4146BB}"/>
    <cellStyle name="Comma [0] 1475" xfId="7350" hidden="1" xr:uid="{F73D50BD-058E-4564-A3FA-08C48671F626}"/>
    <cellStyle name="Comma [0] 1475" xfId="36738" hidden="1" xr:uid="{2268B3F5-D73F-469F-B24C-9F5ADB914E38}"/>
    <cellStyle name="Comma [0] 1476" xfId="7356" hidden="1" xr:uid="{CA60CC91-EC7B-4024-AB7A-9F42566C42C2}"/>
    <cellStyle name="Comma [0] 1476" xfId="36744" hidden="1" xr:uid="{143A0328-30A6-49E5-8B56-AAB7BD909B3D}"/>
    <cellStyle name="Comma [0] 1477" xfId="7338" hidden="1" xr:uid="{A541FFF5-5FE4-4BAF-B5D5-7D238B5D23F8}"/>
    <cellStyle name="Comma [0] 1477" xfId="36726" hidden="1" xr:uid="{6916FC1E-469D-47D1-9976-6B7C9B188F37}"/>
    <cellStyle name="Comma [0] 1478" xfId="7348" hidden="1" xr:uid="{5DA8F3CB-0225-4197-89E6-67E7D2853CD3}"/>
    <cellStyle name="Comma [0] 1478" xfId="36736" hidden="1" xr:uid="{450AA4A9-1DF6-4640-A434-5CEF288FB231}"/>
    <cellStyle name="Comma [0] 1479" xfId="7368" hidden="1" xr:uid="{B4F49ED6-23A6-46BB-A195-46F772CD4628}"/>
    <cellStyle name="Comma [0] 1479" xfId="36756" hidden="1" xr:uid="{18143B90-892A-4100-9C21-A239C945194D}"/>
    <cellStyle name="Comma [0] 148" xfId="4675" hidden="1" xr:uid="{008651FD-DE61-4A01-B5F0-76453BFDA0D4}"/>
    <cellStyle name="Comma [0] 148" xfId="34063" hidden="1" xr:uid="{118E0F57-362F-4DB5-9DE0-8DA334B2FD7F}"/>
    <cellStyle name="Comma [0] 1480" xfId="7370" hidden="1" xr:uid="{8581BBD4-8137-4279-990F-5540D47F02A9}"/>
    <cellStyle name="Comma [0] 1480" xfId="36758" hidden="1" xr:uid="{96590AB0-CBFE-4BBD-9CEA-5CEA4FC3249F}"/>
    <cellStyle name="Comma [0] 1481" xfId="7321" hidden="1" xr:uid="{B36E9F60-5970-4A74-8F3D-D616F761EA3B}"/>
    <cellStyle name="Comma [0] 1481" xfId="36709" hidden="1" xr:uid="{539E890F-047E-468F-A25E-FC0CA56C3177}"/>
    <cellStyle name="Comma [0] 1482" xfId="6577" hidden="1" xr:uid="{7748AE72-2A6F-4380-846A-11F969DAEB79}"/>
    <cellStyle name="Comma [0] 1482" xfId="35965" hidden="1" xr:uid="{FE71D2D1-56CA-4A23-8F0B-B3DFE62ADC59}"/>
    <cellStyle name="Comma [0] 1483" xfId="7324" hidden="1" xr:uid="{E900BFF6-69A7-4F91-846C-1C396ECDDFBD}"/>
    <cellStyle name="Comma [0] 1483" xfId="36712" hidden="1" xr:uid="{A8144229-2491-4764-9497-9A47D06F7D89}"/>
    <cellStyle name="Comma [0] 1484" xfId="6588" hidden="1" xr:uid="{C1FE1F4A-3553-4C8D-AD42-74072FA92DEB}"/>
    <cellStyle name="Comma [0] 1484" xfId="35976" hidden="1" xr:uid="{A7F74994-6D3B-474B-AED3-EAE5032E3A54}"/>
    <cellStyle name="Comma [0] 1485" xfId="6587" hidden="1" xr:uid="{F2CB4785-95B5-4103-AF91-C2FEDEF8319A}"/>
    <cellStyle name="Comma [0] 1485" xfId="35975" hidden="1" xr:uid="{1627AB65-FDBD-463F-ACFB-1A8E617143D0}"/>
    <cellStyle name="Comma [0] 1486" xfId="7375" hidden="1" xr:uid="{53479BB4-AC3B-471C-846F-4580D2F6EE06}"/>
    <cellStyle name="Comma [0] 1486" xfId="36763" hidden="1" xr:uid="{693E5B87-A595-4E79-B322-3D7D1E63DE20}"/>
    <cellStyle name="Comma [0] 1487" xfId="6663" hidden="1" xr:uid="{9881FC67-6D6E-4087-8C72-9EBA8F687B02}"/>
    <cellStyle name="Comma [0] 1487" xfId="36051" hidden="1" xr:uid="{FF7C7AFD-B1F7-4047-AC21-926EF2BB4B48}"/>
    <cellStyle name="Comma [0] 1488" xfId="6864" hidden="1" xr:uid="{D33A6425-640A-43B2-A0F3-86F73CE76450}"/>
    <cellStyle name="Comma [0] 1488" xfId="36252" hidden="1" xr:uid="{26627209-2AFC-4F9E-A7D2-34E0C509753F}"/>
    <cellStyle name="Comma [0] 1489" xfId="7387" hidden="1" xr:uid="{013642AE-CFBB-4DBC-92F6-1F6505B8B8DD}"/>
    <cellStyle name="Comma [0] 1489" xfId="36775" hidden="1" xr:uid="{A413F3DC-8EE3-429C-8822-7CF47F4C8A81}"/>
    <cellStyle name="Comma [0] 149" xfId="4754" hidden="1" xr:uid="{9D8D5447-5F97-408A-BFF2-18C13061340E}"/>
    <cellStyle name="Comma [0] 149" xfId="34142" hidden="1" xr:uid="{9B19C97D-0AD4-4EAA-BAEA-E1E927DA9459}"/>
    <cellStyle name="Comma [0] 1490" xfId="7389" hidden="1" xr:uid="{0C88E473-3CF5-4649-86E4-7E34487DDA5B}"/>
    <cellStyle name="Comma [0] 1490" xfId="36777" hidden="1" xr:uid="{E8B00D8F-7F45-4DD4-97C3-252930B01780}"/>
    <cellStyle name="Comma [0] 1491" xfId="7378" hidden="1" xr:uid="{1C231E63-3449-44E9-93DE-ABEF71917EAE}"/>
    <cellStyle name="Comma [0] 1491" xfId="36766" hidden="1" xr:uid="{A09396CA-8938-4883-913A-3DFFA535BA21}"/>
    <cellStyle name="Comma [0] 1492" xfId="7386" hidden="1" xr:uid="{CC7DB63A-BE66-4C2D-B5FB-5226A6EF8A4B}"/>
    <cellStyle name="Comma [0] 1492" xfId="36774" hidden="1" xr:uid="{74C91715-235F-4957-9A13-0F16575995FE}"/>
    <cellStyle name="Comma [0] 1493" xfId="6873" hidden="1" xr:uid="{34565D32-69C3-43AB-8FFD-0F73E2B51EFE}"/>
    <cellStyle name="Comma [0] 1493" xfId="36261" hidden="1" xr:uid="{BF268153-76A6-45F7-943F-9CF8F8FC3224}"/>
    <cellStyle name="Comma [0] 1494" xfId="7372" hidden="1" xr:uid="{B03A5FEC-9CDA-40D8-A784-B52118F4D45B}"/>
    <cellStyle name="Comma [0] 1494" xfId="36760" hidden="1" xr:uid="{4458E032-0B6C-486F-AA71-414EA0D22FD5}"/>
    <cellStyle name="Comma [0] 1495" xfId="7405" hidden="1" xr:uid="{678A8BB1-988E-4831-BB23-EBB3F0FE23F8}"/>
    <cellStyle name="Comma [0] 1495" xfId="36793" hidden="1" xr:uid="{438D3DF2-3D30-4DD6-992F-9C88A88D77C4}"/>
    <cellStyle name="Comma [0] 1496" xfId="7413" hidden="1" xr:uid="{D240926C-B59F-4AC1-AA03-638DFE3558C2}"/>
    <cellStyle name="Comma [0] 1496" xfId="36801" hidden="1" xr:uid="{AC077E3A-5E96-4E85-8893-E9980703E735}"/>
    <cellStyle name="Comma [0] 1497" xfId="7322" hidden="1" xr:uid="{4F6238E5-C6E3-4C05-B078-AC716FCC9A1C}"/>
    <cellStyle name="Comma [0] 1497" xfId="36710" hidden="1" xr:uid="{A8B2E88C-83EB-45EE-AAAF-69F8C23396DD}"/>
    <cellStyle name="Comma [0] 1498" xfId="7401" hidden="1" xr:uid="{A629E3F7-1231-400B-9842-A4A2F94E87A6}"/>
    <cellStyle name="Comma [0] 1498" xfId="36789" hidden="1" xr:uid="{BD655CCE-2CB6-45AD-864B-BEC5AC13E19C}"/>
    <cellStyle name="Comma [0] 1499" xfId="7422" hidden="1" xr:uid="{F3401C9B-BE57-41F9-AA28-1C871D345D3D}"/>
    <cellStyle name="Comma [0] 1499" xfId="36810" hidden="1" xr:uid="{4D7D4619-85DF-48A6-B935-2DF5331912D0}"/>
    <cellStyle name="Comma [0] 15" xfId="151" hidden="1" xr:uid="{9C3F5FDF-A8F5-49A2-91FB-F645411BDD2E}"/>
    <cellStyle name="Comma [0] 15" xfId="316" hidden="1" xr:uid="{0651B9E9-E8E0-439A-9D73-CA4C5B5D1E6E}"/>
    <cellStyle name="Comma [0] 15" xfId="260" hidden="1" xr:uid="{D09DEC93-F1AD-4BBB-9124-3707D9E08C24}"/>
    <cellStyle name="Comma [0] 15" xfId="96" hidden="1" xr:uid="{87A37D39-63E8-4F37-9B5C-4097F2220CEC}"/>
    <cellStyle name="Comma [0] 15" xfId="479" hidden="1" xr:uid="{968708C8-C3C2-4D5B-87FE-D53ED104CA21}"/>
    <cellStyle name="Comma [0] 15" xfId="644" hidden="1" xr:uid="{15FE8F27-AFE0-4539-A4BF-0ABF096A0576}"/>
    <cellStyle name="Comma [0] 15" xfId="1463" hidden="1" xr:uid="{DB361932-AC32-443C-9966-82740D048024}"/>
    <cellStyle name="Comma [0] 15" xfId="1628" hidden="1" xr:uid="{7484FC9B-6285-411F-94DD-B485C65392F8}"/>
    <cellStyle name="Comma [0] 15" xfId="1572" hidden="1" xr:uid="{9130B160-5FB2-4DB8-AE0F-B6A3FE45EFFB}"/>
    <cellStyle name="Comma [0] 15" xfId="1408" hidden="1" xr:uid="{C2956048-9CF8-4A78-B80D-A013FE6272C5}"/>
    <cellStyle name="Comma [0] 15" xfId="1791" hidden="1" xr:uid="{97D3048A-7896-414E-9220-0E0C737B03E9}"/>
    <cellStyle name="Comma [0] 15" xfId="1956" hidden="1" xr:uid="{4F89C2AB-29E7-4052-B2EC-C0671197567C}"/>
    <cellStyle name="Comma [0] 15" xfId="1900" hidden="1" xr:uid="{8FFDDA6D-91B8-4703-ADF6-C2AAD011E5F4}"/>
    <cellStyle name="Comma [0] 15" xfId="1300" hidden="1" xr:uid="{065287E3-6FC6-40C4-A06C-FCB3BF6A42D3}"/>
    <cellStyle name="Comma [0] 15" xfId="1244" hidden="1" xr:uid="{A7C96D07-6091-4ADC-B286-9046C6507B6D}"/>
    <cellStyle name="Comma [0] 15" xfId="1080" hidden="1" xr:uid="{5F791F77-7C09-4A94-BB5A-DEC97674636B}"/>
    <cellStyle name="Comma [0] 15" xfId="588" hidden="1" xr:uid="{DCE42A8D-7D42-46DF-A8BD-E9DAC293C2EE}"/>
    <cellStyle name="Comma [0] 15" xfId="424" hidden="1" xr:uid="{64685841-0B9F-4F38-8F49-B356E571E7F3}"/>
    <cellStyle name="Comma [0] 15" xfId="807" hidden="1" xr:uid="{7D01CFD1-809E-414A-B3B1-8325165054A6}"/>
    <cellStyle name="Comma [0] 15" xfId="972" hidden="1" xr:uid="{F3F5E38B-47EB-40DA-B7ED-1542CD009AF7}"/>
    <cellStyle name="Comma [0] 15" xfId="916" hidden="1" xr:uid="{3FC14BA3-4C06-48CE-8472-7945DE932F28}"/>
    <cellStyle name="Comma [0] 15" xfId="752" hidden="1" xr:uid="{009AFF0C-B263-4FDA-A5D8-34069B238570}"/>
    <cellStyle name="Comma [0] 15" xfId="1135" hidden="1" xr:uid="{A0865DE6-7C0D-45E3-9E20-09C894EAC6C2}"/>
    <cellStyle name="Comma [0] 15" xfId="1736" hidden="1" xr:uid="{19AFE3EA-7EF2-418D-AF31-EE525C4CF020}"/>
    <cellStyle name="Comma [0] 15" xfId="2122" hidden="1" xr:uid="{F881F114-A152-4679-8691-0C36B4A6E4D9}"/>
    <cellStyle name="Comma [0] 15" xfId="2286" hidden="1" xr:uid="{C16B9B7E-9555-4BF7-9974-EF0F1F37C1D1}"/>
    <cellStyle name="Comma [0] 15" xfId="2231" hidden="1" xr:uid="{4FD1392E-0A08-4CC9-BBC0-C1C1734FAAAC}"/>
    <cellStyle name="Comma [0] 15" xfId="2067" hidden="1" xr:uid="{9A1B3DC0-8DB7-4812-B6D4-3DBCA3DDE394}"/>
    <cellStyle name="Comma [0] 15" xfId="4494" hidden="1" xr:uid="{6386721D-890D-429A-AE7A-96092C080C1C}"/>
    <cellStyle name="Comma [0] 15" xfId="33882" hidden="1" xr:uid="{0E2FF70A-C2AB-4384-BB71-2F80A4CDB518}"/>
    <cellStyle name="Comma [0] 15" xfId="61172" hidden="1" xr:uid="{A4FE8250-AC4F-4C46-8F06-CC80A020B8F6}"/>
    <cellStyle name="Comma [0] 15" xfId="62076" hidden="1" xr:uid="{98DFC9B9-46B7-49C6-A075-5E0BF68D1B52}"/>
    <cellStyle name="Comma [0] 15" xfId="62158" hidden="1" xr:uid="{AD43AA8A-E9C1-452A-BC76-17EC84843424}"/>
    <cellStyle name="Comma [0] 15" xfId="62240" hidden="1" xr:uid="{DC6B61E9-DFD7-4C9E-9BF8-6B36747D2082}"/>
    <cellStyle name="Comma [0] 15" xfId="62320" hidden="1" xr:uid="{428668DC-CBBA-4115-B18D-BC795FAFEF34}"/>
    <cellStyle name="Comma [0] 15" xfId="62402" hidden="1" xr:uid="{1DAD89C8-25F3-49B8-B573-ACCF8B7C4C4E}"/>
    <cellStyle name="Comma [0] 15" xfId="62477" hidden="1" xr:uid="{4319273A-1E49-4462-AB89-AE61823E3117}"/>
    <cellStyle name="Comma [0] 15" xfId="62559" hidden="1" xr:uid="{DBD99E1A-5DC0-4CCD-A812-CDCBB251D376}"/>
    <cellStyle name="Comma [0] 15" xfId="61828" hidden="1" xr:uid="{01E46F74-8C8E-4327-84D1-3FD07C535A89}"/>
    <cellStyle name="Comma [0] 15" xfId="61910" hidden="1" xr:uid="{97EBFDB5-9D71-4D52-9C0B-531E80FDCE92}"/>
    <cellStyle name="Comma [0] 15" xfId="61994" hidden="1" xr:uid="{BB48D7F8-BC23-4B34-BA2A-5B6E2D509C35}"/>
    <cellStyle name="Comma [0] 15" xfId="61254" hidden="1" xr:uid="{96CD1B01-4B59-4B9B-989D-30C73A9AB3BB}"/>
    <cellStyle name="Comma [0] 15" xfId="61338" hidden="1" xr:uid="{8186B3D9-230A-4184-A853-1A22F85DA7C3}"/>
    <cellStyle name="Comma [0] 15" xfId="61420" hidden="1" xr:uid="{8CCC7694-F084-42C8-A997-217C7D9AE9AE}"/>
    <cellStyle name="Comma [0] 15" xfId="61502" hidden="1" xr:uid="{D7E21433-26ED-486E-8C30-5B010455B8D3}"/>
    <cellStyle name="Comma [0] 15" xfId="61584" hidden="1" xr:uid="{8085A304-BFA8-4F17-A03E-A935C0C5965E}"/>
    <cellStyle name="Comma [0] 15" xfId="61664" hidden="1" xr:uid="{F38641BF-D301-4E78-8F07-DE82B39061A7}"/>
    <cellStyle name="Comma [0] 15" xfId="61746" hidden="1" xr:uid="{BB40AAFB-671D-45E8-875A-FBA592DA1D21}"/>
    <cellStyle name="Comma [0] 15" xfId="62643" hidden="1" xr:uid="{24BF173F-CCD7-43D4-9F71-39926117D621}"/>
    <cellStyle name="Comma [0] 15" xfId="62725" hidden="1" xr:uid="{FB5378D5-4F2D-4224-A12A-F2F56263413C}"/>
    <cellStyle name="Comma [0] 15" xfId="62807" hidden="1" xr:uid="{A8D0464B-9699-4582-B571-9C3BBAD78105}"/>
    <cellStyle name="Comma [0] 15" xfId="62889" hidden="1" xr:uid="{37BBD656-2880-4EA2-8972-99E2D4F84474}"/>
    <cellStyle name="Comma [0] 15" xfId="62969" hidden="1" xr:uid="{1E09B9EC-F545-4C0E-AC12-BB6482760B15}"/>
    <cellStyle name="Comma [0] 15" xfId="63051" hidden="1" xr:uid="{F8D989CE-A904-4F97-90AF-2C963249EE4C}"/>
    <cellStyle name="Comma [0] 150" xfId="4756" hidden="1" xr:uid="{B8C0C5F5-CDE3-4564-8271-369A801BFBD8}"/>
    <cellStyle name="Comma [0] 150" xfId="34144" hidden="1" xr:uid="{59D1450D-89D3-424B-AF26-365149B738E3}"/>
    <cellStyle name="Comma [0] 1500" xfId="7424" hidden="1" xr:uid="{FFE11E07-0313-492B-8F40-B825459C7212}"/>
    <cellStyle name="Comma [0] 1500" xfId="36812" hidden="1" xr:uid="{35629D1F-F5C3-4163-88CA-C54ED819129F}"/>
    <cellStyle name="Comma [0] 1501" xfId="7383" hidden="1" xr:uid="{D037ADCB-00BC-48A9-A7D0-3FC45162C89D}"/>
    <cellStyle name="Comma [0] 1501" xfId="36771" hidden="1" xr:uid="{C3BC65E0-7082-4F62-82D7-D3EAA4D34E54}"/>
    <cellStyle name="Comma [0] 1502" xfId="7328" hidden="1" xr:uid="{7298C8E0-CD59-4D86-B323-0B1B3FE275C1}"/>
    <cellStyle name="Comma [0] 1502" xfId="36716" hidden="1" xr:uid="{0A8CF476-DB4C-40B4-BD36-7BE4AEAFA1A2}"/>
    <cellStyle name="Comma [0] 1503" xfId="7381" hidden="1" xr:uid="{E3135DF0-3803-4663-BD7E-822DFB61D91A}"/>
    <cellStyle name="Comma [0] 1503" xfId="36769" hidden="1" xr:uid="{949C54A2-8EEB-479C-A849-FA28BF91DAAC}"/>
    <cellStyle name="Comma [0] 1504" xfId="7365" hidden="1" xr:uid="{7BF97945-CAFF-49B4-BFD1-971FABC8A6E9}"/>
    <cellStyle name="Comma [0] 1504" xfId="36753" hidden="1" xr:uid="{586F5FCF-00C7-4FBE-8E9F-CCF0E3556C49}"/>
    <cellStyle name="Comma [0] 1505" xfId="7361" hidden="1" xr:uid="{29208418-47FB-40F7-A140-C583930B41AF}"/>
    <cellStyle name="Comma [0] 1505" xfId="36749" hidden="1" xr:uid="{685B85A3-164B-4590-A7A9-72220B4D9263}"/>
    <cellStyle name="Comma [0] 1506" xfId="7432" hidden="1" xr:uid="{58B199DA-C22F-4F05-9043-A800AABB631E}"/>
    <cellStyle name="Comma [0] 1506" xfId="36820" hidden="1" xr:uid="{EE1D04DF-1D9E-4D32-8264-3054A91A8520}"/>
    <cellStyle name="Comma [0] 1507" xfId="7304" hidden="1" xr:uid="{106EA37C-735D-40AC-84B2-814F5DAFA2DF}"/>
    <cellStyle name="Comma [0] 1507" xfId="36692" hidden="1" xr:uid="{6D9D2DD4-47D8-41F7-BBC0-B06923D936C0}"/>
    <cellStyle name="Comma [0] 1508" xfId="6612" hidden="1" xr:uid="{D3E2C115-95D1-4150-9A2D-1F971685A9A4}"/>
    <cellStyle name="Comma [0] 1508" xfId="36000" hidden="1" xr:uid="{37951F61-B1E4-492B-BAC1-6290FFF6FE7A}"/>
    <cellStyle name="Comma [0] 1509" xfId="7440" hidden="1" xr:uid="{89E6926C-DF2A-440B-8ED7-81B3263D3645}"/>
    <cellStyle name="Comma [0] 1509" xfId="36828" hidden="1" xr:uid="{9635C574-8338-4B2C-8CC6-EDE5807F1D7D}"/>
    <cellStyle name="Comma [0] 151" xfId="4357" hidden="1" xr:uid="{6CF2BC03-4165-48AD-9129-640F9E587434}"/>
    <cellStyle name="Comma [0] 151" xfId="33746" hidden="1" xr:uid="{37A4A3F1-7154-4DD3-B21D-B811AF1AEE81}"/>
    <cellStyle name="Comma [0] 1510" xfId="7442" hidden="1" xr:uid="{6131673F-4E3B-4D78-8316-D161576C7A19}"/>
    <cellStyle name="Comma [0] 1510" xfId="36830" hidden="1" xr:uid="{5FC12306-8CE8-4E9C-BB4E-A46F2FE6F0E2}"/>
    <cellStyle name="Comma [0] 1511" xfId="7391" hidden="1" xr:uid="{61D6B921-D873-417C-8068-65CAB3C74D6B}"/>
    <cellStyle name="Comma [0] 1511" xfId="36779" hidden="1" xr:uid="{1B461DBC-0774-4D2D-96A7-BEFAFF3685C0}"/>
    <cellStyle name="Comma [0] 1512" xfId="7367" hidden="1" xr:uid="{FAB71A03-AFBC-48F5-A534-49154B4E7C88}"/>
    <cellStyle name="Comma [0] 1512" xfId="36755" hidden="1" xr:uid="{9D344969-2DA0-454F-A4AE-B28660AF56E1}"/>
    <cellStyle name="Comma [0] 1513" xfId="7402" hidden="1" xr:uid="{EFC4775E-60C4-4D2A-BC70-198410369201}"/>
    <cellStyle name="Comma [0] 1513" xfId="36790" hidden="1" xr:uid="{A74CC2A5-246F-4E19-BB4C-8E02F6035E84}"/>
    <cellStyle name="Comma [0] 1514" xfId="7334" hidden="1" xr:uid="{F7830CAB-7133-46E4-B055-476CA995E7BF}"/>
    <cellStyle name="Comma [0] 1514" xfId="36722" hidden="1" xr:uid="{30988028-9DF5-41A9-BBAF-C378706BD3FE}"/>
    <cellStyle name="Comma [0] 1515" xfId="7404" hidden="1" xr:uid="{9C153938-4A53-4603-8C97-8C91B0C722A0}"/>
    <cellStyle name="Comma [0] 1515" xfId="36792" hidden="1" xr:uid="{A33D5497-10BB-4D86-ACFF-58A1841A52C2}"/>
    <cellStyle name="Comma [0] 1516" xfId="7449" hidden="1" xr:uid="{589332A5-BF2E-4B56-B127-E3842651CC46}"/>
    <cellStyle name="Comma [0] 1516" xfId="36837" hidden="1" xr:uid="{64FAF476-F968-4073-B09A-9DEF4F4F77A1}"/>
    <cellStyle name="Comma [0] 1517" xfId="7392" hidden="1" xr:uid="{FD8DF371-37E8-495C-A856-8F1A0730B39A}"/>
    <cellStyle name="Comma [0] 1517" xfId="36780" hidden="1" xr:uid="{0923FB46-2996-41CF-8C60-58BE1204E4D7}"/>
    <cellStyle name="Comma [0] 1518" xfId="7349" hidden="1" xr:uid="{5683AF13-F205-4EFA-AB31-32DD9131381B}"/>
    <cellStyle name="Comma [0] 1518" xfId="36737" hidden="1" xr:uid="{55964C51-43E6-4C0C-B00D-777228E70FE7}"/>
    <cellStyle name="Comma [0] 1519" xfId="7455" hidden="1" xr:uid="{FFA73147-46A3-4B2A-8592-3C434875331B}"/>
    <cellStyle name="Comma [0] 1519" xfId="36843" hidden="1" xr:uid="{1AC6F572-ECCF-47ED-9A64-00AA886FA014}"/>
    <cellStyle name="Comma [0] 152" xfId="4354" hidden="1" xr:uid="{6382B68C-0FD6-4600-9E44-2840E542362F}"/>
    <cellStyle name="Comma [0] 152" xfId="33743" hidden="1" xr:uid="{23F27CF4-8F10-44D3-8C58-B68A3FAF1985}"/>
    <cellStyle name="Comma [0] 1520" xfId="7457" hidden="1" xr:uid="{C02F6610-67A5-4154-9614-F41EA63AEBAC}"/>
    <cellStyle name="Comma [0] 1520" xfId="36845" hidden="1" xr:uid="{E8F1C8FA-B155-406C-AFC6-D1ED456A2CE1}"/>
    <cellStyle name="Comma [0] 1521" xfId="7410" hidden="1" xr:uid="{EC714A8A-A065-44A6-879A-6E5AD4A7BD96}"/>
    <cellStyle name="Comma [0] 1521" xfId="36798" hidden="1" xr:uid="{7846F266-19C6-4AA0-B7E5-60C08B52E2A4}"/>
    <cellStyle name="Comma [0] 1522" xfId="7416" hidden="1" xr:uid="{FE4D82CB-1BDF-40CF-8C15-5DA81145D5B8}"/>
    <cellStyle name="Comma [0] 1522" xfId="36804" hidden="1" xr:uid="{275AC4F0-E9C3-4239-91EE-36CA49D8CEDE}"/>
    <cellStyle name="Comma [0] 1523" xfId="7303" hidden="1" xr:uid="{2B211AAA-E023-4148-9DCE-05566C5D87A9}"/>
    <cellStyle name="Comma [0] 1523" xfId="36691" hidden="1" xr:uid="{7CAC17D8-1077-4B2D-9D6D-2CDD8DB050CE}"/>
    <cellStyle name="Comma [0] 1524" xfId="7366" hidden="1" xr:uid="{CC3B05A8-18D6-4C10-8172-7A52F5FA18D2}"/>
    <cellStyle name="Comma [0] 1524" xfId="36754" hidden="1" xr:uid="{0F3F815A-84FA-4E9B-B575-C3072B7B8435}"/>
    <cellStyle name="Comma [0] 1525" xfId="7374" hidden="1" xr:uid="{7E827B1C-8725-4B6F-A763-3729FBBD2297}"/>
    <cellStyle name="Comma [0] 1525" xfId="36762" hidden="1" xr:uid="{C444C6FD-660F-47E4-8495-7F69263CA995}"/>
    <cellStyle name="Comma [0] 1526" xfId="7463" hidden="1" xr:uid="{77175A07-D77C-4580-BC02-89D93D8EEFE8}"/>
    <cellStyle name="Comma [0] 1526" xfId="36851" hidden="1" xr:uid="{4B16CA91-99B7-44DB-9A04-5725E7867A5B}"/>
    <cellStyle name="Comma [0] 1527" xfId="7377" hidden="1" xr:uid="{256204EC-A64B-4EC8-AC4E-5582552D790C}"/>
    <cellStyle name="Comma [0] 1527" xfId="36765" hidden="1" xr:uid="{99EEA766-8D11-443F-AE27-0577CAD8E2BF}"/>
    <cellStyle name="Comma [0] 1528" xfId="7337" hidden="1" xr:uid="{EE17D2BD-D0A0-4CF7-AED4-25FEE3395D59}"/>
    <cellStyle name="Comma [0] 1528" xfId="36725" hidden="1" xr:uid="{1284C7BB-F0AA-409E-BCED-367D80485D72}"/>
    <cellStyle name="Comma [0] 1529" xfId="7468" hidden="1" xr:uid="{410FC57C-0123-4BBB-AC35-74FA977A32BF}"/>
    <cellStyle name="Comma [0] 1529" xfId="36856" hidden="1" xr:uid="{AE893F63-A698-4900-8A89-8A329921D4E5}"/>
    <cellStyle name="Comma [0] 153" xfId="4762" hidden="1" xr:uid="{828696AE-B917-48EF-AF8A-117030623E50}"/>
    <cellStyle name="Comma [0] 153" xfId="34150" hidden="1" xr:uid="{5445B423-752F-4121-867C-FD357EAFC079}"/>
    <cellStyle name="Comma [0] 1530" xfId="7470" hidden="1" xr:uid="{4A0EC634-0657-4158-870E-C0B8B1A1BDED}"/>
    <cellStyle name="Comma [0] 1530" xfId="36858" hidden="1" xr:uid="{8CF4A5DB-05FE-4047-A71B-492AF2DA4333}"/>
    <cellStyle name="Comma [0] 1531" xfId="7429" hidden="1" xr:uid="{43B7AAA8-2767-4B58-9858-5C7B9CDE478B}"/>
    <cellStyle name="Comma [0] 1531" xfId="36817" hidden="1" xr:uid="{4F89DDCB-9093-491A-8D3F-16101CB3B146}"/>
    <cellStyle name="Comma [0] 1532" xfId="7435" hidden="1" xr:uid="{0057D90D-814E-4DBE-A5DB-1431D591E93B}"/>
    <cellStyle name="Comma [0] 1532" xfId="36823" hidden="1" xr:uid="{56D1B67B-38F0-48F5-B8AF-E1E9B798DF93}"/>
    <cellStyle name="Comma [0] 1533" xfId="7336" hidden="1" xr:uid="{45EAC397-35B7-4BC6-A557-9A7B88D07F92}"/>
    <cellStyle name="Comma [0] 1533" xfId="36724" hidden="1" xr:uid="{F0B9A11B-86F7-48B4-B06C-A039C4B50B72}"/>
    <cellStyle name="Comma [0] 1534" xfId="7417" hidden="1" xr:uid="{561CBF7C-987A-4C5E-83BC-9EA255A5A673}"/>
    <cellStyle name="Comma [0] 1534" xfId="36805" hidden="1" xr:uid="{548ECF01-CA8A-4ABE-AF9F-88033090AAAD}"/>
    <cellStyle name="Comma [0] 1535" xfId="7396" hidden="1" xr:uid="{F2CB0103-9509-4DB6-9369-0A7D613A1C81}"/>
    <cellStyle name="Comma [0] 1535" xfId="36784" hidden="1" xr:uid="{618353FC-B342-4D24-8523-DECA9A1D8E72}"/>
    <cellStyle name="Comma [0] 1536" xfId="7474" hidden="1" xr:uid="{E1E9BE2B-54F5-4286-AB30-07687832CB51}"/>
    <cellStyle name="Comma [0] 1536" xfId="36862" hidden="1" xr:uid="{CE130EB8-F9F1-4C0B-852E-5AE631579830}"/>
    <cellStyle name="Comma [0] 1537" xfId="7415" hidden="1" xr:uid="{9C2AD47F-38B6-47CF-B0C5-6C5B893CB182}"/>
    <cellStyle name="Comma [0] 1537" xfId="36803" hidden="1" xr:uid="{F16F6E63-47F0-4AAB-A1A0-AFF9BEC3CD95}"/>
    <cellStyle name="Comma [0] 1538" xfId="7353" hidden="1" xr:uid="{12527E3D-0083-44F1-98B2-2B7389C78FF6}"/>
    <cellStyle name="Comma [0] 1538" xfId="36741" hidden="1" xr:uid="{CB8203EA-D567-455C-AE07-7F8BC339D439}"/>
    <cellStyle name="Comma [0] 1539" xfId="7481" hidden="1" xr:uid="{3E87B075-5C4B-46CB-812D-962EEC5898E0}"/>
    <cellStyle name="Comma [0] 1539" xfId="36869" hidden="1" xr:uid="{557A0874-1F69-4708-BBAE-9774E513184C}"/>
    <cellStyle name="Comma [0] 154" xfId="4768" hidden="1" xr:uid="{FB06CDB5-E426-4C93-B214-719D6FFE97AF}"/>
    <cellStyle name="Comma [0] 154" xfId="34156" hidden="1" xr:uid="{375E921B-86CE-44F7-8A3B-F8398E6C2185}"/>
    <cellStyle name="Comma [0] 1540" xfId="7483" hidden="1" xr:uid="{4C7F8A91-7962-47D6-B7FE-0D4FFEAE69DF}"/>
    <cellStyle name="Comma [0] 1540" xfId="36871" hidden="1" xr:uid="{926ECB28-DEC6-43DE-BF00-99A7C1460942}"/>
    <cellStyle name="Comma [0] 1541" xfId="7447" hidden="1" xr:uid="{E339D090-6639-452F-82E8-8DFF54297DBA}"/>
    <cellStyle name="Comma [0] 1541" xfId="36835" hidden="1" xr:uid="{B4B507E1-6115-4019-B91B-37DE3C6CBBED}"/>
    <cellStyle name="Comma [0] 1542" xfId="7452" hidden="1" xr:uid="{EB9ADE18-7FF0-49B4-BECA-0BC2EFF042F0}"/>
    <cellStyle name="Comma [0] 1542" xfId="36840" hidden="1" xr:uid="{EC5B053E-A354-49DF-89AD-A63995D39E81}"/>
    <cellStyle name="Comma [0] 1543" xfId="6882" hidden="1" xr:uid="{9D89859E-23DE-4774-BBCE-0797F21473E5}"/>
    <cellStyle name="Comma [0] 1543" xfId="36270" hidden="1" xr:uid="{99E7ECEA-BECB-4983-9E1B-90B7DD92CB91}"/>
    <cellStyle name="Comma [0] 1544" xfId="7436" hidden="1" xr:uid="{561551F8-C55F-4A6C-8392-427E3800B45A}"/>
    <cellStyle name="Comma [0] 1544" xfId="36824" hidden="1" xr:uid="{CFA247E0-A960-4314-AE73-E944E1F47E63}"/>
    <cellStyle name="Comma [0] 1545" xfId="7341" hidden="1" xr:uid="{2370D833-4B71-4811-A19C-6E7E892FEF2A}"/>
    <cellStyle name="Comma [0] 1545" xfId="36729" hidden="1" xr:uid="{BF2CBF07-2663-4CB2-B7A5-2452088D57A7}"/>
    <cellStyle name="Comma [0] 1546" xfId="7487" hidden="1" xr:uid="{AB91F0DC-EBA7-468D-ADD6-1261E6441BAC}"/>
    <cellStyle name="Comma [0] 1546" xfId="36875" hidden="1" xr:uid="{C2675E0E-250E-4662-807F-CA30DF63F97F}"/>
    <cellStyle name="Comma [0] 1547" xfId="7434" hidden="1" xr:uid="{77E22000-2876-4B46-A639-3815561FC9DB}"/>
    <cellStyle name="Comma [0] 1547" xfId="36822" hidden="1" xr:uid="{7C81A222-F179-46F0-8550-D1511C50EBF4}"/>
    <cellStyle name="Comma [0] 1548" xfId="7373" hidden="1" xr:uid="{AD2182C6-0121-45A6-8BE1-108740A88842}"/>
    <cellStyle name="Comma [0] 1548" xfId="36761" hidden="1" xr:uid="{5D6B6B85-CF1D-4775-A4AE-F435CF6EAF22}"/>
    <cellStyle name="Comma [0] 1549" xfId="7491" hidden="1" xr:uid="{9A526D1E-CA8C-4882-AC5E-B1F1F89D2F95}"/>
    <cellStyle name="Comma [0] 1549" xfId="36879" hidden="1" xr:uid="{ABE62026-5D48-486C-A9C2-50355A8CE441}"/>
    <cellStyle name="Comma [0] 155" xfId="4770" hidden="1" xr:uid="{B1CF546F-2777-4E63-86C4-2ABA8F8A2C89}"/>
    <cellStyle name="Comma [0] 155" xfId="34158" hidden="1" xr:uid="{8F14BCDB-766E-4B30-AE8D-03E3DD0AB484}"/>
    <cellStyle name="Comma [0] 1550" xfId="7493" hidden="1" xr:uid="{B0122302-71C3-478B-A8FC-0A1DCA599F64}"/>
    <cellStyle name="Comma [0] 1550" xfId="36881" hidden="1" xr:uid="{453BC6F2-B091-49E4-B860-6FD108FD4E7E}"/>
    <cellStyle name="Comma [0] 1551" xfId="7461" hidden="1" xr:uid="{EC14447B-9913-4624-9AE5-392BA2EF2302}"/>
    <cellStyle name="Comma [0] 1551" xfId="36849" hidden="1" xr:uid="{493F4673-BEB4-4023-A0E7-605EC9564CB4}"/>
    <cellStyle name="Comma [0] 1552" xfId="7465" hidden="1" xr:uid="{C4120DB5-AD70-4C6D-80C5-81B4797302C9}"/>
    <cellStyle name="Comma [0] 1552" xfId="36853" hidden="1" xr:uid="{DCBEFBF9-0C47-4A91-B352-D799E392B86A}"/>
    <cellStyle name="Comma [0] 1553" xfId="7355" hidden="1" xr:uid="{E7B511EF-F5C6-4105-B7D7-0CC3C2880564}"/>
    <cellStyle name="Comma [0] 1553" xfId="36743" hidden="1" xr:uid="{3F5C4865-8291-4102-A3F9-2F2C8F2E3DAB}"/>
    <cellStyle name="Comma [0] 1554" xfId="7453" hidden="1" xr:uid="{5BE981E8-A8A0-429F-865B-7CD2E704D415}"/>
    <cellStyle name="Comma [0] 1554" xfId="36841" hidden="1" xr:uid="{7FD1C95B-67BA-4C2D-86BB-0B990AE3E64F}"/>
    <cellStyle name="Comma [0] 1555" xfId="7345" hidden="1" xr:uid="{30D80936-9A80-42FA-8EC4-769FF39DD981}"/>
    <cellStyle name="Comma [0] 1555" xfId="36733" hidden="1" xr:uid="{9A056304-7A85-4368-B138-7BD2A1C1C2D7}"/>
    <cellStyle name="Comma [0] 1556" xfId="7497" hidden="1" xr:uid="{18BE9BC5-A3B9-4244-B8AE-434FB1BFD7F8}"/>
    <cellStyle name="Comma [0] 1556" xfId="36885" hidden="1" xr:uid="{9575A270-BB71-4C10-AE64-2ED85A562D3A}"/>
    <cellStyle name="Comma [0] 1557" xfId="7451" hidden="1" xr:uid="{D020AB79-EA36-4E01-B5EE-D8F854F22B0E}"/>
    <cellStyle name="Comma [0] 1557" xfId="36839" hidden="1" xr:uid="{B778B18D-E012-4C3F-A1AD-C752FF37706F}"/>
    <cellStyle name="Comma [0] 1558" xfId="7420" hidden="1" xr:uid="{BEEB3218-B472-4EAF-BE34-479E545A8B0E}"/>
    <cellStyle name="Comma [0] 1558" xfId="36808" hidden="1" xr:uid="{410F2F3D-38AA-4661-A70C-0023BDAE9DDA}"/>
    <cellStyle name="Comma [0] 1559" xfId="7501" hidden="1" xr:uid="{9B96D894-2745-4EF0-90C2-0AD08564DD69}"/>
    <cellStyle name="Comma [0] 1559" xfId="36889" hidden="1" xr:uid="{80A0D11C-3195-4657-800C-F7323CA2415E}"/>
    <cellStyle name="Comma [0] 156" xfId="4761" hidden="1" xr:uid="{505C7E8C-CBDD-4557-8AC7-AB1BF703586F}"/>
    <cellStyle name="Comma [0] 156" xfId="34149" hidden="1" xr:uid="{4E7FFA57-95C0-4692-B9B2-85CFF441C4EB}"/>
    <cellStyle name="Comma [0] 1560" xfId="7503" hidden="1" xr:uid="{0FAE38C1-DC7F-4DC1-B161-C29BF050B7DE}"/>
    <cellStyle name="Comma [0] 1560" xfId="36891" hidden="1" xr:uid="{8BD04F2F-B9F8-4302-B7C7-A1A95D20E66D}"/>
    <cellStyle name="Comma [0] 1561" xfId="7489" hidden="1" xr:uid="{6BCC220F-93B8-48C1-A272-9A53F76E90E8}"/>
    <cellStyle name="Comma [0] 1561" xfId="36877" hidden="1" xr:uid="{34EEFEB3-9F6B-43DC-9B0B-3AD495A76E78}"/>
    <cellStyle name="Comma [0] 1562" xfId="7476" hidden="1" xr:uid="{1C682A23-358B-4082-8CD5-31CFD751DF8B}"/>
    <cellStyle name="Comma [0] 1562" xfId="36864" hidden="1" xr:uid="{B503A2D0-02AB-4152-ABCB-052C14DE7D90}"/>
    <cellStyle name="Comma [0] 1563" xfId="7500" hidden="1" xr:uid="{F614B5D6-C4C9-48C0-8EB9-00982CB72417}"/>
    <cellStyle name="Comma [0] 1563" xfId="36888" hidden="1" xr:uid="{0EBA3220-6C7A-41E7-BB84-8204FDA6D06C}"/>
    <cellStyle name="Comma [0] 1564" xfId="7466" hidden="1" xr:uid="{4755B29B-E762-43A7-8574-596CB6D6623F}"/>
    <cellStyle name="Comma [0] 1564" xfId="36854" hidden="1" xr:uid="{490F9097-D1A0-4F6A-AC5E-7A59AE0FFA33}"/>
    <cellStyle name="Comma [0] 1565" xfId="7438" hidden="1" xr:uid="{916DCD0B-4F81-40C9-9C16-E29F97E24DD9}"/>
    <cellStyle name="Comma [0] 1565" xfId="36826" hidden="1" xr:uid="{27BB12D8-4072-451B-B333-08D71411F607}"/>
    <cellStyle name="Comma [0] 1566" xfId="7505" hidden="1" xr:uid="{DA2928B3-DB06-4FD0-8671-299F293F3967}"/>
    <cellStyle name="Comma [0] 1566" xfId="36893" hidden="1" xr:uid="{D652C8B8-86A0-427D-822B-91FE714AAC25}"/>
    <cellStyle name="Comma [0] 1567" xfId="7462" hidden="1" xr:uid="{D90BFD46-52CE-4417-9D95-9A839CF67CA2}"/>
    <cellStyle name="Comma [0] 1567" xfId="36850" hidden="1" xr:uid="{93BDCCCB-E3E3-40BB-B2E5-5E3ED7EF5467}"/>
    <cellStyle name="Comma [0] 1568" xfId="7496" hidden="1" xr:uid="{17B12523-736F-4050-9942-FB4B9A3589E3}"/>
    <cellStyle name="Comma [0] 1568" xfId="36884" hidden="1" xr:uid="{4998C19B-2522-4692-9FF8-3039608CEF49}"/>
    <cellStyle name="Comma [0] 1569" xfId="7509" hidden="1" xr:uid="{371B3549-501C-4F34-A97D-297DF5625626}"/>
    <cellStyle name="Comma [0] 1569" xfId="36897" hidden="1" xr:uid="{EBE0B55B-888C-44ED-8BB9-2421F9CA1FF6}"/>
    <cellStyle name="Comma [0] 157" xfId="4766" hidden="1" xr:uid="{D51989DF-A8E2-4254-9F12-FD555DFAE5D0}"/>
    <cellStyle name="Comma [0] 157" xfId="34154" hidden="1" xr:uid="{466DBFBD-4B41-4BAA-A805-F0AEBF53EC3C}"/>
    <cellStyle name="Comma [0] 1570" xfId="7511" hidden="1" xr:uid="{785E9253-1BCF-4EE9-B384-CC49C8F03B04}"/>
    <cellStyle name="Comma [0] 1570" xfId="36899" hidden="1" xr:uid="{5BCAEFD1-1178-4D11-AEDC-66E8FC7D0779}"/>
    <cellStyle name="Comma [0] 1571" xfId="7379" hidden="1" xr:uid="{059C3A5F-0613-4CF6-B705-AF08764AF1A7}"/>
    <cellStyle name="Comma [0] 1571" xfId="36767" hidden="1" xr:uid="{2CCFF406-2790-4348-9DC6-6376D2093366}"/>
    <cellStyle name="Comma [0] 1572" xfId="7499" hidden="1" xr:uid="{60E052ED-6924-4EF8-95F2-ADB1A958DFEF}"/>
    <cellStyle name="Comma [0] 1572" xfId="36887" hidden="1" xr:uid="{DC0B71ED-7FAC-41B2-BBF8-76EFB5E3A843}"/>
    <cellStyle name="Comma [0] 1573" xfId="7439" hidden="1" xr:uid="{5118AD1A-00E2-4857-8B75-59A7C1DF7865}"/>
    <cellStyle name="Comma [0] 1573" xfId="36827" hidden="1" xr:uid="{69D7D8C3-284A-41BD-B266-5DE497063D3C}"/>
    <cellStyle name="Comma [0] 1574" xfId="7473" hidden="1" xr:uid="{E988F98B-7242-4F80-9492-4304499A02CE}"/>
    <cellStyle name="Comma [0] 1574" xfId="36861" hidden="1" xr:uid="{6B6722F4-0764-4D4F-92A2-EE6ABBA3BFA7}"/>
    <cellStyle name="Comma [0] 1575" xfId="7486" hidden="1" xr:uid="{3A09DF51-8A87-4552-A015-F296CA548C50}"/>
    <cellStyle name="Comma [0] 1575" xfId="36874" hidden="1" xr:uid="{0282AD7A-DE97-4E96-AAD0-3F64EE59443E}"/>
    <cellStyle name="Comma [0] 1576" xfId="7514" hidden="1" xr:uid="{49CA5F3B-114F-4EC2-B681-9C5F71527F99}"/>
    <cellStyle name="Comma [0] 1576" xfId="36902" hidden="1" xr:uid="{AE83298E-0DA3-44BE-BAC8-927B9CC82B89}"/>
    <cellStyle name="Comma [0] 1577" xfId="7477" hidden="1" xr:uid="{0CDF22D7-5721-4F53-9FE7-37560C6B720A}"/>
    <cellStyle name="Comma [0] 1577" xfId="36865" hidden="1" xr:uid="{2D227D96-F1F1-43D4-95B8-A81EDE9AC86D}"/>
    <cellStyle name="Comma [0] 1578" xfId="7437" hidden="1" xr:uid="{A2A478E1-F101-40D4-BF61-BBEFD101B25B}"/>
    <cellStyle name="Comma [0] 1578" xfId="36825" hidden="1" xr:uid="{84E7E955-2FA4-4B01-9A92-1C7B542E069A}"/>
    <cellStyle name="Comma [0] 1579" xfId="7516" hidden="1" xr:uid="{E4AB1504-7E8D-47BF-8CFB-8D3E242C6F27}"/>
    <cellStyle name="Comma [0] 1579" xfId="36904" hidden="1" xr:uid="{86608516-881D-48BD-AB22-F21A7A767EB9}"/>
    <cellStyle name="Comma [0] 158" xfId="4772" hidden="1" xr:uid="{808C5A6C-0E3D-46CB-B9DC-E485FB541C4E}"/>
    <cellStyle name="Comma [0] 158" xfId="34160" hidden="1" xr:uid="{71729A17-6873-41D5-A185-AAA178E2A082}"/>
    <cellStyle name="Comma [0] 1580" xfId="7518" hidden="1" xr:uid="{BE53C572-9564-4776-96A0-380BF1A3B4D8}"/>
    <cellStyle name="Comma [0] 1580" xfId="36906" hidden="1" xr:uid="{DE145A33-D085-477A-BCDB-53C21FB06787}"/>
    <cellStyle name="Comma [0] 1581" xfId="7577" hidden="1" xr:uid="{E1906C76-CEE9-44B1-AE20-5326BB789747}"/>
    <cellStyle name="Comma [0] 1581" xfId="36965" hidden="1" xr:uid="{67475E7B-49A4-41F7-8E58-D3541103CD20}"/>
    <cellStyle name="Comma [0] 1582" xfId="7601" hidden="1" xr:uid="{31DC645C-4471-48D4-9F39-112ECE832127}"/>
    <cellStyle name="Comma [0] 1582" xfId="36989" hidden="1" xr:uid="{3808D2BA-E31C-4113-86C1-FB810DDE5E97}"/>
    <cellStyle name="Comma [0] 1583" xfId="7608" hidden="1" xr:uid="{11C2C96E-7955-426D-BEFB-D68F641F49EA}"/>
    <cellStyle name="Comma [0] 1583" xfId="36996" hidden="1" xr:uid="{7113AD24-0E7E-4410-9B3F-CDF41FF970BF}"/>
    <cellStyle name="Comma [0] 1584" xfId="7620" hidden="1" xr:uid="{1D2F5BB8-316A-4D02-9813-3C69F767C6F2}"/>
    <cellStyle name="Comma [0] 1584" xfId="37008" hidden="1" xr:uid="{3F146C4E-2174-4601-88AD-49825A330112}"/>
    <cellStyle name="Comma [0] 1585" xfId="7623" hidden="1" xr:uid="{621F7741-5A58-4A74-BF7A-4DE07C6EEC57}"/>
    <cellStyle name="Comma [0] 1585" xfId="37011" hidden="1" xr:uid="{F3F0B6CF-1414-49A1-A1ED-0ED801FB0EFC}"/>
    <cellStyle name="Comma [0] 1586" xfId="7607" hidden="1" xr:uid="{744871CA-4499-434B-812C-7D881519D11E}"/>
    <cellStyle name="Comma [0] 1586" xfId="36995" hidden="1" xr:uid="{8C163BD1-A8C6-4B33-BF9C-1888613D6EC0}"/>
    <cellStyle name="Comma [0] 1587" xfId="7618" hidden="1" xr:uid="{A0B72106-0128-46AA-9513-60FEDDE03954}"/>
    <cellStyle name="Comma [0] 1587" xfId="37006" hidden="1" xr:uid="{833120E6-43D2-4DAB-A15C-35DB3D747F8F}"/>
    <cellStyle name="Comma [0] 1588" xfId="7627" hidden="1" xr:uid="{70562168-456D-4624-ACE0-81462B97AB5C}"/>
    <cellStyle name="Comma [0] 1588" xfId="37015" hidden="1" xr:uid="{3FC83DCC-71F9-44B0-876A-B9122F74B500}"/>
    <cellStyle name="Comma [0] 1589" xfId="7629" hidden="1" xr:uid="{7D9C7B82-2E4B-4E99-B302-45864499A1B6}"/>
    <cellStyle name="Comma [0] 1589" xfId="37017" hidden="1" xr:uid="{1A295975-90F7-4434-994A-23B3EA9E307D}"/>
    <cellStyle name="Comma [0] 159" xfId="4774" hidden="1" xr:uid="{9861C0A6-5A3B-4C73-B602-2FD042A6140B}"/>
    <cellStyle name="Comma [0] 159" xfId="34162" hidden="1" xr:uid="{A69392D9-D74F-4559-AE72-6F8D12A6D0B4}"/>
    <cellStyle name="Comma [0] 1590" xfId="7594" hidden="1" xr:uid="{150E0696-59C7-4B82-B256-AFDC473D7AA4}"/>
    <cellStyle name="Comma [0] 1590" xfId="36982" hidden="1" xr:uid="{9267B009-D6AB-430C-AB13-6DE9D27BFF68}"/>
    <cellStyle name="Comma [0] 1591" xfId="7581" hidden="1" xr:uid="{A83B7210-DA03-4331-B646-ACDAEA6CF867}"/>
    <cellStyle name="Comma [0] 1591" xfId="36969" hidden="1" xr:uid="{6511D030-3440-476E-BDB4-19946914E887}"/>
    <cellStyle name="Comma [0] 1592" xfId="7640" hidden="1" xr:uid="{F3CEB831-B6C2-4D4F-9368-1D3939BBA541}"/>
    <cellStyle name="Comma [0] 1592" xfId="37028" hidden="1" xr:uid="{E652FEDE-E805-46A6-8C82-110252AB82EF}"/>
    <cellStyle name="Comma [0] 1593" xfId="7649" hidden="1" xr:uid="{D1B2AD91-DBED-4DBF-97E9-1C656A2A1A29}"/>
    <cellStyle name="Comma [0] 1593" xfId="37037" hidden="1" xr:uid="{240B3971-010E-4640-BF9A-D0A8AA15CAC4}"/>
    <cellStyle name="Comma [0] 1594" xfId="7660" hidden="1" xr:uid="{29E1694F-BA1B-4320-A2E8-273D4864CCF5}"/>
    <cellStyle name="Comma [0] 1594" xfId="37048" hidden="1" xr:uid="{9AE8F85A-F132-4595-85D9-DC821E939151}"/>
    <cellStyle name="Comma [0] 1595" xfId="7666" hidden="1" xr:uid="{FE82AE64-32B1-4E86-B642-E3D08E828A9B}"/>
    <cellStyle name="Comma [0] 1595" xfId="37054" hidden="1" xr:uid="{24D49EE2-CB36-4475-A36E-4E7241717CD7}"/>
    <cellStyle name="Comma [0] 1596" xfId="7648" hidden="1" xr:uid="{71BAA0CB-C0D9-45A7-83A1-FAC73D6332EF}"/>
    <cellStyle name="Comma [0] 1596" xfId="37036" hidden="1" xr:uid="{6306B42D-B69A-424C-B149-DEAF592339A7}"/>
    <cellStyle name="Comma [0] 1597" xfId="7658" hidden="1" xr:uid="{43472E1E-6A28-401F-9B98-6D26DE3D86CD}"/>
    <cellStyle name="Comma [0] 1597" xfId="37046" hidden="1" xr:uid="{D7E06D71-CEF6-4548-97AD-7D9FF8FBBC3A}"/>
    <cellStyle name="Comma [0] 1598" xfId="7678" hidden="1" xr:uid="{3870F959-48D5-40CD-A988-72B2419D8653}"/>
    <cellStyle name="Comma [0] 1598" xfId="37066" hidden="1" xr:uid="{D480B034-A95C-40C6-BCEE-E55661334E11}"/>
    <cellStyle name="Comma [0] 1599" xfId="7680" hidden="1" xr:uid="{A41B93AD-F871-4159-9293-13CF5310F92F}"/>
    <cellStyle name="Comma [0] 1599" xfId="37068" hidden="1" xr:uid="{61C2713A-EE98-42D8-837E-BB8650119EAB}"/>
    <cellStyle name="Comma [0] 16" xfId="153" hidden="1" xr:uid="{70C0CD18-304D-4756-8208-3A471BCB8CB9}"/>
    <cellStyle name="Comma [0] 16" xfId="1406" hidden="1" xr:uid="{02A35F7F-88CF-4AE6-91AF-637E87126D5A}"/>
    <cellStyle name="Comma [0] 16" xfId="1793" hidden="1" xr:uid="{B10B2B27-9F70-4A20-8FB2-B21351117130}"/>
    <cellStyle name="Comma [0] 16" xfId="1958" hidden="1" xr:uid="{C6939AE9-B851-436F-B128-7D57FF7318D2}"/>
    <cellStyle name="Comma [0] 16" xfId="1898" hidden="1" xr:uid="{056C16BE-8D26-424B-9E5B-A30447CF26EF}"/>
    <cellStyle name="Comma [0] 16" xfId="1734" hidden="1" xr:uid="{57BDCEA6-1759-421D-B591-2DBD2E85D145}"/>
    <cellStyle name="Comma [0] 16" xfId="2124" hidden="1" xr:uid="{8053F3D6-F44F-47F7-9DDA-4B9FB9C01039}"/>
    <cellStyle name="Comma [0] 16" xfId="2288" hidden="1" xr:uid="{533A6A78-C79A-41B7-9D08-521F2CEE702D}"/>
    <cellStyle name="Comma [0] 16" xfId="1465" hidden="1" xr:uid="{EC0E4DB5-66B3-4DA3-9C17-0CC40E1487D7}"/>
    <cellStyle name="Comma [0] 16" xfId="1630" hidden="1" xr:uid="{8A21EE5D-65D9-4414-8E75-9816799DC498}"/>
    <cellStyle name="Comma [0] 16" xfId="1570" hidden="1" xr:uid="{0F69E436-DB17-4F1E-9019-747177683523}"/>
    <cellStyle name="Comma [0] 16" xfId="1242" hidden="1" xr:uid="{0B481E8E-4B14-4F56-A62C-0692B1104A84}"/>
    <cellStyle name="Comma [0] 16" xfId="1078" hidden="1" xr:uid="{1FE0066F-6FC0-49D1-81EC-29ABAC79437D}"/>
    <cellStyle name="Comma [0] 16" xfId="1302" hidden="1" xr:uid="{10C8BABA-2A13-4895-8161-CEC7F05B1A4B}"/>
    <cellStyle name="Comma [0] 16" xfId="750" hidden="1" xr:uid="{9AC84F61-C656-4B91-8075-DCBD9209A6F9}"/>
    <cellStyle name="Comma [0] 16" xfId="1137" hidden="1" xr:uid="{714E2C46-6353-487A-99BB-6C0504FC8B65}"/>
    <cellStyle name="Comma [0] 16" xfId="94" hidden="1" xr:uid="{A095AE92-FCEC-4849-8FDB-23B59C54B788}"/>
    <cellStyle name="Comma [0] 16" xfId="481" hidden="1" xr:uid="{D09F0CD0-DE0A-4A40-B3A0-556CD9D47CF4}"/>
    <cellStyle name="Comma [0] 16" xfId="646" hidden="1" xr:uid="{BC4A40D4-0440-4B54-8A38-C38262FC34AC}"/>
    <cellStyle name="Comma [0] 16" xfId="318" hidden="1" xr:uid="{783D4BA5-76B0-4D5F-9D50-70C234BE236F}"/>
    <cellStyle name="Comma [0] 16" xfId="258" hidden="1" xr:uid="{3D208D92-FF6A-4984-ADEB-0BAB910840BB}"/>
    <cellStyle name="Comma [0] 16" xfId="809" hidden="1" xr:uid="{2E3B52DA-7006-4DA0-96DE-D524A3E75502}"/>
    <cellStyle name="Comma [0] 16" xfId="974" hidden="1" xr:uid="{EA847963-C1BA-48A0-BB35-8171FF8623C2}"/>
    <cellStyle name="Comma [0] 16" xfId="914" hidden="1" xr:uid="{E7D3E2DE-5D95-4515-87D5-6E2ED3598D52}"/>
    <cellStyle name="Comma [0] 16" xfId="586" hidden="1" xr:uid="{BD6207E4-5F57-40CC-A8B3-B456E7F78B72}"/>
    <cellStyle name="Comma [0] 16" xfId="422" hidden="1" xr:uid="{54ABA5AF-B00C-4379-9487-3EE2A0DB219C}"/>
    <cellStyle name="Comma [0] 16" xfId="2229" hidden="1" xr:uid="{10F8BE87-9897-43DF-A7C9-C6B018F28778}"/>
    <cellStyle name="Comma [0] 16" xfId="2065" hidden="1" xr:uid="{5DD65365-1048-4080-8F63-877BBC56A569}"/>
    <cellStyle name="Comma [0] 16" xfId="62479" hidden="1" xr:uid="{74C2A266-485E-4B7E-AE9B-92A267E4E6A3}"/>
    <cellStyle name="Comma [0] 16" xfId="62561" hidden="1" xr:uid="{2C9BABDC-8D55-43FB-80E9-E260DB25CC9D}"/>
    <cellStyle name="Comma [0] 16" xfId="62645" hidden="1" xr:uid="{DC7125A4-C963-4921-B430-1A1CEE0853CC}"/>
    <cellStyle name="Comma [0] 16" xfId="62727" hidden="1" xr:uid="{653A2589-309A-4B1D-BA75-CD23EA2EA114}"/>
    <cellStyle name="Comma [0] 16" xfId="62809" hidden="1" xr:uid="{75413261-C723-4FF5-8BD0-1F1F5D563ADB}"/>
    <cellStyle name="Comma [0] 16" xfId="62891" hidden="1" xr:uid="{0B74B072-5F1A-4200-95E5-98C7DB3658CA}"/>
    <cellStyle name="Comma [0] 16" xfId="62971" hidden="1" xr:uid="{CC4C0100-410C-467D-9B14-B6F1FE6D1B80}"/>
    <cellStyle name="Comma [0] 16" xfId="62242" hidden="1" xr:uid="{9B46D4D2-D8C1-4886-9372-3D0E7BB4C465}"/>
    <cellStyle name="Comma [0] 16" xfId="62322" hidden="1" xr:uid="{77D9C9BC-1894-47C6-8522-C6D636E1C3B4}"/>
    <cellStyle name="Comma [0] 16" xfId="62404" hidden="1" xr:uid="{29A90897-5E1A-48E2-82BF-A0B3F4985C8B}"/>
    <cellStyle name="Comma [0] 16" xfId="62078" hidden="1" xr:uid="{E6A0DBCA-4324-44BE-94A2-1E78823E8F0C}"/>
    <cellStyle name="Comma [0] 16" xfId="62160" hidden="1" xr:uid="{24461D93-304B-4261-9DF2-990E15A7B7C3}"/>
    <cellStyle name="Comma [0] 16" xfId="61996" hidden="1" xr:uid="{B4DE85B0-A785-4996-91FB-09DCA9AE445E}"/>
    <cellStyle name="Comma [0] 16" xfId="61830" hidden="1" xr:uid="{63FE0F37-FF9B-427D-99D7-F3D8BEC29D86}"/>
    <cellStyle name="Comma [0] 16" xfId="61912" hidden="1" xr:uid="{F922CC67-298E-4245-A350-72713FFC0C6D}"/>
    <cellStyle name="Comma [0] 16" xfId="61174" hidden="1" xr:uid="{619CD426-CBEA-4102-9C86-5EEA63461AB0}"/>
    <cellStyle name="Comma [0] 16" xfId="61256" hidden="1" xr:uid="{4F1A23B2-FE63-4355-9DA3-832F4C8608E7}"/>
    <cellStyle name="Comma [0] 16" xfId="61340" hidden="1" xr:uid="{ABB31283-E9EC-43BF-B0AF-DA20F3CB52A6}"/>
    <cellStyle name="Comma [0] 16" xfId="4474" hidden="1" xr:uid="{E080D55A-E5BF-4686-B80C-474998E74C5B}"/>
    <cellStyle name="Comma [0] 16" xfId="33863" hidden="1" xr:uid="{7B869F1D-1D10-424D-AC09-179E3C632D09}"/>
    <cellStyle name="Comma [0] 16" xfId="61586" hidden="1" xr:uid="{B201AB53-B061-4BE7-9BDD-CF1CF0F79218}"/>
    <cellStyle name="Comma [0] 16" xfId="61666" hidden="1" xr:uid="{24EEA47C-42EE-4E87-8A4E-6D13F9C6E5DE}"/>
    <cellStyle name="Comma [0] 16" xfId="61748" hidden="1" xr:uid="{5E87729F-631F-4076-973A-7FB36C8756A6}"/>
    <cellStyle name="Comma [0] 16" xfId="61422" hidden="1" xr:uid="{8164ACAD-BD10-4B33-A280-23E99B92665A}"/>
    <cellStyle name="Comma [0] 16" xfId="61504" hidden="1" xr:uid="{AC9730E1-F8E5-481C-9FE1-D6A75AC474DB}"/>
    <cellStyle name="Comma [0] 16" xfId="63053" hidden="1" xr:uid="{8BCB2D4F-BC10-4471-9898-5A2B6B3936E6}"/>
    <cellStyle name="Comma [0] 160" xfId="4380" hidden="1" xr:uid="{9D3610CC-C040-4954-A812-79A14339571A}"/>
    <cellStyle name="Comma [0] 160" xfId="33769" hidden="1" xr:uid="{49CC1F8E-D90E-4A4D-BCD9-22E626DAA21A}"/>
    <cellStyle name="Comma [0] 1600" xfId="7631" hidden="1" xr:uid="{A8DF9776-C742-459E-A2D1-93B2A072D1A3}"/>
    <cellStyle name="Comma [0] 1600" xfId="37019" hidden="1" xr:uid="{2D9D66F4-487D-41BA-B35B-6A03F8249B34}"/>
    <cellStyle name="Comma [0] 1601" xfId="7584" hidden="1" xr:uid="{CE7451E9-B6D2-4CCE-B0AC-A3CB12E511A1}"/>
    <cellStyle name="Comma [0] 1601" xfId="36972" hidden="1" xr:uid="{5AA0F96A-6CAB-47C6-BB78-91ACDAFDCEE3}"/>
    <cellStyle name="Comma [0] 1602" xfId="7634" hidden="1" xr:uid="{CD2D845E-9BDA-4C6A-8C7E-55B941ED3383}"/>
    <cellStyle name="Comma [0] 1602" xfId="37022" hidden="1" xr:uid="{9BBA56D9-9E04-4B5A-9F5F-6EE9B59458E9}"/>
    <cellStyle name="Comma [0] 1603" xfId="7590" hidden="1" xr:uid="{8B54ABFE-5FD9-4339-85D3-A84665A024ED}"/>
    <cellStyle name="Comma [0] 1603" xfId="36978" hidden="1" xr:uid="{9DB5960A-2EE7-468E-B21C-5C07720400C3}"/>
    <cellStyle name="Comma [0] 1604" xfId="7592" hidden="1" xr:uid="{F8214669-02B3-45EB-97C9-C624412DB7B1}"/>
    <cellStyle name="Comma [0] 1604" xfId="36980" hidden="1" xr:uid="{721CA334-88E3-44D7-BBDD-A1B3668E4F00}"/>
    <cellStyle name="Comma [0] 1605" xfId="7685" hidden="1" xr:uid="{89F7AB53-7A84-4979-8102-51ACE9A41031}"/>
    <cellStyle name="Comma [0] 1605" xfId="37073" hidden="1" xr:uid="{F34EDE0E-0332-4996-A769-58F34A61AF55}"/>
    <cellStyle name="Comma [0] 1606" xfId="7580" hidden="1" xr:uid="{D44F4D51-04FE-42A4-B816-B9538399A613}"/>
    <cellStyle name="Comma [0] 1606" xfId="36968" hidden="1" xr:uid="{619FE9D5-3783-4E12-84C3-6ED329789B43}"/>
    <cellStyle name="Comma [0] 1607" xfId="7588" hidden="1" xr:uid="{97A408A6-41FF-412B-9424-AB56E20A1345}"/>
    <cellStyle name="Comma [0] 1607" xfId="36976" hidden="1" xr:uid="{927A90BE-255D-4D5B-AB07-85711BF88EF9}"/>
    <cellStyle name="Comma [0] 1608" xfId="7697" hidden="1" xr:uid="{1CFE262F-CB3C-4EB4-A8B1-9177BACC0C84}"/>
    <cellStyle name="Comma [0] 1608" xfId="37085" hidden="1" xr:uid="{AAC58C92-067F-465D-9088-0729867EA6DA}"/>
    <cellStyle name="Comma [0] 1609" xfId="7699" hidden="1" xr:uid="{D1E7B486-F6A1-4B2E-98CF-49F50DA9DE98}"/>
    <cellStyle name="Comma [0] 1609" xfId="37087" hidden="1" xr:uid="{9B0DFBB0-8D99-4145-B7D4-0AAABAF85CF3}"/>
    <cellStyle name="Comma [0] 161" xfId="4382" hidden="1" xr:uid="{564044EF-F3AA-4355-B6D5-25926326F961}"/>
    <cellStyle name="Comma [0] 161" xfId="33771" hidden="1" xr:uid="{EADBAE5A-DBB3-456F-964A-177771D25A4C}"/>
    <cellStyle name="Comma [0] 1610" xfId="7688" hidden="1" xr:uid="{F8393F6F-2B97-4B49-B4CE-589212AA4AB3}"/>
    <cellStyle name="Comma [0] 1610" xfId="37076" hidden="1" xr:uid="{79F4CB64-3A1F-4EAD-8E97-5F12B26C71AB}"/>
    <cellStyle name="Comma [0] 1611" xfId="7696" hidden="1" xr:uid="{B2A3EC7A-9904-443F-AC6B-22298E9D1A97}"/>
    <cellStyle name="Comma [0] 1611" xfId="37084" hidden="1" xr:uid="{35329A64-4F91-4815-AC07-2350164B438D}"/>
    <cellStyle name="Comma [0] 1612" xfId="7586" hidden="1" xr:uid="{9E075C83-1307-445D-9FD0-6CA5687C029A}"/>
    <cellStyle name="Comma [0] 1612" xfId="36974" hidden="1" xr:uid="{EB44679C-3569-4159-903B-37588BABB979}"/>
    <cellStyle name="Comma [0] 1613" xfId="7682" hidden="1" xr:uid="{A0A1E8D0-08A8-48CC-99F0-5EDE9F7AC782}"/>
    <cellStyle name="Comma [0] 1613" xfId="37070" hidden="1" xr:uid="{22532DE0-46A5-479D-B912-3F637A3A182F}"/>
    <cellStyle name="Comma [0] 1614" xfId="7715" hidden="1" xr:uid="{575C9920-2B54-4ACF-93B0-8A0ADED12F6B}"/>
    <cellStyle name="Comma [0] 1614" xfId="37103" hidden="1" xr:uid="{69ECAB71-8753-4909-AE08-EEF319F2804A}"/>
    <cellStyle name="Comma [0] 1615" xfId="7723" hidden="1" xr:uid="{586AA746-A90F-4873-8995-E2143E68E538}"/>
    <cellStyle name="Comma [0] 1615" xfId="37111" hidden="1" xr:uid="{70ADEDEA-94BD-40AE-97ED-394797D65D73}"/>
    <cellStyle name="Comma [0] 1616" xfId="7632" hidden="1" xr:uid="{D345A0CF-84C3-47EC-916E-94AB8C1BAC1D}"/>
    <cellStyle name="Comma [0] 1616" xfId="37020" hidden="1" xr:uid="{82DAF29A-B2AE-4B40-AB7E-0FBB785B86A9}"/>
    <cellStyle name="Comma [0] 1617" xfId="7711" hidden="1" xr:uid="{1B14E463-DFE2-4926-B5C2-BFAA709528C7}"/>
    <cellStyle name="Comma [0] 1617" xfId="37099" hidden="1" xr:uid="{FDA8C50B-9438-4357-9A6F-831802F62DD1}"/>
    <cellStyle name="Comma [0] 1618" xfId="7732" hidden="1" xr:uid="{6CB29BF4-F77E-4AE6-8A9A-6517154BF1D4}"/>
    <cellStyle name="Comma [0] 1618" xfId="37120" hidden="1" xr:uid="{F833D4B2-E358-482F-BB6A-AD2D10E2237A}"/>
    <cellStyle name="Comma [0] 1619" xfId="7734" hidden="1" xr:uid="{84FD1709-1EC3-4009-9AC1-26EE7A3741B8}"/>
    <cellStyle name="Comma [0] 1619" xfId="37122" hidden="1" xr:uid="{2FE0F488-7051-457B-94EB-3AB462AD78C4}"/>
    <cellStyle name="Comma [0] 162" xfId="4785" hidden="1" xr:uid="{2D1CB778-996B-4CB0-9820-5C6ACAF322D0}"/>
    <cellStyle name="Comma [0] 162" xfId="34173" hidden="1" xr:uid="{ACDE0812-7299-40D3-B17D-F6E0647C27EE}"/>
    <cellStyle name="Comma [0] 1620" xfId="7693" hidden="1" xr:uid="{EE529622-A5F1-4D44-AC90-A728C04DC0CE}"/>
    <cellStyle name="Comma [0] 1620" xfId="37081" hidden="1" xr:uid="{B113CFD4-9ACC-441F-9C97-3BF55A8FB9FC}"/>
    <cellStyle name="Comma [0] 1621" xfId="7638" hidden="1" xr:uid="{ED06540C-B7ED-44F9-A634-D29B6EF02FBD}"/>
    <cellStyle name="Comma [0] 1621" xfId="37026" hidden="1" xr:uid="{B0A9F53A-680D-425D-9D6B-2001486191C6}"/>
    <cellStyle name="Comma [0] 1622" xfId="7691" hidden="1" xr:uid="{9AF42984-C1DE-49BC-9B1F-ABF26D0DB824}"/>
    <cellStyle name="Comma [0] 1622" xfId="37079" hidden="1" xr:uid="{3A121DB2-A90F-4EDE-A121-E24A8E809FF7}"/>
    <cellStyle name="Comma [0] 1623" xfId="7675" hidden="1" xr:uid="{063AAC24-9EC1-4370-B389-507E51CF42AB}"/>
    <cellStyle name="Comma [0] 1623" xfId="37063" hidden="1" xr:uid="{446A1CD1-DFED-492D-9988-6AA050B53E91}"/>
    <cellStyle name="Comma [0] 1624" xfId="7671" hidden="1" xr:uid="{3D071C32-8564-408A-8838-DCF129833E0F}"/>
    <cellStyle name="Comma [0] 1624" xfId="37059" hidden="1" xr:uid="{4FCBEDD0-7915-4DD0-810A-7A85279EFC8D}"/>
    <cellStyle name="Comma [0] 1625" xfId="7742" hidden="1" xr:uid="{7A8CEA4F-FA3B-49DE-9C72-5710B1F6A350}"/>
    <cellStyle name="Comma [0] 1625" xfId="37130" hidden="1" xr:uid="{E8DD9BC4-74FD-4D7B-86A8-275A46E6108A}"/>
    <cellStyle name="Comma [0] 1626" xfId="7605" hidden="1" xr:uid="{643E328C-0006-4EBC-994B-77EB97072B1F}"/>
    <cellStyle name="Comma [0] 1626" xfId="36993" hidden="1" xr:uid="{4C4BAFB2-F3C8-4AD0-B03D-A732F396AFC1}"/>
    <cellStyle name="Comma [0] 1627" xfId="7597" hidden="1" xr:uid="{36FDBD5D-7A62-4EE0-844A-4DCCEBDD1F12}"/>
    <cellStyle name="Comma [0] 1627" xfId="36985" hidden="1" xr:uid="{B624AEDD-699F-4571-ABB9-6EC4F6AC3727}"/>
    <cellStyle name="Comma [0] 1628" xfId="7750" hidden="1" xr:uid="{2C9EDDC7-32DC-4C82-B11B-742C608F9F5C}"/>
    <cellStyle name="Comma [0] 1628" xfId="37138" hidden="1" xr:uid="{741A34A0-953A-4A8B-89C0-0140703D390F}"/>
    <cellStyle name="Comma [0] 1629" xfId="7752" hidden="1" xr:uid="{ECE185B2-5DA2-4922-8495-9F58F7DCFAAA}"/>
    <cellStyle name="Comma [0] 1629" xfId="37140" hidden="1" xr:uid="{B2DBEC73-0BAD-42DE-99BB-4E7929D97D70}"/>
    <cellStyle name="Comma [0] 163" xfId="4794" hidden="1" xr:uid="{79DEF934-E55E-4550-BD26-D71CD27B99A4}"/>
    <cellStyle name="Comma [0] 163" xfId="34182" hidden="1" xr:uid="{15E0FA47-EB88-494F-B4EE-BEEFB30B905D}"/>
    <cellStyle name="Comma [0] 1630" xfId="7701" hidden="1" xr:uid="{D3522672-34CD-4CB2-B533-AAD323236C48}"/>
    <cellStyle name="Comma [0] 1630" xfId="37089" hidden="1" xr:uid="{8F2E144F-6D18-49CF-8E11-3DB001435EAC}"/>
    <cellStyle name="Comma [0] 1631" xfId="7677" hidden="1" xr:uid="{339F72F4-F56B-4EA1-8B4D-184C96765D3C}"/>
    <cellStyle name="Comma [0] 1631" xfId="37065" hidden="1" xr:uid="{D4E378B2-EC79-491D-B0B2-3CC6B7078814}"/>
    <cellStyle name="Comma [0] 1632" xfId="7712" hidden="1" xr:uid="{70595DCD-0054-4570-9CEF-1E1DCCC318D9}"/>
    <cellStyle name="Comma [0] 1632" xfId="37100" hidden="1" xr:uid="{00704824-47FD-4A54-A1B7-637283BA326E}"/>
    <cellStyle name="Comma [0] 1633" xfId="7644" hidden="1" xr:uid="{D04C4C05-6644-4134-A092-D2869D60D17E}"/>
    <cellStyle name="Comma [0] 1633" xfId="37032" hidden="1" xr:uid="{B7F08EA6-F017-467C-9DA4-9C1256137F39}"/>
    <cellStyle name="Comma [0] 1634" xfId="7714" hidden="1" xr:uid="{52D7C6E1-4274-43E9-AFDF-06AECF8457B5}"/>
    <cellStyle name="Comma [0] 1634" xfId="37102" hidden="1" xr:uid="{365833FA-86E9-482A-9B91-A876C3C002A5}"/>
    <cellStyle name="Comma [0] 1635" xfId="7759" hidden="1" xr:uid="{6766F117-DCE6-417E-B40E-7EB16F26BD9B}"/>
    <cellStyle name="Comma [0] 1635" xfId="37147" hidden="1" xr:uid="{B9DA592F-D3A0-4B5D-A5B6-6D9292724174}"/>
    <cellStyle name="Comma [0] 1636" xfId="7702" hidden="1" xr:uid="{2C1DEB33-82EF-41B4-A058-6846B67B0C25}"/>
    <cellStyle name="Comma [0] 1636" xfId="37090" hidden="1" xr:uid="{3C203A94-2CFC-476B-BC4F-5739BD3BEDBF}"/>
    <cellStyle name="Comma [0] 1637" xfId="7659" hidden="1" xr:uid="{0468FDAD-C3B7-41B0-ADE3-CFBF262EBAEA}"/>
    <cellStyle name="Comma [0] 1637" xfId="37047" hidden="1" xr:uid="{3E622C76-6527-40AA-9318-C00C481F05BC}"/>
    <cellStyle name="Comma [0] 1638" xfId="7765" hidden="1" xr:uid="{1342975C-CB88-4CBE-BF8A-318AA8FBAEDC}"/>
    <cellStyle name="Comma [0] 1638" xfId="37153" hidden="1" xr:uid="{E4B08F83-2327-45E4-A588-148114722C07}"/>
    <cellStyle name="Comma [0] 1639" xfId="7767" hidden="1" xr:uid="{85D30040-EC39-4B69-9880-185D89055E76}"/>
    <cellStyle name="Comma [0] 1639" xfId="37155" hidden="1" xr:uid="{3E953213-054B-435A-AAE6-F9183869FFBB}"/>
    <cellStyle name="Comma [0] 164" xfId="4805" hidden="1" xr:uid="{C8AB19DA-5D13-4C2A-A204-CA01AF011136}"/>
    <cellStyle name="Comma [0] 164" xfId="34193" hidden="1" xr:uid="{1353A279-2244-4285-984A-43803E172F45}"/>
    <cellStyle name="Comma [0] 1640" xfId="7720" hidden="1" xr:uid="{AA3F6111-A72D-4216-B8DE-A5CD16484FAE}"/>
    <cellStyle name="Comma [0] 1640" xfId="37108" hidden="1" xr:uid="{FB4957F6-7B6A-4D64-90C2-0FE73B9FC486}"/>
    <cellStyle name="Comma [0] 1641" xfId="7726" hidden="1" xr:uid="{9890A5F6-C129-44EC-928A-85E1DEB7FAD0}"/>
    <cellStyle name="Comma [0] 1641" xfId="37114" hidden="1" xr:uid="{620D07E6-6DC8-4DAA-B706-2435E5DA34DD}"/>
    <cellStyle name="Comma [0] 1642" xfId="7604" hidden="1" xr:uid="{E151E7E6-BD4C-4A16-8C3B-EB325FE999ED}"/>
    <cellStyle name="Comma [0] 1642" xfId="36992" hidden="1" xr:uid="{F0852A02-3A65-4391-9149-1B1DAB78F037}"/>
    <cellStyle name="Comma [0] 1643" xfId="7676" hidden="1" xr:uid="{BBCC6D0C-A98E-4CE8-92CF-D4F53AE7AB35}"/>
    <cellStyle name="Comma [0] 1643" xfId="37064" hidden="1" xr:uid="{1E931324-EB4E-45CF-B219-9E17D3DE5684}"/>
    <cellStyle name="Comma [0] 1644" xfId="7684" hidden="1" xr:uid="{CED6118B-CC4E-4EFD-875A-34BA045F0E13}"/>
    <cellStyle name="Comma [0] 1644" xfId="37072" hidden="1" xr:uid="{0E8796F6-2683-4C80-907D-9A04C869937F}"/>
    <cellStyle name="Comma [0] 1645" xfId="7773" hidden="1" xr:uid="{ACD5EFC2-7680-40BF-97C5-80CA72456DC6}"/>
    <cellStyle name="Comma [0] 1645" xfId="37161" hidden="1" xr:uid="{DB1F8248-CFBB-4FFF-84C2-6FD6D5A4A8BB}"/>
    <cellStyle name="Comma [0] 1646" xfId="7687" hidden="1" xr:uid="{B47BB8E8-FC67-4DEF-8DEE-EF9DA417924E}"/>
    <cellStyle name="Comma [0] 1646" xfId="37075" hidden="1" xr:uid="{B571B4B7-C602-4FE5-B33C-78041CE8CA3B}"/>
    <cellStyle name="Comma [0] 1647" xfId="7647" hidden="1" xr:uid="{A1D775A6-0BBA-4219-8733-C4A093ED5655}"/>
    <cellStyle name="Comma [0] 1647" xfId="37035" hidden="1" xr:uid="{D45089D9-5C53-4945-8B1B-5662146915C7}"/>
    <cellStyle name="Comma [0] 1648" xfId="7778" hidden="1" xr:uid="{CA1D7EEC-47E6-4F5E-BAAB-CC2AF0E5F1C3}"/>
    <cellStyle name="Comma [0] 1648" xfId="37166" hidden="1" xr:uid="{A3C7F41D-95AF-48FF-9F20-95BEB9519728}"/>
    <cellStyle name="Comma [0] 1649" xfId="7780" hidden="1" xr:uid="{3510246C-414E-48DC-8430-792EDD4F1420}"/>
    <cellStyle name="Comma [0] 1649" xfId="37168" hidden="1" xr:uid="{3D0D49D2-7265-4F8A-AD7F-F001B41BD636}"/>
    <cellStyle name="Comma [0] 165" xfId="4811" hidden="1" xr:uid="{7A545BD5-E152-45BF-8902-CB6370DAA473}"/>
    <cellStyle name="Comma [0] 165" xfId="34199" hidden="1" xr:uid="{6D560636-921A-4AA9-931B-6E61CCC0B41C}"/>
    <cellStyle name="Comma [0] 1650" xfId="7739" hidden="1" xr:uid="{C7F5B1E3-6AF6-44AE-8DA3-F060BBC3C4EF}"/>
    <cellStyle name="Comma [0] 1650" xfId="37127" hidden="1" xr:uid="{E1C1231E-9C20-4E33-90B1-77FF75F20623}"/>
    <cellStyle name="Comma [0] 1651" xfId="7745" hidden="1" xr:uid="{A4722A99-5552-4939-86D5-017A2F51C390}"/>
    <cellStyle name="Comma [0] 1651" xfId="37133" hidden="1" xr:uid="{E7197FEF-C1EE-4552-A09B-8966C5942589}"/>
    <cellStyle name="Comma [0] 1652" xfId="7646" hidden="1" xr:uid="{8F538508-3754-481F-9D94-4C28E4A93EB5}"/>
    <cellStyle name="Comma [0] 1652" xfId="37034" hidden="1" xr:uid="{9B6AF902-44A8-498E-864B-9D97C9D991F8}"/>
    <cellStyle name="Comma [0] 1653" xfId="7727" hidden="1" xr:uid="{863B7A32-3A27-447F-9685-F0A028BECD34}"/>
    <cellStyle name="Comma [0] 1653" xfId="37115" hidden="1" xr:uid="{339C2658-DD10-4855-B62A-85B1406F954C}"/>
    <cellStyle name="Comma [0] 1654" xfId="7706" hidden="1" xr:uid="{3994A6F7-5411-4DB9-AF56-8FC0C4D82280}"/>
    <cellStyle name="Comma [0] 1654" xfId="37094" hidden="1" xr:uid="{6FC1B0D2-07BB-4436-B906-B23AE61B92A3}"/>
    <cellStyle name="Comma [0] 1655" xfId="7784" hidden="1" xr:uid="{5858D3B8-7DF9-4D05-AE76-3CFB8366EE06}"/>
    <cellStyle name="Comma [0] 1655" xfId="37172" hidden="1" xr:uid="{2E6ED135-2B0E-43F0-B7C2-29A00A3FA843}"/>
    <cellStyle name="Comma [0] 1656" xfId="7725" hidden="1" xr:uid="{9F9AD633-2649-4DC4-8F41-8AA208AA67E8}"/>
    <cellStyle name="Comma [0] 1656" xfId="37113" hidden="1" xr:uid="{962E3657-6524-4C3C-966C-0F1779017556}"/>
    <cellStyle name="Comma [0] 1657" xfId="7663" hidden="1" xr:uid="{9866F451-6DF5-4874-8215-1E95E4347A47}"/>
    <cellStyle name="Comma [0] 1657" xfId="37051" hidden="1" xr:uid="{938DAD89-A732-467F-88D5-8D81C6AB0356}"/>
    <cellStyle name="Comma [0] 1658" xfId="7791" hidden="1" xr:uid="{C126A423-6F9A-436B-BBF8-115E5F4B4DC6}"/>
    <cellStyle name="Comma [0] 1658" xfId="37179" hidden="1" xr:uid="{FBB6F6DF-148F-46E6-808B-85B060964053}"/>
    <cellStyle name="Comma [0] 1659" xfId="7793" hidden="1" xr:uid="{24687B42-0A0C-4CF9-81FD-DCE97F930718}"/>
    <cellStyle name="Comma [0] 1659" xfId="37181" hidden="1" xr:uid="{73C9D0B7-7BF8-4E36-81E0-3D9C3E8F71D8}"/>
    <cellStyle name="Comma [0] 166" xfId="4793" hidden="1" xr:uid="{056271B4-058F-4DC2-9CB9-1330C9CE136B}"/>
    <cellStyle name="Comma [0] 166" xfId="34181" hidden="1" xr:uid="{BA26FF34-7CBC-49A5-81BD-E4DFA8DA31F0}"/>
    <cellStyle name="Comma [0] 1660" xfId="7757" hidden="1" xr:uid="{AE28643F-A9E1-4726-89FE-71ADA939AB23}"/>
    <cellStyle name="Comma [0] 1660" xfId="37145" hidden="1" xr:uid="{CA6ABB28-0CF8-426C-BE5B-91F878AE421E}"/>
    <cellStyle name="Comma [0] 1661" xfId="7762" hidden="1" xr:uid="{B249ED9B-D0C5-44D6-A111-F8187E4B61FB}"/>
    <cellStyle name="Comma [0] 1661" xfId="37150" hidden="1" xr:uid="{A80AC256-1857-4DF7-9E19-C659D30EEB36}"/>
    <cellStyle name="Comma [0] 1662" xfId="7583" hidden="1" xr:uid="{2A9C6614-8F57-4905-BA40-DD08466B18CC}"/>
    <cellStyle name="Comma [0] 1662" xfId="36971" hidden="1" xr:uid="{93350C72-51CE-4B4A-9327-3E4ABA4DC4F1}"/>
    <cellStyle name="Comma [0] 1663" xfId="7746" hidden="1" xr:uid="{735555AA-73DB-43A8-BBF5-1E7A395FDDD1}"/>
    <cellStyle name="Comma [0] 1663" xfId="37134" hidden="1" xr:uid="{3731C5AA-303D-42D2-8459-376035A13491}"/>
    <cellStyle name="Comma [0] 1664" xfId="7651" hidden="1" xr:uid="{4273C533-3A14-4F74-B77C-BE50B308A9BC}"/>
    <cellStyle name="Comma [0] 1664" xfId="37039" hidden="1" xr:uid="{EB6CBCED-4A5D-4713-8FD1-F6859B24FD6A}"/>
    <cellStyle name="Comma [0] 1665" xfId="7797" hidden="1" xr:uid="{60BB581F-9295-475C-AB56-AB563536DF92}"/>
    <cellStyle name="Comma [0] 1665" xfId="37185" hidden="1" xr:uid="{14253C58-25C0-4206-87B0-B49560F337BF}"/>
    <cellStyle name="Comma [0] 1666" xfId="7744" hidden="1" xr:uid="{DF04D584-9992-4359-B38D-E04B425BA974}"/>
    <cellStyle name="Comma [0] 1666" xfId="37132" hidden="1" xr:uid="{B6F4C3F3-942F-4D11-8D57-4A042B5A1D1D}"/>
    <cellStyle name="Comma [0] 1667" xfId="7683" hidden="1" xr:uid="{4D2DD598-C010-4D54-92EC-8BDA5A579EFE}"/>
    <cellStyle name="Comma [0] 1667" xfId="37071" hidden="1" xr:uid="{7DAD2A62-CA69-4972-9576-01B1454ECD2E}"/>
    <cellStyle name="Comma [0] 1668" xfId="7801" hidden="1" xr:uid="{0714C630-B4A0-499F-81CB-FFB3332A0298}"/>
    <cellStyle name="Comma [0] 1668" xfId="37189" hidden="1" xr:uid="{D9813CF2-C012-44B0-8AB2-BB0127E60911}"/>
    <cellStyle name="Comma [0] 1669" xfId="7803" hidden="1" xr:uid="{9C6375A8-93A2-439D-957D-66C4D72B935C}"/>
    <cellStyle name="Comma [0] 1669" xfId="37191" hidden="1" xr:uid="{33B9B46C-BD51-4324-A7C3-88E41529A1DD}"/>
    <cellStyle name="Comma [0] 167" xfId="4803" hidden="1" xr:uid="{085EC331-AC91-4C95-89C7-D8C19DCD3BAC}"/>
    <cellStyle name="Comma [0] 167" xfId="34191" hidden="1" xr:uid="{5322780E-227B-47FC-AC5C-F47620DED899}"/>
    <cellStyle name="Comma [0] 1670" xfId="7771" hidden="1" xr:uid="{9DC8E68F-14D8-41F4-B77B-4B89D4BE907F}"/>
    <cellStyle name="Comma [0] 1670" xfId="37159" hidden="1" xr:uid="{D6EE9CC5-04F3-493F-9F24-1686B0B11FA5}"/>
    <cellStyle name="Comma [0] 1671" xfId="7775" hidden="1" xr:uid="{6C51F8C3-3441-41CB-93F2-E8F003F95794}"/>
    <cellStyle name="Comma [0] 1671" xfId="37163" hidden="1" xr:uid="{EA57099B-D148-414C-B6D5-A98E7FE39A0F}"/>
    <cellStyle name="Comma [0] 1672" xfId="7665" hidden="1" xr:uid="{274DC2DF-ED39-4007-BE6C-9697405C81C3}"/>
    <cellStyle name="Comma [0] 1672" xfId="37053" hidden="1" xr:uid="{DEBF07E0-6EEB-479B-82AB-87B11395CD91}"/>
    <cellStyle name="Comma [0] 1673" xfId="7763" hidden="1" xr:uid="{BE4A6424-9B33-4299-AD8C-9983ABB95426}"/>
    <cellStyle name="Comma [0] 1673" xfId="37151" hidden="1" xr:uid="{F144511F-FA77-4030-A8D0-9FF5296B103C}"/>
    <cellStyle name="Comma [0] 1674" xfId="7655" hidden="1" xr:uid="{3B872030-5C98-4179-8237-F6D657F53B24}"/>
    <cellStyle name="Comma [0] 1674" xfId="37043" hidden="1" xr:uid="{95649292-71AE-4DC1-824E-B02BC92822E8}"/>
    <cellStyle name="Comma [0] 1675" xfId="7807" hidden="1" xr:uid="{4117FA29-5F8D-4DD4-8CB2-EF575DA93AFC}"/>
    <cellStyle name="Comma [0] 1675" xfId="37195" hidden="1" xr:uid="{A4E55BE6-3F40-4C49-B7C6-CABE8C41A484}"/>
    <cellStyle name="Comma [0] 1676" xfId="7761" hidden="1" xr:uid="{46770517-55E8-4787-98C6-916D6DDE96F1}"/>
    <cellStyle name="Comma [0] 1676" xfId="37149" hidden="1" xr:uid="{85F9ED84-6C46-4142-922C-95E02D3C2D7C}"/>
    <cellStyle name="Comma [0] 1677" xfId="7730" hidden="1" xr:uid="{C0B46A64-5061-4D27-B828-AE5D8FBE34B4}"/>
    <cellStyle name="Comma [0] 1677" xfId="37118" hidden="1" xr:uid="{4E223613-64B3-4BE9-AE26-69159D293B06}"/>
    <cellStyle name="Comma [0] 1678" xfId="7811" hidden="1" xr:uid="{2DC26BA7-5E50-4519-AE2F-64E71BE49FC7}"/>
    <cellStyle name="Comma [0] 1678" xfId="37199" hidden="1" xr:uid="{F9AED2E9-3CD2-4B22-97EA-40ABE0B2500C}"/>
    <cellStyle name="Comma [0] 1679" xfId="7813" hidden="1" xr:uid="{0CF4ED34-6E50-4E80-9B93-A5978D90EB71}"/>
    <cellStyle name="Comma [0] 1679" xfId="37201" hidden="1" xr:uid="{38D0A6E3-86B9-4675-9CD7-1A7074159C0A}"/>
    <cellStyle name="Comma [0] 168" xfId="4823" hidden="1" xr:uid="{4805833F-6A5C-4E5C-9AA7-EBA7F5032B65}"/>
    <cellStyle name="Comma [0] 168" xfId="34211" hidden="1" xr:uid="{4CCE567E-E586-4E0A-847E-7AD9C8B23711}"/>
    <cellStyle name="Comma [0] 1680" xfId="7799" hidden="1" xr:uid="{D4F6CE3F-47FB-4DBD-AED6-EC7EC8D455F6}"/>
    <cellStyle name="Comma [0] 1680" xfId="37187" hidden="1" xr:uid="{2A2ECE4F-8659-4655-8C99-0DDA66F1A7DA}"/>
    <cellStyle name="Comma [0] 1681" xfId="7786" hidden="1" xr:uid="{443CD6D2-712F-444A-9CC8-AE3A90A9EDA5}"/>
    <cellStyle name="Comma [0] 1681" xfId="37174" hidden="1" xr:uid="{F6836281-B8BF-410D-A8DF-C49A5DB1F42B}"/>
    <cellStyle name="Comma [0] 1682" xfId="7810" hidden="1" xr:uid="{30ACA8DB-1A1B-4B78-A330-9C76412724A9}"/>
    <cellStyle name="Comma [0] 1682" xfId="37198" hidden="1" xr:uid="{F6FA4995-E967-4DF3-B0CD-04943D51106B}"/>
    <cellStyle name="Comma [0] 1683" xfId="7776" hidden="1" xr:uid="{5E3DBB69-D21B-48FD-897A-B016AB4BE393}"/>
    <cellStyle name="Comma [0] 1683" xfId="37164" hidden="1" xr:uid="{096F93CE-9350-4439-BAD6-9701913BE359}"/>
    <cellStyle name="Comma [0] 1684" xfId="7748" hidden="1" xr:uid="{BA1E3C2F-EFE6-424A-9255-00A5B45B6BFD}"/>
    <cellStyle name="Comma [0] 1684" xfId="37136" hidden="1" xr:uid="{259EAD10-D0DA-462E-89C1-C637F7243F3A}"/>
    <cellStyle name="Comma [0] 1685" xfId="7815" hidden="1" xr:uid="{21C5ECD7-A046-48EE-ABD7-11A397CD98EB}"/>
    <cellStyle name="Comma [0] 1685" xfId="37203" hidden="1" xr:uid="{BDF90D42-CEA7-4C4D-AF50-FBC16EB747E5}"/>
    <cellStyle name="Comma [0] 1686" xfId="7772" hidden="1" xr:uid="{EC5CC8E0-D278-4522-A2F6-B2399E8F8333}"/>
    <cellStyle name="Comma [0] 1686" xfId="37160" hidden="1" xr:uid="{000567D8-518E-40AA-92B4-EA5AFAD648E1}"/>
    <cellStyle name="Comma [0] 1687" xfId="7806" hidden="1" xr:uid="{FACFDEAA-81F2-491F-B687-BB99F04E5EBA}"/>
    <cellStyle name="Comma [0] 1687" xfId="37194" hidden="1" xr:uid="{140F40AE-4E3A-4643-8AE8-DD55999FBB26}"/>
    <cellStyle name="Comma [0] 1688" xfId="7819" hidden="1" xr:uid="{F7F1B7DA-207C-4FC3-8215-9AE118805D5E}"/>
    <cellStyle name="Comma [0] 1688" xfId="37207" hidden="1" xr:uid="{F2A76F0B-24B8-459F-80CD-583E86C7BE8C}"/>
    <cellStyle name="Comma [0] 1689" xfId="7821" hidden="1" xr:uid="{62F624D4-4C8C-42CE-AEC5-F8C927260938}"/>
    <cellStyle name="Comma [0] 1689" xfId="37209" hidden="1" xr:uid="{761C28CA-4E79-4B46-8CE1-BFD379DE82B6}"/>
    <cellStyle name="Comma [0] 169" xfId="4825" hidden="1" xr:uid="{BAE27264-81B6-4A35-944D-6D89F1212B4F}"/>
    <cellStyle name="Comma [0] 169" xfId="34213" hidden="1" xr:uid="{3D17BDB5-894B-4C33-9932-A2B6E15F94E7}"/>
    <cellStyle name="Comma [0] 1690" xfId="7689" hidden="1" xr:uid="{A7BE3942-6B16-4655-91B4-2679F6DD4E02}"/>
    <cellStyle name="Comma [0] 1690" xfId="37077" hidden="1" xr:uid="{A360C8CB-B443-491A-B053-5CDB6BEDD699}"/>
    <cellStyle name="Comma [0] 1691" xfId="7809" hidden="1" xr:uid="{5EDDA00C-6202-4AA3-8955-E38C693C8D0C}"/>
    <cellStyle name="Comma [0] 1691" xfId="37197" hidden="1" xr:uid="{67EA2A05-EE4D-4CDE-8D29-C759F1CE248F}"/>
    <cellStyle name="Comma [0] 1692" xfId="7749" hidden="1" xr:uid="{F90189D4-745D-4B16-A8C4-C699A0C7A5FD}"/>
    <cellStyle name="Comma [0] 1692" xfId="37137" hidden="1" xr:uid="{2C3B7BF2-B71A-4B8A-8573-DBB0F2787990}"/>
    <cellStyle name="Comma [0] 1693" xfId="7783" hidden="1" xr:uid="{81C4A133-F415-4906-B9E8-E3F183805A90}"/>
    <cellStyle name="Comma [0] 1693" xfId="37171" hidden="1" xr:uid="{B9BB1BBA-2882-4D4A-B885-9C2DAC14E2F3}"/>
    <cellStyle name="Comma [0] 1694" xfId="7796" hidden="1" xr:uid="{5E2C1299-883E-43BB-BB8A-4E109A597E11}"/>
    <cellStyle name="Comma [0] 1694" xfId="37184" hidden="1" xr:uid="{93223298-BA56-4848-A0CB-6471AF53D9C6}"/>
    <cellStyle name="Comma [0] 1695" xfId="7824" hidden="1" xr:uid="{CDABCC25-2C90-45DD-97B2-2841C3A028CE}"/>
    <cellStyle name="Comma [0] 1695" xfId="37212" hidden="1" xr:uid="{58959605-082A-46C7-A603-FF415E2EE2E9}"/>
    <cellStyle name="Comma [0] 1696" xfId="7787" hidden="1" xr:uid="{54A4ABC4-AD0F-458A-AFA1-686B956555E5}"/>
    <cellStyle name="Comma [0] 1696" xfId="37175" hidden="1" xr:uid="{7BE9DF57-C0CE-401B-B943-92DC3B37BA0E}"/>
    <cellStyle name="Comma [0] 1697" xfId="7747" hidden="1" xr:uid="{D8B2571B-930C-48B6-A352-F15A5DF89990}"/>
    <cellStyle name="Comma [0] 1697" xfId="37135" hidden="1" xr:uid="{C78D8378-D891-4012-B341-A8DC222D455E}"/>
    <cellStyle name="Comma [0] 1698" xfId="7826" hidden="1" xr:uid="{53F87127-D270-4090-A5BD-CA7ECBDB68BC}"/>
    <cellStyle name="Comma [0] 1698" xfId="37214" hidden="1" xr:uid="{A1C30215-D2A2-48E1-BC09-52D219EDB332}"/>
    <cellStyle name="Comma [0] 1699" xfId="7828" hidden="1" xr:uid="{821E306B-C10C-497E-B6FF-A9CC7EB25441}"/>
    <cellStyle name="Comma [0] 1699" xfId="37216" hidden="1" xr:uid="{A94C9FE5-B3A5-46F2-9EE7-099CB92B7D2D}"/>
    <cellStyle name="Comma [0] 17" xfId="155" hidden="1" xr:uid="{DF298F1B-7F87-48E7-B668-A1B60D88C3B8}"/>
    <cellStyle name="Comma [0] 17" xfId="1139" hidden="1" xr:uid="{A25C8B34-5170-4663-B48D-3C4EF70FF2D2}"/>
    <cellStyle name="Comma [0] 17" xfId="1304" hidden="1" xr:uid="{8896601F-08D2-42F1-831E-D7E3CF841E2F}"/>
    <cellStyle name="Comma [0] 17" xfId="1404" hidden="1" xr:uid="{3E1DACEA-1A66-46B3-9DE8-5A298BC01116}"/>
    <cellStyle name="Comma [0] 17" xfId="1795" hidden="1" xr:uid="{65B01DB1-360B-4AD6-9BB6-10D6E14F9206}"/>
    <cellStyle name="Comma [0] 17" xfId="1960" hidden="1" xr:uid="{A145F7CD-200F-49AA-9A7B-D35632AD820D}"/>
    <cellStyle name="Comma [0] 17" xfId="1896" hidden="1" xr:uid="{8D26BDE5-CA18-459B-AACC-067405E6A0AA}"/>
    <cellStyle name="Comma [0] 17" xfId="320" hidden="1" xr:uid="{A5A10C4D-82EB-4B2E-80D7-0531069F467B}"/>
    <cellStyle name="Comma [0] 17" xfId="256" hidden="1" xr:uid="{F3249938-873F-4A7A-9FD0-A7FC2A81064D}"/>
    <cellStyle name="Comma [0] 17" xfId="976" hidden="1" xr:uid="{3B84A0FF-A44C-4336-9FBB-AB237A9FACF1}"/>
    <cellStyle name="Comma [0] 17" xfId="912" hidden="1" xr:uid="{71E806AC-2142-4CF4-A47B-1B4E7B183661}"/>
    <cellStyle name="Comma [0] 17" xfId="748" hidden="1" xr:uid="{B5929A34-EFE0-4883-AE7B-9353CB76E8D7}"/>
    <cellStyle name="Comma [0] 17" xfId="1732" hidden="1" xr:uid="{D283ADBD-A428-4116-A703-9892EED8627F}"/>
    <cellStyle name="Comma [0] 17" xfId="2126" hidden="1" xr:uid="{6BB07D82-A302-4FD8-B2CC-7AC670045BEF}"/>
    <cellStyle name="Comma [0] 17" xfId="1240" hidden="1" xr:uid="{78BDB4B5-E749-4482-9E84-C0040F0E4723}"/>
    <cellStyle name="Comma [0] 17" xfId="1076" hidden="1" xr:uid="{ED589516-26AF-4919-9493-46F70B1A6357}"/>
    <cellStyle name="Comma [0] 17" xfId="1467" hidden="1" xr:uid="{602B4D0D-CA10-445C-95E1-1ADADD0C83F1}"/>
    <cellStyle name="Comma [0] 17" xfId="420" hidden="1" xr:uid="{343C2646-017B-49A4-80F1-5DC425B19FAE}"/>
    <cellStyle name="Comma [0] 17" xfId="811" hidden="1" xr:uid="{7E2B4805-ACB7-4D97-8C4E-059FCE572171}"/>
    <cellStyle name="Comma [0] 17" xfId="92" hidden="1" xr:uid="{C1C57FFC-7FF3-4202-9967-A81FBD3B13B0}"/>
    <cellStyle name="Comma [0] 17" xfId="483" hidden="1" xr:uid="{30B282BC-9FEC-403D-9161-48DD5397F75C}"/>
    <cellStyle name="Comma [0] 17" xfId="648" hidden="1" xr:uid="{EECA7BEF-33FB-49F7-81BA-57C4AAD3CADC}"/>
    <cellStyle name="Comma [0] 17" xfId="584" hidden="1" xr:uid="{0E92D6ED-6341-4C9C-9DB9-5D04CE1A9F53}"/>
    <cellStyle name="Comma [0] 17" xfId="1632" hidden="1" xr:uid="{2112E6A4-AF35-4D5A-AA7F-1045907545FE}"/>
    <cellStyle name="Comma [0] 17" xfId="1568" hidden="1" xr:uid="{A58F7FBA-CC70-4979-8810-386A5236A8AB}"/>
    <cellStyle name="Comma [0] 17" xfId="2290" hidden="1" xr:uid="{DE97DC67-E11E-4F51-8569-6465D7B81C90}"/>
    <cellStyle name="Comma [0] 17" xfId="2227" hidden="1" xr:uid="{887179BD-1013-4BA9-A29D-0D5C3FD58CA1}"/>
    <cellStyle name="Comma [0] 17" xfId="2063" hidden="1" xr:uid="{5B1D0CC9-28F7-4247-8353-9ACCC8F68796}"/>
    <cellStyle name="Comma [0] 17" xfId="4525" hidden="1" xr:uid="{58B5CDC4-9B68-4CEE-A9EA-69897BF46DAD}"/>
    <cellStyle name="Comma [0] 17" xfId="61998" hidden="1" xr:uid="{A3E4559E-52B5-478A-9BDF-97675415FEDD}"/>
    <cellStyle name="Comma [0] 17" xfId="62080" hidden="1" xr:uid="{34BB8820-261E-45E2-AD45-9686B5381245}"/>
    <cellStyle name="Comma [0] 17" xfId="62563" hidden="1" xr:uid="{9F4D1CB1-383B-4DC9-AE32-6FD49B29696B}"/>
    <cellStyle name="Comma [0] 17" xfId="62647" hidden="1" xr:uid="{D23C94C1-AF6E-4996-9EE1-02CE1C6976C7}"/>
    <cellStyle name="Comma [0] 17" xfId="62729" hidden="1" xr:uid="{38F914EF-BE3E-4097-894E-20107779647F}"/>
    <cellStyle name="Comma [0] 17" xfId="62811" hidden="1" xr:uid="{1DFD9797-7F6B-40FF-A138-DF6A75AFAAE8}"/>
    <cellStyle name="Comma [0] 17" xfId="33913" hidden="1" xr:uid="{33882B41-55EE-46A0-932C-2A7B584E250B}"/>
    <cellStyle name="Comma [0] 17" xfId="61176" hidden="1" xr:uid="{2BD04C79-3A17-47ED-A4C7-393E74AE9D89}"/>
    <cellStyle name="Comma [0] 17" xfId="61750" hidden="1" xr:uid="{1458FAE6-32A2-49D8-84F3-A5CB43431A04}"/>
    <cellStyle name="Comma [0] 17" xfId="61832" hidden="1" xr:uid="{372E5106-D42C-48B5-BAD6-DAD912CFDB8C}"/>
    <cellStyle name="Comma [0] 17" xfId="61914" hidden="1" xr:uid="{8707247A-0689-4234-BA51-F31CB72C3183}"/>
    <cellStyle name="Comma [0] 17" xfId="62893" hidden="1" xr:uid="{C8718F4E-A3B7-4E21-9C09-78465AF5E7D3}"/>
    <cellStyle name="Comma [0] 17" xfId="62973" hidden="1" xr:uid="{E42BFD96-EF31-4827-96EC-2A6F5AEC5036}"/>
    <cellStyle name="Comma [0] 17" xfId="62162" hidden="1" xr:uid="{A13F4520-104B-4444-A2E1-B672B88DFE0C}"/>
    <cellStyle name="Comma [0] 17" xfId="62244" hidden="1" xr:uid="{F4D5AE58-6077-46AC-BA33-DFD5A7595F96}"/>
    <cellStyle name="Comma [0] 17" xfId="62324" hidden="1" xr:uid="{E335DB21-99E7-4F4D-AB10-31227AEBF637}"/>
    <cellStyle name="Comma [0] 17" xfId="61588" hidden="1" xr:uid="{AAC6FCFA-7F96-4EE7-9A20-6C6F38C74F5C}"/>
    <cellStyle name="Comma [0] 17" xfId="61668" hidden="1" xr:uid="{B91D850B-BDA7-4F65-A980-C9E2A2568CEF}"/>
    <cellStyle name="Comma [0] 17" xfId="61258" hidden="1" xr:uid="{4EBE07D3-138B-49CF-BCEC-6DC4E765C59C}"/>
    <cellStyle name="Comma [0] 17" xfId="61342" hidden="1" xr:uid="{2661E6E7-3A51-419E-8A94-58DDCB6D9D2E}"/>
    <cellStyle name="Comma [0] 17" xfId="61424" hidden="1" xr:uid="{521293E6-B243-4F21-9AA1-0E36A05D94E4}"/>
    <cellStyle name="Comma [0] 17" xfId="61506" hidden="1" xr:uid="{6E64F22C-B7E4-44E3-8579-179351386D20}"/>
    <cellStyle name="Comma [0] 17" xfId="62406" hidden="1" xr:uid="{DAAC7E92-A73D-4D99-97A3-2DCBB20443F7}"/>
    <cellStyle name="Comma [0] 17" xfId="62481" hidden="1" xr:uid="{678D0641-9D52-40F3-9DE4-890BABE8AC5A}"/>
    <cellStyle name="Comma [0] 17" xfId="63055" hidden="1" xr:uid="{FB96B84F-5A01-4F19-B3E6-BCC04EA67BF5}"/>
    <cellStyle name="Comma [0] 170" xfId="4776" hidden="1" xr:uid="{09DF14A0-1054-4102-8831-F4EA4273D62C}"/>
    <cellStyle name="Comma [0] 170" xfId="34164" hidden="1" xr:uid="{4A56A1F2-9651-4EDE-ADA2-9F20495FAAD3}"/>
    <cellStyle name="Comma [0] 1700" xfId="7888" hidden="1" xr:uid="{BAFDCDCE-F205-450B-8685-FB65F5218AD7}"/>
    <cellStyle name="Comma [0] 1700" xfId="37276" hidden="1" xr:uid="{48DC856D-EA2C-4F87-9C68-BFA6058E7AF3}"/>
    <cellStyle name="Comma [0] 1701" xfId="7907" hidden="1" xr:uid="{5CA20804-E278-4931-850A-B0BF99E968B2}"/>
    <cellStyle name="Comma [0] 1701" xfId="37295" hidden="1" xr:uid="{27684792-5989-4C88-A905-1CB6FBFD8126}"/>
    <cellStyle name="Comma [0] 1702" xfId="7914" hidden="1" xr:uid="{24CA4C88-9781-47FF-AD39-D16B916B16FB}"/>
    <cellStyle name="Comma [0] 1702" xfId="37302" hidden="1" xr:uid="{A0F93768-C835-455C-9378-C7CAB0905059}"/>
    <cellStyle name="Comma [0] 1703" xfId="7921" hidden="1" xr:uid="{73AB1390-E376-4D58-A87D-A23766D4FEC0}"/>
    <cellStyle name="Comma [0] 1703" xfId="37309" hidden="1" xr:uid="{CA49C9B4-325F-4413-B6FE-B3180B9AC9C9}"/>
    <cellStyle name="Comma [0] 1704" xfId="7926" hidden="1" xr:uid="{4410F46C-F008-4110-B108-9D54480C1EB9}"/>
    <cellStyle name="Comma [0] 1704" xfId="37314" hidden="1" xr:uid="{6E9EC16C-6592-4534-AE20-887F94136278}"/>
    <cellStyle name="Comma [0] 1705" xfId="7913" hidden="1" xr:uid="{BDFC5A76-8ABA-40BC-AE3E-0FF7D07E40E3}"/>
    <cellStyle name="Comma [0] 1705" xfId="37301" hidden="1" xr:uid="{88CFBD4B-2881-48A3-92C0-6DA2F206C00E}"/>
    <cellStyle name="Comma [0] 1706" xfId="7918" hidden="1" xr:uid="{0D46069E-0538-4AEE-8625-B24786BDA43B}"/>
    <cellStyle name="Comma [0] 1706" xfId="37306" hidden="1" xr:uid="{0517CD82-2D71-44DB-B9F6-D13C280C6CAE}"/>
    <cellStyle name="Comma [0] 1707" xfId="7930" hidden="1" xr:uid="{D38DEB27-4C1D-4330-9FE4-9D11B793F36A}"/>
    <cellStyle name="Comma [0] 1707" xfId="37318" hidden="1" xr:uid="{050E6A20-6AD0-4201-A775-9BA8F277FAF2}"/>
    <cellStyle name="Comma [0] 1708" xfId="7932" hidden="1" xr:uid="{D8F9E974-6A9B-43FC-8380-7C6D7412638D}"/>
    <cellStyle name="Comma [0] 1708" xfId="37320" hidden="1" xr:uid="{3101F851-F914-49B5-A51B-B7928D3BFE27}"/>
    <cellStyle name="Comma [0] 1709" xfId="7903" hidden="1" xr:uid="{D2BBFA13-E505-46C5-9CDF-8F7C32047FFF}"/>
    <cellStyle name="Comma [0] 1709" xfId="37291" hidden="1" xr:uid="{76B95B42-0685-4EF3-93F3-316516169E7D}"/>
    <cellStyle name="Comma [0] 171" xfId="4362" hidden="1" xr:uid="{B8430929-068E-49CC-979E-F7E9D2F3BCDC}"/>
    <cellStyle name="Comma [0] 171" xfId="33751" hidden="1" xr:uid="{136AFCD1-ECE1-402A-8973-BFFFB8E7DDE7}"/>
    <cellStyle name="Comma [0] 1710" xfId="7892" hidden="1" xr:uid="{66BB776D-8361-4F9E-BDC7-2E870890A7EC}"/>
    <cellStyle name="Comma [0] 1710" xfId="37280" hidden="1" xr:uid="{13EC940A-63B7-49FC-84FD-4BE558BB6651}"/>
    <cellStyle name="Comma [0] 1711" xfId="7943" hidden="1" xr:uid="{F77AF210-87C8-4D95-ADD1-022EC5D99665}"/>
    <cellStyle name="Comma [0] 1711" xfId="37331" hidden="1" xr:uid="{7973FDFA-0326-4F3C-8A5A-6B94B6DF762E}"/>
    <cellStyle name="Comma [0] 1712" xfId="7952" hidden="1" xr:uid="{FEB6DED1-4675-4F63-82E0-D59F9AB41BF4}"/>
    <cellStyle name="Comma [0] 1712" xfId="37340" hidden="1" xr:uid="{8E82C015-59EE-4B92-A82F-B7D014CB8BC0}"/>
    <cellStyle name="Comma [0] 1713" xfId="7963" hidden="1" xr:uid="{1BF7E725-DBC6-40F7-959E-36936B57592C}"/>
    <cellStyle name="Comma [0] 1713" xfId="37351" hidden="1" xr:uid="{06B59A95-6D44-4552-9CE3-676080BD78C9}"/>
    <cellStyle name="Comma [0] 1714" xfId="7969" hidden="1" xr:uid="{8871BE9C-C8B2-48CC-9D16-22611D061E9E}"/>
    <cellStyle name="Comma [0] 1714" xfId="37357" hidden="1" xr:uid="{7F208096-EE89-4DCA-A637-07F167D2F8D7}"/>
    <cellStyle name="Comma [0] 1715" xfId="7951" hidden="1" xr:uid="{1DC6157B-4994-4EB0-8653-FB05AC46BAD4}"/>
    <cellStyle name="Comma [0] 1715" xfId="37339" hidden="1" xr:uid="{DD79C7B7-0AAA-4C13-9FDB-64A59A1A8F7A}"/>
    <cellStyle name="Comma [0] 1716" xfId="7961" hidden="1" xr:uid="{048E93A2-EA3C-4D20-8BB3-66A255114ED3}"/>
    <cellStyle name="Comma [0] 1716" xfId="37349" hidden="1" xr:uid="{C76AF10D-8F4B-45BC-A273-DB95601C4DCB}"/>
    <cellStyle name="Comma [0] 1717" xfId="7981" hidden="1" xr:uid="{50278AC3-0BAF-4C63-A5F0-84AB288AB1FA}"/>
    <cellStyle name="Comma [0] 1717" xfId="37369" hidden="1" xr:uid="{E8C9BD32-500C-42DA-BFE6-08B8DDDDBF1D}"/>
    <cellStyle name="Comma [0] 1718" xfId="7983" hidden="1" xr:uid="{3D35D585-1753-4008-968C-BDF0BBF9A2CE}"/>
    <cellStyle name="Comma [0] 1718" xfId="37371" hidden="1" xr:uid="{B86F9DD0-9FA3-4D87-8C22-FD241119E089}"/>
    <cellStyle name="Comma [0] 1719" xfId="7934" hidden="1" xr:uid="{EA070BF2-2C37-49A2-A58C-7336FEFABE47}"/>
    <cellStyle name="Comma [0] 1719" xfId="37322" hidden="1" xr:uid="{626DD3C7-A6A9-47F8-8427-39FD8A264F6F}"/>
    <cellStyle name="Comma [0] 172" xfId="4779" hidden="1" xr:uid="{902B81A8-A1E6-4398-BF02-70444C68C347}"/>
    <cellStyle name="Comma [0] 172" xfId="34167" hidden="1" xr:uid="{6E6C6A9C-FA26-44B2-8BBC-04ED75B3352D}"/>
    <cellStyle name="Comma [0] 1720" xfId="7895" hidden="1" xr:uid="{7C6CEDD2-6C15-4781-8E62-2109DF68F51B}"/>
    <cellStyle name="Comma [0] 1720" xfId="37283" hidden="1" xr:uid="{131B4DBA-5056-4045-9768-34B023BCDCE6}"/>
    <cellStyle name="Comma [0] 1721" xfId="7937" hidden="1" xr:uid="{59979B1D-7861-49A4-B86D-DD8CDE8D2BD8}"/>
    <cellStyle name="Comma [0] 1721" xfId="37325" hidden="1" xr:uid="{E8638086-8782-4B8C-A7BC-E55FCCA69F70}"/>
    <cellStyle name="Comma [0] 1722" xfId="7900" hidden="1" xr:uid="{EAA67AFD-4120-4F36-B063-8365A18B3B78}"/>
    <cellStyle name="Comma [0] 1722" xfId="37288" hidden="1" xr:uid="{02105878-1028-4554-991C-B00AD35A9736}"/>
    <cellStyle name="Comma [0] 1723" xfId="7902" hidden="1" xr:uid="{50F9E41B-152B-4DC2-BA5B-1CDD9E1813AF}"/>
    <cellStyle name="Comma [0] 1723" xfId="37290" hidden="1" xr:uid="{ED51E5B1-596E-4B99-A0E5-1E4CA9CB8EF8}"/>
    <cellStyle name="Comma [0] 1724" xfId="7988" hidden="1" xr:uid="{B2683B5D-303F-4834-B03B-A6923B4D4DE6}"/>
    <cellStyle name="Comma [0] 1724" xfId="37376" hidden="1" xr:uid="{B698A90E-18CF-4CB2-A4BC-6234D94C4174}"/>
    <cellStyle name="Comma [0] 1725" xfId="7891" hidden="1" xr:uid="{B4258EB3-6A88-4098-AA64-186B2F88B385}"/>
    <cellStyle name="Comma [0] 1725" xfId="37279" hidden="1" xr:uid="{D9F56090-3AB2-42A2-9B8F-058BC03C047F}"/>
    <cellStyle name="Comma [0] 1726" xfId="7899" hidden="1" xr:uid="{AA94BBF3-952D-4D87-A62C-88D998F6EAF7}"/>
    <cellStyle name="Comma [0] 1726" xfId="37287" hidden="1" xr:uid="{4C1F9E0F-0C28-43A7-A573-E1B9B8FE9267}"/>
    <cellStyle name="Comma [0] 1727" xfId="8000" hidden="1" xr:uid="{57D3F32F-B903-43D9-9AD3-59EE7C044D64}"/>
    <cellStyle name="Comma [0] 1727" xfId="37388" hidden="1" xr:uid="{93C8BAB7-6F71-4F10-98D8-D08DDCB16D01}"/>
    <cellStyle name="Comma [0] 1728" xfId="8002" hidden="1" xr:uid="{2689B008-3A1F-49F7-8907-598C66DD8F76}"/>
    <cellStyle name="Comma [0] 1728" xfId="37390" hidden="1" xr:uid="{8E8B1CAF-E202-4C58-BD87-7B2331C21E8A}"/>
    <cellStyle name="Comma [0] 1729" xfId="7991" hidden="1" xr:uid="{EE24BA5B-D883-49E2-ACCB-DEC3085ACA27}"/>
    <cellStyle name="Comma [0] 1729" xfId="37379" hidden="1" xr:uid="{6C08DCA8-965F-4004-AD79-2BDD166F6EF4}"/>
    <cellStyle name="Comma [0] 173" xfId="4367" hidden="1" xr:uid="{065B7166-0A33-42EE-90FA-91F6885DB3A8}"/>
    <cellStyle name="Comma [0] 173" xfId="33756" hidden="1" xr:uid="{3A91F8DC-3E3D-4108-9B25-02D95ABD395D}"/>
    <cellStyle name="Comma [0] 1730" xfId="7999" hidden="1" xr:uid="{AEC88B4F-7AAF-4B09-B410-64EDC175BF10}"/>
    <cellStyle name="Comma [0] 1730" xfId="37387" hidden="1" xr:uid="{A21537B6-0A34-4369-AA4D-932C893E247B}"/>
    <cellStyle name="Comma [0] 1731" xfId="7897" hidden="1" xr:uid="{D8FCDAF3-6D83-4075-8A95-1F7FDE9A987E}"/>
    <cellStyle name="Comma [0] 1731" xfId="37285" hidden="1" xr:uid="{366BDCD4-ACCF-4A26-9BA4-B0CFF5DDC3AE}"/>
    <cellStyle name="Comma [0] 1732" xfId="7985" hidden="1" xr:uid="{A40DB852-EF48-4C6F-A40C-247B6C67B3E2}"/>
    <cellStyle name="Comma [0] 1732" xfId="37373" hidden="1" xr:uid="{1B75C428-8163-435F-A0B8-D116481DE929}"/>
    <cellStyle name="Comma [0] 1733" xfId="8018" hidden="1" xr:uid="{E0729E83-BE8C-49F4-B414-A8340A4D7933}"/>
    <cellStyle name="Comma [0] 1733" xfId="37406" hidden="1" xr:uid="{CD680713-6500-487B-BD6F-AE9A00AA79EB}"/>
    <cellStyle name="Comma [0] 1734" xfId="8026" hidden="1" xr:uid="{81174149-E0E9-4427-819A-480A9C7CC9E3}"/>
    <cellStyle name="Comma [0] 1734" xfId="37414" hidden="1" xr:uid="{4B0571C3-C6BE-4247-A942-55DBD4A3C92D}"/>
    <cellStyle name="Comma [0] 1735" xfId="7935" hidden="1" xr:uid="{C3BC96D1-8A52-412C-A09E-A0FBB301E1E6}"/>
    <cellStyle name="Comma [0] 1735" xfId="37323" hidden="1" xr:uid="{8B19C019-42D2-452D-9A51-110F7671F9DB}"/>
    <cellStyle name="Comma [0] 1736" xfId="8014" hidden="1" xr:uid="{A47109B6-DA16-43D5-B116-8ACD4FCF875A}"/>
    <cellStyle name="Comma [0] 1736" xfId="37402" hidden="1" xr:uid="{B563E48A-0A8E-41A8-A3DC-B1FE234A0B44}"/>
    <cellStyle name="Comma [0] 1737" xfId="8035" hidden="1" xr:uid="{A33CF320-5471-4747-B1DA-26AB635A55D5}"/>
    <cellStyle name="Comma [0] 1737" xfId="37423" hidden="1" xr:uid="{FE6A2804-F41B-4ACB-9102-AA0ED3EBEABE}"/>
    <cellStyle name="Comma [0] 1738" xfId="8037" hidden="1" xr:uid="{5AAC2D3F-8E2B-46CA-95F0-711E615B98C1}"/>
    <cellStyle name="Comma [0] 1738" xfId="37425" hidden="1" xr:uid="{E2EAC2A3-08B8-41D8-A200-93721788B877}"/>
    <cellStyle name="Comma [0] 1739" xfId="7996" hidden="1" xr:uid="{1994236A-6A8D-40E3-B903-776461C8486D}"/>
    <cellStyle name="Comma [0] 1739" xfId="37384" hidden="1" xr:uid="{113B2FC2-824A-411A-B966-79AC40C8DB09}"/>
    <cellStyle name="Comma [0] 174" xfId="4351" hidden="1" xr:uid="{E399F9C2-033D-4604-9636-85CBC1B990D3}"/>
    <cellStyle name="Comma [0] 174" xfId="33740" hidden="1" xr:uid="{41C18AE2-37BC-4F1C-B80A-61F3077D52D8}"/>
    <cellStyle name="Comma [0] 1740" xfId="7941" hidden="1" xr:uid="{F4349A11-0BCB-480E-A087-3973BFB1B549}"/>
    <cellStyle name="Comma [0] 1740" xfId="37329" hidden="1" xr:uid="{1EF8C74E-ECAC-4511-A7AA-7C114BFE8E52}"/>
    <cellStyle name="Comma [0] 1741" xfId="7994" hidden="1" xr:uid="{11DC8592-AE4A-42C1-BEA3-D865824F6507}"/>
    <cellStyle name="Comma [0] 1741" xfId="37382" hidden="1" xr:uid="{93FA9B4E-B5E6-4CE6-B011-7C4417F7F738}"/>
    <cellStyle name="Comma [0] 1742" xfId="7978" hidden="1" xr:uid="{99C12F5A-DF06-4293-AC3A-A2C842BA3AB0}"/>
    <cellStyle name="Comma [0] 1742" xfId="37366" hidden="1" xr:uid="{2934B5FF-340B-4051-A98F-22955798B8A8}"/>
    <cellStyle name="Comma [0] 1743" xfId="7974" hidden="1" xr:uid="{B4D320A6-F6FE-44D0-B410-5121D961F335}"/>
    <cellStyle name="Comma [0] 1743" xfId="37362" hidden="1" xr:uid="{728DF04A-2F21-4A3F-A7D8-35090E965C50}"/>
    <cellStyle name="Comma [0] 1744" xfId="8045" hidden="1" xr:uid="{814852B4-8AEC-44B5-8A1B-1AD392DD8F57}"/>
    <cellStyle name="Comma [0] 1744" xfId="37433" hidden="1" xr:uid="{D8CB28CB-9B8A-4EA8-9D43-8B3F915131AA}"/>
    <cellStyle name="Comma [0] 1745" xfId="7911" hidden="1" xr:uid="{ACEA2EB5-C2CD-4C28-964F-A02BE7DDFE2C}"/>
    <cellStyle name="Comma [0] 1745" xfId="37299" hidden="1" xr:uid="{DAC2BDF2-69EB-4C1F-976C-E841E25E2254}"/>
    <cellStyle name="Comma [0] 1746" xfId="7904" hidden="1" xr:uid="{E5CCE02D-A7B6-4839-8398-48D3802FD78C}"/>
    <cellStyle name="Comma [0] 1746" xfId="37292" hidden="1" xr:uid="{B1618CEB-A461-4261-8E38-546FA0817695}"/>
    <cellStyle name="Comma [0] 1747" xfId="8053" hidden="1" xr:uid="{537791DD-C22A-4298-A744-9F2CFE02B130}"/>
    <cellStyle name="Comma [0] 1747" xfId="37441" hidden="1" xr:uid="{5FF304C7-64C3-4AE0-A8C1-E4FE568EE55F}"/>
    <cellStyle name="Comma [0] 1748" xfId="8055" hidden="1" xr:uid="{3426BC3F-45A2-463B-AF39-E893AABC0C7A}"/>
    <cellStyle name="Comma [0] 1748" xfId="37443" hidden="1" xr:uid="{3D3FC3CF-31D1-4D36-A210-6CE41E54ED3E}"/>
    <cellStyle name="Comma [0] 1749" xfId="8004" hidden="1" xr:uid="{0D0A6842-DBDB-4D8D-874A-AF90A1FAEC2C}"/>
    <cellStyle name="Comma [0] 1749" xfId="37392" hidden="1" xr:uid="{560851A9-BA63-4F1D-8B1A-788291DE32C6}"/>
    <cellStyle name="Comma [0] 175" xfId="4830" hidden="1" xr:uid="{22AAAE40-E57C-4797-A73B-9F1ECA21BAA7}"/>
    <cellStyle name="Comma [0] 175" xfId="34218" hidden="1" xr:uid="{6E1318D7-D413-48D6-AFF2-AF79E733CA52}"/>
    <cellStyle name="Comma [0] 1750" xfId="7980" hidden="1" xr:uid="{CC36530A-6642-46E2-9E05-B31774F001F8}"/>
    <cellStyle name="Comma [0] 1750" xfId="37368" hidden="1" xr:uid="{BD3F2E05-A453-4B63-A86B-1F9C435CB08F}"/>
    <cellStyle name="Comma [0] 1751" xfId="8015" hidden="1" xr:uid="{D48D616E-6722-4FD2-BD65-974A9B29ED5D}"/>
    <cellStyle name="Comma [0] 1751" xfId="37403" hidden="1" xr:uid="{4BF0DD7A-26ED-4812-8E50-26F43AFD691E}"/>
    <cellStyle name="Comma [0] 1752" xfId="7947" hidden="1" xr:uid="{10EC0AF0-0CA4-4657-8939-D5A1C5EEA9EA}"/>
    <cellStyle name="Comma [0] 1752" xfId="37335" hidden="1" xr:uid="{F97F5B0B-D051-4D7F-B149-12D582E1D97E}"/>
    <cellStyle name="Comma [0] 1753" xfId="8017" hidden="1" xr:uid="{A18F65FE-7600-42D6-BA2A-C620A0961256}"/>
    <cellStyle name="Comma [0] 1753" xfId="37405" hidden="1" xr:uid="{00167BDE-2ECB-4724-B501-FD69BC32EB21}"/>
    <cellStyle name="Comma [0] 1754" xfId="8062" hidden="1" xr:uid="{01AF4F6E-DAA5-4A2E-BA17-2840DAC5A4E2}"/>
    <cellStyle name="Comma [0] 1754" xfId="37450" hidden="1" xr:uid="{9AA80187-6C6C-40BF-9C43-4DA5B1653FD8}"/>
    <cellStyle name="Comma [0] 1755" xfId="8005" hidden="1" xr:uid="{509A12DF-5424-41A4-8D10-79878EAC07A3}"/>
    <cellStyle name="Comma [0] 1755" xfId="37393" hidden="1" xr:uid="{EF827AD0-45A4-4242-89BB-C9A0826196D1}"/>
    <cellStyle name="Comma [0] 1756" xfId="7962" hidden="1" xr:uid="{6D68A468-1B8D-4935-B876-BA3DC242F66D}"/>
    <cellStyle name="Comma [0] 1756" xfId="37350" hidden="1" xr:uid="{6A3FEE19-349B-4346-92DD-B4AA6E0F8153}"/>
    <cellStyle name="Comma [0] 1757" xfId="8068" hidden="1" xr:uid="{2BD76BF1-0E10-4CED-91D6-9A26CD00C5B0}"/>
    <cellStyle name="Comma [0] 1757" xfId="37456" hidden="1" xr:uid="{5EED11C0-FD7E-42A9-9B31-DF7FEE269607}"/>
    <cellStyle name="Comma [0] 1758" xfId="8070" hidden="1" xr:uid="{0942232D-ABDA-4709-B2F2-F276ED201051}"/>
    <cellStyle name="Comma [0] 1758" xfId="37458" hidden="1" xr:uid="{EC942CA8-A88C-43D1-8C17-77F4BA7FD2A8}"/>
    <cellStyle name="Comma [0] 1759" xfId="8023" hidden="1" xr:uid="{77C2EB34-E699-43AC-B3DA-5DE2EC10D473}"/>
    <cellStyle name="Comma [0] 1759" xfId="37411" hidden="1" xr:uid="{675C8824-1657-4048-B115-579F7E952256}"/>
    <cellStyle name="Comma [0] 176" xfId="4360" hidden="1" xr:uid="{FDDA80F6-0298-46FB-8256-CD43604254DA}"/>
    <cellStyle name="Comma [0] 176" xfId="33749" hidden="1" xr:uid="{548FD660-27F5-4524-AB2A-D5C9E2240323}"/>
    <cellStyle name="Comma [0] 1760" xfId="8029" hidden="1" xr:uid="{6889AE3E-99DE-46D6-B8F7-D05EE3A300B8}"/>
    <cellStyle name="Comma [0] 1760" xfId="37417" hidden="1" xr:uid="{7182D25E-BDB0-4112-928F-6E178DDDDE0B}"/>
    <cellStyle name="Comma [0] 1761" xfId="7910" hidden="1" xr:uid="{61AE6DA2-90C4-4D64-8FA8-104AAB2242DB}"/>
    <cellStyle name="Comma [0] 1761" xfId="37298" hidden="1" xr:uid="{CDA9F825-3C49-4481-9F04-316A36EC7795}"/>
    <cellStyle name="Comma [0] 1762" xfId="7979" hidden="1" xr:uid="{276E5AA2-1C55-4875-B4BB-47E1F6C8D71E}"/>
    <cellStyle name="Comma [0] 1762" xfId="37367" hidden="1" xr:uid="{0D982546-5863-4BFF-9998-20D8C1ED192E}"/>
    <cellStyle name="Comma [0] 1763" xfId="7987" hidden="1" xr:uid="{55811585-AE5D-4C90-8F6B-56C0FC8B8446}"/>
    <cellStyle name="Comma [0] 1763" xfId="37375" hidden="1" xr:uid="{41171CCE-2C1C-4D13-A6AC-93EF85BA8FF7}"/>
    <cellStyle name="Comma [0] 1764" xfId="8076" hidden="1" xr:uid="{A52E7C5F-D073-454B-A6BA-EFBFB32AFE4F}"/>
    <cellStyle name="Comma [0] 1764" xfId="37464" hidden="1" xr:uid="{D3C1326D-CBDE-4A71-9008-653C4B6B1739}"/>
    <cellStyle name="Comma [0] 1765" xfId="7990" hidden="1" xr:uid="{807B2EBF-9CF5-4297-8795-A7B8595524AB}"/>
    <cellStyle name="Comma [0] 1765" xfId="37378" hidden="1" xr:uid="{A02849B2-2BE5-40CF-A4FF-8576D6AB6D7F}"/>
    <cellStyle name="Comma [0] 1766" xfId="7950" hidden="1" xr:uid="{7F45E866-B269-47D7-AD40-C600FEAB1352}"/>
    <cellStyle name="Comma [0] 1766" xfId="37338" hidden="1" xr:uid="{926A1D3F-3869-4ECE-A470-9821779679D5}"/>
    <cellStyle name="Comma [0] 1767" xfId="8081" hidden="1" xr:uid="{F38BAC94-953F-4458-960E-93515D6DE864}"/>
    <cellStyle name="Comma [0] 1767" xfId="37469" hidden="1" xr:uid="{EAAE3E84-9FD4-473B-A83D-C24C79C7E88A}"/>
    <cellStyle name="Comma [0] 1768" xfId="8083" hidden="1" xr:uid="{419C1C32-054E-44CB-B554-44179F6ED39D}"/>
    <cellStyle name="Comma [0] 1768" xfId="37471" hidden="1" xr:uid="{198599D3-E6FC-4A42-AD7C-566A431B5767}"/>
    <cellStyle name="Comma [0] 1769" xfId="8042" hidden="1" xr:uid="{BE6E174D-10BB-421D-AE04-CDD420141C0B}"/>
    <cellStyle name="Comma [0] 1769" xfId="37430" hidden="1" xr:uid="{BF812110-C064-436B-9729-6999C4588E72}"/>
    <cellStyle name="Comma [0] 177" xfId="4381" hidden="1" xr:uid="{A33451E3-94B0-49F8-BF68-8AC03BA2AC2C}"/>
    <cellStyle name="Comma [0] 177" xfId="33770" hidden="1" xr:uid="{C9CB74DD-D03C-47B2-B369-34AD2EBFF4DA}"/>
    <cellStyle name="Comma [0] 1770" xfId="8048" hidden="1" xr:uid="{692B0EF0-EB06-4891-9046-CE313399E4BE}"/>
    <cellStyle name="Comma [0] 1770" xfId="37436" hidden="1" xr:uid="{43F8BE3C-22E7-481D-8C49-4E1FA433B5A1}"/>
    <cellStyle name="Comma [0] 1771" xfId="7949" hidden="1" xr:uid="{B04D12B2-112C-4C15-896E-489F0F60A0CE}"/>
    <cellStyle name="Comma [0] 1771" xfId="37337" hidden="1" xr:uid="{A75F935C-8010-44AA-BBC3-0D7D3650F9DE}"/>
    <cellStyle name="Comma [0] 1772" xfId="8030" hidden="1" xr:uid="{8A046AF5-4005-4D91-9CF5-147DF8CE13CD}"/>
    <cellStyle name="Comma [0] 1772" xfId="37418" hidden="1" xr:uid="{9EE457CA-EBAC-46D5-B786-2E56391AF352}"/>
    <cellStyle name="Comma [0] 1773" xfId="8009" hidden="1" xr:uid="{3DA12C93-05EB-4C44-A17B-CE189B72D872}"/>
    <cellStyle name="Comma [0] 1773" xfId="37397" hidden="1" xr:uid="{E3D54A81-B55F-4FCE-995B-2BAD2E03926B}"/>
    <cellStyle name="Comma [0] 1774" xfId="8087" hidden="1" xr:uid="{47F3B636-DDDB-4EC0-9335-4CD9A8724AE5}"/>
    <cellStyle name="Comma [0] 1774" xfId="37475" hidden="1" xr:uid="{2BA4A63A-4C1D-4EB4-B508-C9E4FFCC2991}"/>
    <cellStyle name="Comma [0] 1775" xfId="8028" hidden="1" xr:uid="{A0C316DF-BB98-49F3-86CC-217B964BAACA}"/>
    <cellStyle name="Comma [0] 1775" xfId="37416" hidden="1" xr:uid="{6EFADF33-E90B-4560-9913-33B510377982}"/>
    <cellStyle name="Comma [0] 1776" xfId="7966" hidden="1" xr:uid="{100B21B2-8D3A-46C8-BCC9-4306D970FDEA}"/>
    <cellStyle name="Comma [0] 1776" xfId="37354" hidden="1" xr:uid="{46D1483F-5696-4758-9E2B-2907AA45B902}"/>
    <cellStyle name="Comma [0] 1777" xfId="8094" hidden="1" xr:uid="{61EC6CD9-6C22-4B8B-9C07-2FD3227C4427}"/>
    <cellStyle name="Comma [0] 1777" xfId="37482" hidden="1" xr:uid="{2BF05906-CEA1-47EE-B797-52ACCAA7A12D}"/>
    <cellStyle name="Comma [0] 1778" xfId="8096" hidden="1" xr:uid="{F1CE037E-94C0-4B92-85B4-99435308766D}"/>
    <cellStyle name="Comma [0] 1778" xfId="37484" hidden="1" xr:uid="{815CBB2C-7D93-4B23-9D44-BE2CE9B67B00}"/>
    <cellStyle name="Comma [0] 1779" xfId="8060" hidden="1" xr:uid="{53767904-298F-40D6-9333-F1DB238DE0CC}"/>
    <cellStyle name="Comma [0] 1779" xfId="37448" hidden="1" xr:uid="{EDC2FD91-A8ED-4EC5-B921-F5B82F5B4556}"/>
    <cellStyle name="Comma [0] 178" xfId="4842" hidden="1" xr:uid="{F06F750C-61AF-4DC3-AA0E-8B1DD20337AC}"/>
    <cellStyle name="Comma [0] 178" xfId="34230" hidden="1" xr:uid="{F352656B-3E4E-4FBB-B3C0-B50CB5227C36}"/>
    <cellStyle name="Comma [0] 1780" xfId="8065" hidden="1" xr:uid="{767254E3-7731-46A1-B7A5-01D258502767}"/>
    <cellStyle name="Comma [0] 1780" xfId="37453" hidden="1" xr:uid="{333CAA70-F2AC-4286-AB9F-D195807D5D15}"/>
    <cellStyle name="Comma [0] 1781" xfId="7894" hidden="1" xr:uid="{27A33ED2-6461-4ED0-9CF0-40B48364B247}"/>
    <cellStyle name="Comma [0] 1781" xfId="37282" hidden="1" xr:uid="{D92E744E-FC9E-4381-8129-ECCBE4FBC184}"/>
    <cellStyle name="Comma [0] 1782" xfId="8049" hidden="1" xr:uid="{CC6FD3CA-7484-49C4-A1EE-6202977B4A6A}"/>
    <cellStyle name="Comma [0] 1782" xfId="37437" hidden="1" xr:uid="{D093C9EE-EA1B-4618-977C-A25D2CB7EB25}"/>
    <cellStyle name="Comma [0] 1783" xfId="7954" hidden="1" xr:uid="{79ACA409-B930-4211-AD8E-6984A7215838}"/>
    <cellStyle name="Comma [0] 1783" xfId="37342" hidden="1" xr:uid="{083655A8-72A0-414D-8B0D-32BB1EEEE093}"/>
    <cellStyle name="Comma [0] 1784" xfId="8100" hidden="1" xr:uid="{4DDE7260-BB0B-4384-AC8F-395F52FAF475}"/>
    <cellStyle name="Comma [0] 1784" xfId="37488" hidden="1" xr:uid="{BE207455-B2D5-459A-B330-605691978F2A}"/>
    <cellStyle name="Comma [0] 1785" xfId="8047" hidden="1" xr:uid="{CD8C3137-4D7D-4063-9761-757B2704EA93}"/>
    <cellStyle name="Comma [0] 1785" xfId="37435" hidden="1" xr:uid="{B0B8A229-66FB-404A-9AA8-DA576EF09204}"/>
    <cellStyle name="Comma [0] 1786" xfId="7986" hidden="1" xr:uid="{3E9EDC8A-FD1E-4C0F-A7A5-C4EA3B84DB18}"/>
    <cellStyle name="Comma [0] 1786" xfId="37374" hidden="1" xr:uid="{FA073202-CAD4-4A3C-A577-0F1CD9282D8D}"/>
    <cellStyle name="Comma [0] 1787" xfId="8104" hidden="1" xr:uid="{5E34B7F9-720D-46F2-A6DA-849DABBBDA9B}"/>
    <cellStyle name="Comma [0] 1787" xfId="37492" hidden="1" xr:uid="{D70C423C-3142-4295-AECF-5F1AC78D0168}"/>
    <cellStyle name="Comma [0] 1788" xfId="8106" hidden="1" xr:uid="{A5F652B0-417E-47B8-B9EB-F8F078060142}"/>
    <cellStyle name="Comma [0] 1788" xfId="37494" hidden="1" xr:uid="{C5F9C4C4-6D7E-4A9E-A18F-F4D319E2E6FD}"/>
    <cellStyle name="Comma [0] 1789" xfId="8074" hidden="1" xr:uid="{0EFAB236-F6D2-4868-B1B5-E8812186EF4D}"/>
    <cellStyle name="Comma [0] 1789" xfId="37462" hidden="1" xr:uid="{90773AE8-6DFB-49B4-8085-2335F7DDDA3D}"/>
    <cellStyle name="Comma [0] 179" xfId="4844" hidden="1" xr:uid="{48E41E0D-1B45-4CBF-BDE1-1FA0B773E23F}"/>
    <cellStyle name="Comma [0] 179" xfId="34232" hidden="1" xr:uid="{183A21F9-A9F1-4BEE-8B16-D63578F97633}"/>
    <cellStyle name="Comma [0] 1790" xfId="8078" hidden="1" xr:uid="{794FB836-742A-49B5-8177-1DF2C79366D0}"/>
    <cellStyle name="Comma [0] 1790" xfId="37466" hidden="1" xr:uid="{5976B1AE-1FCA-4F32-A675-3B4D04223D59}"/>
    <cellStyle name="Comma [0] 1791" xfId="7968" hidden="1" xr:uid="{015DD220-0181-4D82-BC9F-92B5B5A206B7}"/>
    <cellStyle name="Comma [0] 1791" xfId="37356" hidden="1" xr:uid="{92801721-C1FA-46DC-BD5B-A27243C88AEC}"/>
    <cellStyle name="Comma [0] 1792" xfId="8066" hidden="1" xr:uid="{C9130337-B852-4C84-BD97-4821EDAB361F}"/>
    <cellStyle name="Comma [0] 1792" xfId="37454" hidden="1" xr:uid="{26A55F1A-ADB3-4C44-B856-6EC4668299AC}"/>
    <cellStyle name="Comma [0] 1793" xfId="7958" hidden="1" xr:uid="{7C2F0C5E-E85E-43F7-ABA1-3057011F0D7F}"/>
    <cellStyle name="Comma [0] 1793" xfId="37346" hidden="1" xr:uid="{F87CE139-357A-41DB-B12B-E285AE9AEDE3}"/>
    <cellStyle name="Comma [0] 1794" xfId="8110" hidden="1" xr:uid="{6901D4C0-401E-4823-905F-410D9816C99B}"/>
    <cellStyle name="Comma [0] 1794" xfId="37498" hidden="1" xr:uid="{37DE0347-BFEF-4A5D-AA85-F624CDAE4D4F}"/>
    <cellStyle name="Comma [0] 1795" xfId="8064" hidden="1" xr:uid="{D961531D-5D6D-4555-9328-95435D690A62}"/>
    <cellStyle name="Comma [0] 1795" xfId="37452" hidden="1" xr:uid="{58C99026-5E75-4125-9109-116875876F2D}"/>
    <cellStyle name="Comma [0] 1796" xfId="8033" hidden="1" xr:uid="{548F2668-F729-465A-BAEF-B5F67C42E4B8}"/>
    <cellStyle name="Comma [0] 1796" xfId="37421" hidden="1" xr:uid="{D555803A-A011-4724-A06E-08C15625BD33}"/>
    <cellStyle name="Comma [0] 1797" xfId="8114" hidden="1" xr:uid="{C5008CF0-169F-4B1C-B307-5A23487DCC2F}"/>
    <cellStyle name="Comma [0] 1797" xfId="37502" hidden="1" xr:uid="{A0302582-21C9-4899-82F3-B71762F7A9F0}"/>
    <cellStyle name="Comma [0] 1798" xfId="8116" hidden="1" xr:uid="{DEF009B7-990B-49A4-AB98-49629AAA13E7}"/>
    <cellStyle name="Comma [0] 1798" xfId="37504" hidden="1" xr:uid="{A1007032-13D2-4CC1-935D-535C5F819529}"/>
    <cellStyle name="Comma [0] 1799" xfId="8102" hidden="1" xr:uid="{C0D16B03-E03D-4DAF-93EB-69E1EABAFFBE}"/>
    <cellStyle name="Comma [0] 1799" xfId="37490" hidden="1" xr:uid="{4C9E8B8C-A32E-4DD3-AA03-EFDC619CB7B1}"/>
    <cellStyle name="Comma [0] 18" xfId="1894" hidden="1" xr:uid="{A8D6A54B-906F-45BC-A49B-D797C3CD05B9}"/>
    <cellStyle name="Comma [0] 18" xfId="1566" hidden="1" xr:uid="{6C1C3D22-BCF4-451C-AAD6-9650BF01E724}"/>
    <cellStyle name="Comma [0] 18" xfId="1797" hidden="1" xr:uid="{B6CA8D6E-CD59-4874-A23B-7B2AC42BF94A}"/>
    <cellStyle name="Comma [0] 18" xfId="2128" hidden="1" xr:uid="{4991376B-0585-4CF2-A42F-82B7A31C0603}"/>
    <cellStyle name="Comma [0] 18" xfId="1962" hidden="1" xr:uid="{3F70F677-7981-45C6-8B12-F7E6B199F40E}"/>
    <cellStyle name="Comma [0] 18" xfId="1402" hidden="1" xr:uid="{4B0D008A-A5F4-4BD9-931F-80145B683F57}"/>
    <cellStyle name="Comma [0] 18" xfId="1730" hidden="1" xr:uid="{6F59E641-5100-4692-BEE7-5F9A9D7A2C7A}"/>
    <cellStyle name="Comma [0] 18" xfId="2292" hidden="1" xr:uid="{9185D2A2-CEB9-4BD4-8804-0EEC38E366C0}"/>
    <cellStyle name="Comma [0] 18" xfId="2225" hidden="1" xr:uid="{01BE597F-7759-4715-BBD3-616E36D727B7}"/>
    <cellStyle name="Comma [0] 18" xfId="2061" hidden="1" xr:uid="{FA2F8E03-B687-487F-B2A3-F787D1DE15D7}"/>
    <cellStyle name="Comma [0] 18" xfId="4491" hidden="1" xr:uid="{51EE3CF9-AD02-4E88-BE5F-908B1A45D1F4}"/>
    <cellStyle name="Comma [0] 18" xfId="418" hidden="1" xr:uid="{EA2AF041-95A8-4E35-B0B3-B2FA4BE185F1}"/>
    <cellStyle name="Comma [0] 18" xfId="813" hidden="1" xr:uid="{9C42AA53-4C9A-46BA-8535-CABFF5E6A15C}"/>
    <cellStyle name="Comma [0] 18" xfId="978" hidden="1" xr:uid="{234588B7-568B-4634-BD0D-C8B0C7FC179E}"/>
    <cellStyle name="Comma [0] 18" xfId="910" hidden="1" xr:uid="{4EB86ED6-4D6E-44EE-8723-B6C163064850}"/>
    <cellStyle name="Comma [0] 18" xfId="746" hidden="1" xr:uid="{4F993C9C-2DB1-48B4-B33F-86E35FBECECA}"/>
    <cellStyle name="Comma [0] 18" xfId="1141" hidden="1" xr:uid="{A5DEF8C8-CDCF-4779-AA5C-0A5520A32BE7}"/>
    <cellStyle name="Comma [0] 18" xfId="1306" hidden="1" xr:uid="{3F2E0802-6513-4F04-8238-025C94663F28}"/>
    <cellStyle name="Comma [0] 18" xfId="322" hidden="1" xr:uid="{4B757217-B53F-4CD5-B5B0-672A2FB3AA95}"/>
    <cellStyle name="Comma [0] 18" xfId="90" hidden="1" xr:uid="{C3011F64-3D53-4664-8F72-7F3D4DEDFD14}"/>
    <cellStyle name="Comma [0] 18" xfId="650" hidden="1" xr:uid="{2F0C9F3B-520C-45DF-9A65-A46D7816799E}"/>
    <cellStyle name="Comma [0] 18" xfId="157" hidden="1" xr:uid="{C7554D9C-1EDF-4F42-8E5A-B90B24090060}"/>
    <cellStyle name="Comma [0] 18" xfId="582" hidden="1" xr:uid="{8CDCDDE9-68EB-425B-9FD5-F9DA07764C43}"/>
    <cellStyle name="Comma [0] 18" xfId="485" hidden="1" xr:uid="{EE0FB36B-F396-42BB-AF40-F9F3C0FAE791}"/>
    <cellStyle name="Comma [0] 18" xfId="254" hidden="1" xr:uid="{802E2935-B0F4-4327-A942-33287787AD34}"/>
    <cellStyle name="Comma [0] 18" xfId="62246" hidden="1" xr:uid="{531C78EC-E754-40DE-A16E-ED60E74C0B1B}"/>
    <cellStyle name="Comma [0] 18" xfId="62326" hidden="1" xr:uid="{6EEBCA76-94F4-4157-B03B-1F6125DB192A}"/>
    <cellStyle name="Comma [0] 18" xfId="62408" hidden="1" xr:uid="{D7B53642-493C-4D8F-9E6D-7C519950AD92}"/>
    <cellStyle name="Comma [0] 18" xfId="62483" hidden="1" xr:uid="{347CE85B-D998-4842-90BD-EF04D730190D}"/>
    <cellStyle name="Comma [0] 18" xfId="62895" hidden="1" xr:uid="{70E59849-0BF4-477C-BA52-483FAE35A2AE}"/>
    <cellStyle name="Comma [0] 18" xfId="62565" hidden="1" xr:uid="{B90F0D36-9223-42A6-BF75-BA1D94BC8E35}"/>
    <cellStyle name="Comma [0] 18" xfId="62731" hidden="1" xr:uid="{18394958-0485-419E-A0E5-73AA96B7BC4C}"/>
    <cellStyle name="Comma [0] 18" xfId="63057" hidden="1" xr:uid="{F06802FC-B947-4D18-8F24-535D5180D0C4}"/>
    <cellStyle name="Comma [0] 18" xfId="62813" hidden="1" xr:uid="{1B0D16F3-796E-4CF3-8CDA-A88B2BEEFC3A}"/>
    <cellStyle name="Comma [0] 18" xfId="62649" hidden="1" xr:uid="{033F7334-35AF-410E-B3A9-49BDAF81B1E7}"/>
    <cellStyle name="Comma [0] 18" xfId="62975" hidden="1" xr:uid="{A63E0617-9211-498C-B3C0-D3D711D4769C}"/>
    <cellStyle name="Comma [0] 18" xfId="1238" hidden="1" xr:uid="{ECBB1B0A-B468-4FCD-897F-1E8A65B46349}"/>
    <cellStyle name="Comma [0] 18" xfId="1074" hidden="1" xr:uid="{2CE11636-3B09-4EAD-B5CD-76F087C6FD3A}"/>
    <cellStyle name="Comma [0] 18" xfId="1469" hidden="1" xr:uid="{0FF605BC-2E5B-47A6-8090-BD3B580B3B50}"/>
    <cellStyle name="Comma [0] 18" xfId="1634" hidden="1" xr:uid="{871CC66C-5EC7-4FEB-A927-EE0C842BB637}"/>
    <cellStyle name="Comma [0] 18" xfId="61670" hidden="1" xr:uid="{C2469CE8-BEAA-446F-8009-00FA9CCCC15E}"/>
    <cellStyle name="Comma [0] 18" xfId="61752" hidden="1" xr:uid="{ADB2D354-00FB-462A-8637-1A9ABB305101}"/>
    <cellStyle name="Comma [0] 18" xfId="61834" hidden="1" xr:uid="{09752218-76C9-4A17-8288-BE77372ECF7A}"/>
    <cellStyle name="Comma [0] 18" xfId="61916" hidden="1" xr:uid="{87C14B6E-3A1B-48BC-A7A0-556BB9956E7F}"/>
    <cellStyle name="Comma [0] 18" xfId="62000" hidden="1" xr:uid="{10F6C46D-E58D-4E8A-BD02-E3E944DB1B1B}"/>
    <cellStyle name="Comma [0] 18" xfId="62082" hidden="1" xr:uid="{858DB9F1-AC9A-4539-8A45-125B45899D50}"/>
    <cellStyle name="Comma [0] 18" xfId="62164" hidden="1" xr:uid="{F3461653-0D90-44F6-A029-55E57B0DC449}"/>
    <cellStyle name="Comma [0] 18" xfId="61590" hidden="1" xr:uid="{E1393968-E299-49CF-947F-AA76F3C614B9}"/>
    <cellStyle name="Comma [0] 18" xfId="61344" hidden="1" xr:uid="{B1F6C498-E017-44BB-AFF7-7943CF6EE217}"/>
    <cellStyle name="Comma [0] 18" xfId="61178" hidden="1" xr:uid="{9689FAEF-D8C9-43C6-BE51-4EB32D9F0030}"/>
    <cellStyle name="Comma [0] 18" xfId="61508" hidden="1" xr:uid="{D2ECD5E7-23E3-49A0-AEB6-334D73B7AB95}"/>
    <cellStyle name="Comma [0] 18" xfId="33879" hidden="1" xr:uid="{FF81BBFF-E1AA-4189-A71A-9726587AE287}"/>
    <cellStyle name="Comma [0] 18" xfId="61260" hidden="1" xr:uid="{DC8A2174-0E66-46A5-A515-D80FE6F8054F}"/>
    <cellStyle name="Comma [0] 18" xfId="61426" hidden="1" xr:uid="{0714D240-967A-42D8-A841-BB516918B4B4}"/>
    <cellStyle name="Comma [0] 180" xfId="4833" hidden="1" xr:uid="{966F706B-F3F1-4155-A8B9-BB4D1C15BC59}"/>
    <cellStyle name="Comma [0] 180" xfId="34221" hidden="1" xr:uid="{24D46455-378C-4514-B8C8-4221910C5F72}"/>
    <cellStyle name="Comma [0] 1800" xfId="8089" hidden="1" xr:uid="{856990C5-F9ED-47F0-BC9A-B3FB2C06865B}"/>
    <cellStyle name="Comma [0] 1800" xfId="37477" hidden="1" xr:uid="{F3752D09-38B4-4D5E-8D63-9CC708DD872A}"/>
    <cellStyle name="Comma [0] 1801" xfId="8113" hidden="1" xr:uid="{365CDC31-9772-425E-AF67-5C94BA20F97E}"/>
    <cellStyle name="Comma [0] 1801" xfId="37501" hidden="1" xr:uid="{9FA6E251-EE08-4A6E-B991-CC0F2A32FA8D}"/>
    <cellStyle name="Comma [0] 1802" xfId="8079" hidden="1" xr:uid="{BAE504CE-20A9-4600-A58C-8DDF789E85A7}"/>
    <cellStyle name="Comma [0] 1802" xfId="37467" hidden="1" xr:uid="{D0FF394F-244B-4F0A-ABE1-D7172E81BD1E}"/>
    <cellStyle name="Comma [0] 1803" xfId="8051" hidden="1" xr:uid="{4DFAC5E3-914E-4424-B2FE-C05B61FC9436}"/>
    <cellStyle name="Comma [0] 1803" xfId="37439" hidden="1" xr:uid="{E574C2D5-7798-4D18-9FEA-FA5C44D52A98}"/>
    <cellStyle name="Comma [0] 1804" xfId="8118" hidden="1" xr:uid="{C7CFAF1F-52F4-40D2-9350-B1CE4B0F5E14}"/>
    <cellStyle name="Comma [0] 1804" xfId="37506" hidden="1" xr:uid="{83C64478-6917-4ACA-B9A8-E95961BB2E39}"/>
    <cellStyle name="Comma [0] 1805" xfId="8075" hidden="1" xr:uid="{BD636C5D-C259-441B-A1FD-8E59017D1392}"/>
    <cellStyle name="Comma [0] 1805" xfId="37463" hidden="1" xr:uid="{1F2722A3-3615-43AE-8E39-3D80FC664CBD}"/>
    <cellStyle name="Comma [0] 1806" xfId="8109" hidden="1" xr:uid="{CA833441-D63A-4E5D-9AD5-0EC4E815F16D}"/>
    <cellStyle name="Comma [0] 1806" xfId="37497" hidden="1" xr:uid="{E51B0A8A-6500-45C2-AE24-DF7163D7672E}"/>
    <cellStyle name="Comma [0] 1807" xfId="8122" hidden="1" xr:uid="{E1EB4B7D-7DEC-4D2C-B461-F7283A515E39}"/>
    <cellStyle name="Comma [0] 1807" xfId="37510" hidden="1" xr:uid="{1BEF581B-6110-414F-A773-80FC8D9364DD}"/>
    <cellStyle name="Comma [0] 1808" xfId="8124" hidden="1" xr:uid="{4008EDDC-75AC-4F13-8363-F3D83D91B54F}"/>
    <cellStyle name="Comma [0] 1808" xfId="37512" hidden="1" xr:uid="{CEEFF80B-3E50-4F5B-B70D-EA3043F13561}"/>
    <cellStyle name="Comma [0] 1809" xfId="7992" hidden="1" xr:uid="{69595DF3-02FF-4B6A-9A4D-BB2C8CF174B7}"/>
    <cellStyle name="Comma [0] 1809" xfId="37380" hidden="1" xr:uid="{D9ADF9A5-EF61-4D9C-BC78-44A2FA3660FB}"/>
    <cellStyle name="Comma [0] 181" xfId="4841" hidden="1" xr:uid="{8B8270B8-0317-480C-9893-B582A3686BD4}"/>
    <cellStyle name="Comma [0] 181" xfId="34229" hidden="1" xr:uid="{2FE461BF-807C-4583-9014-40CECEE39499}"/>
    <cellStyle name="Comma [0] 1810" xfId="8112" hidden="1" xr:uid="{88397518-941D-4D47-A486-A7DCD0DFE602}"/>
    <cellStyle name="Comma [0] 1810" xfId="37500" hidden="1" xr:uid="{6BF33948-83F7-487A-8FC6-7CF2291F6143}"/>
    <cellStyle name="Comma [0] 1811" xfId="8052" hidden="1" xr:uid="{4F112A02-A162-423F-B648-DA8B85C37711}"/>
    <cellStyle name="Comma [0] 1811" xfId="37440" hidden="1" xr:uid="{5ADCE56D-FADB-4C09-B052-2B6C9298AC1A}"/>
    <cellStyle name="Comma [0] 1812" xfId="8086" hidden="1" xr:uid="{D26E327B-ACA4-4436-8B70-CD01B089560D}"/>
    <cellStyle name="Comma [0] 1812" xfId="37474" hidden="1" xr:uid="{C7118333-AE46-44E3-A6B0-DE6109EB5285}"/>
    <cellStyle name="Comma [0] 1813" xfId="8099" hidden="1" xr:uid="{B27082C2-F49B-4912-8981-6195409A28D6}"/>
    <cellStyle name="Comma [0] 1813" xfId="37487" hidden="1" xr:uid="{82003A66-6A96-46E4-A1A6-2686B19E101B}"/>
    <cellStyle name="Comma [0] 1814" xfId="8127" hidden="1" xr:uid="{2AE0ECC6-1029-4644-854D-CEE4EB088FD1}"/>
    <cellStyle name="Comma [0] 1814" xfId="37515" hidden="1" xr:uid="{0A1055AC-2ED9-431E-91AC-AA03020D95DB}"/>
    <cellStyle name="Comma [0] 1815" xfId="8090" hidden="1" xr:uid="{B594514F-9FA2-428D-9E6F-255F62DDE3CF}"/>
    <cellStyle name="Comma [0] 1815" xfId="37478" hidden="1" xr:uid="{6572D116-46A5-4A69-9B67-A3A3FE74C8D0}"/>
    <cellStyle name="Comma [0] 1816" xfId="8050" hidden="1" xr:uid="{F63A6B27-A3AB-4CE2-B22E-D3D91B6D3EB3}"/>
    <cellStyle name="Comma [0] 1816" xfId="37438" hidden="1" xr:uid="{F6A87BA9-D98F-46B4-A3D1-DD23236FE197}"/>
    <cellStyle name="Comma [0] 1817" xfId="8130" hidden="1" xr:uid="{30E139B4-0384-4295-8DB9-5646EE571307}"/>
    <cellStyle name="Comma [0] 1817" xfId="37518" hidden="1" xr:uid="{0133BE23-48B8-43B6-BD6E-4DA46C480892}"/>
    <cellStyle name="Comma [0] 1818" xfId="8132" hidden="1" xr:uid="{154648F3-D1A2-43E1-8B2D-4A5438F67F18}"/>
    <cellStyle name="Comma [0] 1818" xfId="37520" hidden="1" xr:uid="{2994D845-96EE-4E6D-B1DC-D743DE71AB5F}"/>
    <cellStyle name="Comma [0] 1819" xfId="7851" hidden="1" xr:uid="{40A605A4-2152-4745-AF4B-B4EC3BA6304C}"/>
    <cellStyle name="Comma [0] 1819" xfId="37239" hidden="1" xr:uid="{D0511391-873A-40D5-A1D6-E7BE5CF6C659}"/>
    <cellStyle name="Comma [0] 182" xfId="4364" hidden="1" xr:uid="{8F987150-9AC4-4D44-A130-85ADEC18695F}"/>
    <cellStyle name="Comma [0] 182" xfId="33753" hidden="1" xr:uid="{7A0F4F6E-8BE1-409F-B98E-18326A66580C}"/>
    <cellStyle name="Comma [0] 1820" xfId="7833" hidden="1" xr:uid="{BE16A58C-3433-45FF-B823-7B7D0AF17098}"/>
    <cellStyle name="Comma [0] 1820" xfId="37221" hidden="1" xr:uid="{575F4818-D0D6-47A7-BE75-75023554BD0C}"/>
    <cellStyle name="Comma [0] 1821" xfId="8136" hidden="1" xr:uid="{09CAB561-722B-433B-97C2-1C30A684645D}"/>
    <cellStyle name="Comma [0] 1821" xfId="37524" hidden="1" xr:uid="{01E5FDF2-685B-4E87-B67A-A4D166DCEC3C}"/>
    <cellStyle name="Comma [0] 1822" xfId="8143" hidden="1" xr:uid="{5C1B46B9-7DDC-440D-AE63-B146A7446AAB}"/>
    <cellStyle name="Comma [0] 1822" xfId="37531" hidden="1" xr:uid="{4964BD69-E50B-4783-8742-909BB85B0274}"/>
    <cellStyle name="Comma [0] 1823" xfId="8145" hidden="1" xr:uid="{B45B7076-058C-471D-A6DF-7E580BE7BC2E}"/>
    <cellStyle name="Comma [0] 1823" xfId="37533" hidden="1" xr:uid="{0D61614C-905E-4326-9B5C-FBCC372B7F32}"/>
    <cellStyle name="Comma [0] 1824" xfId="8135" hidden="1" xr:uid="{C371DE12-A8DC-445A-B3BD-1C406ADE7525}"/>
    <cellStyle name="Comma [0] 1824" xfId="37523" hidden="1" xr:uid="{7C961D59-C24F-474A-910B-4EE3739475FE}"/>
    <cellStyle name="Comma [0] 1825" xfId="8141" hidden="1" xr:uid="{A6F9C761-2F0F-4E12-97BD-1BE6B7EEF952}"/>
    <cellStyle name="Comma [0] 1825" xfId="37529" hidden="1" xr:uid="{3C4F0577-857E-4C88-A3D7-9675D029B15C}"/>
    <cellStyle name="Comma [0] 1826" xfId="8148" hidden="1" xr:uid="{75DD502E-6A29-4A9C-A372-04EA48851739}"/>
    <cellStyle name="Comma [0] 1826" xfId="37536" hidden="1" xr:uid="{0BEA9E7E-E935-4E02-8629-16453F0888BE}"/>
    <cellStyle name="Comma [0] 1827" xfId="8150" hidden="1" xr:uid="{0A7828DF-1DC7-489D-8AE5-4D4D9A5F5CAA}"/>
    <cellStyle name="Comma [0] 1827" xfId="37538" hidden="1" xr:uid="{6AE59AD2-7289-4BEE-BEA4-98F4DF1666DC}"/>
    <cellStyle name="Comma [0] 1828" xfId="7925" hidden="1" xr:uid="{C348ED3A-796C-4F7E-A37D-D5995F22E8AF}"/>
    <cellStyle name="Comma [0] 1828" xfId="37313" hidden="1" xr:uid="{26A2F0A0-C825-40D7-AFCF-0A95C11CDB67}"/>
    <cellStyle name="Comma [0] 1829" xfId="7881" hidden="1" xr:uid="{A7CAA9E0-0674-4DF4-80AE-8393328430B5}"/>
    <cellStyle name="Comma [0] 1829" xfId="37269" hidden="1" xr:uid="{6341735B-464A-4E63-B8E1-A7B28CBC372A}"/>
    <cellStyle name="Comma [0] 183" xfId="4827" hidden="1" xr:uid="{DC34240C-96F8-4F15-B097-2901DF3368E3}"/>
    <cellStyle name="Comma [0] 183" xfId="34215" hidden="1" xr:uid="{48743F88-0434-4FFA-96E9-DB345925A7F0}"/>
    <cellStyle name="Comma [0] 1830" xfId="8161" hidden="1" xr:uid="{614B555B-6441-426D-AB39-EC39AB84E86E}"/>
    <cellStyle name="Comma [0] 1830" xfId="37549" hidden="1" xr:uid="{9149A47B-617E-4BE7-828F-FB9BBD5822EC}"/>
    <cellStyle name="Comma [0] 1831" xfId="8170" hidden="1" xr:uid="{CE0AA305-73AE-4481-B52C-19F73C7ECF18}"/>
    <cellStyle name="Comma [0] 1831" xfId="37558" hidden="1" xr:uid="{D8E01377-1CBE-4A89-97FE-6B4B119179C9}"/>
    <cellStyle name="Comma [0] 1832" xfId="8181" hidden="1" xr:uid="{8E19996D-9075-4AB1-AF73-946035FB1D8E}"/>
    <cellStyle name="Comma [0] 1832" xfId="37569" hidden="1" xr:uid="{110D23C7-601F-410A-858B-F498346534E4}"/>
    <cellStyle name="Comma [0] 1833" xfId="8187" hidden="1" xr:uid="{93832DBA-F361-442B-AC1B-F32C16436FA0}"/>
    <cellStyle name="Comma [0] 1833" xfId="37575" hidden="1" xr:uid="{D23F67EB-E9A0-4108-927E-C0D2FCF1B88D}"/>
    <cellStyle name="Comma [0] 1834" xfId="8169" hidden="1" xr:uid="{F8A75138-D1DF-4F67-BC6C-4DC8BC4B9B6B}"/>
    <cellStyle name="Comma [0] 1834" xfId="37557" hidden="1" xr:uid="{6AF5DEF4-4F87-43F5-9A0B-FA68D0EBD1E9}"/>
    <cellStyle name="Comma [0] 1835" xfId="8179" hidden="1" xr:uid="{61E1B11F-C997-4339-8FAE-CB4264D66726}"/>
    <cellStyle name="Comma [0] 1835" xfId="37567" hidden="1" xr:uid="{2D03897A-0F09-49D2-AB1C-49CBD32267A8}"/>
    <cellStyle name="Comma [0] 1836" xfId="8199" hidden="1" xr:uid="{D6CBEE7C-0296-4A1E-94F8-54B388539B34}"/>
    <cellStyle name="Comma [0] 1836" xfId="37587" hidden="1" xr:uid="{3EEBAB72-56A2-4191-8D3A-2CAFC1D1919C}"/>
    <cellStyle name="Comma [0] 1837" xfId="8201" hidden="1" xr:uid="{A37CD755-9681-459F-841C-3D6CB048FB68}"/>
    <cellStyle name="Comma [0] 1837" xfId="37589" hidden="1" xr:uid="{DAD01009-1D45-4C23-8FBD-3490D8D89B0C}"/>
    <cellStyle name="Comma [0] 1838" xfId="8152" hidden="1" xr:uid="{B62FF220-91A6-4FEE-AB61-F0D04E0688C4}"/>
    <cellStyle name="Comma [0] 1838" xfId="37540" hidden="1" xr:uid="{4E1FE3E4-F00E-416B-838E-E8641BEC5255}"/>
    <cellStyle name="Comma [0] 1839" xfId="7846" hidden="1" xr:uid="{54C0CFD3-B396-423C-A61D-730245BF9F45}"/>
    <cellStyle name="Comma [0] 1839" xfId="37234" hidden="1" xr:uid="{45282F8A-862B-4C6F-A270-0D1C4CFC1752}"/>
    <cellStyle name="Comma [0] 184" xfId="4860" hidden="1" xr:uid="{B32A4914-91BE-4E23-B496-122CECC481EC}"/>
    <cellStyle name="Comma [0] 184" xfId="34248" hidden="1" xr:uid="{5F18C799-BA5D-436C-BEB3-025F254E63D5}"/>
    <cellStyle name="Comma [0] 1840" xfId="8155" hidden="1" xr:uid="{365FEA76-1ED4-4E04-A515-1A2AEC1C260F}"/>
    <cellStyle name="Comma [0] 1840" xfId="37543" hidden="1" xr:uid="{E7CAAFDF-D9B0-4920-BE91-8DA8EF5D2B40}"/>
    <cellStyle name="Comma [0] 1841" xfId="7880" hidden="1" xr:uid="{D82B234A-BEDC-4553-B06B-8AD48508149B}"/>
    <cellStyle name="Comma [0] 1841" xfId="37268" hidden="1" xr:uid="{FFF35620-0939-4466-813D-F31BEA3EF82A}"/>
    <cellStyle name="Comma [0] 1842" xfId="7879" hidden="1" xr:uid="{048955E6-0CCF-4A19-925E-6C17EAE88E53}"/>
    <cellStyle name="Comma [0] 1842" xfId="37267" hidden="1" xr:uid="{06D0C0B1-FE10-49E2-810D-CD55CE979AD5}"/>
    <cellStyle name="Comma [0] 1843" xfId="8206" hidden="1" xr:uid="{98568DB7-712F-49CF-99BD-18E4FEBA5920}"/>
    <cellStyle name="Comma [0] 1843" xfId="37594" hidden="1" xr:uid="{FD9618D0-60E7-4B9F-8052-4CB65442D840}"/>
    <cellStyle name="Comma [0] 1844" xfId="7848" hidden="1" xr:uid="{CB03457F-A1DB-496B-B5E5-179B716A4FE6}"/>
    <cellStyle name="Comma [0] 1844" xfId="37236" hidden="1" xr:uid="{B5FEBEB9-F1D5-494D-965A-BB9ABAA7762F}"/>
    <cellStyle name="Comma [0] 1845" xfId="7882" hidden="1" xr:uid="{16F4DE10-C470-4414-A219-2DB8151916A0}"/>
    <cellStyle name="Comma [0] 1845" xfId="37270" hidden="1" xr:uid="{637CFAB1-C5E1-4CC6-AA4A-5FE8FE730C97}"/>
    <cellStyle name="Comma [0] 1846" xfId="8218" hidden="1" xr:uid="{061A0034-7C5F-4F0E-8431-5729A5846555}"/>
    <cellStyle name="Comma [0] 1846" xfId="37606" hidden="1" xr:uid="{059DBE75-574D-4579-B81E-8A0D7F026DE6}"/>
    <cellStyle name="Comma [0] 1847" xfId="8220" hidden="1" xr:uid="{FA0B2EF7-4F80-428C-930E-1B47F6D8B8FF}"/>
    <cellStyle name="Comma [0] 1847" xfId="37608" hidden="1" xr:uid="{DD8E9AE3-FF56-4265-9DF9-33C461E46F47}"/>
    <cellStyle name="Comma [0] 1848" xfId="8209" hidden="1" xr:uid="{934FA43A-AD8C-4F4A-9796-C779E2B1326C}"/>
    <cellStyle name="Comma [0] 1848" xfId="37597" hidden="1" xr:uid="{F6E5F3B9-5F80-4318-9A76-FAE5B35B5FA9}"/>
    <cellStyle name="Comma [0] 1849" xfId="8217" hidden="1" xr:uid="{404F9983-1462-4674-A7B5-DB01C38DF57A}"/>
    <cellStyle name="Comma [0] 1849" xfId="37605" hidden="1" xr:uid="{8C73435A-1AA0-4F56-83E8-284FFA515391}"/>
    <cellStyle name="Comma [0] 185" xfId="4868" hidden="1" xr:uid="{28D2962A-3D35-4AC1-AF09-7640D48BD91B}"/>
    <cellStyle name="Comma [0] 185" xfId="34256" hidden="1" xr:uid="{3214516B-DBEB-4451-BF2C-C6AA3975FC07}"/>
    <cellStyle name="Comma [0] 1850" xfId="7844" hidden="1" xr:uid="{EB917031-BBE3-43C1-A095-982EE573D1E7}"/>
    <cellStyle name="Comma [0] 1850" xfId="37232" hidden="1" xr:uid="{EBCC1024-F82C-4C2D-9884-C83210DA3B26}"/>
    <cellStyle name="Comma [0] 1851" xfId="8203" hidden="1" xr:uid="{65A56DED-20F7-4621-8674-E1FF2ED735A3}"/>
    <cellStyle name="Comma [0] 1851" xfId="37591" hidden="1" xr:uid="{3ED7DE67-07C4-4FA1-BC38-BCF4AC60F520}"/>
    <cellStyle name="Comma [0] 1852" xfId="8236" hidden="1" xr:uid="{23323D82-FB08-4C4F-B2B2-7BF790585777}"/>
    <cellStyle name="Comma [0] 1852" xfId="37624" hidden="1" xr:uid="{46C4C32B-5790-462D-B780-F8A7C25C22D8}"/>
    <cellStyle name="Comma [0] 1853" xfId="8244" hidden="1" xr:uid="{3F93935A-0673-41DA-B48F-52E83ADCD45A}"/>
    <cellStyle name="Comma [0] 1853" xfId="37632" hidden="1" xr:uid="{62F22C1D-3BD7-4DCA-BBA1-274D958C3ED5}"/>
    <cellStyle name="Comma [0] 1854" xfId="8153" hidden="1" xr:uid="{8BEE6CAF-D3D7-41D5-A648-0FE9114FE402}"/>
    <cellStyle name="Comma [0] 1854" xfId="37541" hidden="1" xr:uid="{ECB22F1E-6133-4E2F-9B95-B68BA358F6A9}"/>
    <cellStyle name="Comma [0] 1855" xfId="8232" hidden="1" xr:uid="{603CAA21-55B2-4508-947B-5F390FC69555}"/>
    <cellStyle name="Comma [0] 1855" xfId="37620" hidden="1" xr:uid="{E943D6E4-4513-4696-A70D-2EA5D96A7E23}"/>
    <cellStyle name="Comma [0] 1856" xfId="8253" hidden="1" xr:uid="{59A23F20-34AB-4838-B0EB-335332075FC9}"/>
    <cellStyle name="Comma [0] 1856" xfId="37641" hidden="1" xr:uid="{EDFB1453-22A9-4941-B968-C025F990BE79}"/>
    <cellStyle name="Comma [0] 1857" xfId="8255" hidden="1" xr:uid="{1159C832-A46B-4911-832F-AF8E2A6594C0}"/>
    <cellStyle name="Comma [0] 1857" xfId="37643" hidden="1" xr:uid="{AE8CC2D6-4A5D-4851-A6C3-790BFA8A6325}"/>
    <cellStyle name="Comma [0] 1858" xfId="8214" hidden="1" xr:uid="{B942B2B0-7DD0-4B7B-B243-9894CA42F3A0}"/>
    <cellStyle name="Comma [0] 1858" xfId="37602" hidden="1" xr:uid="{CC884B45-B08C-4F29-A6C0-6281F9A73979}"/>
    <cellStyle name="Comma [0] 1859" xfId="8159" hidden="1" xr:uid="{F911DB6A-C9B4-484A-B51A-ACD9658EA8F3}"/>
    <cellStyle name="Comma [0] 1859" xfId="37547" hidden="1" xr:uid="{37FF1411-CFE8-4483-82CC-0F495D49880F}"/>
    <cellStyle name="Comma [0] 186" xfId="4777" hidden="1" xr:uid="{44F0FA6E-89BB-4E56-917E-FCC93D2F153E}"/>
    <cellStyle name="Comma [0] 186" xfId="34165" hidden="1" xr:uid="{99893657-4B44-4DC0-BB0A-1A239ED96A55}"/>
    <cellStyle name="Comma [0] 1860" xfId="8212" hidden="1" xr:uid="{C3F6E8BB-9515-4BD3-97CE-8EA9007B77AE}"/>
    <cellStyle name="Comma [0] 1860" xfId="37600" hidden="1" xr:uid="{F327CF39-EC26-4B31-875C-09FE0A1F5C42}"/>
    <cellStyle name="Comma [0] 1861" xfId="8196" hidden="1" xr:uid="{C2072146-86C6-4656-A840-0DF677854E18}"/>
    <cellStyle name="Comma [0] 1861" xfId="37584" hidden="1" xr:uid="{39E45217-C16E-4460-AB1A-3414AF386B99}"/>
    <cellStyle name="Comma [0] 1862" xfId="8192" hidden="1" xr:uid="{4CCA6D7B-272F-4010-97D2-B007A6DB925F}"/>
    <cellStyle name="Comma [0] 1862" xfId="37580" hidden="1" xr:uid="{8F7EA304-E6A8-42B5-A0EC-07990506E5C2}"/>
    <cellStyle name="Comma [0] 1863" xfId="8263" hidden="1" xr:uid="{DB59C44C-3C64-443D-887B-FE2CA41D5B7E}"/>
    <cellStyle name="Comma [0] 1863" xfId="37651" hidden="1" xr:uid="{4B22DC3D-5F12-402E-9D0D-568467508401}"/>
    <cellStyle name="Comma [0] 1864" xfId="7836" hidden="1" xr:uid="{4F924CEA-5650-430B-9CD1-19499CD1E594}"/>
    <cellStyle name="Comma [0] 1864" xfId="37224" hidden="1" xr:uid="{9B937EE5-7311-4AF1-AC2F-A868D490C5E2}"/>
    <cellStyle name="Comma [0] 1865" xfId="7924" hidden="1" xr:uid="{1FC5CDFE-BA47-449F-8A4A-B7082B585619}"/>
    <cellStyle name="Comma [0] 1865" xfId="37312" hidden="1" xr:uid="{A619FEDC-07F8-4DFE-A2D9-6A1D22092132}"/>
    <cellStyle name="Comma [0] 1866" xfId="8271" hidden="1" xr:uid="{B5CEBD7D-705C-452B-829E-8F3C6B36A326}"/>
    <cellStyle name="Comma [0] 1866" xfId="37659" hidden="1" xr:uid="{5DBAAC0C-C409-4FEB-9EDA-97ED73B65607}"/>
    <cellStyle name="Comma [0] 1867" xfId="8273" hidden="1" xr:uid="{416A7FED-BBB3-406B-A8CF-2E343FF0CB7D}"/>
    <cellStyle name="Comma [0] 1867" xfId="37661" hidden="1" xr:uid="{1F0E22E5-0DC1-41A1-A6EC-892BC2AA36A1}"/>
    <cellStyle name="Comma [0] 1868" xfId="8222" hidden="1" xr:uid="{04704B36-376C-4254-9A3B-B51D0DCF0BE1}"/>
    <cellStyle name="Comma [0] 1868" xfId="37610" hidden="1" xr:uid="{E58FFADE-FFA0-404B-A64C-EC0140E63A62}"/>
    <cellStyle name="Comma [0] 1869" xfId="8198" hidden="1" xr:uid="{4B6D01D4-9B87-41BC-B38D-C0719CD08B64}"/>
    <cellStyle name="Comma [0] 1869" xfId="37586" hidden="1" xr:uid="{F44C4B96-CB3A-49E1-A5F3-74F8F2687F8A}"/>
    <cellStyle name="Comma [0] 187" xfId="4856" hidden="1" xr:uid="{47C12331-BDDE-4BCD-8911-427CC504D192}"/>
    <cellStyle name="Comma [0] 187" xfId="34244" hidden="1" xr:uid="{CD28BD98-B345-4C42-91AE-3F736101EC19}"/>
    <cellStyle name="Comma [0] 1870" xfId="8233" hidden="1" xr:uid="{1EAF03D6-27E8-4A4B-8836-51238A6F9392}"/>
    <cellStyle name="Comma [0] 1870" xfId="37621" hidden="1" xr:uid="{E0CA35C7-1C2B-4C5E-81F9-97F34C04CF3D}"/>
    <cellStyle name="Comma [0] 1871" xfId="8165" hidden="1" xr:uid="{4C0F1560-3FE2-42AE-944D-D52D57F98E96}"/>
    <cellStyle name="Comma [0] 1871" xfId="37553" hidden="1" xr:uid="{2704C984-EB86-4B3C-852C-4229D8AA2845}"/>
    <cellStyle name="Comma [0] 1872" xfId="8235" hidden="1" xr:uid="{01378C7C-CCE1-4D0A-AB71-4F0D5FC656A5}"/>
    <cellStyle name="Comma [0] 1872" xfId="37623" hidden="1" xr:uid="{17A9AD51-34D8-420A-ACB5-852ECDFCD709}"/>
    <cellStyle name="Comma [0] 1873" xfId="8280" hidden="1" xr:uid="{E6197683-9CA5-4A2B-B84F-1003FEE03599}"/>
    <cellStyle name="Comma [0] 1873" xfId="37668" hidden="1" xr:uid="{9FDDC982-96C2-4E97-85A8-46A9C604C60A}"/>
    <cellStyle name="Comma [0] 1874" xfId="8223" hidden="1" xr:uid="{98C952E3-8426-4D11-8BCA-6B811DA0AC7D}"/>
    <cellStyle name="Comma [0] 1874" xfId="37611" hidden="1" xr:uid="{A6CDA38A-87FC-49EF-9A50-C1CCBA1F88FA}"/>
    <cellStyle name="Comma [0] 1875" xfId="8180" hidden="1" xr:uid="{C3E8B7C9-9AD3-410D-AF56-532B10A6D635}"/>
    <cellStyle name="Comma [0] 1875" xfId="37568" hidden="1" xr:uid="{7D145EBC-376E-4617-BF5B-33FAAC4F2884}"/>
    <cellStyle name="Comma [0] 1876" xfId="8286" hidden="1" xr:uid="{6C9B9564-BB2F-46B0-9601-2BB1E2B0ADCF}"/>
    <cellStyle name="Comma [0] 1876" xfId="37674" hidden="1" xr:uid="{4C8C0EAF-B1D9-4787-9BF6-C56C8A7524B2}"/>
    <cellStyle name="Comma [0] 1877" xfId="8288" hidden="1" xr:uid="{1DE22C74-7F9C-4A91-985E-6AEC55C31095}"/>
    <cellStyle name="Comma [0] 1877" xfId="37676" hidden="1" xr:uid="{1B471B42-4866-4BF2-8111-A0C94C2AC3F8}"/>
    <cellStyle name="Comma [0] 1878" xfId="8241" hidden="1" xr:uid="{83272897-80D3-48FA-8DB0-BADD3FC0DB1D}"/>
    <cellStyle name="Comma [0] 1878" xfId="37629" hidden="1" xr:uid="{715C22EF-F98B-48A6-8AB8-835AF6BDCC87}"/>
    <cellStyle name="Comma [0] 1879" xfId="8247" hidden="1" xr:uid="{AC72DFC7-1830-41EA-BC41-35E6CA8D052D}"/>
    <cellStyle name="Comma [0] 1879" xfId="37635" hidden="1" xr:uid="{3BF49849-D160-4EF8-BEB0-BC8DFDDB7AE5}"/>
    <cellStyle name="Comma [0] 188" xfId="4877" hidden="1" xr:uid="{21B19D2F-73BA-43DF-A626-D8DCF579ACF8}"/>
    <cellStyle name="Comma [0] 188" xfId="34265" hidden="1" xr:uid="{8818A27F-9210-4157-9AFF-508BD3CBB6BE}"/>
    <cellStyle name="Comma [0] 1880" xfId="7873" hidden="1" xr:uid="{207300A3-F3D1-49B3-8FA8-5487727FCFCC}"/>
    <cellStyle name="Comma [0] 1880" xfId="37261" hidden="1" xr:uid="{02A7EF67-5611-47C3-AF71-BD27D4055CE5}"/>
    <cellStyle name="Comma [0] 1881" xfId="8197" hidden="1" xr:uid="{98485B0E-4666-4B58-80AE-9FAA51998D72}"/>
    <cellStyle name="Comma [0] 1881" xfId="37585" hidden="1" xr:uid="{AA625BBF-D067-499F-AD24-BB488D2F5684}"/>
    <cellStyle name="Comma [0] 1882" xfId="8205" hidden="1" xr:uid="{8A7BB1F6-6920-4C72-89B4-2708583F6B67}"/>
    <cellStyle name="Comma [0] 1882" xfId="37593" hidden="1" xr:uid="{58FC8477-1BCA-4D07-9C4B-8782A9FC576F}"/>
    <cellStyle name="Comma [0] 1883" xfId="8294" hidden="1" xr:uid="{188288AA-106A-431E-9883-19F6C58742DA}"/>
    <cellStyle name="Comma [0] 1883" xfId="37682" hidden="1" xr:uid="{4E0B95F3-B2B1-4921-B03A-A7BC61526179}"/>
    <cellStyle name="Comma [0] 1884" xfId="8208" hidden="1" xr:uid="{E06DD261-CACD-4ED7-91E4-28DFC9189758}"/>
    <cellStyle name="Comma [0] 1884" xfId="37596" hidden="1" xr:uid="{E0A791BC-6868-4245-A00D-2548EA37CE02}"/>
    <cellStyle name="Comma [0] 1885" xfId="8168" hidden="1" xr:uid="{5B99CAC2-BA1B-4449-A5EF-3E670412F6CA}"/>
    <cellStyle name="Comma [0] 1885" xfId="37556" hidden="1" xr:uid="{0B9417A1-0566-424F-A19B-2A7FFABC5C2F}"/>
    <cellStyle name="Comma [0] 1886" xfId="8299" hidden="1" xr:uid="{F4DFC785-C46D-4253-8690-BAF4CA8C734F}"/>
    <cellStyle name="Comma [0] 1886" xfId="37687" hidden="1" xr:uid="{17DD4B45-AF63-40B2-9F89-D4B85F0E3C5B}"/>
    <cellStyle name="Comma [0] 1887" xfId="8301" hidden="1" xr:uid="{4763A8D9-D383-4FBD-951A-F50A788D0958}"/>
    <cellStyle name="Comma [0] 1887" xfId="37689" hidden="1" xr:uid="{668123AA-4B01-45EC-AB64-D53D3F239299}"/>
    <cellStyle name="Comma [0] 1888" xfId="8260" hidden="1" xr:uid="{E89AC518-FD68-40F3-B5A1-FCE343759274}"/>
    <cellStyle name="Comma [0] 1888" xfId="37648" hidden="1" xr:uid="{8DD5AA99-E0E5-47A7-B9B3-27798DF1BF59}"/>
    <cellStyle name="Comma [0] 1889" xfId="8266" hidden="1" xr:uid="{D3593FBD-3AC0-4F73-9C39-A8271FB46B1D}"/>
    <cellStyle name="Comma [0] 1889" xfId="37654" hidden="1" xr:uid="{A4F0EFED-0B0C-4497-A7FD-8E92A9FB4590}"/>
    <cellStyle name="Comma [0] 189" xfId="4879" hidden="1" xr:uid="{7230C63C-75DB-4CA4-AAC7-9B4E6F4A4FB9}"/>
    <cellStyle name="Comma [0] 189" xfId="34267" hidden="1" xr:uid="{9FBF0AEA-0FD8-474D-9584-09085D70F44A}"/>
    <cellStyle name="Comma [0] 1890" xfId="8167" hidden="1" xr:uid="{4A26DC13-FB67-46E0-AF02-17F26D4DA75C}"/>
    <cellStyle name="Comma [0] 1890" xfId="37555" hidden="1" xr:uid="{BFEA10AD-E537-42CD-BCF0-30368C69FE4D}"/>
    <cellStyle name="Comma [0] 1891" xfId="8248" hidden="1" xr:uid="{4F7ADFBF-97F9-4A49-9AD5-D8792B88A0A9}"/>
    <cellStyle name="Comma [0] 1891" xfId="37636" hidden="1" xr:uid="{82A266D5-26CB-42A6-9752-B8672B916764}"/>
    <cellStyle name="Comma [0] 1892" xfId="8227" hidden="1" xr:uid="{67FCACE3-EDD2-4D17-B3A8-AC3D75766986}"/>
    <cellStyle name="Comma [0] 1892" xfId="37615" hidden="1" xr:uid="{C1069D08-899F-4F4B-8EE2-DBDF43ABF787}"/>
    <cellStyle name="Comma [0] 1893" xfId="8305" hidden="1" xr:uid="{28F0A660-080D-43E1-976B-0A56184A3B61}"/>
    <cellStyle name="Comma [0] 1893" xfId="37693" hidden="1" xr:uid="{388B5A35-C028-420B-A029-B449C37C00F6}"/>
    <cellStyle name="Comma [0] 1894" xfId="8246" hidden="1" xr:uid="{F6DEDC59-06EF-46BC-BFB9-891E499F1B52}"/>
    <cellStyle name="Comma [0] 1894" xfId="37634" hidden="1" xr:uid="{3FDF7A6F-4171-4939-A348-4327319124EA}"/>
    <cellStyle name="Comma [0] 1895" xfId="8184" hidden="1" xr:uid="{FF8ABBA0-3CBA-41B8-8504-9AE056D39D06}"/>
    <cellStyle name="Comma [0] 1895" xfId="37572" hidden="1" xr:uid="{1921C3DB-6FA4-40DB-A2B2-E0657DE063B6}"/>
    <cellStyle name="Comma [0] 1896" xfId="8312" hidden="1" xr:uid="{8310149C-845F-4A05-8E6A-ED65FB5F50E6}"/>
    <cellStyle name="Comma [0] 1896" xfId="37700" hidden="1" xr:uid="{C43250CF-04B2-4946-AFAF-3338C75AA313}"/>
    <cellStyle name="Comma [0] 1897" xfId="8314" hidden="1" xr:uid="{1C4B3CA9-562E-422C-A034-74DAFB2C7753}"/>
    <cellStyle name="Comma [0] 1897" xfId="37702" hidden="1" xr:uid="{59F9474E-80A1-4DB1-B87B-E3BD134D12F0}"/>
    <cellStyle name="Comma [0] 1898" xfId="8278" hidden="1" xr:uid="{C03E377E-D7E9-45DE-9794-BD85BE025A9D}"/>
    <cellStyle name="Comma [0] 1898" xfId="37666" hidden="1" xr:uid="{15B12915-046D-407B-864A-CB413D127C43}"/>
    <cellStyle name="Comma [0] 1899" xfId="8283" hidden="1" xr:uid="{DE8E8CFD-A9F6-43AF-B6D0-53821C629BC7}"/>
    <cellStyle name="Comma [0] 1899" xfId="37671" hidden="1" xr:uid="{FECC8CA6-DD0E-4EF7-8F2B-237961182C04}"/>
    <cellStyle name="Comma [0] 19" xfId="61428" hidden="1" xr:uid="{CDDC7C65-6FD9-4C34-BC70-0CFBD6D0DA4A}"/>
    <cellStyle name="Comma [0] 19" xfId="2130" hidden="1" xr:uid="{4D691627-5C2D-4A86-8055-C6583ECB0077}"/>
    <cellStyle name="Comma [0] 19" xfId="62248" hidden="1" xr:uid="{8250C937-A238-4AFE-901D-B0F9C14F9A80}"/>
    <cellStyle name="Comma [0] 19" xfId="487" hidden="1" xr:uid="{D6D3D6EB-E641-4B77-92B0-DF6D38C5AC95}"/>
    <cellStyle name="Comma [0] 19" xfId="61180" hidden="1" xr:uid="{29093608-0803-4788-A5F2-6E762DE4BFC0}"/>
    <cellStyle name="Comma [0] 19" xfId="62733" hidden="1" xr:uid="{A72F4648-6788-4FEF-A3E9-BE4D80BFBE0D}"/>
    <cellStyle name="Comma [0] 19" xfId="62815" hidden="1" xr:uid="{41250D34-E492-4F61-A8D9-685660E626EA}"/>
    <cellStyle name="Comma [0] 19" xfId="1728" hidden="1" xr:uid="{3C72CB8E-B79A-4EC3-90F1-8C71390686E4}"/>
    <cellStyle name="Comma [0] 19" xfId="252" hidden="1" xr:uid="{EED35A66-84CE-472E-AFA3-326C1EB8B0E1}"/>
    <cellStyle name="Comma [0] 19" xfId="61262" hidden="1" xr:uid="{25B1375B-CE72-4D4A-8B62-7741496844AC}"/>
    <cellStyle name="Comma [0] 19" xfId="62897" hidden="1" xr:uid="{9C262435-DAB1-4491-B43E-9BBC748C6A8B}"/>
    <cellStyle name="Comma [0] 19" xfId="33904" hidden="1" xr:uid="{A653F03D-64A2-48C0-BC06-B2DADA612239}"/>
    <cellStyle name="Comma [0] 19" xfId="416" hidden="1" xr:uid="{E73D3C2B-7090-4472-B30B-8B60EB101DB4}"/>
    <cellStyle name="Comma [0] 19" xfId="815" hidden="1" xr:uid="{A9CE2C94-99C4-4239-B8FD-ACE96647B657}"/>
    <cellStyle name="Comma [0] 19" xfId="980" hidden="1" xr:uid="{CEB074E7-839F-4D1A-A84F-D4E09B78974E}"/>
    <cellStyle name="Comma [0] 19" xfId="908" hidden="1" xr:uid="{C564971E-5C29-4084-A53A-D9D71376FB65}"/>
    <cellStyle name="Comma [0] 19" xfId="1471" hidden="1" xr:uid="{1C1AD9D0-FCE0-4C9E-9E74-4A7D45BA1126}"/>
    <cellStyle name="Comma [0] 19" xfId="63059" hidden="1" xr:uid="{423AE2D8-7BD3-4246-A278-F993B003BD8C}"/>
    <cellStyle name="Comma [0] 19" xfId="2223" hidden="1" xr:uid="{5D07FA23-53A0-4209-A9D6-27BAA6A6C1F8}"/>
    <cellStyle name="Comma [0] 19" xfId="2059" hidden="1" xr:uid="{CF87C994-74AA-4527-BDFA-F62616B0F7EF}"/>
    <cellStyle name="Comma [0] 19" xfId="88" hidden="1" xr:uid="{DBA2B4E0-21B0-4D30-A4BC-DB7011C40EC0}"/>
    <cellStyle name="Comma [0] 19" xfId="62328" hidden="1" xr:uid="{B015A3C2-4FA7-407F-816F-A68D955C496C}"/>
    <cellStyle name="Comma [0] 19" xfId="62485" hidden="1" xr:uid="{A90952CD-B7F4-4D73-8049-92DDD3248D88}"/>
    <cellStyle name="Comma [0] 19" xfId="1400" hidden="1" xr:uid="{EFF1CA20-B184-42A4-AEEB-A08B58737731}"/>
    <cellStyle name="Comma [0] 19" xfId="62166" hidden="1" xr:uid="{91D73887-BABB-449C-BA78-AEF3C1D3F9C0}"/>
    <cellStyle name="Comma [0] 19" xfId="2294" hidden="1" xr:uid="{740AA434-EC1A-4BEE-9514-2E65BB199523}"/>
    <cellStyle name="Comma [0] 19" xfId="1892" hidden="1" xr:uid="{C5FC81FF-BC00-4E6C-9E40-8BD33153B526}"/>
    <cellStyle name="Comma [0] 19" xfId="61592" hidden="1" xr:uid="{29EF12C5-2E43-496A-A472-C97D1282F16F}"/>
    <cellStyle name="Comma [0] 19" xfId="61672" hidden="1" xr:uid="{3214C4BC-C1CD-4C58-9AFB-2A60FE4D0924}"/>
    <cellStyle name="Comma [0] 19" xfId="62567" hidden="1" xr:uid="{B4EBA19D-7A34-40E2-A102-81F30356FC0E}"/>
    <cellStyle name="Comma [0] 19" xfId="1308" hidden="1" xr:uid="{664AA568-1E8C-4E7C-9565-B6BA7336ECC6}"/>
    <cellStyle name="Comma [0] 19" xfId="1072" hidden="1" xr:uid="{654C1A3F-06D2-4DC2-AF9E-55278ADD6584}"/>
    <cellStyle name="Comma [0] 19" xfId="4516" hidden="1" xr:uid="{7F6886B6-D8E8-4946-B61A-4BE68CDDD53B}"/>
    <cellStyle name="Comma [0] 19" xfId="744" hidden="1" xr:uid="{AC6CBEF6-9A15-42CD-B065-80DBA7C99C51}"/>
    <cellStyle name="Comma [0] 19" xfId="61510" hidden="1" xr:uid="{2D5EE927-1C67-4786-A5C5-5A1904DDD67B}"/>
    <cellStyle name="Comma [0] 19" xfId="1964" hidden="1" xr:uid="{E98268AE-E395-4968-90E4-7A31E7120A30}"/>
    <cellStyle name="Comma [0] 19" xfId="652" hidden="1" xr:uid="{3C0426B1-26CF-4D60-BD7C-6506ACE3B25D}"/>
    <cellStyle name="Comma [0] 19" xfId="580" hidden="1" xr:uid="{5329598B-334B-447F-BCD3-FBD599037D4D}"/>
    <cellStyle name="Comma [0] 19" xfId="61754" hidden="1" xr:uid="{800E8AC2-9222-48F1-8B6B-098E002D4654}"/>
    <cellStyle name="Comma [0] 19" xfId="61346" hidden="1" xr:uid="{972809A1-C030-4AA7-A036-817B295807F9}"/>
    <cellStyle name="Comma [0] 19" xfId="62977" hidden="1" xr:uid="{721BAFF5-F53B-4C91-A328-3489F0FA3F65}"/>
    <cellStyle name="Comma [0] 19" xfId="324" hidden="1" xr:uid="{9F675FA6-6B46-4C89-B0BF-D9C65B7AA7E2}"/>
    <cellStyle name="Comma [0] 19" xfId="1799" hidden="1" xr:uid="{382D0596-03AD-44D9-B9D1-297BC9AD676E}"/>
    <cellStyle name="Comma [0] 19" xfId="61836" hidden="1" xr:uid="{27ECA97A-EA52-47B7-BCDC-6FBBB0DDFA78}"/>
    <cellStyle name="Comma [0] 19" xfId="61918" hidden="1" xr:uid="{44DAACF5-DAEF-4A1E-8EEA-8A7CD4F83B58}"/>
    <cellStyle name="Comma [0] 19" xfId="62002" hidden="1" xr:uid="{DDC699E3-D351-4912-8C23-539B989E0827}"/>
    <cellStyle name="Comma [0] 19" xfId="62084" hidden="1" xr:uid="{72DF94B6-DFBC-4000-98C9-BF16266D536D}"/>
    <cellStyle name="Comma [0] 19" xfId="62651" hidden="1" xr:uid="{D53B1E1A-0D58-49B6-8352-E27E37873F64}"/>
    <cellStyle name="Comma [0] 19" xfId="159" hidden="1" xr:uid="{30547E36-CFDF-4EBE-B874-D36DADFA32DB}"/>
    <cellStyle name="Comma [0] 19" xfId="1636" hidden="1" xr:uid="{C15A3B04-7AD9-4F17-BAAF-C2424312857C}"/>
    <cellStyle name="Comma [0] 19" xfId="1564" hidden="1" xr:uid="{78747A62-1F5D-4F21-BA52-D922FBF6E970}"/>
    <cellStyle name="Comma [0] 19" xfId="62410" hidden="1" xr:uid="{16FB9D5C-9387-4809-B958-57361DD246BF}"/>
    <cellStyle name="Comma [0] 19" xfId="1143" hidden="1" xr:uid="{1B467ACA-1565-4DE7-BDAF-E0DCFC271DC5}"/>
    <cellStyle name="Comma [0] 19" xfId="1236" hidden="1" xr:uid="{1BDBAEB7-5F2E-419C-BC85-0A4F70233CF7}"/>
    <cellStyle name="Comma [0] 190" xfId="4838" hidden="1" xr:uid="{B3ECB771-F93A-4557-8F9E-D47F8C45337D}"/>
    <cellStyle name="Comma [0] 190" xfId="34226" hidden="1" xr:uid="{9E33271C-49EE-4AD3-BCF6-1EDB7F936620}"/>
    <cellStyle name="Comma [0] 1900" xfId="7847" hidden="1" xr:uid="{702A14AA-22A8-4F45-A00E-0137B6BE7F63}"/>
    <cellStyle name="Comma [0] 1900" xfId="37235" hidden="1" xr:uid="{498AB459-E582-4206-B3EF-03721062B80A}"/>
    <cellStyle name="Comma [0] 1901" xfId="8267" hidden="1" xr:uid="{275380FC-79BB-4CBB-BBC7-EA9E97DC729D}"/>
    <cellStyle name="Comma [0] 1901" xfId="37655" hidden="1" xr:uid="{D2B817F6-7FCF-4A88-93EF-D5A947E7A070}"/>
    <cellStyle name="Comma [0] 1902" xfId="8172" hidden="1" xr:uid="{3E44DEB5-8BB7-4CC2-8689-D45EBF309480}"/>
    <cellStyle name="Comma [0] 1902" xfId="37560" hidden="1" xr:uid="{44210BA2-D1EA-4751-B736-2675265A047A}"/>
    <cellStyle name="Comma [0] 1903" xfId="8318" hidden="1" xr:uid="{07D2D151-EC11-4B8E-89B1-3B8673B746CD}"/>
    <cellStyle name="Comma [0] 1903" xfId="37706" hidden="1" xr:uid="{4DE75A92-3187-47E5-AB73-75FEF5AA5D9B}"/>
    <cellStyle name="Comma [0] 1904" xfId="8265" hidden="1" xr:uid="{62C67766-9A8C-411A-A237-2ECF402E052C}"/>
    <cellStyle name="Comma [0] 1904" xfId="37653" hidden="1" xr:uid="{9F681CEC-F14A-417B-9031-9A81441675B8}"/>
    <cellStyle name="Comma [0] 1905" xfId="8204" hidden="1" xr:uid="{E0EFF043-F94A-4060-BC1E-F33148B223D7}"/>
    <cellStyle name="Comma [0] 1905" xfId="37592" hidden="1" xr:uid="{C6FACBC4-BA94-4B3C-B842-B99ED230E2F4}"/>
    <cellStyle name="Comma [0] 1906" xfId="8322" hidden="1" xr:uid="{10F36A73-1E6E-4913-AF7C-3097559746DA}"/>
    <cellStyle name="Comma [0] 1906" xfId="37710" hidden="1" xr:uid="{6556DEBB-6840-416F-B4BB-498A213C451E}"/>
    <cellStyle name="Comma [0] 1907" xfId="8324" hidden="1" xr:uid="{B73456B1-5423-4597-8D36-A6C84A37E260}"/>
    <cellStyle name="Comma [0] 1907" xfId="37712" hidden="1" xr:uid="{FD21801A-D9A1-48A3-9759-EE6AF4EC7BAA}"/>
    <cellStyle name="Comma [0] 1908" xfId="8292" hidden="1" xr:uid="{06FC837D-F57C-480B-A4A8-BDC04413E550}"/>
    <cellStyle name="Comma [0] 1908" xfId="37680" hidden="1" xr:uid="{27BD1229-3C5D-474B-AFD3-83199C246428}"/>
    <cellStyle name="Comma [0] 1909" xfId="8296" hidden="1" xr:uid="{28181ECE-F5FE-4362-9EB2-6B6775A9A551}"/>
    <cellStyle name="Comma [0] 1909" xfId="37684" hidden="1" xr:uid="{46354334-1D18-4761-B105-E8B80AA972A2}"/>
    <cellStyle name="Comma [0] 191" xfId="4783" hidden="1" xr:uid="{9D5C9A52-A0EB-4EB0-86A9-812834CEBD76}"/>
    <cellStyle name="Comma [0] 191" xfId="34171" hidden="1" xr:uid="{198020B6-22F2-44D0-91B7-BC785BFEE364}"/>
    <cellStyle name="Comma [0] 1910" xfId="8186" hidden="1" xr:uid="{A34823EC-A806-416C-8188-5868D2901410}"/>
    <cellStyle name="Comma [0] 1910" xfId="37574" hidden="1" xr:uid="{4DA6CED9-5C93-40CB-BDBB-83FF8AB3A061}"/>
    <cellStyle name="Comma [0] 1911" xfId="8284" hidden="1" xr:uid="{952A5A38-6901-49D2-A4BB-AC291B0CB526}"/>
    <cellStyle name="Comma [0] 1911" xfId="37672" hidden="1" xr:uid="{83A84523-1E00-4D6B-9CD5-AD2956ED5BF6}"/>
    <cellStyle name="Comma [0] 1912" xfId="8176" hidden="1" xr:uid="{9341510C-6551-4621-AEFA-E2D96BED7CE3}"/>
    <cellStyle name="Comma [0] 1912" xfId="37564" hidden="1" xr:uid="{BE1AD106-3DA1-4C66-B6C9-6EAA781D8926}"/>
    <cellStyle name="Comma [0] 1913" xfId="8328" hidden="1" xr:uid="{7CDCE89B-DCD4-4490-BCBA-3B3080D12D69}"/>
    <cellStyle name="Comma [0] 1913" xfId="37716" hidden="1" xr:uid="{6DBE4281-234B-487A-BF65-1A42378F2668}"/>
    <cellStyle name="Comma [0] 1914" xfId="8282" hidden="1" xr:uid="{7813058F-4E04-43B7-863D-60E3173A199D}"/>
    <cellStyle name="Comma [0] 1914" xfId="37670" hidden="1" xr:uid="{DC4E1B86-7D9B-47C2-8400-933924E02323}"/>
    <cellStyle name="Comma [0] 1915" xfId="8251" hidden="1" xr:uid="{D07AE236-985F-42CA-9867-F918B42E8C18}"/>
    <cellStyle name="Comma [0] 1915" xfId="37639" hidden="1" xr:uid="{81851D91-ED3D-43AA-B386-F6A5CCD1CC25}"/>
    <cellStyle name="Comma [0] 1916" xfId="8332" hidden="1" xr:uid="{B6DDF486-F44F-412B-AE21-A42387749B57}"/>
    <cellStyle name="Comma [0] 1916" xfId="37720" hidden="1" xr:uid="{50FC3738-19D5-4BDA-B227-3362B1AD94C3}"/>
    <cellStyle name="Comma [0] 1917" xfId="8334" hidden="1" xr:uid="{6AA1DED0-EF6A-4561-8D80-8495D9716101}"/>
    <cellStyle name="Comma [0] 1917" xfId="37722" hidden="1" xr:uid="{6433924D-76B7-4225-A82D-85C7534AA347}"/>
    <cellStyle name="Comma [0] 1918" xfId="8320" hidden="1" xr:uid="{3B29323D-060A-4898-85B5-5DB914257A45}"/>
    <cellStyle name="Comma [0] 1918" xfId="37708" hidden="1" xr:uid="{65B85F6C-8653-41F6-BBEB-8D6671676D26}"/>
    <cellStyle name="Comma [0] 1919" xfId="8307" hidden="1" xr:uid="{41525CF9-735B-45A4-AF6E-9F452A09BFAE}"/>
    <cellStyle name="Comma [0] 1919" xfId="37695" hidden="1" xr:uid="{DA5EA220-67A3-4C09-9CAB-BEEB95261E3F}"/>
    <cellStyle name="Comma [0] 192" xfId="4836" hidden="1" xr:uid="{08A8E336-AFEA-43CA-9334-199A3FC1A16F}"/>
    <cellStyle name="Comma [0] 192" xfId="34224" hidden="1" xr:uid="{88C34B80-E9D6-4EA2-A5C7-3DA687EBD055}"/>
    <cellStyle name="Comma [0] 1920" xfId="8331" hidden="1" xr:uid="{F58A9DD2-833C-4C70-A999-65C528DB2CCC}"/>
    <cellStyle name="Comma [0] 1920" xfId="37719" hidden="1" xr:uid="{F5829E9D-AB6A-4F8C-A0C2-EBA356378802}"/>
    <cellStyle name="Comma [0] 1921" xfId="8297" hidden="1" xr:uid="{28B8F5C4-9EE9-4A78-B999-65488AAFC7A6}"/>
    <cellStyle name="Comma [0] 1921" xfId="37685" hidden="1" xr:uid="{B8703F37-9D8C-440B-8C70-5C2732B9B767}"/>
    <cellStyle name="Comma [0] 1922" xfId="8269" hidden="1" xr:uid="{19E58339-F2C2-4B8D-8F25-B0925CBCDA93}"/>
    <cellStyle name="Comma [0] 1922" xfId="37657" hidden="1" xr:uid="{019CDE6B-3C02-45BE-9AB9-D9A3839A9CF6}"/>
    <cellStyle name="Comma [0] 1923" xfId="8336" hidden="1" xr:uid="{D71A7346-4961-4FFD-B800-5689D8FD9AEA}"/>
    <cellStyle name="Comma [0] 1923" xfId="37724" hidden="1" xr:uid="{CE474509-23C6-4925-8761-D308FA53DB6B}"/>
    <cellStyle name="Comma [0] 1924" xfId="8293" hidden="1" xr:uid="{C762E8B1-A543-4F53-89F6-A89C63F6AB9B}"/>
    <cellStyle name="Comma [0] 1924" xfId="37681" hidden="1" xr:uid="{8ED31A8A-DEF9-4A34-B40E-E74CF0B34502}"/>
    <cellStyle name="Comma [0] 1925" xfId="8327" hidden="1" xr:uid="{D1D79F35-B9F3-4CEF-B388-FA69C0C35DE2}"/>
    <cellStyle name="Comma [0] 1925" xfId="37715" hidden="1" xr:uid="{D87E3EB8-0A58-42BB-8120-87163EE7A99C}"/>
    <cellStyle name="Comma [0] 1926" xfId="8340" hidden="1" xr:uid="{E8311611-FB06-4B6F-9429-07334A8CC19D}"/>
    <cellStyle name="Comma [0] 1926" xfId="37728" hidden="1" xr:uid="{47B73184-CF37-4DA3-A2E8-F2901DD2506B}"/>
    <cellStyle name="Comma [0] 1927" xfId="8342" hidden="1" xr:uid="{03879BAF-8BA9-411B-A17C-862A800D6235}"/>
    <cellStyle name="Comma [0] 1927" xfId="37730" hidden="1" xr:uid="{6F8C472F-17F8-4922-AC95-FCD80D253F4C}"/>
    <cellStyle name="Comma [0] 1928" xfId="8210" hidden="1" xr:uid="{FECBDC58-EEC1-4A62-983B-609BAD9A5963}"/>
    <cellStyle name="Comma [0] 1928" xfId="37598" hidden="1" xr:uid="{5A8B56A5-2CB6-4F2A-81F2-C0A7AB8C4564}"/>
    <cellStyle name="Comma [0] 1929" xfId="8330" hidden="1" xr:uid="{7905E440-E261-4952-A332-D77DBAD197F7}"/>
    <cellStyle name="Comma [0] 1929" xfId="37718" hidden="1" xr:uid="{395E4B3C-62C4-4435-BADC-E256836EEE26}"/>
    <cellStyle name="Comma [0] 193" xfId="4820" hidden="1" xr:uid="{DD956F54-A44A-4539-B53C-4D0E04DFFA28}"/>
    <cellStyle name="Comma [0] 193" xfId="34208" hidden="1" xr:uid="{489F3DB7-89E0-4E61-8A05-14ABA6326CF6}"/>
    <cellStyle name="Comma [0] 1930" xfId="8270" hidden="1" xr:uid="{DF98AEBB-EEFE-4C30-BB51-693CE117D27E}"/>
    <cellStyle name="Comma [0] 1930" xfId="37658" hidden="1" xr:uid="{5993D90F-C45B-49AC-9504-E97F85561D24}"/>
    <cellStyle name="Comma [0] 1931" xfId="8304" hidden="1" xr:uid="{89FB3F7C-90B4-442C-87E4-083676EAA1C9}"/>
    <cellStyle name="Comma [0] 1931" xfId="37692" hidden="1" xr:uid="{2AC13DDE-E87F-448C-94A8-9EBA5603F2B9}"/>
    <cellStyle name="Comma [0] 1932" xfId="8317" hidden="1" xr:uid="{218F2F92-8B8A-4B78-AB13-F754B3439DA6}"/>
    <cellStyle name="Comma [0] 1932" xfId="37705" hidden="1" xr:uid="{0E11B49E-7BA5-4986-86B2-872591C2465E}"/>
    <cellStyle name="Comma [0] 1933" xfId="8345" hidden="1" xr:uid="{F549A837-25D9-4F0C-ABB1-5481D36A458E}"/>
    <cellStyle name="Comma [0] 1933" xfId="37733" hidden="1" xr:uid="{01512C3D-5A2F-44BF-9296-8FD80C9CF562}"/>
    <cellStyle name="Comma [0] 1934" xfId="8308" hidden="1" xr:uid="{DD1EF0B7-8DA7-49A1-95AF-DE7FAEF903CB}"/>
    <cellStyle name="Comma [0] 1934" xfId="37696" hidden="1" xr:uid="{69214624-730E-44A5-8990-DF098A6B22FE}"/>
    <cellStyle name="Comma [0] 1935" xfId="8268" hidden="1" xr:uid="{4D6AC016-FC84-4818-8AA4-A027E312B1AF}"/>
    <cellStyle name="Comma [0] 1935" xfId="37656" hidden="1" xr:uid="{77D7509B-EA17-40F5-A259-89EB1A3FE5E6}"/>
    <cellStyle name="Comma [0] 1936" xfId="8347" hidden="1" xr:uid="{8B7A657C-58B1-4B9C-BE17-E4CCD3ED94CC}"/>
    <cellStyle name="Comma [0] 1936" xfId="37735" hidden="1" xr:uid="{6DE1CACA-C046-4B48-9E6F-A3D6250C8AE3}"/>
    <cellStyle name="Comma [0] 1937" xfId="8349" hidden="1" xr:uid="{0B2B802A-86DE-4A30-8F0D-DAC8062DAC22}"/>
    <cellStyle name="Comma [0] 1937" xfId="37737" hidden="1" xr:uid="{F38FEC68-6FE5-4E26-A083-934C2B7DD9F3}"/>
    <cellStyle name="Comma [0] 1938" xfId="7861" hidden="1" xr:uid="{128FE4E9-66C7-4DC1-B359-97B5C501044F}"/>
    <cellStyle name="Comma [0] 1938" xfId="37249" hidden="1" xr:uid="{7032E324-EB79-41CF-A4CD-479DB59C33E6}"/>
    <cellStyle name="Comma [0] 1939" xfId="7858" hidden="1" xr:uid="{8ADD73E9-C561-456E-B0A0-64986592C548}"/>
    <cellStyle name="Comma [0] 1939" xfId="37246" hidden="1" xr:uid="{A893BA59-4076-499C-84A6-A849993C3ADF}"/>
    <cellStyle name="Comma [0] 194" xfId="4816" hidden="1" xr:uid="{A12D82FA-B295-41EC-A16B-AEA468062A28}"/>
    <cellStyle name="Comma [0] 194" xfId="34204" hidden="1" xr:uid="{E3C06B3F-DDC1-4165-B5E7-ED268F1C2ABF}"/>
    <cellStyle name="Comma [0] 1940" xfId="8355" hidden="1" xr:uid="{9533D310-7B03-493F-BDAD-21675A5FF396}"/>
    <cellStyle name="Comma [0] 1940" xfId="37743" hidden="1" xr:uid="{2CB3F523-3555-450C-8E7D-8804F80EE97D}"/>
    <cellStyle name="Comma [0] 1941" xfId="8361" hidden="1" xr:uid="{7451F641-F048-419F-A6C8-822A260A7B7D}"/>
    <cellStyle name="Comma [0] 1941" xfId="37749" hidden="1" xr:uid="{9330B4E6-C7B8-4CE9-A568-FDD31543AC60}"/>
    <cellStyle name="Comma [0] 1942" xfId="8363" hidden="1" xr:uid="{C5C77E11-1BCD-43D1-8A49-92E55C6A2135}"/>
    <cellStyle name="Comma [0] 1942" xfId="37751" hidden="1" xr:uid="{D3AAB5FF-085D-4E56-8616-9B5835AF5E55}"/>
    <cellStyle name="Comma [0] 1943" xfId="8354" hidden="1" xr:uid="{36A9DF9C-395F-4B16-9C60-D41D5CF0BBD7}"/>
    <cellStyle name="Comma [0] 1943" xfId="37742" hidden="1" xr:uid="{F64685CB-4707-4C10-9737-08E3DD6FC212}"/>
    <cellStyle name="Comma [0] 1944" xfId="8359" hidden="1" xr:uid="{7CA51628-C099-4DB0-830C-09BC53EFCCC2}"/>
    <cellStyle name="Comma [0] 1944" xfId="37747" hidden="1" xr:uid="{291A5DAE-E466-4BD6-8802-6B87800D96B8}"/>
    <cellStyle name="Comma [0] 1945" xfId="8365" hidden="1" xr:uid="{FBD118B5-43C2-47B6-BF0E-1BA832908DE1}"/>
    <cellStyle name="Comma [0] 1945" xfId="37753" hidden="1" xr:uid="{9CC5D1A9-01D0-43CE-AA09-2C3929CCC091}"/>
    <cellStyle name="Comma [0] 1946" xfId="8367" hidden="1" xr:uid="{2AA2BCFA-7751-451D-9B49-1F9E8D157A89}"/>
    <cellStyle name="Comma [0] 1946" xfId="37755" hidden="1" xr:uid="{E3603056-02AD-41B8-8DD3-9B152529C31D}"/>
    <cellStyle name="Comma [0] 1947" xfId="7884" hidden="1" xr:uid="{FC8E1761-8D7D-40C1-ADBC-62DD2981120F}"/>
    <cellStyle name="Comma [0] 1947" xfId="37272" hidden="1" xr:uid="{9F79DA75-5766-4A82-8291-DCE084FC6470}"/>
    <cellStyle name="Comma [0] 1948" xfId="7886" hidden="1" xr:uid="{AD499867-4A86-4454-B14A-782E920C8BBF}"/>
    <cellStyle name="Comma [0] 1948" xfId="37274" hidden="1" xr:uid="{DE636FC8-4F4B-4ED2-B413-C9543BA572FF}"/>
    <cellStyle name="Comma [0] 1949" xfId="8378" hidden="1" xr:uid="{2B283976-B757-4583-8C6A-20009BCB57F6}"/>
    <cellStyle name="Comma [0] 1949" xfId="37766" hidden="1" xr:uid="{6C6A5983-5F77-4B34-BFD3-6C536D6999A2}"/>
    <cellStyle name="Comma [0] 195" xfId="4887" hidden="1" xr:uid="{1DA556F9-DB48-4E97-B122-603BA84C1839}"/>
    <cellStyle name="Comma [0] 195" xfId="34275" hidden="1" xr:uid="{459F5603-4DDF-48A5-ADB3-9D7A44AB51B1}"/>
    <cellStyle name="Comma [0] 1950" xfId="8387" hidden="1" xr:uid="{CD6CE3DE-FC11-422C-804D-64B80DF76CD4}"/>
    <cellStyle name="Comma [0] 1950" xfId="37775" hidden="1" xr:uid="{34DEAC71-649E-4EBC-B43E-3644D2747C00}"/>
    <cellStyle name="Comma [0] 1951" xfId="8398" hidden="1" xr:uid="{AD7A2E4F-00FA-45BB-86EC-179A74CE57B0}"/>
    <cellStyle name="Comma [0] 1951" xfId="37786" hidden="1" xr:uid="{A7954192-C061-40F9-B940-681FB2340854}"/>
    <cellStyle name="Comma [0] 1952" xfId="8404" hidden="1" xr:uid="{D6A1F0BA-DDA1-4D20-ABD8-BD768764AC04}"/>
    <cellStyle name="Comma [0] 1952" xfId="37792" hidden="1" xr:uid="{47691724-CA8F-4EE0-8AC5-C52DD3DECB77}"/>
    <cellStyle name="Comma [0] 1953" xfId="8386" hidden="1" xr:uid="{34D5E02B-2188-4348-A4C5-700F5B6CCAA4}"/>
    <cellStyle name="Comma [0] 1953" xfId="37774" hidden="1" xr:uid="{CFD680AF-72CE-45A4-B36A-46A988E966BB}"/>
    <cellStyle name="Comma [0] 1954" xfId="8396" hidden="1" xr:uid="{F1B06584-1145-4F8D-AD82-53C540927E01}"/>
    <cellStyle name="Comma [0] 1954" xfId="37784" hidden="1" xr:uid="{5A8FE9F7-CD47-42DB-821F-AA378344F370}"/>
    <cellStyle name="Comma [0] 1955" xfId="8416" hidden="1" xr:uid="{8C6EF031-2F39-46E7-946B-588325D62C8C}"/>
    <cellStyle name="Comma [0] 1955" xfId="37804" hidden="1" xr:uid="{39F4DF6B-FDF0-4C41-ADE3-C3BF5F2DBEAC}"/>
    <cellStyle name="Comma [0] 1956" xfId="8418" hidden="1" xr:uid="{F8CC27BD-3868-4B7D-B807-D0C6FA2613B6}"/>
    <cellStyle name="Comma [0] 1956" xfId="37806" hidden="1" xr:uid="{260DB9B2-DC3A-4859-BE2F-F7372D5ADF6C}"/>
    <cellStyle name="Comma [0] 1957" xfId="8369" hidden="1" xr:uid="{A95ABD8B-2E1B-4909-B556-50B8343436D8}"/>
    <cellStyle name="Comma [0] 1957" xfId="37757" hidden="1" xr:uid="{C782C39E-E39E-4B30-B9B5-CC48A4367553}"/>
    <cellStyle name="Comma [0] 1958" xfId="7866" hidden="1" xr:uid="{069385C2-EEAF-4C89-9471-3DCACE89301A}"/>
    <cellStyle name="Comma [0] 1958" xfId="37254" hidden="1" xr:uid="{B8937925-09B5-4127-9203-4C66080F0126}"/>
    <cellStyle name="Comma [0] 1959" xfId="8372" hidden="1" xr:uid="{9E29CA62-328D-41DD-8E32-46A975310F2D}"/>
    <cellStyle name="Comma [0] 1959" xfId="37760" hidden="1" xr:uid="{957243DB-6AFE-4C77-A024-EC92BBAE648E}"/>
    <cellStyle name="Comma [0] 196" xfId="4759" hidden="1" xr:uid="{5F0B03E4-A28C-4679-B325-FFEB9B428744}"/>
    <cellStyle name="Comma [0] 196" xfId="34147" hidden="1" xr:uid="{EE7B5E1E-39DC-4CA1-86E0-ACEE25E159B0}"/>
    <cellStyle name="Comma [0] 1960" xfId="7871" hidden="1" xr:uid="{29C91953-D9C3-44FE-91BE-9706C2EEAFAF}"/>
    <cellStyle name="Comma [0] 1960" xfId="37259" hidden="1" xr:uid="{73952136-021C-4973-AA33-1D26F292B0E0}"/>
    <cellStyle name="Comma [0] 1961" xfId="7855" hidden="1" xr:uid="{9E7FF32C-6D9C-4509-B375-4E418FC73A77}"/>
    <cellStyle name="Comma [0] 1961" xfId="37243" hidden="1" xr:uid="{AB520600-9494-43C7-830F-FD0ED6ECDFC1}"/>
    <cellStyle name="Comma [0] 1962" xfId="8423" hidden="1" xr:uid="{01BFAEDE-AFE9-4E54-9EEA-AC80A4D7715D}"/>
    <cellStyle name="Comma [0] 1962" xfId="37811" hidden="1" xr:uid="{E3850EA0-6BD3-4D95-8197-EEBE91362E94}"/>
    <cellStyle name="Comma [0] 1963" xfId="7864" hidden="1" xr:uid="{023A0026-95C2-4C4C-A37A-F81EBB9F3416}"/>
    <cellStyle name="Comma [0] 1963" xfId="37252" hidden="1" xr:uid="{000F51BF-179F-49B2-82FF-DB0D9185C1C4}"/>
    <cellStyle name="Comma [0] 1964" xfId="7885" hidden="1" xr:uid="{5A70B54F-AF99-4B27-8357-4FB041414468}"/>
    <cellStyle name="Comma [0] 1964" xfId="37273" hidden="1" xr:uid="{11E4EB93-F578-4DF1-83C7-B60EFC796EFC}"/>
    <cellStyle name="Comma [0] 1965" xfId="8435" hidden="1" xr:uid="{467A3D54-3970-4F78-8270-26CD86354CCA}"/>
    <cellStyle name="Comma [0] 1965" xfId="37823" hidden="1" xr:uid="{B6FCD031-D4B4-4035-AFA4-A177AAD28FE8}"/>
    <cellStyle name="Comma [0] 1966" xfId="8437" hidden="1" xr:uid="{5B5FC9EB-6BED-480D-881E-970014C8C294}"/>
    <cellStyle name="Comma [0] 1966" xfId="37825" hidden="1" xr:uid="{08A2C0C7-611E-47EE-A768-B576780ED1E3}"/>
    <cellStyle name="Comma [0] 1967" xfId="8426" hidden="1" xr:uid="{0DD14EAB-1855-40DD-A289-3CB09C8753A6}"/>
    <cellStyle name="Comma [0] 1967" xfId="37814" hidden="1" xr:uid="{8E5AD46F-09F1-451E-97D8-928BE5BCC2B7}"/>
    <cellStyle name="Comma [0] 1968" xfId="8434" hidden="1" xr:uid="{8F17E046-C664-430C-9E41-7BC18328B0B6}"/>
    <cellStyle name="Comma [0] 1968" xfId="37822" hidden="1" xr:uid="{5F12E438-C86E-4B5E-A5F1-590B78A51A2F}"/>
    <cellStyle name="Comma [0] 1969" xfId="7868" hidden="1" xr:uid="{1D48FE80-1788-4D39-A59D-3207589112FE}"/>
    <cellStyle name="Comma [0] 1969" xfId="37256" hidden="1" xr:uid="{7785942F-0604-4614-A422-1783F96ABDD2}"/>
    <cellStyle name="Comma [0] 197" xfId="4330" hidden="1" xr:uid="{CDD2ABE8-2859-4F04-8FC9-BEFA94996366}"/>
    <cellStyle name="Comma [0] 197" xfId="33719" hidden="1" xr:uid="{B2F0EE18-AF4B-4F32-93D1-80C79F9786D4}"/>
    <cellStyle name="Comma [0] 1970" xfId="8420" hidden="1" xr:uid="{D73221BE-6017-4C97-9892-60DA1E5A3182}"/>
    <cellStyle name="Comma [0] 1970" xfId="37808" hidden="1" xr:uid="{A0A22C99-5A22-4AF8-AB43-49547F76A1F9}"/>
    <cellStyle name="Comma [0] 1971" xfId="8453" hidden="1" xr:uid="{1F22B389-5D8B-44D1-B3DA-0CD36CEB77FC}"/>
    <cellStyle name="Comma [0] 1971" xfId="37841" hidden="1" xr:uid="{301221F6-CE5F-4C66-BD6E-4C8DABED08AD}"/>
    <cellStyle name="Comma [0] 1972" xfId="8461" hidden="1" xr:uid="{B0EF4A15-673C-45D6-8C57-8DC92635BE84}"/>
    <cellStyle name="Comma [0] 1972" xfId="37849" hidden="1" xr:uid="{2DCEF098-FBDA-4296-8069-CCC1AF4C099E}"/>
    <cellStyle name="Comma [0] 1973" xfId="8370" hidden="1" xr:uid="{FEEF1AF4-2B51-4960-B255-186BC3CAC7AF}"/>
    <cellStyle name="Comma [0] 1973" xfId="37758" hidden="1" xr:uid="{809F8266-5713-45D8-B4E6-7D8966C60141}"/>
    <cellStyle name="Comma [0] 1974" xfId="8449" hidden="1" xr:uid="{0967D618-8DCD-4953-B6D7-5F0281514D32}"/>
    <cellStyle name="Comma [0] 1974" xfId="37837" hidden="1" xr:uid="{0DC634E9-D51A-42C8-AE95-ACDE6C3014A7}"/>
    <cellStyle name="Comma [0] 1975" xfId="8470" hidden="1" xr:uid="{0B5D91A5-A34B-4425-965E-CD5035F5BCBB}"/>
    <cellStyle name="Comma [0] 1975" xfId="37858" hidden="1" xr:uid="{06FFDCBB-8D56-4B35-A54A-4E7632083B75}"/>
    <cellStyle name="Comma [0] 1976" xfId="8472" hidden="1" xr:uid="{CA1D72B6-CD06-42C6-84E7-C7173442D752}"/>
    <cellStyle name="Comma [0] 1976" xfId="37860" hidden="1" xr:uid="{74B87D74-3BF7-4F67-9BF3-CA17F7DB96BE}"/>
    <cellStyle name="Comma [0] 1977" xfId="8431" hidden="1" xr:uid="{80DECB49-0FA4-41A0-8226-3299B94C37C1}"/>
    <cellStyle name="Comma [0] 1977" xfId="37819" hidden="1" xr:uid="{FFF7E79A-DD69-4A96-8826-AC44F8372806}"/>
    <cellStyle name="Comma [0] 1978" xfId="8376" hidden="1" xr:uid="{5D77D016-1661-4CEB-809C-5CB740828E88}"/>
    <cellStyle name="Comma [0] 1978" xfId="37764" hidden="1" xr:uid="{0F857335-96CC-49F6-8635-AD7A6144B471}"/>
    <cellStyle name="Comma [0] 1979" xfId="8429" hidden="1" xr:uid="{5597FD99-44DF-412E-9A24-1D5D59A9C33D}"/>
    <cellStyle name="Comma [0] 1979" xfId="37817" hidden="1" xr:uid="{9C79C0D1-A833-4853-984B-ADFE0B99B40E}"/>
    <cellStyle name="Comma [0] 198" xfId="4895" hidden="1" xr:uid="{6100C780-7764-41A2-8E0D-92FC12D788B1}"/>
    <cellStyle name="Comma [0] 198" xfId="34283" hidden="1" xr:uid="{E40E247C-826D-4D1E-9C15-98CC64B4128C}"/>
    <cellStyle name="Comma [0] 1980" xfId="8413" hidden="1" xr:uid="{72AF185D-7705-430C-816C-FDA99E3053A5}"/>
    <cellStyle name="Comma [0] 1980" xfId="37801" hidden="1" xr:uid="{E4CB0608-E709-41A8-B8AF-A0476C76A9A9}"/>
    <cellStyle name="Comma [0] 1981" xfId="8409" hidden="1" xr:uid="{0D222301-BA58-4499-B495-C9813741A084}"/>
    <cellStyle name="Comma [0] 1981" xfId="37797" hidden="1" xr:uid="{2B741A1A-F888-48BF-BEC6-89AA3DF3CAF8}"/>
    <cellStyle name="Comma [0] 1982" xfId="8480" hidden="1" xr:uid="{BC42A75F-C5F9-4248-8742-A2EAA3AFB1D1}"/>
    <cellStyle name="Comma [0] 1982" xfId="37868" hidden="1" xr:uid="{0D2FB8AB-AB66-40D6-A75B-2197A3601717}"/>
    <cellStyle name="Comma [0] 1983" xfId="8352" hidden="1" xr:uid="{DC467153-A45C-4BCD-B05B-C4CAAC7F5686}"/>
    <cellStyle name="Comma [0] 1983" xfId="37740" hidden="1" xr:uid="{ABF6CEC4-4C7F-44E4-B510-49A741A6654B}"/>
    <cellStyle name="Comma [0] 1984" xfId="7834" hidden="1" xr:uid="{66786045-4048-4DCE-A440-0ECCF3FDEB17}"/>
    <cellStyle name="Comma [0] 1984" xfId="37222" hidden="1" xr:uid="{E8489715-6646-410B-A8ED-16D6739DD1DB}"/>
    <cellStyle name="Comma [0] 1985" xfId="8488" hidden="1" xr:uid="{AA3DBAC2-E46D-4ADF-BDBB-07C948F0C7F1}"/>
    <cellStyle name="Comma [0] 1985" xfId="37876" hidden="1" xr:uid="{42D7FA67-15BD-4FA2-8755-1EF27B4A8F94}"/>
    <cellStyle name="Comma [0] 1986" xfId="8490" hidden="1" xr:uid="{CDA7247D-BC75-432A-B6E9-7C19166454EB}"/>
    <cellStyle name="Comma [0] 1986" xfId="37878" hidden="1" xr:uid="{8E18F40C-6106-4230-8FF9-59E10E143239}"/>
    <cellStyle name="Comma [0] 1987" xfId="8439" hidden="1" xr:uid="{B91C220F-289B-45E8-9B5D-0725E5FAB732}"/>
    <cellStyle name="Comma [0] 1987" xfId="37827" hidden="1" xr:uid="{71DDBE12-8616-4D15-86C7-C7D485FD1461}"/>
    <cellStyle name="Comma [0] 1988" xfId="8415" hidden="1" xr:uid="{634C0607-21F1-4A18-9427-E2040AC62D54}"/>
    <cellStyle name="Comma [0] 1988" xfId="37803" hidden="1" xr:uid="{8D1CEF0B-A245-4B6D-91CE-DD7A2B50BB02}"/>
    <cellStyle name="Comma [0] 1989" xfId="8450" hidden="1" xr:uid="{68B5878E-FFB4-4ACD-9A70-B2EEE805764E}"/>
    <cellStyle name="Comma [0] 1989" xfId="37838" hidden="1" xr:uid="{3414F729-B165-4E6D-8D5B-22FCB6B80D47}"/>
    <cellStyle name="Comma [0] 199" xfId="4897" hidden="1" xr:uid="{46528F55-4061-4456-9B60-4D7010F80387}"/>
    <cellStyle name="Comma [0] 199" xfId="34285" hidden="1" xr:uid="{190EB103-2699-4EE9-903E-6A441CF7808D}"/>
    <cellStyle name="Comma [0] 1990" xfId="8382" hidden="1" xr:uid="{F0570752-744D-46B0-B644-363D938EC324}"/>
    <cellStyle name="Comma [0] 1990" xfId="37770" hidden="1" xr:uid="{E2B7EE09-9384-4980-B754-86D6AADA15B5}"/>
    <cellStyle name="Comma [0] 1991" xfId="8452" hidden="1" xr:uid="{105ED8DA-709B-4F5A-9CD7-DCFAF3BCC1A3}"/>
    <cellStyle name="Comma [0] 1991" xfId="37840" hidden="1" xr:uid="{DCEC1603-1701-4A23-B2AA-BECB8743A0D0}"/>
    <cellStyle name="Comma [0] 1992" xfId="8497" hidden="1" xr:uid="{DDF8ADF2-E9C0-4CDF-B751-8D2B298C7344}"/>
    <cellStyle name="Comma [0] 1992" xfId="37885" hidden="1" xr:uid="{1DD0D2A0-4563-4188-8B16-81118AA3F6A9}"/>
    <cellStyle name="Comma [0] 1993" xfId="8440" hidden="1" xr:uid="{C5962C61-DEB1-429D-9382-AADB2E904226}"/>
    <cellStyle name="Comma [0] 1993" xfId="37828" hidden="1" xr:uid="{4ED4C910-FB61-483E-BE06-520AF02390BE}"/>
    <cellStyle name="Comma [0] 1994" xfId="8397" hidden="1" xr:uid="{7FFA3C91-ACA4-4845-AADF-267E1CC0CD7B}"/>
    <cellStyle name="Comma [0] 1994" xfId="37785" hidden="1" xr:uid="{661A683E-0649-4B1A-898E-89C79594B971}"/>
    <cellStyle name="Comma [0] 1995" xfId="8503" hidden="1" xr:uid="{C03BFA64-8174-4D81-BD39-7BFE97EF4C4B}"/>
    <cellStyle name="Comma [0] 1995" xfId="37891" hidden="1" xr:uid="{C22C9F4A-3583-4F31-B8DC-101CF5C2B7C5}"/>
    <cellStyle name="Comma [0] 1996" xfId="8505" hidden="1" xr:uid="{97B37BB9-AF1A-49CB-B106-39375849013A}"/>
    <cellStyle name="Comma [0] 1996" xfId="37893" hidden="1" xr:uid="{710E692C-2A03-4EAB-9C8A-6B4553547ACB}"/>
    <cellStyle name="Comma [0] 1997" xfId="8458" hidden="1" xr:uid="{FE25665E-E462-45C9-A675-E7737F5EE1A9}"/>
    <cellStyle name="Comma [0] 1997" xfId="37846" hidden="1" xr:uid="{2B1AD0E0-E8B1-43DE-94AE-1C8E66F59F65}"/>
    <cellStyle name="Comma [0] 1998" xfId="8464" hidden="1" xr:uid="{B030BB35-F07A-4241-828C-0EF0A5F67A00}"/>
    <cellStyle name="Comma [0] 1998" xfId="37852" hidden="1" xr:uid="{6570EC60-F620-4F8C-A985-D468E8AA1539}"/>
    <cellStyle name="Comma [0] 1999" xfId="8351" hidden="1" xr:uid="{81F82254-2C43-4621-A2C2-2B68E1404C9F}"/>
    <cellStyle name="Comma [0] 1999" xfId="37739" hidden="1" xr:uid="{89C57C48-44CF-4DA8-A007-2A126EBDB431}"/>
    <cellStyle name="Comma [0] 2" xfId="61228" hidden="1" xr:uid="{5ADA477E-D912-4597-9D29-7B7A93BBDF35}"/>
    <cellStyle name="Comma [0] 2" xfId="614" hidden="1" xr:uid="{D1474DB7-D4CA-4AE2-B9F7-DA6ED92720DE}"/>
    <cellStyle name="Comma [0] 2" xfId="290" hidden="1" xr:uid="{6B585EB6-8759-483A-B2D6-A9DF45558C2C}"/>
    <cellStyle name="Comma [0] 2" xfId="781" hidden="1" xr:uid="{7B13255A-4E42-44E2-B27A-FB1BF98E3FF7}"/>
    <cellStyle name="Comma [0] 2" xfId="61139" hidden="1" xr:uid="{FA945CDB-05B0-42A6-A38C-23A30C74BE80}"/>
    <cellStyle name="Comma [0] 2" xfId="2093" hidden="1" xr:uid="{A13A934C-A6AF-4B5B-AA17-B10B15A80D58}"/>
    <cellStyle name="Comma [0] 2" xfId="61312" hidden="1" xr:uid="{91F1B8BC-D37C-4F33-804F-5BBA60126ABE}"/>
    <cellStyle name="Comma [0] 2" xfId="1437" hidden="1" xr:uid="{4A4658B8-9A1C-46B4-8AC9-CAB3076AA07B}"/>
    <cellStyle name="Comma [0] 2" xfId="1930" hidden="1" xr:uid="{40D20BFF-8B94-4538-A304-C4CD53CC73A6}"/>
    <cellStyle name="Comma [0] 2" xfId="286" hidden="1" xr:uid="{4289C5E6-422C-4B1A-B1EC-3809F48A8717}"/>
    <cellStyle name="Comma [0] 2" xfId="62699" hidden="1" xr:uid="{92805F8C-5C16-4F5D-BD8F-8A904627C459}"/>
    <cellStyle name="Comma [0] 2" xfId="450" hidden="1" xr:uid="{F362D651-6B65-4D31-B6D4-74155EAD4E58}"/>
    <cellStyle name="Comma [0] 2" xfId="61802" hidden="1" xr:uid="{E5B51BAD-F825-4366-8C3E-6E45DFDDDFB4}"/>
    <cellStyle name="Comma [0] 2" xfId="942" hidden="1" xr:uid="{2960B4B7-5EC5-48F7-9559-AD74A0542713}"/>
    <cellStyle name="Comma [0] 2" xfId="946" hidden="1" xr:uid="{900CF59F-AA27-4591-946A-1979188F85E0}"/>
    <cellStyle name="Comma [0] 2" xfId="62294" hidden="1" xr:uid="{1C725045-0761-46F7-8D56-4C42F612FC51}"/>
    <cellStyle name="Comma [0] 2" xfId="125" hidden="1" xr:uid="{DCA0012D-6872-420A-9FCA-3114A17E1EA0}"/>
    <cellStyle name="Comma [0] 2" xfId="453" hidden="1" xr:uid="{4E8788BE-9F9B-47DA-BF8D-4E2292E13E08}"/>
    <cellStyle name="Comma [0] 2" xfId="1602" hidden="1" xr:uid="{04882311-B12A-4734-A840-B81666FCF0FF}"/>
    <cellStyle name="Comma [0] 2" xfId="1598" hidden="1" xr:uid="{5D1A2033-5312-4719-8495-DEF26935C5B9}"/>
    <cellStyle name="Comma [0] 2" xfId="1270" hidden="1" xr:uid="{0D629C1A-F521-499C-93A5-FA591FF1909B}"/>
    <cellStyle name="Comma [0] 2" xfId="63025" hidden="1" xr:uid="{7ECB4F3C-5D95-47C9-B228-85DBF3A69DC0}"/>
    <cellStyle name="Comma [0] 2" xfId="62617" hidden="1" xr:uid="{F8632352-B360-403F-8E5F-1935EFE7AA51}"/>
    <cellStyle name="Comma [0] 2" xfId="1762" hidden="1" xr:uid="{15AA601F-8E19-418A-8AEA-1D210AADB337}"/>
    <cellStyle name="Comma [0] 2" xfId="2096" hidden="1" xr:uid="{96F0C7FA-0B01-48C9-8EFF-870057777A8E}"/>
    <cellStyle name="Comma [0] 2" xfId="62376" hidden="1" xr:uid="{B3174324-D74A-410F-A3AB-BD10ABF81C25}"/>
    <cellStyle name="Comma [0] 2" xfId="1765" hidden="1" xr:uid="{E8C4CE12-7E0E-44D7-A03E-F2298171D39F}"/>
    <cellStyle name="Comma [0] 2" xfId="1106" hidden="1" xr:uid="{DAE982D1-51F5-4DA1-B8D0-EA8AA34AF0F8}"/>
    <cellStyle name="Comma [0] 2" xfId="4490" hidden="1" xr:uid="{2477A9E6-0771-46B6-8C4E-C11B2FA22D0C}"/>
    <cellStyle name="Comma [0] 2" xfId="61146" hidden="1" xr:uid="{2D7497CF-2290-414D-B4B4-5136655441CD}"/>
    <cellStyle name="Comma [0] 2" xfId="1109" hidden="1" xr:uid="{F3A60744-C398-4729-A12C-6AE5EF6CC2ED}"/>
    <cellStyle name="Comma [0] 2" xfId="61638" hidden="1" xr:uid="{3833E680-E8A9-4BDE-A339-99C0111D57EC}"/>
    <cellStyle name="Comma [0] 2" xfId="2260" hidden="1" xr:uid="{E23BF650-9060-4B0E-99C0-DFEB1A4C8470}"/>
    <cellStyle name="Comma [0] 2" xfId="61476" hidden="1" xr:uid="{8CAA6285-FA77-4A12-87DE-C146230FA907}"/>
    <cellStyle name="Comma [0] 2" xfId="61558" hidden="1" xr:uid="{74C393B8-8D14-4FEF-AE2A-5A1140A20A27}"/>
    <cellStyle name="Comma [0] 2" xfId="62214" hidden="1" xr:uid="{D4391AE6-EF9A-4E70-A211-2FBD2F7A78D0}"/>
    <cellStyle name="Comma [0] 2" xfId="122" hidden="1" xr:uid="{DDCC8A78-66A2-42A7-84F5-20F7FEA0ECE5}"/>
    <cellStyle name="Comma [0] 2" xfId="1926" hidden="1" xr:uid="{486E5345-CD23-472B-86BD-87A48102505F}"/>
    <cellStyle name="Comma [0] 2" xfId="2257" hidden="1" xr:uid="{8AF9FF4D-A817-4653-B30A-32BF489096B5}"/>
    <cellStyle name="Comma [0] 2" xfId="62943" hidden="1" xr:uid="{CD6B17C3-3BE1-449D-B724-7AD72B8AC6D8}"/>
    <cellStyle name="Comma [0] 2" xfId="1434" hidden="1" xr:uid="{36C56F17-8EF9-4A11-8327-2357B75DD54C}"/>
    <cellStyle name="Comma [0] 2" xfId="61884" hidden="1" xr:uid="{D6BE647B-AFA3-4AF0-BA3F-DCAE66616E98}"/>
    <cellStyle name="Comma [0] 2" xfId="618" hidden="1" xr:uid="{C2E26C20-0F52-45EF-B420-62C991D45F86}"/>
    <cellStyle name="Comma [0] 2" xfId="61968" hidden="1" xr:uid="{20FA29A4-1BBD-4AF6-8105-9C3631255F14}"/>
    <cellStyle name="Comma [0] 2" xfId="778" hidden="1" xr:uid="{AE65FC64-34E9-4210-852A-6070AA58BDE9}"/>
    <cellStyle name="Comma [0] 2" xfId="62050" hidden="1" xr:uid="{F19A528E-048C-417C-9CE6-8DC12FB31933}"/>
    <cellStyle name="Comma [0] 2" xfId="62132" hidden="1" xr:uid="{89D8A038-4EF1-481A-BD91-7A38C18F35F1}"/>
    <cellStyle name="Comma [0] 2" xfId="1274" hidden="1" xr:uid="{0843CD4C-9EEC-4B22-906F-5E290BF5A6C6}"/>
    <cellStyle name="Comma [0] 2" xfId="61394" hidden="1" xr:uid="{D1F2971B-45C3-430E-9C75-A77EBC8FC7F5}"/>
    <cellStyle name="Comma [0] 2" xfId="61720" hidden="1" xr:uid="{7E8B761C-E1F1-4573-A533-27FF8DED22D0}"/>
    <cellStyle name="Comma [0] 2" xfId="62781" hidden="1" xr:uid="{762262B3-D3E5-412F-B0B7-13C68987D37E}"/>
    <cellStyle name="Comma [0] 2" xfId="62863" hidden="1" xr:uid="{11296977-5495-4ACB-9122-2A7C1C3DDAF3}"/>
    <cellStyle name="Comma [0] 2" xfId="62533" hidden="1" xr:uid="{E0159135-5CB5-4F1E-B428-BDD1241AA1FC}"/>
    <cellStyle name="Comma [0] 20" xfId="62979" hidden="1" xr:uid="{C3D68B78-51E6-4537-B906-BBD96209A93A}"/>
    <cellStyle name="Comma [0] 20" xfId="63061" hidden="1" xr:uid="{B1034BDE-49BB-4C2A-8B81-CF5284934269}"/>
    <cellStyle name="Comma [0] 20" xfId="906" hidden="1" xr:uid="{00F1DEEC-BC7F-460F-AC4B-4058EF9AB1A6}"/>
    <cellStyle name="Comma [0] 20" xfId="742" hidden="1" xr:uid="{B7DF0E6F-A6A5-4F4C-A2B1-191920C04EBC}"/>
    <cellStyle name="Comma [0] 20" xfId="1473" hidden="1" xr:uid="{CF63A147-71AA-40A9-BDA6-13CBE662AC64}"/>
    <cellStyle name="Comma [0] 20" xfId="1638" hidden="1" xr:uid="{766C66B5-423F-4F31-973C-F95E41B64B0A}"/>
    <cellStyle name="Comma [0] 20" xfId="489" hidden="1" xr:uid="{074369E3-3C3B-4AE1-BE87-805E30D63213}"/>
    <cellStyle name="Comma [0] 20" xfId="654" hidden="1" xr:uid="{93A1E808-041C-4D5B-8A37-55D2838E8216}"/>
    <cellStyle name="Comma [0] 20" xfId="61182" hidden="1" xr:uid="{E4F32D51-672D-4146-BE98-7FAD5FB0A9A0}"/>
    <cellStyle name="Comma [0] 20" xfId="61264" hidden="1" xr:uid="{8FC1AC1D-3CC1-45F2-9977-E70ADC00C57D}"/>
    <cellStyle name="Comma [0] 20" xfId="1562" hidden="1" xr:uid="{5810FD83-1B55-4F7C-9D48-74F32140D99B}"/>
    <cellStyle name="Comma [0] 20" xfId="1398" hidden="1" xr:uid="{618B8EFC-3999-4FFD-9BD1-41933F1114CD}"/>
    <cellStyle name="Comma [0] 20" xfId="250" hidden="1" xr:uid="{EA39C486-4EF2-4FEB-BC8D-459F2213E625}"/>
    <cellStyle name="Comma [0] 20" xfId="86" hidden="1" xr:uid="{77CA4ABF-125A-42A7-A4E5-543CE44F9F0D}"/>
    <cellStyle name="Comma [0] 20" xfId="4529" hidden="1" xr:uid="{22696DE5-4589-4F1B-95EE-927487695525}"/>
    <cellStyle name="Comma [0] 20" xfId="33917" hidden="1" xr:uid="{D3A4F4B3-AA6F-4AA7-A504-3B9E7508A5C4}"/>
    <cellStyle name="Comma [0] 20" xfId="1234" hidden="1" xr:uid="{F0E4499C-7D5F-4301-832F-FF6EBC983F3C}"/>
    <cellStyle name="Comma [0] 20" xfId="1070" hidden="1" xr:uid="{8FADA9BE-E4D9-4990-BF34-4252C99C5B00}"/>
    <cellStyle name="Comma [0] 20" xfId="817" hidden="1" xr:uid="{CC1A9025-ED08-403C-8177-1AB5CB380BBC}"/>
    <cellStyle name="Comma [0] 20" xfId="982" hidden="1" xr:uid="{67F2E3F1-3059-4672-B53A-F3297B746023}"/>
    <cellStyle name="Comma [0] 20" xfId="2057" hidden="1" xr:uid="{C19ED987-3678-41CD-B161-9998A66A11E4}"/>
    <cellStyle name="Comma [0] 20" xfId="2221" hidden="1" xr:uid="{FB15BA4F-4B1C-421B-BC38-FE6FD094165B}"/>
    <cellStyle name="Comma [0] 20" xfId="62330" hidden="1" xr:uid="{2D42E426-9A24-49CC-A41C-29D1403A85A5}"/>
    <cellStyle name="Comma [0] 20" xfId="62412" hidden="1" xr:uid="{3E535154-47B5-461F-BBAE-409B6599143A}"/>
    <cellStyle name="Comma [0] 20" xfId="61838" hidden="1" xr:uid="{6B5D6E11-66DB-491E-86D6-D32006D77D05}"/>
    <cellStyle name="Comma [0] 20" xfId="61920" hidden="1" xr:uid="{0A3B27EB-EB58-4316-A650-603D42718C92}"/>
    <cellStyle name="Comma [0] 20" xfId="61430" hidden="1" xr:uid="{64276787-0894-476C-A232-0481F008B89A}"/>
    <cellStyle name="Comma [0] 20" xfId="61348" hidden="1" xr:uid="{E3F36A78-AA8F-4053-BFED-75335B378D07}"/>
    <cellStyle name="Comma [0] 20" xfId="1145" hidden="1" xr:uid="{9161C1CF-C230-417F-864A-4498133403A2}"/>
    <cellStyle name="Comma [0] 20" xfId="1310" hidden="1" xr:uid="{A62FC24D-3E26-4CD2-B99E-8A83A9457F8F}"/>
    <cellStyle name="Comma [0] 20" xfId="578" hidden="1" xr:uid="{0F89B72D-D231-4723-BF83-FB001AB282BC}"/>
    <cellStyle name="Comma [0] 20" xfId="414" hidden="1" xr:uid="{DE19DB99-86B4-4DF3-9784-B8448BB21949}"/>
    <cellStyle name="Comma [0] 20" xfId="326" hidden="1" xr:uid="{CF9BC9EC-95F2-42E3-BBF4-F68FF81B9CD3}"/>
    <cellStyle name="Comma [0] 20" xfId="161" hidden="1" xr:uid="{F2066C6F-E71C-4B40-A8F0-53F0076AD49C}"/>
    <cellStyle name="Comma [0] 20" xfId="62168" hidden="1" xr:uid="{BD96531D-DD16-4952-A0FB-EA9DCBC3A7C8}"/>
    <cellStyle name="Comma [0] 20" xfId="62250" hidden="1" xr:uid="{4719B5EE-B8E5-4FC7-BA39-D7A08158D866}"/>
    <cellStyle name="Comma [0] 20" xfId="62653" hidden="1" xr:uid="{7E6B549C-CEC7-4686-B364-899CFD0B0A53}"/>
    <cellStyle name="Comma [0] 20" xfId="62735" hidden="1" xr:uid="{CE69C9D1-C095-4CD6-9CDA-38BD8048D1BE}"/>
    <cellStyle name="Comma [0] 20" xfId="61674" hidden="1" xr:uid="{8B116A3F-E1F7-4524-BDCC-ED52F6AA12D1}"/>
    <cellStyle name="Comma [0] 20" xfId="61756" hidden="1" xr:uid="{A098ECF8-2AE4-403C-B6A0-7D6CBD8D7BDC}"/>
    <cellStyle name="Comma [0] 20" xfId="2132" hidden="1" xr:uid="{15E6B7D7-7B01-49A7-A97E-E0699153E3FD}"/>
    <cellStyle name="Comma [0] 20" xfId="2296" hidden="1" xr:uid="{F3E81441-EC0E-4F64-9A86-6E5DF4A81F58}"/>
    <cellStyle name="Comma [0] 20" xfId="62817" hidden="1" xr:uid="{0FE8ED8C-8502-467A-B679-0DE3823497CC}"/>
    <cellStyle name="Comma [0] 20" xfId="62899" hidden="1" xr:uid="{2511C134-4E8B-49A5-94F6-E50E188EB373}"/>
    <cellStyle name="Comma [0] 20" xfId="61512" hidden="1" xr:uid="{B246268F-533C-41CE-B7C3-2AF92072638E}"/>
    <cellStyle name="Comma [0] 20" xfId="61594" hidden="1" xr:uid="{E4ECABEF-63AD-43AC-B974-FCE9E9CE795C}"/>
    <cellStyle name="Comma [0] 20" xfId="1890" hidden="1" xr:uid="{7D7B83A9-13BF-4E09-91E4-FAFB2CB6114E}"/>
    <cellStyle name="Comma [0] 20" xfId="1726" hidden="1" xr:uid="{EF9D7FE1-F73E-4C7A-B7DD-992D35AF5697}"/>
    <cellStyle name="Comma [0] 20" xfId="62487" hidden="1" xr:uid="{5580D2E0-0349-4DE9-A026-A069437F0A29}"/>
    <cellStyle name="Comma [0] 20" xfId="62569" hidden="1" xr:uid="{6DDC9C77-71FD-48CC-9E54-5A6C89AED77F}"/>
    <cellStyle name="Comma [0] 20" xfId="62004" hidden="1" xr:uid="{F3C08AA9-E8A9-4DA1-A9D2-1D97A5B9E0D6}"/>
    <cellStyle name="Comma [0] 20" xfId="62086" hidden="1" xr:uid="{918E10BC-401B-4F41-8EDE-BFF6A1FF5E4F}"/>
    <cellStyle name="Comma [0] 20" xfId="1966" hidden="1" xr:uid="{2B301047-336D-4EE2-B4D5-87381AF5C338}"/>
    <cellStyle name="Comma [0] 20" xfId="1801" hidden="1" xr:uid="{6366608B-D542-4D83-82BF-EA58BA5FC76B}"/>
    <cellStyle name="Comma [0] 200" xfId="4846" hidden="1" xr:uid="{24C8689A-2AC8-4656-ABF2-24372BF139B1}"/>
    <cellStyle name="Comma [0] 200" xfId="34234" hidden="1" xr:uid="{89415D8A-8CBA-4736-B455-695C3D2F0C2A}"/>
    <cellStyle name="Comma [0] 2000" xfId="8414" hidden="1" xr:uid="{61B41B2A-5258-40ED-8FC2-5E8D552D9A4A}"/>
    <cellStyle name="Comma [0] 2000" xfId="37802" hidden="1" xr:uid="{38229AB1-ADE6-4AD3-BF66-11EFE8D1C0C4}"/>
    <cellStyle name="Comma [0] 2001" xfId="8422" hidden="1" xr:uid="{58A1AF10-C66B-489B-A52B-DC99271C828E}"/>
    <cellStyle name="Comma [0] 2001" xfId="37810" hidden="1" xr:uid="{8E8AD2B0-96FA-488B-B48D-3597357E4590}"/>
    <cellStyle name="Comma [0] 2002" xfId="8511" hidden="1" xr:uid="{7189ECF2-28AB-4F62-A109-B47F82D43D91}"/>
    <cellStyle name="Comma [0] 2002" xfId="37899" hidden="1" xr:uid="{6C41C52E-1220-4502-909C-4278E81FD900}"/>
    <cellStyle name="Comma [0] 2003" xfId="8425" hidden="1" xr:uid="{1BD75ACB-C888-4995-9197-4B568EAA6318}"/>
    <cellStyle name="Comma [0] 2003" xfId="37813" hidden="1" xr:uid="{AC55BA9B-415C-4C00-87B9-D7A4CF4E0333}"/>
    <cellStyle name="Comma [0] 2004" xfId="8385" hidden="1" xr:uid="{1C0B0653-DF94-4B94-BC61-EFBA1BE2E8D4}"/>
    <cellStyle name="Comma [0] 2004" xfId="37773" hidden="1" xr:uid="{8894D56A-C660-4113-8EB9-D817E6DA1317}"/>
    <cellStyle name="Comma [0] 2005" xfId="8516" hidden="1" xr:uid="{4458727A-FE3B-4823-8F0D-3896F541E479}"/>
    <cellStyle name="Comma [0] 2005" xfId="37904" hidden="1" xr:uid="{C2D55156-C70F-4E6E-808B-23FB8F492D60}"/>
    <cellStyle name="Comma [0] 2006" xfId="8518" hidden="1" xr:uid="{1A528563-0E39-46B6-8C08-DB4AE69E3F5C}"/>
    <cellStyle name="Comma [0] 2006" xfId="37906" hidden="1" xr:uid="{7A17076C-6AAD-400F-9FC8-10B9B52EB186}"/>
    <cellStyle name="Comma [0] 2007" xfId="8477" hidden="1" xr:uid="{AA673608-599C-46D6-9658-0FAC98F7DA80}"/>
    <cellStyle name="Comma [0] 2007" xfId="37865" hidden="1" xr:uid="{E586F528-7F05-49D7-AB82-ADCB4ACD71F1}"/>
    <cellStyle name="Comma [0] 2008" xfId="8483" hidden="1" xr:uid="{B0C6A0DA-6985-4691-A9CA-145553DA304F}"/>
    <cellStyle name="Comma [0] 2008" xfId="37871" hidden="1" xr:uid="{9DB27B8E-07ED-4E44-889B-FEF10924B4BB}"/>
    <cellStyle name="Comma [0] 2009" xfId="8384" hidden="1" xr:uid="{0F42A22D-8B64-49DE-BED3-B61D75DC1A6C}"/>
    <cellStyle name="Comma [0] 2009" xfId="37772" hidden="1" xr:uid="{30A255BF-A631-4F2E-9398-354C3BE19D4B}"/>
    <cellStyle name="Comma [0] 201" xfId="4822" hidden="1" xr:uid="{3D853793-B903-4DED-AF15-A0081BF51B0C}"/>
    <cellStyle name="Comma [0] 201" xfId="34210" hidden="1" xr:uid="{AC578A49-FCD9-41B7-BB8D-50CDF2287AA9}"/>
    <cellStyle name="Comma [0] 2010" xfId="8465" hidden="1" xr:uid="{550FD1C4-841B-4F05-99C5-EFB03C8BC50E}"/>
    <cellStyle name="Comma [0] 2010" xfId="37853" hidden="1" xr:uid="{3CC5A666-4A25-4866-8770-684C71758053}"/>
    <cellStyle name="Comma [0] 2011" xfId="8444" hidden="1" xr:uid="{A36FD2F6-368A-4570-BCEF-2CEC0767629D}"/>
    <cellStyle name="Comma [0] 2011" xfId="37832" hidden="1" xr:uid="{EDAC1408-1A86-4839-BE7B-6DDC8C988EF1}"/>
    <cellStyle name="Comma [0] 2012" xfId="8522" hidden="1" xr:uid="{7D19B0AC-F115-4AF4-9314-5BD721C24B41}"/>
    <cellStyle name="Comma [0] 2012" xfId="37910" hidden="1" xr:uid="{030EE9B3-1286-43B6-BD2B-FF7C2922FF5B}"/>
    <cellStyle name="Comma [0] 2013" xfId="8463" hidden="1" xr:uid="{96A2ACBC-E279-4BC0-8BB1-294A6C7FDEEA}"/>
    <cellStyle name="Comma [0] 2013" xfId="37851" hidden="1" xr:uid="{B872F994-B551-4B66-8B44-D80A3296D2E1}"/>
    <cellStyle name="Comma [0] 2014" xfId="8401" hidden="1" xr:uid="{64A3F845-3B76-4C6C-8D2A-BC0CA5094920}"/>
    <cellStyle name="Comma [0] 2014" xfId="37789" hidden="1" xr:uid="{3B9A6430-CA6D-460D-AF6A-F7EAAC789CA6}"/>
    <cellStyle name="Comma [0] 2015" xfId="8529" hidden="1" xr:uid="{36EDED93-35A9-4849-A190-3A2EF89824FF}"/>
    <cellStyle name="Comma [0] 2015" xfId="37917" hidden="1" xr:uid="{EE776F04-39EC-4892-A04D-4802A488E151}"/>
    <cellStyle name="Comma [0] 2016" xfId="8531" hidden="1" xr:uid="{FCFEFA34-6A4E-40D7-B08D-BB2D68D7C196}"/>
    <cellStyle name="Comma [0] 2016" xfId="37919" hidden="1" xr:uid="{F3B8068A-1066-4A90-BB21-D184D9985369}"/>
    <cellStyle name="Comma [0] 2017" xfId="8495" hidden="1" xr:uid="{3405B856-AD65-4982-BC1F-111297890603}"/>
    <cellStyle name="Comma [0] 2017" xfId="37883" hidden="1" xr:uid="{2CF70759-4FCB-4137-8EBA-8D1CEA422864}"/>
    <cellStyle name="Comma [0] 2018" xfId="8500" hidden="1" xr:uid="{7E5E6E7F-077B-411F-898E-2410E73139FC}"/>
    <cellStyle name="Comma [0] 2018" xfId="37888" hidden="1" xr:uid="{4C70F32D-A1A3-477E-A8BD-676160FAE974}"/>
    <cellStyle name="Comma [0] 2019" xfId="7865" hidden="1" xr:uid="{1C54B483-B9CE-471D-8517-E53F11DE54F5}"/>
    <cellStyle name="Comma [0] 2019" xfId="37253" hidden="1" xr:uid="{99B127A8-3D3D-428F-8812-ECAFAF92FF94}"/>
    <cellStyle name="Comma [0] 202" xfId="4857" hidden="1" xr:uid="{63734E61-A7FB-4789-B56D-41EDE1CE371F}"/>
    <cellStyle name="Comma [0] 202" xfId="34245" hidden="1" xr:uid="{49FED460-4665-49C9-8696-560BD89B789F}"/>
    <cellStyle name="Comma [0] 2020" xfId="8484" hidden="1" xr:uid="{A06EC0ED-8A92-4F23-B6DA-7B1935830525}"/>
    <cellStyle name="Comma [0] 2020" xfId="37872" hidden="1" xr:uid="{527504C3-DC88-4441-BE3D-4EC89220011F}"/>
    <cellStyle name="Comma [0] 2021" xfId="8389" hidden="1" xr:uid="{7D428DAE-96C3-4F1D-B749-9FC22DB5340F}"/>
    <cellStyle name="Comma [0] 2021" xfId="37777" hidden="1" xr:uid="{2712F43B-712C-42CC-B51A-670CC8A2C1A0}"/>
    <cellStyle name="Comma [0] 2022" xfId="8535" hidden="1" xr:uid="{5F2454DE-58FD-4BFD-83CE-73393ADE4A14}"/>
    <cellStyle name="Comma [0] 2022" xfId="37923" hidden="1" xr:uid="{FECAF586-7982-4792-B169-D5DAFBDD0F9F}"/>
    <cellStyle name="Comma [0] 2023" xfId="8482" hidden="1" xr:uid="{C2B491E8-0B8B-4BAF-A2B2-1444BFA30D94}"/>
    <cellStyle name="Comma [0] 2023" xfId="37870" hidden="1" xr:uid="{9B3A7DA0-1DAF-44EC-866E-57649789B720}"/>
    <cellStyle name="Comma [0] 2024" xfId="8421" hidden="1" xr:uid="{46E9C786-85AF-4372-9B4D-0EFE038F239B}"/>
    <cellStyle name="Comma [0] 2024" xfId="37809" hidden="1" xr:uid="{8BB57C88-ACAA-4EC0-901C-483D84D6D02D}"/>
    <cellStyle name="Comma [0] 2025" xfId="8539" hidden="1" xr:uid="{E018417B-BEF2-4F37-A740-76C5B8DDE1F9}"/>
    <cellStyle name="Comma [0] 2025" xfId="37927" hidden="1" xr:uid="{E007E3A4-2EFA-45F3-90B2-8ECC5BCCF7C1}"/>
    <cellStyle name="Comma [0] 2026" xfId="8541" hidden="1" xr:uid="{A71B1B8C-E9A1-4B27-AF41-29BED4451A94}"/>
    <cellStyle name="Comma [0] 2026" xfId="37929" hidden="1" xr:uid="{644A1A68-E394-47AD-AB1E-F34F2D729E07}"/>
    <cellStyle name="Comma [0] 2027" xfId="8509" hidden="1" xr:uid="{524CCCF3-BC4E-4620-A71C-FC7DDE73805C}"/>
    <cellStyle name="Comma [0] 2027" xfId="37897" hidden="1" xr:uid="{4D76CCB7-532A-4FDE-93A8-EC935DA72180}"/>
    <cellStyle name="Comma [0] 2028" xfId="8513" hidden="1" xr:uid="{7B55570C-F971-43DF-A255-FE5F0C00F563}"/>
    <cellStyle name="Comma [0] 2028" xfId="37901" hidden="1" xr:uid="{0944FA81-1EE0-4B87-AFCB-8BC8ED36657A}"/>
    <cellStyle name="Comma [0] 2029" xfId="8403" hidden="1" xr:uid="{356248FC-EA85-45B7-8046-B3F876249BFB}"/>
    <cellStyle name="Comma [0] 2029" xfId="37791" hidden="1" xr:uid="{83F7B5A9-50C6-4FE4-81A1-69A00B0073EA}"/>
    <cellStyle name="Comma [0] 203" xfId="4789" hidden="1" xr:uid="{86657DF4-9B40-4435-B5A3-42D3540BBEE9}"/>
    <cellStyle name="Comma [0] 203" xfId="34177" hidden="1" xr:uid="{12CF0CEA-C31D-4ED8-B6B9-F3E9BBABB75F}"/>
    <cellStyle name="Comma [0] 2030" xfId="8501" hidden="1" xr:uid="{5198E474-3E09-48B2-B75B-AA4658A167AF}"/>
    <cellStyle name="Comma [0] 2030" xfId="37889" hidden="1" xr:uid="{887DD7FD-0E05-4BAA-91E8-49202F7A0F97}"/>
    <cellStyle name="Comma [0] 2031" xfId="8393" hidden="1" xr:uid="{49CEBFCB-75A7-45ED-A44A-1029B21CCD93}"/>
    <cellStyle name="Comma [0] 2031" xfId="37781" hidden="1" xr:uid="{C59A660D-7D00-4D59-9203-23673FC5E2E6}"/>
    <cellStyle name="Comma [0] 2032" xfId="8545" hidden="1" xr:uid="{B33E9D5D-2ECC-459A-9259-F5184E437F7C}"/>
    <cellStyle name="Comma [0] 2032" xfId="37933" hidden="1" xr:uid="{802AA93B-1B36-451D-9A66-DBD77F3F5344}"/>
    <cellStyle name="Comma [0] 2033" xfId="8499" hidden="1" xr:uid="{478D320A-C33A-471E-8AA0-162E76B3925F}"/>
    <cellStyle name="Comma [0] 2033" xfId="37887" hidden="1" xr:uid="{F42F2725-5943-4892-9539-ADCEF3E72DB4}"/>
    <cellStyle name="Comma [0] 2034" xfId="8468" hidden="1" xr:uid="{78129168-514F-4A93-8F7F-FFE2F1B32242}"/>
    <cellStyle name="Comma [0] 2034" xfId="37856" hidden="1" xr:uid="{212D1660-616A-4284-AAE4-EB43EE2C9469}"/>
    <cellStyle name="Comma [0] 2035" xfId="8549" hidden="1" xr:uid="{9E941FED-B44D-4A56-9D5A-61A48CE3F21D}"/>
    <cellStyle name="Comma [0] 2035" xfId="37937" hidden="1" xr:uid="{ADCA3E5D-FADA-4C2B-A6CB-1C88906F2EF3}"/>
    <cellStyle name="Comma [0] 2036" xfId="8551" hidden="1" xr:uid="{017A2C99-DE71-4EDE-A678-63B704888430}"/>
    <cellStyle name="Comma [0] 2036" xfId="37939" hidden="1" xr:uid="{924138FD-449C-44AF-870A-B91F643698BE}"/>
    <cellStyle name="Comma [0] 2037" xfId="8537" hidden="1" xr:uid="{FEEB16AC-4B75-4043-96C7-B664FCB95051}"/>
    <cellStyle name="Comma [0] 2037" xfId="37925" hidden="1" xr:uid="{C611FAD6-F13D-44FF-A9F2-C8D189B473CF}"/>
    <cellStyle name="Comma [0] 2038" xfId="8524" hidden="1" xr:uid="{98E5B125-2BE4-49B8-8456-6AA4AC2569A5}"/>
    <cellStyle name="Comma [0] 2038" xfId="37912" hidden="1" xr:uid="{ACB4F0B4-8C1D-4924-81AD-142BD754D981}"/>
    <cellStyle name="Comma [0] 2039" xfId="8548" hidden="1" xr:uid="{AEFFCD92-1B4A-437B-83E3-56677E7AB775}"/>
    <cellStyle name="Comma [0] 2039" xfId="37936" hidden="1" xr:uid="{EA032FC8-CA67-455A-9275-E91D72779B83}"/>
    <cellStyle name="Comma [0] 204" xfId="4859" hidden="1" xr:uid="{8578E1B2-EF69-487F-A9D8-8CE349D99687}"/>
    <cellStyle name="Comma [0] 204" xfId="34247" hidden="1" xr:uid="{012627BE-6DF1-443C-B0D6-F2656C52431A}"/>
    <cellStyle name="Comma [0] 2040" xfId="8514" hidden="1" xr:uid="{9016B8BA-BFE5-4EAB-BFD1-F1F64DE377D5}"/>
    <cellStyle name="Comma [0] 2040" xfId="37902" hidden="1" xr:uid="{77C533AB-2DE3-427F-B9DE-324B67B89D4F}"/>
    <cellStyle name="Comma [0] 2041" xfId="8486" hidden="1" xr:uid="{5A46BE0D-13B2-49AF-BF85-2694A45E3909}"/>
    <cellStyle name="Comma [0] 2041" xfId="37874" hidden="1" xr:uid="{FC22227B-E485-4CAC-9F90-9F7897E56354}"/>
    <cellStyle name="Comma [0] 2042" xfId="8553" hidden="1" xr:uid="{279DC02E-9782-4573-B8A5-FD5F701C7699}"/>
    <cellStyle name="Comma [0] 2042" xfId="37941" hidden="1" xr:uid="{0E8E9A72-1E91-4A5B-A463-D4501BA031C0}"/>
    <cellStyle name="Comma [0] 2043" xfId="8510" hidden="1" xr:uid="{CBE99083-AF03-4AB4-8E5E-1B4D1DF61E49}"/>
    <cellStyle name="Comma [0] 2043" xfId="37898" hidden="1" xr:uid="{B93B615F-3B2B-4E8D-91EF-B4DCA4C7C278}"/>
    <cellStyle name="Comma [0] 2044" xfId="8544" hidden="1" xr:uid="{83DCF7B3-C3F6-43AF-8DFB-3DCDC191EE08}"/>
    <cellStyle name="Comma [0] 2044" xfId="37932" hidden="1" xr:uid="{05B12008-DB40-423D-993D-B73535D140D4}"/>
    <cellStyle name="Comma [0] 2045" xfId="8557" hidden="1" xr:uid="{DB79645C-2FB7-41D9-99A6-20FBCA9BE2EE}"/>
    <cellStyle name="Comma [0] 2045" xfId="37945" hidden="1" xr:uid="{58E6793C-C690-4C30-8742-69AEB7263BCD}"/>
    <cellStyle name="Comma [0] 2046" xfId="8559" hidden="1" xr:uid="{940ADE83-DF1C-4BB0-868E-53C4DB27A8AC}"/>
    <cellStyle name="Comma [0] 2046" xfId="37947" hidden="1" xr:uid="{DB02230E-89E9-4DB7-BD1E-A9F5F9598CCD}"/>
    <cellStyle name="Comma [0] 2047" xfId="8427" hidden="1" xr:uid="{74013D51-7994-4134-893A-13B543C617A3}"/>
    <cellStyle name="Comma [0] 2047" xfId="37815" hidden="1" xr:uid="{640CFFF2-B9AC-4530-B5A5-7C4B25A62194}"/>
    <cellStyle name="Comma [0] 2048" xfId="8547" hidden="1" xr:uid="{0834FC96-586B-4824-AC5B-15D8F42DE475}"/>
    <cellStyle name="Comma [0] 2048" xfId="37935" hidden="1" xr:uid="{68F2063F-C4A8-4C61-B738-AC311FF768CD}"/>
    <cellStyle name="Comma [0] 2049" xfId="8487" hidden="1" xr:uid="{95096A81-0EAD-4973-B61E-3E06A940AD5C}"/>
    <cellStyle name="Comma [0] 2049" xfId="37875" hidden="1" xr:uid="{F1861908-47D1-4551-AEF5-323A8CC24095}"/>
    <cellStyle name="Comma [0] 205" xfId="4904" hidden="1" xr:uid="{3CF89FD2-69CA-41FF-83CE-4AD2A69EE020}"/>
    <cellStyle name="Comma [0] 205" xfId="34292" hidden="1" xr:uid="{F76E2A7B-BEC1-4D45-A0E8-48141D4694A0}"/>
    <cellStyle name="Comma [0] 2050" xfId="8521" hidden="1" xr:uid="{45D02336-491A-49E0-9528-80C45A664087}"/>
    <cellStyle name="Comma [0] 2050" xfId="37909" hidden="1" xr:uid="{76C425F8-2D30-4292-8802-FF799253483C}"/>
    <cellStyle name="Comma [0] 2051" xfId="8534" hidden="1" xr:uid="{B3C83205-6625-467E-81B8-7000B6855F25}"/>
    <cellStyle name="Comma [0] 2051" xfId="37922" hidden="1" xr:uid="{373ED1F8-D6BE-4C02-8358-7C52F9573485}"/>
    <cellStyle name="Comma [0] 2052" xfId="8562" hidden="1" xr:uid="{48033E54-A53A-4784-AA46-93B3CBECA3F3}"/>
    <cellStyle name="Comma [0] 2052" xfId="37950" hidden="1" xr:uid="{2F5F1C16-2B84-499D-9502-B740D708D1ED}"/>
    <cellStyle name="Comma [0] 2053" xfId="8525" hidden="1" xr:uid="{8154CDD1-889D-423B-9B2B-EF8F01ABFE2D}"/>
    <cellStyle name="Comma [0] 2053" xfId="37913" hidden="1" xr:uid="{5D397274-50CE-4481-933B-26C4E00B8B7B}"/>
    <cellStyle name="Comma [0] 2054" xfId="8485" hidden="1" xr:uid="{F981432F-D901-496D-A7A7-1C77338392F0}"/>
    <cellStyle name="Comma [0] 2054" xfId="37873" hidden="1" xr:uid="{9A23DCA7-3585-49A2-A34B-A83F95C43C53}"/>
    <cellStyle name="Comma [0] 2055" xfId="8564" hidden="1" xr:uid="{EE6C01DE-2209-4BDC-8CC3-8EA672FA5E68}"/>
    <cellStyle name="Comma [0] 2055" xfId="37952" hidden="1" xr:uid="{C52DF081-C302-48EF-8BC8-CF14928FD9E0}"/>
    <cellStyle name="Comma [0] 2056" xfId="8566" hidden="1" xr:uid="{3334FF09-09AE-4456-9CAD-88E367BE63D3}"/>
    <cellStyle name="Comma [0] 2056" xfId="37954" hidden="1" xr:uid="{E4E88734-1503-4B1D-8A5F-A75380971E27}"/>
    <cellStyle name="Comma [0] 2057" xfId="7919" hidden="1" xr:uid="{45255306-CEBF-40CC-A942-B7DE6FFA7209}"/>
    <cellStyle name="Comma [0] 2057" xfId="37307" hidden="1" xr:uid="{EF8C4030-FC93-4AD1-8178-9E1D3A1F806A}"/>
    <cellStyle name="Comma [0] 2058" xfId="7875" hidden="1" xr:uid="{2465396F-1C8F-40CD-AA93-8DE6CBF6CAAA}"/>
    <cellStyle name="Comma [0] 2058" xfId="37263" hidden="1" xr:uid="{C8C5D3CF-6393-415B-81EE-21A40CC5524A}"/>
    <cellStyle name="Comma [0] 2059" xfId="8572" hidden="1" xr:uid="{67679055-7573-48B2-9405-CAB6B5D0A3DB}"/>
    <cellStyle name="Comma [0] 2059" xfId="37960" hidden="1" xr:uid="{CAA77485-9961-4DEC-BDAF-E3266E7C9634}"/>
    <cellStyle name="Comma [0] 206" xfId="4847" hidden="1" xr:uid="{DF53B9F5-F2C1-4528-96F3-F544677DF2EC}"/>
    <cellStyle name="Comma [0] 206" xfId="34235" hidden="1" xr:uid="{BFCF239A-34CC-4461-BE75-D3E775A848C1}"/>
    <cellStyle name="Comma [0] 2060" xfId="8578" hidden="1" xr:uid="{E77AF5B9-AFA9-45FC-87BA-37F9FB771AD8}"/>
    <cellStyle name="Comma [0] 2060" xfId="37966" hidden="1" xr:uid="{648C19D8-ECFB-46CC-A276-28BF0DBA9244}"/>
    <cellStyle name="Comma [0] 2061" xfId="8580" hidden="1" xr:uid="{EF9AEE83-CD1C-45C8-83F0-1A3EBC5A3018}"/>
    <cellStyle name="Comma [0] 2061" xfId="37968" hidden="1" xr:uid="{3C5838F8-099A-4AB6-90A2-FACDEF41C120}"/>
    <cellStyle name="Comma [0] 2062" xfId="8571" hidden="1" xr:uid="{61488A93-B0EF-40AA-8CD5-30F6EB123325}"/>
    <cellStyle name="Comma [0] 2062" xfId="37959" hidden="1" xr:uid="{45F9BAE6-2658-4E42-B021-41E814161521}"/>
    <cellStyle name="Comma [0] 2063" xfId="8576" hidden="1" xr:uid="{293BA14C-EA09-4F87-83FB-DAB945A4FAB3}"/>
    <cellStyle name="Comma [0] 2063" xfId="37964" hidden="1" xr:uid="{4EFC8046-547B-45BF-A269-6023F63B36BF}"/>
    <cellStyle name="Comma [0] 2064" xfId="8582" hidden="1" xr:uid="{F7E20C11-91EF-49A7-A4AD-CFA6B7C199A5}"/>
    <cellStyle name="Comma [0] 2064" xfId="37970" hidden="1" xr:uid="{A17FD40C-F8D6-4870-BF64-38438A439975}"/>
    <cellStyle name="Comma [0] 2065" xfId="8584" hidden="1" xr:uid="{5B700F0B-5DE4-4FE3-87C7-3BDF6143121E}"/>
    <cellStyle name="Comma [0] 2065" xfId="37972" hidden="1" xr:uid="{8BA0DC8D-1613-4272-910E-581D79A71F40}"/>
    <cellStyle name="Comma [0] 2066" xfId="7876" hidden="1" xr:uid="{80309CB9-C03A-41B9-AFE9-ACC0211D2852}"/>
    <cellStyle name="Comma [0] 2066" xfId="37264" hidden="1" xr:uid="{521F1A2D-0178-4AD5-9CD6-883E83A12434}"/>
    <cellStyle name="Comma [0] 2067" xfId="7854" hidden="1" xr:uid="{5C92DA08-D2CA-4DA4-A8E7-29C49635F827}"/>
    <cellStyle name="Comma [0] 2067" xfId="37242" hidden="1" xr:uid="{8C050669-2CB8-4197-B260-6240167AE373}"/>
    <cellStyle name="Comma [0] 2068" xfId="8595" hidden="1" xr:uid="{E9A028AE-17CB-4FC9-8838-EC9DF86B40D4}"/>
    <cellStyle name="Comma [0] 2068" xfId="37983" hidden="1" xr:uid="{27D57F71-E354-48EC-BB28-94AF4F2F2FEA}"/>
    <cellStyle name="Comma [0] 2069" xfId="8604" hidden="1" xr:uid="{3D9C7743-90F7-499F-8829-38A299580722}"/>
    <cellStyle name="Comma [0] 2069" xfId="37992" hidden="1" xr:uid="{ECE1B6F4-612B-4D43-ADC2-B04BE28215F9}"/>
    <cellStyle name="Comma [0] 207" xfId="4804" hidden="1" xr:uid="{768960EB-2822-48C2-9C97-6A3C9851DD6D}"/>
    <cellStyle name="Comma [0] 207" xfId="34192" hidden="1" xr:uid="{3CE78A55-9066-40CF-852B-813D5AE6FA9E}"/>
    <cellStyle name="Comma [0] 2070" xfId="8615" hidden="1" xr:uid="{19172632-111B-4CFB-8E8B-E1EF7EBCB4EB}"/>
    <cellStyle name="Comma [0] 2070" xfId="38003" hidden="1" xr:uid="{35792EDD-726D-4895-8B03-8AF1A2EF3B0E}"/>
    <cellStyle name="Comma [0] 2071" xfId="8621" hidden="1" xr:uid="{E536FC6D-0CC5-4C9A-95B2-D26A8FB583DD}"/>
    <cellStyle name="Comma [0] 2071" xfId="38009" hidden="1" xr:uid="{73B3F709-EDF4-4043-922A-9D20BEFF0B1F}"/>
    <cellStyle name="Comma [0] 2072" xfId="8603" hidden="1" xr:uid="{76A3F6C1-86D4-49B1-8FE0-DFD987C83176}"/>
    <cellStyle name="Comma [0] 2072" xfId="37991" hidden="1" xr:uid="{0BF03D50-EA76-4300-A5E0-1BF65D15DC8B}"/>
    <cellStyle name="Comma [0] 2073" xfId="8613" hidden="1" xr:uid="{32F0093D-B4AD-47C5-A20C-BF00CA65B7F2}"/>
    <cellStyle name="Comma [0] 2073" xfId="38001" hidden="1" xr:uid="{83FEDBB9-1B14-44DF-9ED7-B87E9AE2A33D}"/>
    <cellStyle name="Comma [0] 2074" xfId="8633" hidden="1" xr:uid="{F4808322-388B-4DA7-B8C4-B69FB15575D6}"/>
    <cellStyle name="Comma [0] 2074" xfId="38021" hidden="1" xr:uid="{319F9207-9428-472E-B9B6-1BB68CF081B0}"/>
    <cellStyle name="Comma [0] 2075" xfId="8635" hidden="1" xr:uid="{85A68138-C93E-47D2-AFFC-33CAC10465E1}"/>
    <cellStyle name="Comma [0] 2075" xfId="38023" hidden="1" xr:uid="{D54B1999-BFFE-4BD6-B0C4-3A9BDC553C81}"/>
    <cellStyle name="Comma [0] 2076" xfId="8586" hidden="1" xr:uid="{5017DDB2-5C24-4F16-AFA7-973A8BED7092}"/>
    <cellStyle name="Comma [0] 2076" xfId="37974" hidden="1" xr:uid="{7C71F6A1-5DC8-4ED3-8035-F9437D3235D6}"/>
    <cellStyle name="Comma [0] 2077" xfId="7842" hidden="1" xr:uid="{6F28F56B-0EAD-4CD3-8CC0-62B4030CE0A3}"/>
    <cellStyle name="Comma [0] 2077" xfId="37230" hidden="1" xr:uid="{0975EF56-E13A-4E80-B691-25C0C7B38AB7}"/>
    <cellStyle name="Comma [0] 2078" xfId="8589" hidden="1" xr:uid="{61C8EBFE-C4A5-404F-9FCD-0F059999D41E}"/>
    <cellStyle name="Comma [0] 2078" xfId="37977" hidden="1" xr:uid="{D00B868B-68F7-411C-B3DA-5DD7B1CB10CD}"/>
    <cellStyle name="Comma [0] 2079" xfId="7853" hidden="1" xr:uid="{97F12DA1-05AB-4173-8E09-FE0AA62E844D}"/>
    <cellStyle name="Comma [0] 2079" xfId="37241" hidden="1" xr:uid="{3DE973DC-4A7D-4B74-9ABA-7CABC6078E4F}"/>
    <cellStyle name="Comma [0] 208" xfId="4910" hidden="1" xr:uid="{E4758A25-3CA0-446D-A8D2-38B5E53010D0}"/>
    <cellStyle name="Comma [0] 208" xfId="34298" hidden="1" xr:uid="{7940A0EE-FF38-4D53-A84B-FAA48A4F8D06}"/>
    <cellStyle name="Comma [0] 2080" xfId="7852" hidden="1" xr:uid="{2A010B93-4D3E-4A49-8D27-E4D97EFB9325}"/>
    <cellStyle name="Comma [0] 2080" xfId="37240" hidden="1" xr:uid="{B4DCF024-0789-47BD-8D0E-62CF1584F749}"/>
    <cellStyle name="Comma [0] 2081" xfId="8640" hidden="1" xr:uid="{A478C64A-83B4-4C55-8E0E-958C9904423C}"/>
    <cellStyle name="Comma [0] 2081" xfId="38028" hidden="1" xr:uid="{CEF61EF5-FF2F-4718-9DB8-BD088CBAC9C3}"/>
    <cellStyle name="Comma [0] 2082" xfId="7928" hidden="1" xr:uid="{E5522FA1-9968-4318-8DD9-F863C7BA8BCC}"/>
    <cellStyle name="Comma [0] 2082" xfId="37316" hidden="1" xr:uid="{C1EB1DBC-C937-495C-ABBC-55DE3F2F2A75}"/>
    <cellStyle name="Comma [0] 2083" xfId="8129" hidden="1" xr:uid="{EFA7D839-840E-46A7-91F8-DEA2353F3C4D}"/>
    <cellStyle name="Comma [0] 2083" xfId="37517" hidden="1" xr:uid="{B4CD51C5-ABA2-4C92-B8BD-9B88332CA872}"/>
    <cellStyle name="Comma [0] 2084" xfId="8652" hidden="1" xr:uid="{763BFD28-B889-4D57-98C8-1B48352DFEB3}"/>
    <cellStyle name="Comma [0] 2084" xfId="38040" hidden="1" xr:uid="{C173ABA5-011E-4872-941C-693A826C847D}"/>
    <cellStyle name="Comma [0] 2085" xfId="8654" hidden="1" xr:uid="{AA939702-880B-48BD-821B-E1BC8753C7DC}"/>
    <cellStyle name="Comma [0] 2085" xfId="38042" hidden="1" xr:uid="{E171C08B-353C-4A4D-9AFD-17F09A5A7E6E}"/>
    <cellStyle name="Comma [0] 2086" xfId="8643" hidden="1" xr:uid="{03BC9582-8A1E-4D9F-BBDE-15B05AF1C0C0}"/>
    <cellStyle name="Comma [0] 2086" xfId="38031" hidden="1" xr:uid="{6EE871F7-D95F-4C40-9CA1-B68097F4F2A7}"/>
    <cellStyle name="Comma [0] 2087" xfId="8651" hidden="1" xr:uid="{C2B93789-3841-49D2-928A-3C01474D8858}"/>
    <cellStyle name="Comma [0] 2087" xfId="38039" hidden="1" xr:uid="{D19FA1E3-C8B3-40B6-ADE4-E288DB3D79D9}"/>
    <cellStyle name="Comma [0] 2088" xfId="8138" hidden="1" xr:uid="{00DB667B-7719-41F6-BB6E-8C85AF45002B}"/>
    <cellStyle name="Comma [0] 2088" xfId="37526" hidden="1" xr:uid="{CDD3780A-90D2-47EA-A3EE-9F4DDF49DBFD}"/>
    <cellStyle name="Comma [0] 2089" xfId="8637" hidden="1" xr:uid="{8E832978-4006-4A42-B470-BD26C8F93A7C}"/>
    <cellStyle name="Comma [0] 2089" xfId="38025" hidden="1" xr:uid="{DCAD29C0-6466-46D2-8E92-90CBC221A92E}"/>
    <cellStyle name="Comma [0] 209" xfId="4912" hidden="1" xr:uid="{356C99E8-AC01-49CA-B876-9D929FD2D7EE}"/>
    <cellStyle name="Comma [0] 209" xfId="34300" hidden="1" xr:uid="{2ECFAD47-2959-4173-A83E-FFFA18E175BA}"/>
    <cellStyle name="Comma [0] 2090" xfId="8670" hidden="1" xr:uid="{942D5950-31B2-4C40-81D4-3841C552718F}"/>
    <cellStyle name="Comma [0] 2090" xfId="38058" hidden="1" xr:uid="{7DC9E805-844D-4DD3-BC00-D48D643388A0}"/>
    <cellStyle name="Comma [0] 2091" xfId="8678" hidden="1" xr:uid="{1049B693-EA09-4129-9821-FA0C99545720}"/>
    <cellStyle name="Comma [0] 2091" xfId="38066" hidden="1" xr:uid="{B1553569-7019-4F81-B320-2B17DC2486BB}"/>
    <cellStyle name="Comma [0] 2092" xfId="8587" hidden="1" xr:uid="{E0F7CDA8-DAA4-49E7-A311-48BBC3BF42A0}"/>
    <cellStyle name="Comma [0] 2092" xfId="37975" hidden="1" xr:uid="{51A68E6F-59B6-4DA3-ADAF-A2E27BCF2C45}"/>
    <cellStyle name="Comma [0] 2093" xfId="8666" hidden="1" xr:uid="{3AF440FA-2E5E-44B0-9DBB-5D6E9AFD0CC7}"/>
    <cellStyle name="Comma [0] 2093" xfId="38054" hidden="1" xr:uid="{15FA837D-F9DF-4BE1-BA87-748176A326C4}"/>
    <cellStyle name="Comma [0] 2094" xfId="8687" hidden="1" xr:uid="{D7BB6077-7466-4EB3-A24D-36D5F6278A97}"/>
    <cellStyle name="Comma [0] 2094" xfId="38075" hidden="1" xr:uid="{750A3875-7CE9-4245-AB38-C7CB3C972ABA}"/>
    <cellStyle name="Comma [0] 2095" xfId="8689" hidden="1" xr:uid="{E80A1D9C-00DE-4853-8FF9-F2F2DF136B93}"/>
    <cellStyle name="Comma [0] 2095" xfId="38077" hidden="1" xr:uid="{FC62D08E-1662-44BE-B9AD-D2299BC0F8E5}"/>
    <cellStyle name="Comma [0] 2096" xfId="8648" hidden="1" xr:uid="{9CA3DAE2-93CE-41C7-A1D5-AE5DD00619B8}"/>
    <cellStyle name="Comma [0] 2096" xfId="38036" hidden="1" xr:uid="{74476CB2-ECB4-4148-8B0C-C82145F1263B}"/>
    <cellStyle name="Comma [0] 2097" xfId="8593" hidden="1" xr:uid="{A6554C8D-4A98-434B-9EE9-387E75EC851B}"/>
    <cellStyle name="Comma [0] 2097" xfId="37981" hidden="1" xr:uid="{AA90DB4E-90F5-4A2E-A818-B84BA58DB01B}"/>
    <cellStyle name="Comma [0] 2098" xfId="8646" hidden="1" xr:uid="{EA9479B3-69FD-4FAD-83C3-7E54FBCB272A}"/>
    <cellStyle name="Comma [0] 2098" xfId="38034" hidden="1" xr:uid="{493DB6E6-F7D3-46DE-92D7-239B7C8DD313}"/>
    <cellStyle name="Comma [0] 2099" xfId="8630" hidden="1" xr:uid="{DE723225-C13E-464B-A44F-DB66F857E1CD}"/>
    <cellStyle name="Comma [0] 2099" xfId="38018" hidden="1" xr:uid="{7F1EE6B4-52B6-4988-A45F-3A8C7C274EB3}"/>
    <cellStyle name="Comma [0] 21" xfId="2055" hidden="1" xr:uid="{C30C7761-7C5C-4E0E-B5FF-016B3C1597F2}"/>
    <cellStyle name="Comma [0] 21" xfId="328" hidden="1" xr:uid="{2352A7FD-1484-413A-980F-3ABE9FDB5962}"/>
    <cellStyle name="Comma [0] 21" xfId="62252" hidden="1" xr:uid="{0088988C-1C35-418B-B8BC-6DF1C0FF2056}"/>
    <cellStyle name="Comma [0] 21" xfId="61184" hidden="1" xr:uid="{33985CB9-BA12-47A2-8041-AD7E604AA638}"/>
    <cellStyle name="Comma [0] 21" xfId="2219" hidden="1" xr:uid="{CDFA1A0E-B600-41CB-A826-DB0BFB60C88C}"/>
    <cellStyle name="Comma [0] 21" xfId="1232" hidden="1" xr:uid="{46C218BA-8435-4914-93C1-E65CEBC42DAE}"/>
    <cellStyle name="Comma [0] 21" xfId="1068" hidden="1" xr:uid="{C171F026-89C5-45F3-9B3C-5C45B4F68643}"/>
    <cellStyle name="Comma [0] 21" xfId="1724" hidden="1" xr:uid="{F85D2C60-F67B-4DFE-BBF2-1698719AA025}"/>
    <cellStyle name="Comma [0] 21" xfId="656" hidden="1" xr:uid="{20394923-6AE8-4C64-97D5-64A41B968E0F}"/>
    <cellStyle name="Comma [0] 21" xfId="576" hidden="1" xr:uid="{62540CCB-3D2F-4198-86C9-D4FA726D62B6}"/>
    <cellStyle name="Comma [0] 21" xfId="62901" hidden="1" xr:uid="{13D62732-0619-4191-AEB0-30507B4970A1}"/>
    <cellStyle name="Comma [0] 21" xfId="819" hidden="1" xr:uid="{CB28A085-5E80-4849-B3BC-88D642F04D53}"/>
    <cellStyle name="Comma [0] 21" xfId="984" hidden="1" xr:uid="{8A29CAE6-F63C-4987-890C-38648CCD9204}"/>
    <cellStyle name="Comma [0] 21" xfId="61676" hidden="1" xr:uid="{940A2007-7487-4EA8-BF05-71C7DD2E0B19}"/>
    <cellStyle name="Comma [0] 21" xfId="740" hidden="1" xr:uid="{E6D91005-0D86-4A5F-AA7B-3F9BDDEFF2AE}"/>
    <cellStyle name="Comma [0] 21" xfId="1147" hidden="1" xr:uid="{D5956A44-9816-4B15-B1AC-82B03F12F2A8}"/>
    <cellStyle name="Comma [0] 21" xfId="61432" hidden="1" xr:uid="{DF175D4F-AA00-4ADD-93A1-E1A647880EF7}"/>
    <cellStyle name="Comma [0] 21" xfId="62006" hidden="1" xr:uid="{BB1D7B4A-6B62-4934-8358-0EEB1B71E3DC}"/>
    <cellStyle name="Comma [0] 21" xfId="248" hidden="1" xr:uid="{E118BD42-AD82-4D68-9AAA-EF15156225CF}"/>
    <cellStyle name="Comma [0] 21" xfId="1396" hidden="1" xr:uid="{D809E738-5496-4228-A0C5-274F23796192}"/>
    <cellStyle name="Comma [0] 21" xfId="61758" hidden="1" xr:uid="{65D30C3D-6A73-4C06-A4E9-87E7AD140FCE}"/>
    <cellStyle name="Comma [0] 21" xfId="163" hidden="1" xr:uid="{CDFC5974-273F-442B-8A59-9A74C2284841}"/>
    <cellStyle name="Comma [0] 21" xfId="412" hidden="1" xr:uid="{D73404F0-0646-4631-9AD9-E200BF0D5EFE}"/>
    <cellStyle name="Comma [0] 21" xfId="62819" hidden="1" xr:uid="{14E46E5F-BD9C-43AC-B48F-9C829F3FB054}"/>
    <cellStyle name="Comma [0] 21" xfId="2134" hidden="1" xr:uid="{226A6FA5-E1F8-43BD-9B78-55391C47FE04}"/>
    <cellStyle name="Comma [0] 21" xfId="491" hidden="1" xr:uid="{265E287E-E161-4C22-8E46-BD3A4AA90D87}"/>
    <cellStyle name="Comma [0] 21" xfId="63063" hidden="1" xr:uid="{3F0B16B5-596B-40EE-AD97-08D186C04CE9}"/>
    <cellStyle name="Comma [0] 21" xfId="62737" hidden="1" xr:uid="{854E0B24-0315-4565-BD1B-CE23A18D7A50}"/>
    <cellStyle name="Comma [0] 21" xfId="1640" hidden="1" xr:uid="{75AB9F33-7DE0-4573-8D72-50DA8300C2F2}"/>
    <cellStyle name="Comma [0] 21" xfId="33919" hidden="1" xr:uid="{73157A0E-B2D2-4EA5-BC6C-DF9C054453B0}"/>
    <cellStyle name="Comma [0] 21" xfId="62489" hidden="1" xr:uid="{F8A6D478-483C-4F4A-AB64-1EBB4E821DD7}"/>
    <cellStyle name="Comma [0] 21" xfId="1803" hidden="1" xr:uid="{3F536476-96BD-4E09-8DEE-425FF9DE052E}"/>
    <cellStyle name="Comma [0] 21" xfId="1475" hidden="1" xr:uid="{185486A3-85D2-42DF-AA95-2E66C0C86897}"/>
    <cellStyle name="Comma [0] 21" xfId="1888" hidden="1" xr:uid="{E041AFC8-21F3-427B-9DF7-EBAC4A081A1A}"/>
    <cellStyle name="Comma [0] 21" xfId="61514" hidden="1" xr:uid="{DE8C520A-C33F-43C5-A7B9-D5487CD23219}"/>
    <cellStyle name="Comma [0] 21" xfId="1312" hidden="1" xr:uid="{51BF9D2A-9CAC-4220-BBAF-C79B37D1BBF3}"/>
    <cellStyle name="Comma [0] 21" xfId="2298" hidden="1" xr:uid="{654BE0BE-2327-4D71-A183-DD5796BE6BB7}"/>
    <cellStyle name="Comma [0] 21" xfId="1968" hidden="1" xr:uid="{27AE86B0-D1E4-465B-AC7C-5AB958ECE231}"/>
    <cellStyle name="Comma [0] 21" xfId="62571" hidden="1" xr:uid="{6E9165CA-A969-41D7-AC02-66CAC66445EF}"/>
    <cellStyle name="Comma [0] 21" xfId="62655" hidden="1" xr:uid="{BB9D7FD8-2B56-43A7-98B0-E7B57E768D08}"/>
    <cellStyle name="Comma [0] 21" xfId="1560" hidden="1" xr:uid="{441FA9AC-C237-4BA4-B5FD-18B6C233F7CE}"/>
    <cellStyle name="Comma [0] 21" xfId="61840" hidden="1" xr:uid="{C3A77980-8A7B-495D-B12B-109E7E4A74AF}"/>
    <cellStyle name="Comma [0] 21" xfId="61922" hidden="1" xr:uid="{39F61DFB-2FFB-40BB-B4A7-B77BC8B81E49}"/>
    <cellStyle name="Comma [0] 21" xfId="84" hidden="1" xr:uid="{138B6AA5-4EB2-4C47-BF31-F480E9A551A5}"/>
    <cellStyle name="Comma [0] 21" xfId="62088" hidden="1" xr:uid="{83857CA1-63F0-4B04-831B-1951C67B4AB0}"/>
    <cellStyle name="Comma [0] 21" xfId="62170" hidden="1" xr:uid="{8CA079AF-45E0-4850-8201-EC1342943500}"/>
    <cellStyle name="Comma [0] 21" xfId="61266" hidden="1" xr:uid="{D0A39F31-21BB-418E-AB34-7EBD08A2BD5C}"/>
    <cellStyle name="Comma [0] 21" xfId="62332" hidden="1" xr:uid="{E1D3F0CC-535C-46DA-AD98-AA5CCE9DC461}"/>
    <cellStyle name="Comma [0] 21" xfId="62414" hidden="1" xr:uid="{D42EB3C8-6FBA-40A4-A9B5-ADBBF12689E6}"/>
    <cellStyle name="Comma [0] 21" xfId="4531" hidden="1" xr:uid="{FB01BEEE-3677-477A-B4FC-7A10A96C1D08}"/>
    <cellStyle name="Comma [0] 21" xfId="904" hidden="1" xr:uid="{104636EB-2007-4D50-BE52-C693E311688A}"/>
    <cellStyle name="Comma [0] 21" xfId="61596" hidden="1" xr:uid="{62D4DBEB-AFDB-4D55-9D98-5B2153E7603E}"/>
    <cellStyle name="Comma [0] 21" xfId="62981" hidden="1" xr:uid="{AE199C03-09CA-4E94-8A3E-0BD544411B22}"/>
    <cellStyle name="Comma [0] 21" xfId="61350" hidden="1" xr:uid="{17CA622E-D062-4EB2-A601-07BBAD9AA16A}"/>
    <cellStyle name="Comma [0] 210" xfId="4865" hidden="1" xr:uid="{3CA52C08-E903-4A9D-B8FA-E1AE2580A9FD}"/>
    <cellStyle name="Comma [0] 210" xfId="34253" hidden="1" xr:uid="{729818FB-DDAF-4F6B-86AC-F515ED3122C2}"/>
    <cellStyle name="Comma [0] 2100" xfId="8626" hidden="1" xr:uid="{5330D30C-D758-4987-9DFE-B1EB39026615}"/>
    <cellStyle name="Comma [0] 2100" xfId="38014" hidden="1" xr:uid="{6A0B0A53-194C-44B2-92A2-797C66C7A804}"/>
    <cellStyle name="Comma [0] 2101" xfId="8697" hidden="1" xr:uid="{60F25820-EF88-43AA-9C11-E28074783599}"/>
    <cellStyle name="Comma [0] 2101" xfId="38085" hidden="1" xr:uid="{C8BAC5FE-18CC-4381-89F8-EDF832F809B0}"/>
    <cellStyle name="Comma [0] 2102" xfId="8569" hidden="1" xr:uid="{407478AC-6BB7-4DEE-A691-2FD60216448B}"/>
    <cellStyle name="Comma [0] 2102" xfId="37957" hidden="1" xr:uid="{1C7CE6F6-D144-4ECE-B32D-504A6A9CC6AA}"/>
    <cellStyle name="Comma [0] 2103" xfId="7877" hidden="1" xr:uid="{BA45760C-5627-40CE-A66E-D77475E2B392}"/>
    <cellStyle name="Comma [0] 2103" xfId="37265" hidden="1" xr:uid="{8B3A4353-75D9-43F1-A7BB-0E54C312BB3C}"/>
    <cellStyle name="Comma [0] 2104" xfId="8705" hidden="1" xr:uid="{E4B6FB67-4EB6-4A80-A848-7B4DE80A030D}"/>
    <cellStyle name="Comma [0] 2104" xfId="38093" hidden="1" xr:uid="{9025D05C-7C50-4448-8767-316B1E9F7D02}"/>
    <cellStyle name="Comma [0] 2105" xfId="8707" hidden="1" xr:uid="{1F749993-32C6-447F-BFE0-2A79C6DF7479}"/>
    <cellStyle name="Comma [0] 2105" xfId="38095" hidden="1" xr:uid="{47838BEB-87DE-4FBC-A275-A28CC624BCBC}"/>
    <cellStyle name="Comma [0] 2106" xfId="8656" hidden="1" xr:uid="{7A3ECF13-F021-4713-A9A4-3AF62FF9A0BB}"/>
    <cellStyle name="Comma [0] 2106" xfId="38044" hidden="1" xr:uid="{5ED9EFFF-617B-42E0-A74F-E71472149C9A}"/>
    <cellStyle name="Comma [0] 2107" xfId="8632" hidden="1" xr:uid="{89B3C6DF-F7EB-4448-8766-1AD5DDE534B6}"/>
    <cellStyle name="Comma [0] 2107" xfId="38020" hidden="1" xr:uid="{D781CF8B-007E-487E-ADB3-69014169F44F}"/>
    <cellStyle name="Comma [0] 2108" xfId="8667" hidden="1" xr:uid="{0CF39BA9-AA20-4189-A3A3-AB0283D0971C}"/>
    <cellStyle name="Comma [0] 2108" xfId="38055" hidden="1" xr:uid="{6BF80476-7DE7-4EE2-BD5C-F648DB5D9EC7}"/>
    <cellStyle name="Comma [0] 2109" xfId="8599" hidden="1" xr:uid="{C739AEDC-BE6D-4A19-AC43-FEE862904E43}"/>
    <cellStyle name="Comma [0] 2109" xfId="37987" hidden="1" xr:uid="{52AE7A28-B317-4FC5-A918-5C134438C590}"/>
    <cellStyle name="Comma [0] 211" xfId="4871" hidden="1" xr:uid="{2A02EF57-9236-4AD3-8C23-437BB928F5E0}"/>
    <cellStyle name="Comma [0] 211" xfId="34259" hidden="1" xr:uid="{E147C8F6-837A-4830-9353-B32C24B3F8DE}"/>
    <cellStyle name="Comma [0] 2110" xfId="8669" hidden="1" xr:uid="{F6BBF1B5-7F40-4F3B-A63E-3EEE9EF886C3}"/>
    <cellStyle name="Comma [0] 2110" xfId="38057" hidden="1" xr:uid="{35B17D5C-61A2-4E3C-86F1-F4BBB9672DAE}"/>
    <cellStyle name="Comma [0] 2111" xfId="8714" hidden="1" xr:uid="{6653E9BC-764A-4F5A-8F0B-A1656A5ADFFD}"/>
    <cellStyle name="Comma [0] 2111" xfId="38102" hidden="1" xr:uid="{99E7C3AF-8F06-46CA-A87B-0B5DA300C95F}"/>
    <cellStyle name="Comma [0] 2112" xfId="8657" hidden="1" xr:uid="{36A73B73-AB4C-4205-915B-6AC7AE0BCF16}"/>
    <cellStyle name="Comma [0] 2112" xfId="38045" hidden="1" xr:uid="{E62094B4-15F0-4AAC-8511-7FFA706B29ED}"/>
    <cellStyle name="Comma [0] 2113" xfId="8614" hidden="1" xr:uid="{18D6AAF1-33BE-4653-8800-8F132B89C676}"/>
    <cellStyle name="Comma [0] 2113" xfId="38002" hidden="1" xr:uid="{F24A6292-62DD-407C-AF73-7D084A0A1F3C}"/>
    <cellStyle name="Comma [0] 2114" xfId="8720" hidden="1" xr:uid="{A7543D29-757A-438A-B5AA-45C120558784}"/>
    <cellStyle name="Comma [0] 2114" xfId="38108" hidden="1" xr:uid="{C24884F2-49D7-4DC8-8EAA-8A66CE93D167}"/>
    <cellStyle name="Comma [0] 2115" xfId="8722" hidden="1" xr:uid="{6E67D3CC-60D4-4FB4-A687-CCFE5F73EFB7}"/>
    <cellStyle name="Comma [0] 2115" xfId="38110" hidden="1" xr:uid="{EC581E0C-C5A1-412D-9A54-D63F9544D65E}"/>
    <cellStyle name="Comma [0] 2116" xfId="8675" hidden="1" xr:uid="{B8950F94-45E2-429C-96C4-03AE8D8E2919}"/>
    <cellStyle name="Comma [0] 2116" xfId="38063" hidden="1" xr:uid="{5F78C7F8-30C6-4718-B6F9-FB1534366942}"/>
    <cellStyle name="Comma [0] 2117" xfId="8681" hidden="1" xr:uid="{38D51CA9-A933-4474-B798-2336CCDEBA0A}"/>
    <cellStyle name="Comma [0] 2117" xfId="38069" hidden="1" xr:uid="{6DD33945-C2D2-4130-9708-FE06CC322E3C}"/>
    <cellStyle name="Comma [0] 2118" xfId="8568" hidden="1" xr:uid="{50383ED6-5957-4381-8CBC-8EC653932F38}"/>
    <cellStyle name="Comma [0] 2118" xfId="37956" hidden="1" xr:uid="{9570CB31-B7DC-4FC6-BED2-CB7843C6EA66}"/>
    <cellStyle name="Comma [0] 2119" xfId="8631" hidden="1" xr:uid="{D825B8BE-2A56-45DD-B28C-352FF9AB2F2B}"/>
    <cellStyle name="Comma [0] 2119" xfId="38019" hidden="1" xr:uid="{D1D7192F-1AB4-42E0-9F12-13AA73555711}"/>
    <cellStyle name="Comma [0] 212" xfId="4758" hidden="1" xr:uid="{F0204C78-2BF5-4A2B-8F66-081076E28BB3}"/>
    <cellStyle name="Comma [0] 212" xfId="34146" hidden="1" xr:uid="{8890D667-211D-4D7A-8E7E-8096937F3047}"/>
    <cellStyle name="Comma [0] 2120" xfId="8639" hidden="1" xr:uid="{068811D2-8EFD-48D3-9000-7E3A8C8769B2}"/>
    <cellStyle name="Comma [0] 2120" xfId="38027" hidden="1" xr:uid="{1AF57C35-266B-4B0D-8355-6199BE944E69}"/>
    <cellStyle name="Comma [0] 2121" xfId="8728" hidden="1" xr:uid="{7A855F6E-285D-4CC4-A42E-8C8F412A59B8}"/>
    <cellStyle name="Comma [0] 2121" xfId="38116" hidden="1" xr:uid="{8424D059-1B65-4117-967D-1364DB23D217}"/>
    <cellStyle name="Comma [0] 2122" xfId="8642" hidden="1" xr:uid="{CC9A6043-388C-4BA6-B213-ED533100D889}"/>
    <cellStyle name="Comma [0] 2122" xfId="38030" hidden="1" xr:uid="{302014B4-72B3-4FAD-90ED-8F234CF9FC1C}"/>
    <cellStyle name="Comma [0] 2123" xfId="8602" hidden="1" xr:uid="{DF1965BC-98BC-4DA7-A6FF-55993FAAFECE}"/>
    <cellStyle name="Comma [0] 2123" xfId="37990" hidden="1" xr:uid="{D0F4CC42-398B-45D8-AEE5-C4EC0A1DA397}"/>
    <cellStyle name="Comma [0] 2124" xfId="8733" hidden="1" xr:uid="{FA27685B-B9C7-438F-A778-A9436C28DC63}"/>
    <cellStyle name="Comma [0] 2124" xfId="38121" hidden="1" xr:uid="{A0962FBC-F2EC-40AE-A553-811C1B498CDD}"/>
    <cellStyle name="Comma [0] 2125" xfId="8735" hidden="1" xr:uid="{2A1A2A10-0D10-4F9B-BB60-1D65C0EB2DA5}"/>
    <cellStyle name="Comma [0] 2125" xfId="38123" hidden="1" xr:uid="{298E2BAD-F0B9-4591-ABF3-87E20DCB1BF0}"/>
    <cellStyle name="Comma [0] 2126" xfId="8694" hidden="1" xr:uid="{E46F98C1-1A0B-450A-B030-674782F981E5}"/>
    <cellStyle name="Comma [0] 2126" xfId="38082" hidden="1" xr:uid="{F6BD9C3E-F46F-4EEE-8F4F-613AD7AE5572}"/>
    <cellStyle name="Comma [0] 2127" xfId="8700" hidden="1" xr:uid="{F33538CE-4102-49CE-9FE0-918F09941236}"/>
    <cellStyle name="Comma [0] 2127" xfId="38088" hidden="1" xr:uid="{AF4F91BE-62F1-4141-90A7-C8BE5B34B235}"/>
    <cellStyle name="Comma [0] 2128" xfId="8601" hidden="1" xr:uid="{1223341A-DCB3-4976-9447-F5DD5095F7EA}"/>
    <cellStyle name="Comma [0] 2128" xfId="37989" hidden="1" xr:uid="{7D4D07E1-CDC8-49E4-922A-77B6669A721F}"/>
    <cellStyle name="Comma [0] 2129" xfId="8682" hidden="1" xr:uid="{43388335-E356-4F56-A6F8-30525DC0F008}"/>
    <cellStyle name="Comma [0] 2129" xfId="38070" hidden="1" xr:uid="{1EE150DC-3E95-4C3C-A974-00B0C1A961F0}"/>
    <cellStyle name="Comma [0] 213" xfId="4821" hidden="1" xr:uid="{97B57AE5-029E-4945-8955-279DF9837FC2}"/>
    <cellStyle name="Comma [0] 213" xfId="34209" hidden="1" xr:uid="{16D00FBB-58A6-4D51-8377-9187E01D9513}"/>
    <cellStyle name="Comma [0] 2130" xfId="8661" hidden="1" xr:uid="{E7E40C0C-0584-461C-8161-6B419D54BC61}"/>
    <cellStyle name="Comma [0] 2130" xfId="38049" hidden="1" xr:uid="{BDDCCD1F-3FE5-48F5-BE8C-F43DB3586F96}"/>
    <cellStyle name="Comma [0] 2131" xfId="8739" hidden="1" xr:uid="{BC53C97C-F31C-4DF2-9821-001B7031FE15}"/>
    <cellStyle name="Comma [0] 2131" xfId="38127" hidden="1" xr:uid="{146515F5-5764-4B60-ADF0-0A83E283906C}"/>
    <cellStyle name="Comma [0] 2132" xfId="8680" hidden="1" xr:uid="{51476EBE-1B05-4CD7-8127-1F6156769C7E}"/>
    <cellStyle name="Comma [0] 2132" xfId="38068" hidden="1" xr:uid="{0A1CE106-33D4-4230-9686-FDB28BB91342}"/>
    <cellStyle name="Comma [0] 2133" xfId="8618" hidden="1" xr:uid="{141D6B00-4A91-4F71-8300-5C28DB21DA45}"/>
    <cellStyle name="Comma [0] 2133" xfId="38006" hidden="1" xr:uid="{F43FD17E-422E-487D-9D02-B0D8D8563AB3}"/>
    <cellStyle name="Comma [0] 2134" xfId="8746" hidden="1" xr:uid="{09EFA0F1-49EB-4274-B15C-16060B20C1A4}"/>
    <cellStyle name="Comma [0] 2134" xfId="38134" hidden="1" xr:uid="{4F29B2D6-AA49-4E6B-B195-3A39D7FEB0F3}"/>
    <cellStyle name="Comma [0] 2135" xfId="8748" hidden="1" xr:uid="{D4DD298A-0873-4402-9408-21C104F93491}"/>
    <cellStyle name="Comma [0] 2135" xfId="38136" hidden="1" xr:uid="{83018208-340E-4D26-BE81-86385FE7549F}"/>
    <cellStyle name="Comma [0] 2136" xfId="8712" hidden="1" xr:uid="{FCDAF16A-CDB5-4C49-8DAE-BA5B2C6B2233}"/>
    <cellStyle name="Comma [0] 2136" xfId="38100" hidden="1" xr:uid="{73DEF7B4-B33B-4D71-8ACC-32120AA18FAA}"/>
    <cellStyle name="Comma [0] 2137" xfId="8717" hidden="1" xr:uid="{45671C71-183B-4543-B642-541C711DACE5}"/>
    <cellStyle name="Comma [0] 2137" xfId="38105" hidden="1" xr:uid="{D20E0837-1430-4586-BB7E-6CAB714939FC}"/>
    <cellStyle name="Comma [0] 2138" xfId="8147" hidden="1" xr:uid="{34FAC7C7-4E55-4423-8F53-1E5F6EA9A8FE}"/>
    <cellStyle name="Comma [0] 2138" xfId="37535" hidden="1" xr:uid="{1D79E9B0-9918-42F6-8B9C-7C42A41F36C6}"/>
    <cellStyle name="Comma [0] 2139" xfId="8701" hidden="1" xr:uid="{4CC8794C-43A7-4972-9E0E-CECF455A805D}"/>
    <cellStyle name="Comma [0] 2139" xfId="38089" hidden="1" xr:uid="{828E274F-C182-4BFD-8530-B790654FA24E}"/>
    <cellStyle name="Comma [0] 214" xfId="4829" hidden="1" xr:uid="{8B2C9BE2-C1EF-46B4-8869-451CC4D7681D}"/>
    <cellStyle name="Comma [0] 214" xfId="34217" hidden="1" xr:uid="{99139D4D-4082-41C7-9F20-430C8EE39E9C}"/>
    <cellStyle name="Comma [0] 2140" xfId="8606" hidden="1" xr:uid="{DAD45C4A-E554-48FE-AE17-0DCD367471AE}"/>
    <cellStyle name="Comma [0] 2140" xfId="37994" hidden="1" xr:uid="{8D46A402-1F07-4870-BD8F-39F6C33A892B}"/>
    <cellStyle name="Comma [0] 2141" xfId="8752" hidden="1" xr:uid="{DB21F1E7-06E2-4B56-AA47-AD37DDC055A2}"/>
    <cellStyle name="Comma [0] 2141" xfId="38140" hidden="1" xr:uid="{317D5E0E-F41A-4611-8DB1-F7D95A58B774}"/>
    <cellStyle name="Comma [0] 2142" xfId="8699" hidden="1" xr:uid="{E10AFB2F-A0B4-41F4-99E9-C71EFFB925C4}"/>
    <cellStyle name="Comma [0] 2142" xfId="38087" hidden="1" xr:uid="{76E488F4-123F-48D4-A66A-8B3641AA1146}"/>
    <cellStyle name="Comma [0] 2143" xfId="8638" hidden="1" xr:uid="{7BEEEBA1-5758-450D-9FB2-4DC5A30CD915}"/>
    <cellStyle name="Comma [0] 2143" xfId="38026" hidden="1" xr:uid="{0DB5A99F-6039-4435-95B3-EFE23085E295}"/>
    <cellStyle name="Comma [0] 2144" xfId="8756" hidden="1" xr:uid="{56A20D5F-30BB-4D1F-9C0F-7373D7D7B23D}"/>
    <cellStyle name="Comma [0] 2144" xfId="38144" hidden="1" xr:uid="{00A28CA1-B4A8-456F-89B4-346FC6A76835}"/>
    <cellStyle name="Comma [0] 2145" xfId="8758" hidden="1" xr:uid="{7E1539F7-3957-4F8A-BD4A-3E1F294B4FA8}"/>
    <cellStyle name="Comma [0] 2145" xfId="38146" hidden="1" xr:uid="{55FBC915-ACBA-4149-A3E7-10AFB7B9034C}"/>
    <cellStyle name="Comma [0] 2146" xfId="8726" hidden="1" xr:uid="{D0877905-5E2E-4E89-8A4A-EEAA46A8833A}"/>
    <cellStyle name="Comma [0] 2146" xfId="38114" hidden="1" xr:uid="{876B90E2-E448-4AB3-B64D-C22258DA47B0}"/>
    <cellStyle name="Comma [0] 2147" xfId="8730" hidden="1" xr:uid="{AD6ED9D1-44A8-48F7-A99C-4554F0746F80}"/>
    <cellStyle name="Comma [0] 2147" xfId="38118" hidden="1" xr:uid="{0C6409C6-B06E-4639-9A32-F3746484A533}"/>
    <cellStyle name="Comma [0] 2148" xfId="8620" hidden="1" xr:uid="{932A587C-71B8-452F-AEC4-7374BCCCB542}"/>
    <cellStyle name="Comma [0] 2148" xfId="38008" hidden="1" xr:uid="{7F3E9C13-6AA6-4451-BCED-6BD018D36083}"/>
    <cellStyle name="Comma [0] 2149" xfId="8718" hidden="1" xr:uid="{CF4F9617-B847-477C-97E9-09C3E2132BC3}"/>
    <cellStyle name="Comma [0] 2149" xfId="38106" hidden="1" xr:uid="{5226BFAE-680E-4C9E-9144-6D4ECC724F10}"/>
    <cellStyle name="Comma [0] 215" xfId="4918" hidden="1" xr:uid="{7EE42DB7-DE36-4163-A6B6-D5FB3F6BA1D2}"/>
    <cellStyle name="Comma [0] 215" xfId="34306" hidden="1" xr:uid="{323B6678-F0D0-44DE-8B53-3AF03023FF55}"/>
    <cellStyle name="Comma [0] 2150" xfId="8610" hidden="1" xr:uid="{651FEB6C-10EF-426E-9EA3-474B0E4FD3CA}"/>
    <cellStyle name="Comma [0] 2150" xfId="37998" hidden="1" xr:uid="{98C3B84C-C1B7-492C-B406-7833E912D7EA}"/>
    <cellStyle name="Comma [0] 2151" xfId="8762" hidden="1" xr:uid="{F7ACF24B-AEB7-4AD8-9B52-3966EACCC321}"/>
    <cellStyle name="Comma [0] 2151" xfId="38150" hidden="1" xr:uid="{E24A8AF3-7054-4A9E-8A0B-E81B0B45EB71}"/>
    <cellStyle name="Comma [0] 2152" xfId="8716" hidden="1" xr:uid="{074E7FB7-196E-4931-9F39-DFBBE96521E4}"/>
    <cellStyle name="Comma [0] 2152" xfId="38104" hidden="1" xr:uid="{D54D05A9-DFEA-4816-8B60-AC967C73311D}"/>
    <cellStyle name="Comma [0] 2153" xfId="8685" hidden="1" xr:uid="{1F4A1295-6BB0-41B7-BE7F-E6563FDFF288}"/>
    <cellStyle name="Comma [0] 2153" xfId="38073" hidden="1" xr:uid="{6559A6AF-3ED7-4ED2-BA6B-51318A4CB4CE}"/>
    <cellStyle name="Comma [0] 2154" xfId="8766" hidden="1" xr:uid="{D921FEA1-F52C-4DEC-9CCA-D59507AF5CD4}"/>
    <cellStyle name="Comma [0] 2154" xfId="38154" hidden="1" xr:uid="{F5A898B5-30EE-497A-9EB1-3F9C0EC068E6}"/>
    <cellStyle name="Comma [0] 2155" xfId="8768" hidden="1" xr:uid="{2861370C-CF46-4EED-8D16-F970AE962375}"/>
    <cellStyle name="Comma [0] 2155" xfId="38156" hidden="1" xr:uid="{41FCE4C7-A57D-48DB-BFFC-DAF83AF6BFE6}"/>
    <cellStyle name="Comma [0] 2156" xfId="8754" hidden="1" xr:uid="{A85519D3-1F8E-4DEF-B4B8-C6FD21069316}"/>
    <cellStyle name="Comma [0] 2156" xfId="38142" hidden="1" xr:uid="{E0EE7B44-1199-47F7-85F9-7DA81FEEF0F0}"/>
    <cellStyle name="Comma [0] 2157" xfId="8741" hidden="1" xr:uid="{A6A08EF3-B62A-416A-A944-8D46410CE4C1}"/>
    <cellStyle name="Comma [0] 2157" xfId="38129" hidden="1" xr:uid="{54167C2C-FD1F-4D8E-9689-B548A2A258D3}"/>
    <cellStyle name="Comma [0] 2158" xfId="8765" hidden="1" xr:uid="{031758EF-5B15-45D1-8D5A-E2F918B475F8}"/>
    <cellStyle name="Comma [0] 2158" xfId="38153" hidden="1" xr:uid="{A0F85725-C798-4C2A-BD87-0E4D6634F982}"/>
    <cellStyle name="Comma [0] 2159" xfId="8731" hidden="1" xr:uid="{30B477CD-7928-43F9-803D-5C7AB7D0E507}"/>
    <cellStyle name="Comma [0] 2159" xfId="38119" hidden="1" xr:uid="{3288380B-3C0C-464A-80ED-2EB8D06A3DC0}"/>
    <cellStyle name="Comma [0] 216" xfId="4832" hidden="1" xr:uid="{A21AA7AC-2699-43C4-913A-2E7CAF940722}"/>
    <cellStyle name="Comma [0] 216" xfId="34220" hidden="1" xr:uid="{8036AEB3-7D10-4395-853B-1D5F2A495EBA}"/>
    <cellStyle name="Comma [0] 2160" xfId="8703" hidden="1" xr:uid="{96CA5F4A-CDA2-482B-85FF-25958FA9F16F}"/>
    <cellStyle name="Comma [0] 2160" xfId="38091" hidden="1" xr:uid="{98DA988C-C80C-48C1-A702-852062A34B28}"/>
    <cellStyle name="Comma [0] 2161" xfId="8770" hidden="1" xr:uid="{AE902812-DD85-425D-AD89-637FFA16F733}"/>
    <cellStyle name="Comma [0] 2161" xfId="38158" hidden="1" xr:uid="{39ADA80F-40DE-4D4F-B0C6-45E534C37D3D}"/>
    <cellStyle name="Comma [0] 2162" xfId="8727" hidden="1" xr:uid="{575B78B8-152E-4121-81E5-40E86E04DF68}"/>
    <cellStyle name="Comma [0] 2162" xfId="38115" hidden="1" xr:uid="{9CD3F197-12B1-43DE-B431-67DC91A7CFBF}"/>
    <cellStyle name="Comma [0] 2163" xfId="8761" hidden="1" xr:uid="{82BBBF39-A360-4F60-8FC5-B38B7B4E1780}"/>
    <cellStyle name="Comma [0] 2163" xfId="38149" hidden="1" xr:uid="{B4EBD4EE-4B91-45BA-930B-6A3F98063811}"/>
    <cellStyle name="Comma [0] 2164" xfId="8774" hidden="1" xr:uid="{BA9F06DE-E840-4998-9D0A-97B4842CDC2B}"/>
    <cellStyle name="Comma [0] 2164" xfId="38162" hidden="1" xr:uid="{4DF2200E-F656-487E-B77F-362506A30845}"/>
    <cellStyle name="Comma [0] 2165" xfId="8776" hidden="1" xr:uid="{83759FC8-9F7F-4980-8AD2-E4CA0D044E10}"/>
    <cellStyle name="Comma [0] 2165" xfId="38164" hidden="1" xr:uid="{CC6061B4-B207-44CF-9293-977B23176138}"/>
    <cellStyle name="Comma [0] 2166" xfId="8644" hidden="1" xr:uid="{2FBB975F-2B20-4933-AA2C-FC81BA3AD196}"/>
    <cellStyle name="Comma [0] 2166" xfId="38032" hidden="1" xr:uid="{427CA931-EC9C-4945-A204-88105AE4978D}"/>
    <cellStyle name="Comma [0] 2167" xfId="8764" hidden="1" xr:uid="{ED88D965-038F-437F-9F9B-6FF9E081CE35}"/>
    <cellStyle name="Comma [0] 2167" xfId="38152" hidden="1" xr:uid="{718FE74C-B1EB-448F-80E9-67BD37FA3122}"/>
    <cellStyle name="Comma [0] 2168" xfId="8704" hidden="1" xr:uid="{1696DE59-AFEB-4BB9-A91A-DDC31C7B72DA}"/>
    <cellStyle name="Comma [0] 2168" xfId="38092" hidden="1" xr:uid="{379B2DEE-F839-4A1C-A114-8AF79DE98C54}"/>
    <cellStyle name="Comma [0] 2169" xfId="8738" hidden="1" xr:uid="{479B1EDD-5190-4DE6-ABD7-9FA62A1FA6A4}"/>
    <cellStyle name="Comma [0] 2169" xfId="38126" hidden="1" xr:uid="{4424D935-7326-460D-AE09-3722ADDAF733}"/>
    <cellStyle name="Comma [0] 217" xfId="4792" hidden="1" xr:uid="{0D66D8CD-49DA-4A64-9856-91F55764DFCA}"/>
    <cellStyle name="Comma [0] 217" xfId="34180" hidden="1" xr:uid="{AFD20790-18F4-46FD-9BA0-D2C176F46D06}"/>
    <cellStyle name="Comma [0] 2170" xfId="8751" hidden="1" xr:uid="{A5E33437-6598-4C81-BBD2-5FE0B3FFDDAB}"/>
    <cellStyle name="Comma [0] 2170" xfId="38139" hidden="1" xr:uid="{A0C41367-5916-4167-A5F9-A6DE79569B6E}"/>
    <cellStyle name="Comma [0] 2171" xfId="8779" hidden="1" xr:uid="{C88CC110-52B2-4D21-B7CA-932AF7301520}"/>
    <cellStyle name="Comma [0] 2171" xfId="38167" hidden="1" xr:uid="{EF38B73A-5F97-4A0D-986F-A959EF2E762E}"/>
    <cellStyle name="Comma [0] 2172" xfId="8742" hidden="1" xr:uid="{10AC9BBD-1AA3-47A9-8CEA-7381961A0ABB}"/>
    <cellStyle name="Comma [0] 2172" xfId="38130" hidden="1" xr:uid="{7C77CF7E-4B5B-4B4F-8537-81C37C72E780}"/>
    <cellStyle name="Comma [0] 2173" xfId="8702" hidden="1" xr:uid="{DF9A4D70-BE64-489C-BB54-BCB5877E268E}"/>
    <cellStyle name="Comma [0] 2173" xfId="38090" hidden="1" xr:uid="{25D41365-0F44-49A2-BE8E-E89EFA5D2A66}"/>
    <cellStyle name="Comma [0] 2174" xfId="8781" hidden="1" xr:uid="{51131F0F-4661-4829-A915-3A61771AB8DE}"/>
    <cellStyle name="Comma [0] 2174" xfId="38169" hidden="1" xr:uid="{3C7CE3C3-0F72-4242-B65F-9B6B7EA6DAEC}"/>
    <cellStyle name="Comma [0] 2175" xfId="8783" hidden="1" xr:uid="{F83C033D-963B-4CCC-90F3-6EDF4DB4D0F7}"/>
    <cellStyle name="Comma [0] 2175" xfId="38171" hidden="1" xr:uid="{B6B26BAB-F32E-4579-A9AC-1F7E881686CE}"/>
    <cellStyle name="Comma [0] 2176" xfId="7543" hidden="1" xr:uid="{B5945EE9-118C-4D17-8398-2BAF2AABB1B4}"/>
    <cellStyle name="Comma [0] 2176" xfId="36931" hidden="1" xr:uid="{3A0A1C90-BCBB-4B04-BA66-48B45602932A}"/>
    <cellStyle name="Comma [0] 2177" xfId="7529" hidden="1" xr:uid="{EFBCB847-8FD0-41F7-BA92-7CA0F88474EE}"/>
    <cellStyle name="Comma [0] 2177" xfId="36917" hidden="1" xr:uid="{76956164-75A2-45EA-AFB5-44DA1A50A69C}"/>
    <cellStyle name="Comma [0] 2178" xfId="7523" hidden="1" xr:uid="{14EE92FC-E670-41E0-856E-238B85AB66AB}"/>
    <cellStyle name="Comma [0] 2178" xfId="36911" hidden="1" xr:uid="{C7FEB8CE-C06D-4177-A71D-9D6C87995B58}"/>
    <cellStyle name="Comma [0] 2179" xfId="8790" hidden="1" xr:uid="{DF81160C-4B60-4E7C-BF3B-E2E7D47FD1AE}"/>
    <cellStyle name="Comma [0] 2179" xfId="38178" hidden="1" xr:uid="{E0C93E91-42E1-4205-90AE-529098DAB589}"/>
    <cellStyle name="Comma [0] 218" xfId="4923" hidden="1" xr:uid="{BE3AFF4F-FABE-4141-9F29-8F557BDAA801}"/>
    <cellStyle name="Comma [0] 218" xfId="34311" hidden="1" xr:uid="{94F0B4FE-C664-436E-AE37-13B40F310E4E}"/>
    <cellStyle name="Comma [0] 2180" xfId="8793" hidden="1" xr:uid="{4C250471-5B7C-4403-9465-F510AFF24585}"/>
    <cellStyle name="Comma [0] 2180" xfId="38181" hidden="1" xr:uid="{365956DD-2D0A-42E0-8620-2F93990895DC}"/>
    <cellStyle name="Comma [0] 2181" xfId="7524" hidden="1" xr:uid="{E6FB7F55-5145-434F-B947-8536B5B07859}"/>
    <cellStyle name="Comma [0] 2181" xfId="36912" hidden="1" xr:uid="{F8FD9DF2-BF31-4708-B89A-DF45F69FBD6F}"/>
    <cellStyle name="Comma [0] 2182" xfId="8788" hidden="1" xr:uid="{1D96D746-EA60-4CD3-B73B-9B519854424E}"/>
    <cellStyle name="Comma [0] 2182" xfId="38176" hidden="1" xr:uid="{228EAE95-360D-405D-9F97-51323066AE85}"/>
    <cellStyle name="Comma [0] 2183" xfId="8795" hidden="1" xr:uid="{860441EC-B641-41EB-82DE-D86B6829ECD3}"/>
    <cellStyle name="Comma [0] 2183" xfId="38183" hidden="1" xr:uid="{D0F07EE8-7061-4497-9E05-4CF256CDC2B4}"/>
    <cellStyle name="Comma [0] 2184" xfId="8797" hidden="1" xr:uid="{76E5BDEE-9B43-4CC6-935A-06043BCA728F}"/>
    <cellStyle name="Comma [0] 2184" xfId="38185" hidden="1" xr:uid="{55489D8E-9C0E-4DAD-A1C0-1AACE1E46880}"/>
    <cellStyle name="Comma [0] 2185" xfId="7533" hidden="1" xr:uid="{264605DC-D394-44C0-B3F8-BBBD27D51F3A}"/>
    <cellStyle name="Comma [0] 2185" xfId="36921" hidden="1" xr:uid="{033CC4AE-D014-4143-B156-5C3B8A553762}"/>
    <cellStyle name="Comma [0] 2186" xfId="7830" hidden="1" xr:uid="{AC8FE845-74D2-452E-9026-5EE68A02DC50}"/>
    <cellStyle name="Comma [0] 2186" xfId="37218" hidden="1" xr:uid="{A2A52B8B-09F9-465C-B858-F1FFDE27A728}"/>
    <cellStyle name="Comma [0] 2187" xfId="8808" hidden="1" xr:uid="{7793CB48-99BD-4B9B-90F5-2C7AD96B5AD2}"/>
    <cellStyle name="Comma [0] 2187" xfId="38196" hidden="1" xr:uid="{F05DF93D-B7C7-4ED8-B5E7-BF3AF746EC42}"/>
    <cellStyle name="Comma [0] 2188" xfId="8817" hidden="1" xr:uid="{822289F3-D2A1-41DA-BBAF-24A1DB06C1BF}"/>
    <cellStyle name="Comma [0] 2188" xfId="38205" hidden="1" xr:uid="{68EDA824-40EF-4C0C-8297-8F6E3AA42806}"/>
    <cellStyle name="Comma [0] 2189" xfId="8828" hidden="1" xr:uid="{01A28514-1EC9-45E2-A6B7-E892EAFBEB4C}"/>
    <cellStyle name="Comma [0] 2189" xfId="38216" hidden="1" xr:uid="{F5DD3A45-4588-4F46-AF41-160749B064ED}"/>
    <cellStyle name="Comma [0] 219" xfId="4925" hidden="1" xr:uid="{13BBD1FE-E0E4-414D-BAA3-4C98777DC8FE}"/>
    <cellStyle name="Comma [0] 219" xfId="34313" hidden="1" xr:uid="{02C566A2-681B-497A-B38D-F5CC0A4E4A15}"/>
    <cellStyle name="Comma [0] 2190" xfId="8834" hidden="1" xr:uid="{DEE48F58-2E0F-42C8-95DC-4BFED4A13782}"/>
    <cellStyle name="Comma [0] 2190" xfId="38222" hidden="1" xr:uid="{CB725E39-E0C5-4A7C-90FF-68E97941D521}"/>
    <cellStyle name="Comma [0] 2191" xfId="8816" hidden="1" xr:uid="{0ACB7FC5-223F-4E3A-A2C1-D54060A20DA9}"/>
    <cellStyle name="Comma [0] 2191" xfId="38204" hidden="1" xr:uid="{CE90AAB0-869E-4DA7-9E19-FA35ABF64AB7}"/>
    <cellStyle name="Comma [0] 2192" xfId="8826" hidden="1" xr:uid="{45B6155C-11A4-463A-BF4D-1B72DB375BA0}"/>
    <cellStyle name="Comma [0] 2192" xfId="38214" hidden="1" xr:uid="{9BD0A050-C44F-4A43-8C7C-EDC15A96DC10}"/>
    <cellStyle name="Comma [0] 2193" xfId="8846" hidden="1" xr:uid="{35D087F0-6AC3-46F2-9BF5-6CBB406C4080}"/>
    <cellStyle name="Comma [0] 2193" xfId="38234" hidden="1" xr:uid="{D8867538-32D9-4367-9A65-797FBE9E2267}"/>
    <cellStyle name="Comma [0] 2194" xfId="8848" hidden="1" xr:uid="{BD329C65-562D-440E-84D8-85695CA60454}"/>
    <cellStyle name="Comma [0] 2194" xfId="38236" hidden="1" xr:uid="{23E4AC86-24E3-46D6-A94E-1A15DA1FCE48}"/>
    <cellStyle name="Comma [0] 2195" xfId="8799" hidden="1" xr:uid="{A2BB4F04-3AAD-4503-8A65-57384843543B}"/>
    <cellStyle name="Comma [0] 2195" xfId="38187" hidden="1" xr:uid="{8C25E1FA-5D8C-44AD-8DEF-68B493806A50}"/>
    <cellStyle name="Comma [0] 2196" xfId="7568" hidden="1" xr:uid="{714035DB-F5D7-4EF4-9531-075DF0EAC141}"/>
    <cellStyle name="Comma [0] 2196" xfId="36956" hidden="1" xr:uid="{88F921A5-9CE2-45DA-930B-FF51FF0DD27A}"/>
    <cellStyle name="Comma [0] 2197" xfId="8802" hidden="1" xr:uid="{40AF51AE-AA99-4613-8337-27BBD2B2FB1B}"/>
    <cellStyle name="Comma [0] 2197" xfId="38190" hidden="1" xr:uid="{7AB91149-F6B5-4008-80CB-D927D84FF882}"/>
    <cellStyle name="Comma [0] 2198" xfId="7536" hidden="1" xr:uid="{4685DAEE-2F7C-4EC9-9439-3A9435BF65FE}"/>
    <cellStyle name="Comma [0] 2198" xfId="36924" hidden="1" xr:uid="{53477753-D62B-48EB-9EE6-758BD118955F}"/>
    <cellStyle name="Comma [0] 2199" xfId="7534" hidden="1" xr:uid="{8F375FDE-DF11-4171-B8F1-2CF7BD657B42}"/>
    <cellStyle name="Comma [0] 2199" xfId="36922" hidden="1" xr:uid="{C71A4579-BDF6-4FCC-9B26-57AE7BE80E0F}"/>
    <cellStyle name="Comma [0] 22" xfId="1379" hidden="1" xr:uid="{18A4A6DD-1685-4E8D-A5FF-5B07E054C790}"/>
    <cellStyle name="Comma [0] 22" xfId="62903" hidden="1" xr:uid="{286BCBC8-BDFC-4E49-9F4A-CE93A3DF649E}"/>
    <cellStyle name="Comma [0] 22" xfId="62983" hidden="1" xr:uid="{D1845F11-D364-4268-9037-0D13C73F1531}"/>
    <cellStyle name="Comma [0] 22" xfId="902" hidden="1" xr:uid="{1BEE7F9C-EE8F-4279-B95F-640DB90773A4}"/>
    <cellStyle name="Comma [0] 22" xfId="723" hidden="1" xr:uid="{5D04993A-748E-4AB9-8E88-9FC8970F1821}"/>
    <cellStyle name="Comma [0] 22" xfId="1149" hidden="1" xr:uid="{DC3A4958-32A0-4BF6-91E7-DA9C434AA07E}"/>
    <cellStyle name="Comma [0] 22" xfId="61434" hidden="1" xr:uid="{FAB7F43F-7B88-49E3-BBA7-18D9D2F0BDAC}"/>
    <cellStyle name="Comma [0] 22" xfId="1230" hidden="1" xr:uid="{C3A8603F-71F4-4786-B47F-1A72E8AB524C}"/>
    <cellStyle name="Comma [0] 22" xfId="1051" hidden="1" xr:uid="{40E650DE-F6BF-42A0-BF6B-F80B3A02DD60}"/>
    <cellStyle name="Comma [0] 22" xfId="1477" hidden="1" xr:uid="{F9314EC4-7403-41EE-9EC8-CF673EA774BD}"/>
    <cellStyle name="Comma [0] 22" xfId="493" hidden="1" xr:uid="{C1A97E47-DA31-43C4-9D57-D5B7D0AA074C}"/>
    <cellStyle name="Comma [0] 22" xfId="2053" hidden="1" xr:uid="{DAEC9C7E-FC40-499B-91A6-EFE5A2000723}"/>
    <cellStyle name="Comma [0] 22" xfId="574" hidden="1" xr:uid="{156D7EFE-2E9D-45CB-B0DC-E39B7C95A0EC}"/>
    <cellStyle name="Comma [0] 22" xfId="395" hidden="1" xr:uid="{C955E276-D4AF-461E-9350-895D929E210D}"/>
    <cellStyle name="Comma [0] 22" xfId="246" hidden="1" xr:uid="{6ABD5B6F-1FD8-4F25-B1B5-66CC50A8FADB}"/>
    <cellStyle name="Comma [0] 22" xfId="986" hidden="1" xr:uid="{F55DEE53-0B1F-44C0-960B-FA84F8A761E2}"/>
    <cellStyle name="Comma [0] 22" xfId="1970" hidden="1" xr:uid="{4C741011-FD8F-4E6B-9E13-C0C6CC73ABE8}"/>
    <cellStyle name="Comma [0] 22" xfId="658" hidden="1" xr:uid="{85897AAF-E9C4-4A02-BBCA-83A325229602}"/>
    <cellStyle name="Comma [0] 22" xfId="1805" hidden="1" xr:uid="{21CC24D8-9F5B-4817-9B37-ACDF2FD106A4}"/>
    <cellStyle name="Comma [0] 22" xfId="2300" hidden="1" xr:uid="{14869221-052F-4819-8129-1B1A09A00F6E}"/>
    <cellStyle name="Comma [0] 22" xfId="62573" hidden="1" xr:uid="{691F6C8C-3B46-4CDB-9EF0-2AA9ACEDEB4C}"/>
    <cellStyle name="Comma [0] 22" xfId="1707" hidden="1" xr:uid="{28191D79-7963-4E33-A37B-12CAA8DC6845}"/>
    <cellStyle name="Comma [0] 22" xfId="4439" hidden="1" xr:uid="{CAD27515-8B77-40CF-8A2E-B839231F1A76}"/>
    <cellStyle name="Comma [0] 22" xfId="1314" hidden="1" xr:uid="{4D6D25F2-CB75-4A3C-8D0A-42277B0826E6}"/>
    <cellStyle name="Comma [0] 22" xfId="2217" hidden="1" xr:uid="{E71ADE72-D9E4-4ABE-A58E-9C94B012494C}"/>
    <cellStyle name="Comma [0] 22" xfId="61268" hidden="1" xr:uid="{3D457121-B497-4D1A-ABF7-2EC76FDF1ED3}"/>
    <cellStyle name="Comma [0] 22" xfId="62172" hidden="1" xr:uid="{11198218-D0DF-4FB2-9BC8-8616F1E9EF41}"/>
    <cellStyle name="Comma [0] 22" xfId="33828" hidden="1" xr:uid="{4831A2EF-9D53-4B8F-9536-1B0A59CC612B}"/>
    <cellStyle name="Comma [0] 22" xfId="61516" hidden="1" xr:uid="{EDA02572-6B8E-456E-AF3C-3B627F8674FE}"/>
    <cellStyle name="Comma [0] 22" xfId="821" hidden="1" xr:uid="{837561AD-452A-414B-AC06-FFE837633355}"/>
    <cellStyle name="Comma [0] 22" xfId="61352" hidden="1" xr:uid="{8253C361-6873-4DE1-9D4A-D62A30E76347}"/>
    <cellStyle name="Comma [0] 22" xfId="165" hidden="1" xr:uid="{EC5D1295-11AA-4FEF-B677-A137A5B92308}"/>
    <cellStyle name="Comma [0] 22" xfId="61760" hidden="1" xr:uid="{69DD2251-A12A-4936-99C6-9E7864E04C88}"/>
    <cellStyle name="Comma [0] 22" xfId="61598" hidden="1" xr:uid="{661E5A82-742F-4B86-AA22-9C6A68652E9A}"/>
    <cellStyle name="Comma [0] 22" xfId="63065" hidden="1" xr:uid="{6B5661B1-6C25-4234-A479-81951324AFA7}"/>
    <cellStyle name="Comma [0] 22" xfId="67" hidden="1" xr:uid="{78236CAD-7A6A-47FD-B993-9CE27CB36268}"/>
    <cellStyle name="Comma [0] 22" xfId="330" hidden="1" xr:uid="{2132074F-9211-4AD7-994E-C98D7D9B21EE}"/>
    <cellStyle name="Comma [0] 22" xfId="62334" hidden="1" xr:uid="{51451C5F-786F-44B3-9F55-1ED6C98CAFB3}"/>
    <cellStyle name="Comma [0] 22" xfId="62416" hidden="1" xr:uid="{A70109A0-67B9-4DE8-9A8C-18372B1EA4DA}"/>
    <cellStyle name="Comma [0] 22" xfId="62491" hidden="1" xr:uid="{F1995E22-FB0D-4A5B-976C-1604369511DB}"/>
    <cellStyle name="Comma [0] 22" xfId="61186" hidden="1" xr:uid="{B4717CAA-8160-4150-8E7E-7F43B063C0F9}"/>
    <cellStyle name="Comma [0] 22" xfId="62657" hidden="1" xr:uid="{E2B7FAB2-514C-49B8-A445-0C32977F0704}"/>
    <cellStyle name="Comma [0] 22" xfId="62739" hidden="1" xr:uid="{6A616851-51FF-42B2-AED5-A075FCFA232E}"/>
    <cellStyle name="Comma [0] 22" xfId="62821" hidden="1" xr:uid="{E3DAC17F-65D0-4EA6-8A85-194BEC5496CF}"/>
    <cellStyle name="Comma [0] 22" xfId="61842" hidden="1" xr:uid="{FD4E057D-A803-42CC-BD7E-4577DDF2349E}"/>
    <cellStyle name="Comma [0] 22" xfId="2136" hidden="1" xr:uid="{B0E50472-D173-48B1-B9D4-15178514E06A}"/>
    <cellStyle name="Comma [0] 22" xfId="62008" hidden="1" xr:uid="{DBE07F11-1340-45C1-96E9-0226FEB7B576}"/>
    <cellStyle name="Comma [0] 22" xfId="62090" hidden="1" xr:uid="{194E6AA2-4F1F-41D2-B5EC-EC1D122519AE}"/>
    <cellStyle name="Comma [0] 22" xfId="61678" hidden="1" xr:uid="{31E9922F-2C1D-4794-862B-695D1E732706}"/>
    <cellStyle name="Comma [0] 22" xfId="62254" hidden="1" xr:uid="{EF6D9795-5168-4D64-85E8-E3656AA76791}"/>
    <cellStyle name="Comma [0] 22" xfId="1558" hidden="1" xr:uid="{84B0F0B5-8760-4A1C-8AAC-DFA456625F95}"/>
    <cellStyle name="Comma [0] 22" xfId="61924" hidden="1" xr:uid="{80209EEF-464D-41B6-900F-9A5DD723DA88}"/>
    <cellStyle name="Comma [0] 22" xfId="1642" hidden="1" xr:uid="{9B0FA7CE-1A5D-4B7F-B0EB-999962F014AD}"/>
    <cellStyle name="Comma [0] 22" xfId="1886" hidden="1" xr:uid="{1CE382E5-6570-44EB-B256-3934DED29593}"/>
    <cellStyle name="Comma [0] 220" xfId="4884" hidden="1" xr:uid="{7EABF131-AD57-4045-88DC-D7F3F6BB9227}"/>
    <cellStyle name="Comma [0] 220" xfId="34272" hidden="1" xr:uid="{30634725-C107-469B-A113-6B4D8DDA105A}"/>
    <cellStyle name="Comma [0] 2200" xfId="8853" hidden="1" xr:uid="{2D5B477A-5E09-4519-AB5F-20D645F976AA}"/>
    <cellStyle name="Comma [0] 2200" xfId="38241" hidden="1" xr:uid="{D27DE2C5-2E55-4027-A701-2BE7CC43041F}"/>
    <cellStyle name="Comma [0] 2201" xfId="7832" hidden="1" xr:uid="{2B282E8C-610E-4C22-AEAC-1B7CAD608A50}"/>
    <cellStyle name="Comma [0] 2201" xfId="37220" hidden="1" xr:uid="{2CA7FB17-1CC0-4143-8410-6D7CEB6A4BDF}"/>
    <cellStyle name="Comma [0] 2202" xfId="7538" hidden="1" xr:uid="{4F872506-9ECC-4CBB-A1B5-9D0CBCA686A8}"/>
    <cellStyle name="Comma [0] 2202" xfId="36926" hidden="1" xr:uid="{0FD0FBCF-C28B-4A8B-9F88-E43693CA044E}"/>
    <cellStyle name="Comma [0] 2203" xfId="8865" hidden="1" xr:uid="{86A4EF70-4839-4E63-998B-47305D80F82A}"/>
    <cellStyle name="Comma [0] 2203" xfId="38253" hidden="1" xr:uid="{E6360B5C-8DF5-422C-ACC0-AD5701744D88}"/>
    <cellStyle name="Comma [0] 2204" xfId="8867" hidden="1" xr:uid="{2FDF1A76-44A0-470C-99F2-9EB49D5FB24B}"/>
    <cellStyle name="Comma [0] 2204" xfId="38255" hidden="1" xr:uid="{D6AF1582-018E-43BB-AA70-DB2520D0FF5B}"/>
    <cellStyle name="Comma [0] 2205" xfId="8856" hidden="1" xr:uid="{A5DB7BD1-D523-4FB8-B649-4CD9141FD711}"/>
    <cellStyle name="Comma [0] 2205" xfId="38244" hidden="1" xr:uid="{FCB5AFC3-36E1-4851-9F41-A4F3A8468F6B}"/>
    <cellStyle name="Comma [0] 2206" xfId="8864" hidden="1" xr:uid="{24F8A1E4-74C9-4432-9530-809B906E3ABD}"/>
    <cellStyle name="Comma [0] 2206" xfId="38252" hidden="1" xr:uid="{5E0AA49E-D850-456E-BB83-57B26D4FC7FF}"/>
    <cellStyle name="Comma [0] 2207" xfId="7539" hidden="1" xr:uid="{F174FEFE-2D54-48DB-8573-4571576127B9}"/>
    <cellStyle name="Comma [0] 2207" xfId="36927" hidden="1" xr:uid="{952838E7-761E-4B1A-915D-15148E318725}"/>
    <cellStyle name="Comma [0] 2208" xfId="8850" hidden="1" xr:uid="{B63EF44F-29DD-4021-A942-8782ED33EE72}"/>
    <cellStyle name="Comma [0] 2208" xfId="38238" hidden="1" xr:uid="{E4E79FD8-4780-4C35-8F4D-CE556BD5CACF}"/>
    <cellStyle name="Comma [0] 2209" xfId="8883" hidden="1" xr:uid="{FEBCD3C2-5F28-460D-BA0D-38DD841781F7}"/>
    <cellStyle name="Comma [0] 2209" xfId="38271" hidden="1" xr:uid="{0640FD5E-0B00-471E-80F5-5535B91324B5}"/>
    <cellStyle name="Comma [0] 221" xfId="4890" hidden="1" xr:uid="{01760950-D490-4F0E-926F-B9E791AD5492}"/>
    <cellStyle name="Comma [0] 221" xfId="34278" hidden="1" xr:uid="{10FA0635-5716-4A23-8F82-76007FE1F22F}"/>
    <cellStyle name="Comma [0] 2210" xfId="8891" hidden="1" xr:uid="{E9D10A2E-A7BC-4F10-9054-AF15C1C7691D}"/>
    <cellStyle name="Comma [0] 2210" xfId="38279" hidden="1" xr:uid="{DAC40B7A-FACF-455D-9D8C-3CC6976414BE}"/>
    <cellStyle name="Comma [0] 2211" xfId="8800" hidden="1" xr:uid="{827C9DAF-0745-4F42-BDE9-35A4A1AFE1EC}"/>
    <cellStyle name="Comma [0] 2211" xfId="38188" hidden="1" xr:uid="{DACA3268-74DB-4A1D-A412-A22C65658E5A}"/>
    <cellStyle name="Comma [0] 2212" xfId="8879" hidden="1" xr:uid="{75E22EE5-BA9F-480B-99E0-45C15768D8EE}"/>
    <cellStyle name="Comma [0] 2212" xfId="38267" hidden="1" xr:uid="{7B324445-4290-48B0-BBEF-64B4FEC19C91}"/>
    <cellStyle name="Comma [0] 2213" xfId="8900" hidden="1" xr:uid="{800C0246-A7CD-489B-834C-BF8849B707A6}"/>
    <cellStyle name="Comma [0] 2213" xfId="38288" hidden="1" xr:uid="{B407333F-04EC-490D-9FE5-FE2DD19D4419}"/>
    <cellStyle name="Comma [0] 2214" xfId="8902" hidden="1" xr:uid="{005F4325-AE01-4068-AFF3-493204E6D37E}"/>
    <cellStyle name="Comma [0] 2214" xfId="38290" hidden="1" xr:uid="{1B28791C-7525-4AE0-B69C-19D47C82BA7E}"/>
    <cellStyle name="Comma [0] 2215" xfId="8861" hidden="1" xr:uid="{20884F45-086D-4BD3-B9AF-308175E9FF52}"/>
    <cellStyle name="Comma [0] 2215" xfId="38249" hidden="1" xr:uid="{967130FA-F9B4-408F-A1B8-DAD978773364}"/>
    <cellStyle name="Comma [0] 2216" xfId="8806" hidden="1" xr:uid="{4D472C3A-0531-472E-8C6F-0D45048AFABE}"/>
    <cellStyle name="Comma [0] 2216" xfId="38194" hidden="1" xr:uid="{AE9226BA-2C63-423F-844C-BC3E4CF40DEA}"/>
    <cellStyle name="Comma [0] 2217" xfId="8859" hidden="1" xr:uid="{04D42EB6-76B7-4863-BCF6-C4A5FC939BDC}"/>
    <cellStyle name="Comma [0] 2217" xfId="38247" hidden="1" xr:uid="{1404DF58-F05E-4DBB-9DB7-F19703E07C7D}"/>
    <cellStyle name="Comma [0] 2218" xfId="8843" hidden="1" xr:uid="{7001FCC1-955B-4434-B2C4-DB3155560BEF}"/>
    <cellStyle name="Comma [0] 2218" xfId="38231" hidden="1" xr:uid="{5F0C0D9A-E345-4810-9F45-EFA56B9A9DB0}"/>
    <cellStyle name="Comma [0] 2219" xfId="8839" hidden="1" xr:uid="{458BEBBC-51BD-4856-95B2-3AE26C7AD89A}"/>
    <cellStyle name="Comma [0] 2219" xfId="38227" hidden="1" xr:uid="{83C19E9D-4DB7-4383-8F19-B4718334B60A}"/>
    <cellStyle name="Comma [0] 222" xfId="4791" hidden="1" xr:uid="{07F75E35-95F6-4540-8A21-735702E0F951}"/>
    <cellStyle name="Comma [0] 222" xfId="34179" hidden="1" xr:uid="{DDC592BD-203A-4926-839B-5C4835DCE8B8}"/>
    <cellStyle name="Comma [0] 2220" xfId="8910" hidden="1" xr:uid="{3998B931-2FA3-4F3A-BDFE-0E63017B3AC9}"/>
    <cellStyle name="Comma [0] 2220" xfId="38298" hidden="1" xr:uid="{52AAEDAD-1E14-4CBA-8EE0-7894FB10921D}"/>
    <cellStyle name="Comma [0] 2221" xfId="7526" hidden="1" xr:uid="{B6C7B170-5036-41D4-97D5-B97D0BB7CE7E}"/>
    <cellStyle name="Comma [0] 2221" xfId="36914" hidden="1" xr:uid="{FF7E6441-AC32-414E-8E8B-02FBB3EF3023}"/>
    <cellStyle name="Comma [0] 2222" xfId="7532" hidden="1" xr:uid="{87800EBA-E972-47BC-942B-C6A2130DFAC6}"/>
    <cellStyle name="Comma [0] 2222" xfId="36920" hidden="1" xr:uid="{29278DC1-2883-41D8-946E-60BC8D718066}"/>
    <cellStyle name="Comma [0] 2223" xfId="8918" hidden="1" xr:uid="{94FF5F52-4295-44F6-844E-0C5DDC0C61B9}"/>
    <cellStyle name="Comma [0] 2223" xfId="38306" hidden="1" xr:uid="{1599F58A-D4B1-48F4-855D-5D73DAAED389}"/>
    <cellStyle name="Comma [0] 2224" xfId="8920" hidden="1" xr:uid="{48C48EAE-BE06-4646-9004-10381FB4EBA1}"/>
    <cellStyle name="Comma [0] 2224" xfId="38308" hidden="1" xr:uid="{0B447482-5222-41D6-B355-E7804A68E931}"/>
    <cellStyle name="Comma [0] 2225" xfId="8869" hidden="1" xr:uid="{A3093FC0-7A04-4714-A8E0-15307C7306EE}"/>
    <cellStyle name="Comma [0] 2225" xfId="38257" hidden="1" xr:uid="{9F385AE7-EEC2-46D7-AD65-60B86E16F767}"/>
    <cellStyle name="Comma [0] 2226" xfId="8845" hidden="1" xr:uid="{B9BA9B3C-BF67-497A-8E69-955C61086C50}"/>
    <cellStyle name="Comma [0] 2226" xfId="38233" hidden="1" xr:uid="{0A300817-4838-4A54-A728-9B551618F0CE}"/>
    <cellStyle name="Comma [0] 2227" xfId="8880" hidden="1" xr:uid="{1E3368C3-4213-4F8C-A3E0-95502EBEE8DE}"/>
    <cellStyle name="Comma [0] 2227" xfId="38268" hidden="1" xr:uid="{A9D012DD-21F5-4FF8-9EE0-5C7B1EBEF928}"/>
    <cellStyle name="Comma [0] 2228" xfId="8812" hidden="1" xr:uid="{EBA8F8D7-71B5-45B5-891D-23A250A066D5}"/>
    <cellStyle name="Comma [0] 2228" xfId="38200" hidden="1" xr:uid="{27075A27-A99C-4D56-8ACE-6E39D95E8BC3}"/>
    <cellStyle name="Comma [0] 2229" xfId="8882" hidden="1" xr:uid="{39FFAF11-B0F9-4605-B4B4-DFFA4BAB0529}"/>
    <cellStyle name="Comma [0] 2229" xfId="38270" hidden="1" xr:uid="{BB293A9B-7EE8-4810-8349-9E849FB81A82}"/>
    <cellStyle name="Comma [0] 223" xfId="4872" hidden="1" xr:uid="{9E62BE07-3310-466A-B303-E53CF9A7BE16}"/>
    <cellStyle name="Comma [0] 223" xfId="34260" hidden="1" xr:uid="{952AB419-A9A4-4984-8AE4-94EE34F9B2A2}"/>
    <cellStyle name="Comma [0] 2230" xfId="8927" hidden="1" xr:uid="{1413570E-D1F4-4FFC-ABBA-717D4EBD42A1}"/>
    <cellStyle name="Comma [0] 2230" xfId="38315" hidden="1" xr:uid="{4F0A66B5-4841-4380-821A-BF994832B2CA}"/>
    <cellStyle name="Comma [0] 2231" xfId="8870" hidden="1" xr:uid="{DD612E57-04F0-4483-8F1B-02D5DC2CA21C}"/>
    <cellStyle name="Comma [0] 2231" xfId="38258" hidden="1" xr:uid="{87810D1F-D7AD-48B8-8A09-7E7A8EBA4D85}"/>
    <cellStyle name="Comma [0] 2232" xfId="8827" hidden="1" xr:uid="{DB74B172-6457-4C4A-827B-2E6DF5EE2C72}"/>
    <cellStyle name="Comma [0] 2232" xfId="38215" hidden="1" xr:uid="{A24FD54F-BB92-43BB-B4AB-D247B36DB672}"/>
    <cellStyle name="Comma [0] 2233" xfId="8933" hidden="1" xr:uid="{BE070235-AD4A-4B68-953D-F90D909A8873}"/>
    <cellStyle name="Comma [0] 2233" xfId="38321" hidden="1" xr:uid="{6CE249E7-9B83-4ED3-B5B3-92C0B1BBC2B4}"/>
    <cellStyle name="Comma [0] 2234" xfId="8935" hidden="1" xr:uid="{B08F3790-11B2-4DD3-9C59-E8C3ABE8C9B8}"/>
    <cellStyle name="Comma [0] 2234" xfId="38323" hidden="1" xr:uid="{82A8B0E8-D9B9-4246-BCEB-1C2BF357943B}"/>
    <cellStyle name="Comma [0] 2235" xfId="8888" hidden="1" xr:uid="{00272A76-427C-41B8-B62F-C962ABF91B9F}"/>
    <cellStyle name="Comma [0] 2235" xfId="38276" hidden="1" xr:uid="{CA7255EB-5186-45CC-ABA1-AA8EDB924D8F}"/>
    <cellStyle name="Comma [0] 2236" xfId="8894" hidden="1" xr:uid="{4577627E-C2F1-4D0E-8705-D5B00C705BC8}"/>
    <cellStyle name="Comma [0] 2236" xfId="38282" hidden="1" xr:uid="{FDCDD43B-57C0-43BD-9363-F289411C78A9}"/>
    <cellStyle name="Comma [0] 2237" xfId="7527" hidden="1" xr:uid="{00E971B5-971D-4278-979C-798F70A8AABE}"/>
    <cellStyle name="Comma [0] 2237" xfId="36915" hidden="1" xr:uid="{7944AD20-CFF0-47A2-A760-FC551D9FCD60}"/>
    <cellStyle name="Comma [0] 2238" xfId="8844" hidden="1" xr:uid="{5FDC3F01-D784-43A8-8EFA-CA9536C7C47A}"/>
    <cellStyle name="Comma [0] 2238" xfId="38232" hidden="1" xr:uid="{134DE0C1-8ECB-4963-B99E-6F86986E869B}"/>
    <cellStyle name="Comma [0] 2239" xfId="8852" hidden="1" xr:uid="{B5C0E084-9539-417F-A148-2740EA36EEC0}"/>
    <cellStyle name="Comma [0] 2239" xfId="38240" hidden="1" xr:uid="{987A9DB1-5A73-4E74-A7C9-E79C050DAFBF}"/>
    <cellStyle name="Comma [0] 224" xfId="4851" hidden="1" xr:uid="{B1D0213A-9280-470A-B834-6B32E4C48869}"/>
    <cellStyle name="Comma [0] 224" xfId="34239" hidden="1" xr:uid="{D87BC06C-2169-4A2F-B3BA-B23DE127CCE7}"/>
    <cellStyle name="Comma [0] 2240" xfId="8941" hidden="1" xr:uid="{9CF896E7-1CD6-4CB2-9D08-A36B9DAA0056}"/>
    <cellStyle name="Comma [0] 2240" xfId="38329" hidden="1" xr:uid="{6DBD9156-A42D-490A-B345-740034E70D14}"/>
    <cellStyle name="Comma [0] 2241" xfId="8855" hidden="1" xr:uid="{4A1C56FD-8FDF-44EE-88A2-BED1F956DB06}"/>
    <cellStyle name="Comma [0] 2241" xfId="38243" hidden="1" xr:uid="{114B5F31-E19C-4F59-941B-58CD344343AB}"/>
    <cellStyle name="Comma [0] 2242" xfId="8815" hidden="1" xr:uid="{46C4817A-27BB-4362-8330-9C0E91DB24AE}"/>
    <cellStyle name="Comma [0] 2242" xfId="38203" hidden="1" xr:uid="{4B5735DF-E3C3-491C-B169-AA400E448D14}"/>
    <cellStyle name="Comma [0] 2243" xfId="8946" hidden="1" xr:uid="{A816F75E-BEE7-443C-B8C4-12B7F69BC4BF}"/>
    <cellStyle name="Comma [0] 2243" xfId="38334" hidden="1" xr:uid="{12D5A787-8AC9-43D2-A8CC-1D346B52E2B8}"/>
    <cellStyle name="Comma [0] 2244" xfId="8948" hidden="1" xr:uid="{92B57B27-64E9-4CC9-ADFB-B176AFB640CD}"/>
    <cellStyle name="Comma [0] 2244" xfId="38336" hidden="1" xr:uid="{7B676946-06FE-4FBB-BABA-B2C982800C53}"/>
    <cellStyle name="Comma [0] 2245" xfId="8907" hidden="1" xr:uid="{834E8CEF-96D9-47DA-BD27-F3C40F3AC5F8}"/>
    <cellStyle name="Comma [0] 2245" xfId="38295" hidden="1" xr:uid="{00B00BBB-2CB6-40C5-A547-53FFB1F7C651}"/>
    <cellStyle name="Comma [0] 2246" xfId="8913" hidden="1" xr:uid="{E38E29D5-055A-4499-BBD1-7B2F0025E36E}"/>
    <cellStyle name="Comma [0] 2246" xfId="38301" hidden="1" xr:uid="{DBC10390-64F2-4006-8408-5C911FF1E181}"/>
    <cellStyle name="Comma [0] 2247" xfId="8814" hidden="1" xr:uid="{E968E6FB-7CD4-4E78-AFF6-8B9BE15EBAFB}"/>
    <cellStyle name="Comma [0] 2247" xfId="38202" hidden="1" xr:uid="{8A0E66E5-EFAD-4910-BBAC-24D831022EDA}"/>
    <cellStyle name="Comma [0] 2248" xfId="8895" hidden="1" xr:uid="{8C074B48-FACD-443D-812A-8FD787A0E2B9}"/>
    <cellStyle name="Comma [0] 2248" xfId="38283" hidden="1" xr:uid="{C73F67BD-458D-45BB-B5F3-CCF18876E0C2}"/>
    <cellStyle name="Comma [0] 2249" xfId="8874" hidden="1" xr:uid="{AC0EEC8B-4B6C-4F76-A948-13E34A49FE57}"/>
    <cellStyle name="Comma [0] 2249" xfId="38262" hidden="1" xr:uid="{8BD9A23E-EB74-49CC-90CF-BBFAE342B397}"/>
    <cellStyle name="Comma [0] 225" xfId="4929" hidden="1" xr:uid="{DBF76B43-9BA4-4529-8EEE-E082BD7D81AB}"/>
    <cellStyle name="Comma [0] 225" xfId="34317" hidden="1" xr:uid="{E22818ED-A32B-4468-8A93-7D5C184DB931}"/>
    <cellStyle name="Comma [0] 2250" xfId="8952" hidden="1" xr:uid="{EEF7917C-EC88-4D28-9963-6ADFF6C5201F}"/>
    <cellStyle name="Comma [0] 2250" xfId="38340" hidden="1" xr:uid="{0E76DB37-6D27-4D10-8351-2CDFEC121DA6}"/>
    <cellStyle name="Comma [0] 2251" xfId="8893" hidden="1" xr:uid="{7BEAB787-4323-4225-BE98-2F738B274E5B}"/>
    <cellStyle name="Comma [0] 2251" xfId="38281" hidden="1" xr:uid="{291750E3-BC18-4FA6-9AFF-6DC9DB73564B}"/>
    <cellStyle name="Comma [0] 2252" xfId="8831" hidden="1" xr:uid="{81366F41-0946-485B-B1A4-5AB55A0DC5B3}"/>
    <cellStyle name="Comma [0] 2252" xfId="38219" hidden="1" xr:uid="{D0730594-CF5C-496C-85C2-429EFF62C05C}"/>
    <cellStyle name="Comma [0] 2253" xfId="8959" hidden="1" xr:uid="{FFBD775E-A03A-425F-9C02-C2D68F8F8A2E}"/>
    <cellStyle name="Comma [0] 2253" xfId="38347" hidden="1" xr:uid="{50292904-DC14-433B-90C7-704C0D7B26FA}"/>
    <cellStyle name="Comma [0] 2254" xfId="8961" hidden="1" xr:uid="{9B2DEA90-CA0B-4534-ADD9-F667E2A1D087}"/>
    <cellStyle name="Comma [0] 2254" xfId="38349" hidden="1" xr:uid="{3CBE499A-23F6-44C8-A1A7-744A054B2B22}"/>
    <cellStyle name="Comma [0] 2255" xfId="8925" hidden="1" xr:uid="{05219743-A6B4-404A-93DD-6E1DC27A2DC1}"/>
    <cellStyle name="Comma [0] 2255" xfId="38313" hidden="1" xr:uid="{B0D1EFE1-62B7-4078-8A11-90A07C5A754D}"/>
    <cellStyle name="Comma [0] 2256" xfId="8930" hidden="1" xr:uid="{B6204D3C-9C70-4142-9567-529DFFA7B5A8}"/>
    <cellStyle name="Comma [0] 2256" xfId="38318" hidden="1" xr:uid="{81CB691E-CD9E-4E81-83FA-6DEA219C3940}"/>
    <cellStyle name="Comma [0] 2257" xfId="7541" hidden="1" xr:uid="{A5B0931C-36AF-4E6C-A10F-BAB55197C8CC}"/>
    <cellStyle name="Comma [0] 2257" xfId="36929" hidden="1" xr:uid="{B94D6CC3-C30B-4136-907C-AD6B12D6C220}"/>
    <cellStyle name="Comma [0] 2258" xfId="8914" hidden="1" xr:uid="{7ABEF3A2-C574-4606-AD0B-79E7F2EF1D38}"/>
    <cellStyle name="Comma [0] 2258" xfId="38302" hidden="1" xr:uid="{8346BB07-B349-45C4-AB6D-29C48E9359CB}"/>
    <cellStyle name="Comma [0] 2259" xfId="8819" hidden="1" xr:uid="{2C4D59CE-C8DF-4C22-960F-75D4157BAB83}"/>
    <cellStyle name="Comma [0] 2259" xfId="38207" hidden="1" xr:uid="{9BF3A321-5ACC-4EAC-87E4-4CAC27BA6830}"/>
    <cellStyle name="Comma [0] 226" xfId="4870" hidden="1" xr:uid="{7A0E54C6-2419-4D5E-9501-ED39E8953060}"/>
    <cellStyle name="Comma [0] 226" xfId="34258" hidden="1" xr:uid="{5A9CC1A7-1C24-4105-98AF-E904AF281F4A}"/>
    <cellStyle name="Comma [0] 2260" xfId="8965" hidden="1" xr:uid="{8C4056E2-A9F2-419C-8BBF-7C6E559DA377}"/>
    <cellStyle name="Comma [0] 2260" xfId="38353" hidden="1" xr:uid="{3E9BCD0B-DA7E-4508-A75A-37B8FF070E24}"/>
    <cellStyle name="Comma [0] 2261" xfId="8912" hidden="1" xr:uid="{BCF308C2-184C-45DA-91AA-14A71004FFF7}"/>
    <cellStyle name="Comma [0] 2261" xfId="38300" hidden="1" xr:uid="{12B234FC-A284-466B-A029-364D747523DD}"/>
    <cellStyle name="Comma [0] 2262" xfId="8851" hidden="1" xr:uid="{31281549-7E20-4496-9B2E-9C04DCC59563}"/>
    <cellStyle name="Comma [0] 2262" xfId="38239" hidden="1" xr:uid="{B355BA9F-3C03-4427-A9F3-4D8F9C0BBF22}"/>
    <cellStyle name="Comma [0] 2263" xfId="8969" hidden="1" xr:uid="{EAECEB02-98B5-4494-BA2F-627B3339A1F0}"/>
    <cellStyle name="Comma [0] 2263" xfId="38357" hidden="1" xr:uid="{51B2135D-28D5-4760-A887-B2B865E9F386}"/>
    <cellStyle name="Comma [0] 2264" xfId="8971" hidden="1" xr:uid="{94E3A419-2A9C-4E06-B5C4-AC316564BCFA}"/>
    <cellStyle name="Comma [0] 2264" xfId="38359" hidden="1" xr:uid="{5E9E4F59-FCF6-4860-8DBB-CFA1773B7D6B}"/>
    <cellStyle name="Comma [0] 2265" xfId="8939" hidden="1" xr:uid="{62BCFA7E-7F55-419F-B0E9-8CD4B8CA828B}"/>
    <cellStyle name="Comma [0] 2265" xfId="38327" hidden="1" xr:uid="{92891274-3B1F-4A99-8E8B-CEF608E40118}"/>
    <cellStyle name="Comma [0] 2266" xfId="8943" hidden="1" xr:uid="{59D91370-32FD-4215-9F8B-D4E25CDFF9C9}"/>
    <cellStyle name="Comma [0] 2266" xfId="38331" hidden="1" xr:uid="{1608757E-1EE6-4A08-8275-31C462D92DD4}"/>
    <cellStyle name="Comma [0] 2267" xfId="8833" hidden="1" xr:uid="{28322BAB-5B3C-4112-87B7-8460B8E704BD}"/>
    <cellStyle name="Comma [0] 2267" xfId="38221" hidden="1" xr:uid="{9B552056-18C6-47E2-81D0-114AEAAF9CE7}"/>
    <cellStyle name="Comma [0] 2268" xfId="8931" hidden="1" xr:uid="{009C1E7C-7DAE-48F4-893F-BC4303624DFE}"/>
    <cellStyle name="Comma [0] 2268" xfId="38319" hidden="1" xr:uid="{A9523D58-0C4C-4EBF-91E0-461B7B9E637A}"/>
    <cellStyle name="Comma [0] 2269" xfId="8823" hidden="1" xr:uid="{4D73E4D6-A7C7-4B52-BB6B-2C5147511168}"/>
    <cellStyle name="Comma [0] 2269" xfId="38211" hidden="1" xr:uid="{544EB991-4E50-4FB6-8AAD-21223992A431}"/>
    <cellStyle name="Comma [0] 227" xfId="4808" hidden="1" xr:uid="{E958BF82-87BE-477A-BD49-4F517C41EA2E}"/>
    <cellStyle name="Comma [0] 227" xfId="34196" hidden="1" xr:uid="{3BD838A5-A6B5-4FCD-A2E3-305CBDF12E23}"/>
    <cellStyle name="Comma [0] 2270" xfId="8975" hidden="1" xr:uid="{2B80463B-4265-4390-9159-2E54BF917CB7}"/>
    <cellStyle name="Comma [0] 2270" xfId="38363" hidden="1" xr:uid="{5E76D9D5-F5A4-40DA-B0B6-26096DB1AC83}"/>
    <cellStyle name="Comma [0] 2271" xfId="8929" hidden="1" xr:uid="{7720F8A0-95C7-4F1D-9A72-4CEB5511C84C}"/>
    <cellStyle name="Comma [0] 2271" xfId="38317" hidden="1" xr:uid="{71ACCEAB-90E1-487C-94EE-63377DD56438}"/>
    <cellStyle name="Comma [0] 2272" xfId="8898" hidden="1" xr:uid="{7710421B-4393-43B7-B8DD-9931C8A0B714}"/>
    <cellStyle name="Comma [0] 2272" xfId="38286" hidden="1" xr:uid="{6E5358E4-C5D3-4CE6-999D-4029EAFF1AB8}"/>
    <cellStyle name="Comma [0] 2273" xfId="8979" hidden="1" xr:uid="{C4A90ED9-15A2-40D8-96D2-3E1E25619CA5}"/>
    <cellStyle name="Comma [0] 2273" xfId="38367" hidden="1" xr:uid="{EF8F7770-F4ED-4B84-B0A3-08EB9965B736}"/>
    <cellStyle name="Comma [0] 2274" xfId="8981" hidden="1" xr:uid="{69793B9C-992A-4F3B-AAA9-C043D999CA4F}"/>
    <cellStyle name="Comma [0] 2274" xfId="38369" hidden="1" xr:uid="{48BB6D05-FF9D-48B1-A0D2-EFFCCBAF6412}"/>
    <cellStyle name="Comma [0] 2275" xfId="8967" hidden="1" xr:uid="{25D0FF3B-C7A7-4E45-AC20-A0EDF14CEB18}"/>
    <cellStyle name="Comma [0] 2275" xfId="38355" hidden="1" xr:uid="{CDD5403C-2D68-4D97-B9C2-EC02AED413C8}"/>
    <cellStyle name="Comma [0] 2276" xfId="8954" hidden="1" xr:uid="{1E87DEAC-B5EA-4043-9A27-A60ABFE0F5F2}"/>
    <cellStyle name="Comma [0] 2276" xfId="38342" hidden="1" xr:uid="{D9DED60C-4A03-4D73-A8FB-4BD2A844052E}"/>
    <cellStyle name="Comma [0] 2277" xfId="8978" hidden="1" xr:uid="{A0D586F3-4FAA-4D73-B871-5BB431CABD3C}"/>
    <cellStyle name="Comma [0] 2277" xfId="38366" hidden="1" xr:uid="{3144A891-4417-4FFF-8C04-8A2255D1C127}"/>
    <cellStyle name="Comma [0] 2278" xfId="8944" hidden="1" xr:uid="{CE430166-6ECA-434D-82FF-6F2041BC1EB1}"/>
    <cellStyle name="Comma [0] 2278" xfId="38332" hidden="1" xr:uid="{8FBF2FAE-8688-46AE-BA5D-83B5A31DE806}"/>
    <cellStyle name="Comma [0] 2279" xfId="8916" hidden="1" xr:uid="{0CDD5EDF-8762-4C16-AA9C-C069B84AF79E}"/>
    <cellStyle name="Comma [0] 2279" xfId="38304" hidden="1" xr:uid="{BECB4599-0D8C-4C3D-8010-7FC1458F62D2}"/>
    <cellStyle name="Comma [0] 228" xfId="4936" hidden="1" xr:uid="{2408BF54-3631-40DC-ACCD-7AFE79E2ED57}"/>
    <cellStyle name="Comma [0] 228" xfId="34324" hidden="1" xr:uid="{F584B1EB-D83D-4315-B309-B4F12934E2AA}"/>
    <cellStyle name="Comma [0] 2280" xfId="8983" hidden="1" xr:uid="{F6ECDE26-1E14-4978-8BB4-DCE77B0929D1}"/>
    <cellStyle name="Comma [0] 2280" xfId="38371" hidden="1" xr:uid="{DCC99B1E-E6DA-4231-8909-01B17E52AAC8}"/>
    <cellStyle name="Comma [0] 2281" xfId="8940" hidden="1" xr:uid="{65E0A399-7AF7-4F1B-8794-02C777DE5DE2}"/>
    <cellStyle name="Comma [0] 2281" xfId="38328" hidden="1" xr:uid="{FDF08130-74A2-4938-9C7C-35F70774A32C}"/>
    <cellStyle name="Comma [0] 2282" xfId="8974" hidden="1" xr:uid="{15CD170C-4355-47F5-8399-3403F03D107B}"/>
    <cellStyle name="Comma [0] 2282" xfId="38362" hidden="1" xr:uid="{5EA3F153-C27D-4BA2-9FBE-D87F892EF680}"/>
    <cellStyle name="Comma [0] 2283" xfId="8987" hidden="1" xr:uid="{5FBB3468-4645-4C59-BE2B-D600120905DE}"/>
    <cellStyle name="Comma [0] 2283" xfId="38375" hidden="1" xr:uid="{72BA6F44-4D3C-41E0-A48E-C707891CEF6A}"/>
    <cellStyle name="Comma [0] 2284" xfId="8989" hidden="1" xr:uid="{C4DD8B6D-BFE6-4D8A-B1C7-9C1335833164}"/>
    <cellStyle name="Comma [0] 2284" xfId="38377" hidden="1" xr:uid="{5451F1E6-6E81-4A4A-A9CC-13F229321DBB}"/>
    <cellStyle name="Comma [0] 2285" xfId="8857" hidden="1" xr:uid="{EF9CEB25-A489-400B-8306-69D10005970A}"/>
    <cellStyle name="Comma [0] 2285" xfId="38245" hidden="1" xr:uid="{574B09B9-AF0A-44D7-AE6E-797A08B5B89E}"/>
    <cellStyle name="Comma [0] 2286" xfId="8977" hidden="1" xr:uid="{E0A4C8A1-F89B-46AC-AEBE-5D9D05A708B4}"/>
    <cellStyle name="Comma [0] 2286" xfId="38365" hidden="1" xr:uid="{E78CE3B2-9C0A-4EBA-AF25-AD295116006A}"/>
    <cellStyle name="Comma [0] 2287" xfId="8917" hidden="1" xr:uid="{35CEE9AF-E27E-4F99-9FB9-B3C4DA461C01}"/>
    <cellStyle name="Comma [0] 2287" xfId="38305" hidden="1" xr:uid="{AF857411-2E9C-48CE-8147-B04CAB7A0F40}"/>
    <cellStyle name="Comma [0] 2288" xfId="8951" hidden="1" xr:uid="{90608BEC-9915-4D96-9512-8B35C25C97F1}"/>
    <cellStyle name="Comma [0] 2288" xfId="38339" hidden="1" xr:uid="{A22AFFEE-FBB1-4F94-BDC6-4E47372C80DF}"/>
    <cellStyle name="Comma [0] 2289" xfId="8964" hidden="1" xr:uid="{88EB8C5D-7AB9-4563-A896-EB5AEEB13209}"/>
    <cellStyle name="Comma [0] 2289" xfId="38352" hidden="1" xr:uid="{F5B93AAB-371A-4AE4-8EF1-6EF5722FC93C}"/>
    <cellStyle name="Comma [0] 229" xfId="4938" hidden="1" xr:uid="{FB9FD1E9-CB8A-4663-A562-661510E7F511}"/>
    <cellStyle name="Comma [0] 229" xfId="34326" hidden="1" xr:uid="{9AF79F55-3272-4A45-8430-5EBF452BE7AC}"/>
    <cellStyle name="Comma [0] 2290" xfId="8992" hidden="1" xr:uid="{C8119C44-57E3-43D7-A159-EEF2DB94730E}"/>
    <cellStyle name="Comma [0] 2290" xfId="38380" hidden="1" xr:uid="{B59F693A-BEED-409D-BC94-59B5E812CA27}"/>
    <cellStyle name="Comma [0] 2291" xfId="8955" hidden="1" xr:uid="{2B063093-032B-4901-B78E-966F97F55D30}"/>
    <cellStyle name="Comma [0] 2291" xfId="38343" hidden="1" xr:uid="{903E8F47-B179-42E7-A9DD-368D32090EF4}"/>
    <cellStyle name="Comma [0] 2292" xfId="8915" hidden="1" xr:uid="{CAB39A4D-7253-4AD7-8907-9F0055EEF2E7}"/>
    <cellStyle name="Comma [0] 2292" xfId="38303" hidden="1" xr:uid="{A1E2453F-7B8B-4EA2-8E39-0EDB4CB55CED}"/>
    <cellStyle name="Comma [0] 2293" xfId="8994" hidden="1" xr:uid="{CE4B4B5B-0BDE-4414-92DD-F155DA81B7C8}"/>
    <cellStyle name="Comma [0] 2293" xfId="38382" hidden="1" xr:uid="{5075B3B3-9E7E-4B01-8995-6E818DB56A35}"/>
    <cellStyle name="Comma [0] 2294" xfId="8996" hidden="1" xr:uid="{9A3BB4FB-E4B5-440A-96A6-B07762E2EB55}"/>
    <cellStyle name="Comma [0] 2294" xfId="38384" hidden="1" xr:uid="{C4B145B2-021A-4AC3-9A82-B2244D6F0371}"/>
    <cellStyle name="Comma [0] 2295" xfId="9056" hidden="1" xr:uid="{3C626DED-3ABD-417E-9CD8-FF72D47C3701}"/>
    <cellStyle name="Comma [0] 2295" xfId="38444" hidden="1" xr:uid="{931F02EA-65C0-4EF1-91D4-280C606D15A1}"/>
    <cellStyle name="Comma [0] 2296" xfId="9075" hidden="1" xr:uid="{409690B1-8371-431E-A587-7DFCBE370C9C}"/>
    <cellStyle name="Comma [0] 2296" xfId="38463" hidden="1" xr:uid="{8FC1D409-589F-4A9B-B1D9-37A3F32D1377}"/>
    <cellStyle name="Comma [0] 2297" xfId="9082" hidden="1" xr:uid="{B7CD3C22-1C45-4A14-BF45-FE000A7C15AD}"/>
    <cellStyle name="Comma [0] 2297" xfId="38470" hidden="1" xr:uid="{86FFDD4A-7B37-42A2-B207-D5DF8459E136}"/>
    <cellStyle name="Comma [0] 2298" xfId="9089" hidden="1" xr:uid="{AD751A96-8D41-40C6-A933-DD21F049F9D1}"/>
    <cellStyle name="Comma [0] 2298" xfId="38477" hidden="1" xr:uid="{145E4613-43FB-43F2-B0C2-25AE5D533444}"/>
    <cellStyle name="Comma [0] 2299" xfId="9094" hidden="1" xr:uid="{CA6ADE56-6B12-40FA-8EEB-5866DBACFE04}"/>
    <cellStyle name="Comma [0] 2299" xfId="38482" hidden="1" xr:uid="{E056A67C-459D-4A81-BC15-B92F2AC429A4}"/>
    <cellStyle name="Comma [0] 23" xfId="2302" hidden="1" xr:uid="{3B530A79-F534-4961-8582-0C88524A56D6}"/>
    <cellStyle name="Comma [0] 23" xfId="2215" hidden="1" xr:uid="{873BC76C-6869-41F3-83D7-FFB67FA82269}"/>
    <cellStyle name="Comma [0] 23" xfId="289" hidden="1" xr:uid="{9677E837-B115-4143-B4A3-81F3DC76600C}"/>
    <cellStyle name="Comma [0] 23" xfId="495" hidden="1" xr:uid="{163069DE-574A-42CB-AF09-12B1140A9BEF}"/>
    <cellStyle name="Comma [0] 23" xfId="1151" hidden="1" xr:uid="{70967D05-BC12-439D-AE30-E5D138CFA68D}"/>
    <cellStyle name="Comma [0] 23" xfId="1316" hidden="1" xr:uid="{30BD2D2F-3E0D-46E4-B332-05A00EF14BAB}"/>
    <cellStyle name="Comma [0] 23" xfId="1228" hidden="1" xr:uid="{3C97E0FA-08F8-4D76-8F90-E5391A09D421}"/>
    <cellStyle name="Comma [0] 23" xfId="244" hidden="1" xr:uid="{97382A61-D694-4389-BCE6-C4CDE81A0CE3}"/>
    <cellStyle name="Comma [0] 23" xfId="988" hidden="1" xr:uid="{C28F50DB-B36E-413C-BF69-FF4491099F95}"/>
    <cellStyle name="Comma [0] 23" xfId="900" hidden="1" xr:uid="{411B9A3F-8CFF-417D-8C61-68DE411BBE61}"/>
    <cellStyle name="Comma [0] 23" xfId="660" hidden="1" xr:uid="{38AD4D2F-3420-49E9-B5F7-C6633A583C46}"/>
    <cellStyle name="Comma [0] 23" xfId="572" hidden="1" xr:uid="{EAE7949B-0DF9-4092-A8C5-EAD81CC03425}"/>
    <cellStyle name="Comma [0] 23" xfId="617" hidden="1" xr:uid="{A28B549D-C4D9-4A5F-B7CF-B80A85FFCA9F}"/>
    <cellStyle name="Comma [0] 23" xfId="823" hidden="1" xr:uid="{9BB05AF3-475D-41FE-8941-4274896F5328}"/>
    <cellStyle name="Comma [0] 23" xfId="1273" hidden="1" xr:uid="{84C880AD-5CC3-4E08-AF8C-D89EBFF6DED4}"/>
    <cellStyle name="Comma [0] 23" xfId="1479" hidden="1" xr:uid="{FE840B97-E505-44F5-9E03-29C42751DF77}"/>
    <cellStyle name="Comma [0] 23" xfId="945" hidden="1" xr:uid="{5F3EE8B4-C199-4636-9CFF-5B18F69298C2}"/>
    <cellStyle name="Comma [0] 23" xfId="61188" hidden="1" xr:uid="{2DDF0575-3780-4328-840D-76CE203E06BF}"/>
    <cellStyle name="Comma [0] 23" xfId="33907" hidden="1" xr:uid="{B2B3F166-A93E-4662-9692-65227A0F5EB9}"/>
    <cellStyle name="Comma [0] 23" xfId="61354" hidden="1" xr:uid="{B30F43DA-B24C-4997-BB79-1086E684266A}"/>
    <cellStyle name="Comma [0] 23" xfId="61270" hidden="1" xr:uid="{718BDC26-EB0E-47CC-A69C-4DE7EB1C1329}"/>
    <cellStyle name="Comma [0] 23" xfId="61518" hidden="1" xr:uid="{55C25992-27C5-45F9-BC6B-573796D0534A}"/>
    <cellStyle name="Comma [0] 23" xfId="61436" hidden="1" xr:uid="{C8E9B195-B74D-4321-A9A9-D8E4E6FF691D}"/>
    <cellStyle name="Comma [0] 23" xfId="61680" hidden="1" xr:uid="{881EFFFA-C21C-4EAF-A99A-4A37AFCCA3DB}"/>
    <cellStyle name="Comma [0] 23" xfId="61600" hidden="1" xr:uid="{76BCF0F4-4F33-4176-AAF8-09B04ADF99A3}"/>
    <cellStyle name="Comma [0] 23" xfId="332" hidden="1" xr:uid="{FB333D93-1CFB-4D97-AD3D-602CA009B38A}"/>
    <cellStyle name="Comma [0] 23" xfId="167" hidden="1" xr:uid="{ECD1292F-7259-472E-BCFB-6EAEAA5FD613}"/>
    <cellStyle name="Comma [0] 23" xfId="62985" hidden="1" xr:uid="{7D9AC4F6-FD72-494E-A3AD-34908E8D4607}"/>
    <cellStyle name="Comma [0] 23" xfId="63067" hidden="1" xr:uid="{A5254E8F-45DB-4070-9A97-5DF3329AF9FE}"/>
    <cellStyle name="Comma [0] 23" xfId="1644" hidden="1" xr:uid="{BFD35818-2D29-4BA5-B42F-298EC2EB84C7}"/>
    <cellStyle name="Comma [0] 23" xfId="1556" hidden="1" xr:uid="{0E82D22B-6649-452D-99AE-20978655D683}"/>
    <cellStyle name="Comma [0] 23" xfId="1601" hidden="1" xr:uid="{8587E21C-E713-4BFE-9045-BBBE752B110C}"/>
    <cellStyle name="Comma [0] 23" xfId="1807" hidden="1" xr:uid="{A689B4E4-4CC5-40E6-8FA8-CA5BD5F1EB06}"/>
    <cellStyle name="Comma [0] 23" xfId="1972" hidden="1" xr:uid="{621357E3-6D30-4D35-9A8E-C31AD64541DE}"/>
    <cellStyle name="Comma [0] 23" xfId="1884" hidden="1" xr:uid="{823546DE-00E8-4475-A31B-0BC3136E0324}"/>
    <cellStyle name="Comma [0] 23" xfId="1929" hidden="1" xr:uid="{7CB337A3-AFAD-4327-87C1-F59773A835DF}"/>
    <cellStyle name="Comma [0] 23" xfId="2138" hidden="1" xr:uid="{012BA7A5-CA13-4472-A613-660556B7D2B3}"/>
    <cellStyle name="Comma [0] 23" xfId="61844" hidden="1" xr:uid="{C324A7D3-C1BF-4D63-B7E3-182670FBFFF2}"/>
    <cellStyle name="Comma [0] 23" xfId="61926" hidden="1" xr:uid="{AD4634B5-9F55-4292-805B-E4AFA470EF8E}"/>
    <cellStyle name="Comma [0] 23" xfId="62575" hidden="1" xr:uid="{1AA2316A-4BCE-4181-9E5C-02427DF4CAC2}"/>
    <cellStyle name="Comma [0] 23" xfId="62659" hidden="1" xr:uid="{3865E710-A5C6-430F-9199-634AB5399D68}"/>
    <cellStyle name="Comma [0] 23" xfId="62741" hidden="1" xr:uid="{BD3AD83C-1D20-41F1-BA46-40321F331063}"/>
    <cellStyle name="Comma [0] 23" xfId="61762" hidden="1" xr:uid="{74F33687-161A-4D2A-B68C-F5776A31B3F0}"/>
    <cellStyle name="Comma [0] 23" xfId="62336" hidden="1" xr:uid="{79A7AEB1-6E1D-4B8C-8EA6-3FEF3FA29AA4}"/>
    <cellStyle name="Comma [0] 23" xfId="62418" hidden="1" xr:uid="{0BCA5BFC-EA83-4716-981A-C6A03369218B}"/>
    <cellStyle name="Comma [0] 23" xfId="62010" hidden="1" xr:uid="{337F80B7-87FD-46F1-8E86-B31E74E42F25}"/>
    <cellStyle name="Comma [0] 23" xfId="62092" hidden="1" xr:uid="{92D1EE31-4CF5-46BD-B903-537B24CD8497}"/>
    <cellStyle name="Comma [0] 23" xfId="62174" hidden="1" xr:uid="{E3F60D03-F831-4330-9A90-979C6BDAD909}"/>
    <cellStyle name="Comma [0] 23" xfId="62256" hidden="1" xr:uid="{D8B8B298-4BA5-41E6-A369-F50B5B2C1204}"/>
    <cellStyle name="Comma [0] 23" xfId="62823" hidden="1" xr:uid="{E0FD2461-D2FC-48B4-9C64-03058AE351DE}"/>
    <cellStyle name="Comma [0] 23" xfId="62905" hidden="1" xr:uid="{95107272-29B0-4A37-B56C-2E7C506DB727}"/>
    <cellStyle name="Comma [0] 23" xfId="62493" hidden="1" xr:uid="{E9AB08A8-7603-4718-95CD-6633908CDD5B}"/>
    <cellStyle name="Comma [0] 23" xfId="4519" hidden="1" xr:uid="{14AF6FD4-FBF5-4179-93AA-88F82880137D}"/>
    <cellStyle name="Comma [0] 23" xfId="2051" hidden="1" xr:uid="{9A4DEDE3-5C7A-4ACE-8EDA-A15C6451E0AB}"/>
    <cellStyle name="Comma [0] 230" xfId="4902" hidden="1" xr:uid="{1A7D4258-78B7-4CEC-9903-C6B631BEE637}"/>
    <cellStyle name="Comma [0] 230" xfId="34290" hidden="1" xr:uid="{591FA76F-C1D7-4386-8789-1CA6A08BF343}"/>
    <cellStyle name="Comma [0] 2300" xfId="9081" hidden="1" xr:uid="{E50DC5F8-E491-412A-BA9C-29C6854A5824}"/>
    <cellStyle name="Comma [0] 2300" xfId="38469" hidden="1" xr:uid="{3E87CBC7-26BF-440D-AEA9-F5222DE3556E}"/>
    <cellStyle name="Comma [0] 2301" xfId="9086" hidden="1" xr:uid="{A86E46D9-CF50-4C99-A0D8-4AE3C232D7B1}"/>
    <cellStyle name="Comma [0] 2301" xfId="38474" hidden="1" xr:uid="{2555D28A-807B-4C98-84BE-60039EDF500F}"/>
    <cellStyle name="Comma [0] 2302" xfId="9098" hidden="1" xr:uid="{88A42041-C6EA-42EF-87AC-423D5516A4C0}"/>
    <cellStyle name="Comma [0] 2302" xfId="38486" hidden="1" xr:uid="{FF05A6FB-3C6F-454B-9B4A-CA8650170AF8}"/>
    <cellStyle name="Comma [0] 2303" xfId="9100" hidden="1" xr:uid="{F5655B91-FAD8-46DD-9A95-2E5B0E724305}"/>
    <cellStyle name="Comma [0] 2303" xfId="38488" hidden="1" xr:uid="{2A5CCF32-4548-40C7-8BE3-E9C1081D2382}"/>
    <cellStyle name="Comma [0] 2304" xfId="9071" hidden="1" xr:uid="{2D0D09E6-F49B-4461-A9E6-3B2D5995D9A8}"/>
    <cellStyle name="Comma [0] 2304" xfId="38459" hidden="1" xr:uid="{E806449C-C621-444E-9DD3-213B51A328E2}"/>
    <cellStyle name="Comma [0] 2305" xfId="9060" hidden="1" xr:uid="{7908C034-B3E7-457C-B02C-D3B3E59AB1B3}"/>
    <cellStyle name="Comma [0] 2305" xfId="38448" hidden="1" xr:uid="{CFF3B828-7CBC-47A8-9019-86B445CADC6E}"/>
    <cellStyle name="Comma [0] 2306" xfId="9111" hidden="1" xr:uid="{32626C65-BD01-4B6E-8256-C0E826BCBD8E}"/>
    <cellStyle name="Comma [0] 2306" xfId="38499" hidden="1" xr:uid="{6DF9DC20-ED3C-489E-B9A7-577599D6F6CE}"/>
    <cellStyle name="Comma [0] 2307" xfId="9120" hidden="1" xr:uid="{40CB00A7-C79D-4E29-AC38-21C880FA54A0}"/>
    <cellStyle name="Comma [0] 2307" xfId="38508" hidden="1" xr:uid="{8EA053EB-90F7-4BE6-BD0D-75DDD9095B3A}"/>
    <cellStyle name="Comma [0] 2308" xfId="9131" hidden="1" xr:uid="{35BCCC10-B667-4E6D-878E-C06759E914BB}"/>
    <cellStyle name="Comma [0] 2308" xfId="38519" hidden="1" xr:uid="{181A5547-7F77-41BE-A0C6-01BDC01128C2}"/>
    <cellStyle name="Comma [0] 2309" xfId="9137" hidden="1" xr:uid="{25319E50-A59E-4BFE-A589-0956BCCF0C09}"/>
    <cellStyle name="Comma [0] 2309" xfId="38525" hidden="1" xr:uid="{03F54393-29EB-40DE-8225-15B2F62D1ED5}"/>
    <cellStyle name="Comma [0] 231" xfId="4907" hidden="1" xr:uid="{42485D7F-5802-43F8-A7CA-A26A3514737C}"/>
    <cellStyle name="Comma [0] 231" xfId="34295" hidden="1" xr:uid="{16524BC5-75E5-4836-9CA2-4389D905B162}"/>
    <cellStyle name="Comma [0] 2310" xfId="9119" hidden="1" xr:uid="{F2164EF1-2818-430A-8BA1-C45EF9668196}"/>
    <cellStyle name="Comma [0] 2310" xfId="38507" hidden="1" xr:uid="{7BD7B47E-70C4-4792-BB80-5061C26A837A}"/>
    <cellStyle name="Comma [0] 2311" xfId="9129" hidden="1" xr:uid="{27E9D3AB-4C49-404B-894E-CD3E8B5F80D5}"/>
    <cellStyle name="Comma [0] 2311" xfId="38517" hidden="1" xr:uid="{7A889C77-F02F-4EBF-B20A-12ACAC4DFACE}"/>
    <cellStyle name="Comma [0] 2312" xfId="9149" hidden="1" xr:uid="{EB4F8E04-B852-4399-A12C-A9362AADFAA4}"/>
    <cellStyle name="Comma [0] 2312" xfId="38537" hidden="1" xr:uid="{BBA5648B-8CF8-453C-9835-B4C925E7F75F}"/>
    <cellStyle name="Comma [0] 2313" xfId="9151" hidden="1" xr:uid="{CF7DBC19-CE29-4284-9BE1-20332C1B833D}"/>
    <cellStyle name="Comma [0] 2313" xfId="38539" hidden="1" xr:uid="{4FDA2ED5-3A23-44FC-B1C1-A615D8984E97}"/>
    <cellStyle name="Comma [0] 2314" xfId="9102" hidden="1" xr:uid="{8FA06BD7-A890-4506-8404-8CE7F823F604}"/>
    <cellStyle name="Comma [0] 2314" xfId="38490" hidden="1" xr:uid="{6FDE911F-23EB-4E00-8DFB-6D8B036BFCBB}"/>
    <cellStyle name="Comma [0] 2315" xfId="9063" hidden="1" xr:uid="{35FF52DE-E9D9-4EF8-90B2-53BC8CE8EC08}"/>
    <cellStyle name="Comma [0] 2315" xfId="38451" hidden="1" xr:uid="{493B7D00-894B-4D58-BE26-A2308FD86502}"/>
    <cellStyle name="Comma [0] 2316" xfId="9105" hidden="1" xr:uid="{41D4F367-E957-4351-9FD3-CB30BC6FC0F6}"/>
    <cellStyle name="Comma [0] 2316" xfId="38493" hidden="1" xr:uid="{417A71FA-CC13-4E6B-85A9-2B81360F4EB4}"/>
    <cellStyle name="Comma [0] 2317" xfId="9068" hidden="1" xr:uid="{57928BEF-D5B1-4982-B652-EE0D11052D85}"/>
    <cellStyle name="Comma [0] 2317" xfId="38456" hidden="1" xr:uid="{0D0868FE-0AC7-4835-8BD4-92E3C03BD6B7}"/>
    <cellStyle name="Comma [0] 2318" xfId="9070" hidden="1" xr:uid="{03761837-B9F1-4C10-A5A9-501B2DDD4998}"/>
    <cellStyle name="Comma [0] 2318" xfId="38458" hidden="1" xr:uid="{411EF439-FC50-4D08-9625-2961988F2C06}"/>
    <cellStyle name="Comma [0] 2319" xfId="9156" hidden="1" xr:uid="{1A0AA1F5-8BF7-41CE-9977-B3343D400F24}"/>
    <cellStyle name="Comma [0] 2319" xfId="38544" hidden="1" xr:uid="{FABB09C7-0719-4EF3-A29E-98DBD23304FC}"/>
    <cellStyle name="Comma [0] 232" xfId="4361" hidden="1" xr:uid="{FA44D5B4-6A0C-425A-A5EC-A93DFEBF94E4}"/>
    <cellStyle name="Comma [0] 232" xfId="33750" hidden="1" xr:uid="{67D5BF20-9D07-4D66-A28B-5CF6E5F121A1}"/>
    <cellStyle name="Comma [0] 2320" xfId="9059" hidden="1" xr:uid="{87F3581D-7474-412D-B875-7FA147084FFB}"/>
    <cellStyle name="Comma [0] 2320" xfId="38447" hidden="1" xr:uid="{E4071B4C-CE02-43FB-8CC9-BE8ACD966729}"/>
    <cellStyle name="Comma [0] 2321" xfId="9067" hidden="1" xr:uid="{5019B4C2-5F86-448D-8967-B9FE85EF83F1}"/>
    <cellStyle name="Comma [0] 2321" xfId="38455" hidden="1" xr:uid="{FABCD524-16B1-4C80-BC43-301DB12D176A}"/>
    <cellStyle name="Comma [0] 2322" xfId="9168" hidden="1" xr:uid="{EF40D2E4-C8E6-4077-8E4A-1ACCAF505C4B}"/>
    <cellStyle name="Comma [0] 2322" xfId="38556" hidden="1" xr:uid="{CCFC32A7-E727-4996-B897-A17AB66EA51C}"/>
    <cellStyle name="Comma [0] 2323" xfId="9170" hidden="1" xr:uid="{6E87FC88-F715-4768-BD13-649629445F04}"/>
    <cellStyle name="Comma [0] 2323" xfId="38558" hidden="1" xr:uid="{C7F30809-EDFF-4D99-83BC-D89881E00D40}"/>
    <cellStyle name="Comma [0] 2324" xfId="9159" hidden="1" xr:uid="{8F16F79A-192F-4C26-87F4-6165081E4715}"/>
    <cellStyle name="Comma [0] 2324" xfId="38547" hidden="1" xr:uid="{F3A280F9-0775-4D66-920B-6A93794188E0}"/>
    <cellStyle name="Comma [0] 2325" xfId="9167" hidden="1" xr:uid="{3F4E0C43-CEC1-4BBE-B43A-C873B51A8F7C}"/>
    <cellStyle name="Comma [0] 2325" xfId="38555" hidden="1" xr:uid="{5EC68418-319B-4F6E-ACD6-A9F3A034464B}"/>
    <cellStyle name="Comma [0] 2326" xfId="9065" hidden="1" xr:uid="{775EE2E6-6612-43BF-ACC5-627F88F79CE2}"/>
    <cellStyle name="Comma [0] 2326" xfId="38453" hidden="1" xr:uid="{3555A513-F4F9-40A7-BBB0-23729EF894E6}"/>
    <cellStyle name="Comma [0] 2327" xfId="9153" hidden="1" xr:uid="{7D9F34C4-34F3-431D-94AC-F2F38C7412D7}"/>
    <cellStyle name="Comma [0] 2327" xfId="38541" hidden="1" xr:uid="{1E2A705E-410D-4443-8C50-B8130B91662F}"/>
    <cellStyle name="Comma [0] 2328" xfId="9186" hidden="1" xr:uid="{9EDB9F8F-D497-4C05-B3DD-68BFDE16BBBA}"/>
    <cellStyle name="Comma [0] 2328" xfId="38574" hidden="1" xr:uid="{89E9E00C-5635-4D71-86C0-58CB036AE4EB}"/>
    <cellStyle name="Comma [0] 2329" xfId="9194" hidden="1" xr:uid="{2021B005-AD89-493C-8BD0-F0EBC4AA062D}"/>
    <cellStyle name="Comma [0] 2329" xfId="38582" hidden="1" xr:uid="{CC43BB9E-53B7-4FFE-BA67-3495AF1B0608}"/>
    <cellStyle name="Comma [0] 233" xfId="4891" hidden="1" xr:uid="{70DD8C58-21B3-4D41-BB6B-F92DA2A00BE2}"/>
    <cellStyle name="Comma [0] 233" xfId="34279" hidden="1" xr:uid="{B32A11A2-02E5-4C39-BF43-63F763BF15BC}"/>
    <cellStyle name="Comma [0] 2330" xfId="9103" hidden="1" xr:uid="{F24BB220-C623-4957-82E5-323CF9A488F9}"/>
    <cellStyle name="Comma [0] 2330" xfId="38491" hidden="1" xr:uid="{3A89C2D3-6B35-44EC-A21D-95F1B1077B0A}"/>
    <cellStyle name="Comma [0] 2331" xfId="9182" hidden="1" xr:uid="{0B0EC6BA-8AD1-4B1C-9984-29D21F215757}"/>
    <cellStyle name="Comma [0] 2331" xfId="38570" hidden="1" xr:uid="{BC2134AF-F612-40E1-85DA-74CF6B9C7220}"/>
    <cellStyle name="Comma [0] 2332" xfId="9203" hidden="1" xr:uid="{FA26DFF1-C40D-42B9-B938-3A47F271790C}"/>
    <cellStyle name="Comma [0] 2332" xfId="38591" hidden="1" xr:uid="{C95CF355-3D0B-4C2B-8CF5-9A60B2CB8553}"/>
    <cellStyle name="Comma [0] 2333" xfId="9205" hidden="1" xr:uid="{38F1E152-73C9-4D62-BEDC-5F6E6704D52E}"/>
    <cellStyle name="Comma [0] 2333" xfId="38593" hidden="1" xr:uid="{4A69CC17-6063-4EA6-8D91-C562FB119BFC}"/>
    <cellStyle name="Comma [0] 2334" xfId="9164" hidden="1" xr:uid="{399DA914-239A-43F0-B166-1053978E254F}"/>
    <cellStyle name="Comma [0] 2334" xfId="38552" hidden="1" xr:uid="{BAF7FA38-0DB3-4962-86D3-A2B16AED1D93}"/>
    <cellStyle name="Comma [0] 2335" xfId="9109" hidden="1" xr:uid="{3F242D5D-610E-4A24-8820-B9B342D4F92D}"/>
    <cellStyle name="Comma [0] 2335" xfId="38497" hidden="1" xr:uid="{32E25EE1-C861-4DE8-932A-17F64F5E8F3C}"/>
    <cellStyle name="Comma [0] 2336" xfId="9162" hidden="1" xr:uid="{419B9241-D7B5-4287-ACD9-A94D1ABC7F06}"/>
    <cellStyle name="Comma [0] 2336" xfId="38550" hidden="1" xr:uid="{1CC8C9A0-F264-4943-BDEC-9AA82981CF2D}"/>
    <cellStyle name="Comma [0] 2337" xfId="9146" hidden="1" xr:uid="{F7F16C0A-4C6C-44F3-9C89-384324C17BB9}"/>
    <cellStyle name="Comma [0] 2337" xfId="38534" hidden="1" xr:uid="{0008C557-6BC1-4405-A4FE-888AF21B0F45}"/>
    <cellStyle name="Comma [0] 2338" xfId="9142" hidden="1" xr:uid="{C3F58692-BFF8-4B81-9279-08BB4E3BEFF9}"/>
    <cellStyle name="Comma [0] 2338" xfId="38530" hidden="1" xr:uid="{CEAD6993-12EB-4E3C-8F5F-F3B99B3A8BC0}"/>
    <cellStyle name="Comma [0] 2339" xfId="9213" hidden="1" xr:uid="{7DB4670A-7B6B-4074-AF17-1091E5345A36}"/>
    <cellStyle name="Comma [0] 2339" xfId="38601" hidden="1" xr:uid="{E5948070-9DE6-4AE0-993B-DD877B3CD372}"/>
    <cellStyle name="Comma [0] 234" xfId="4796" hidden="1" xr:uid="{A7F92E27-35B2-4A12-B617-739AA70A2620}"/>
    <cellStyle name="Comma [0] 234" xfId="34184" hidden="1" xr:uid="{BD16F232-53A4-4748-BC9B-013801708233}"/>
    <cellStyle name="Comma [0] 2340" xfId="9079" hidden="1" xr:uid="{EFED6F22-DE4C-468C-A388-900882452A36}"/>
    <cellStyle name="Comma [0] 2340" xfId="38467" hidden="1" xr:uid="{0429CABA-A136-4778-933B-31EEB72BB9F6}"/>
    <cellStyle name="Comma [0] 2341" xfId="9072" hidden="1" xr:uid="{331AF180-A541-4B9B-930A-893CB63CBE4B}"/>
    <cellStyle name="Comma [0] 2341" xfId="38460" hidden="1" xr:uid="{14797DD4-F49B-4282-9F95-9929378ED958}"/>
    <cellStyle name="Comma [0] 2342" xfId="9221" hidden="1" xr:uid="{1148562E-3DCD-496B-BA0F-4B8026C1BB28}"/>
    <cellStyle name="Comma [0] 2342" xfId="38609" hidden="1" xr:uid="{FB808F4B-59A0-4458-859D-BC217910A79D}"/>
    <cellStyle name="Comma [0] 2343" xfId="9223" hidden="1" xr:uid="{60D45FA7-C148-480E-B960-9DA047C1698F}"/>
    <cellStyle name="Comma [0] 2343" xfId="38611" hidden="1" xr:uid="{4BEF44BD-89ED-4108-8297-317591A6E8ED}"/>
    <cellStyle name="Comma [0] 2344" xfId="9172" hidden="1" xr:uid="{9BF61B1A-75BE-4F5F-9973-6CA0E1FB43D7}"/>
    <cellStyle name="Comma [0] 2344" xfId="38560" hidden="1" xr:uid="{D6E174D3-88B6-4C84-B4E0-141352B2D4E8}"/>
    <cellStyle name="Comma [0] 2345" xfId="9148" hidden="1" xr:uid="{5D86ACEE-0DFD-4ECE-890E-366EAC60F249}"/>
    <cellStyle name="Comma [0] 2345" xfId="38536" hidden="1" xr:uid="{7623E128-4085-4A04-9AD1-42BD4A1C1EA9}"/>
    <cellStyle name="Comma [0] 2346" xfId="9183" hidden="1" xr:uid="{64DA1750-2B0B-46D4-AABE-1A2F469E4965}"/>
    <cellStyle name="Comma [0] 2346" xfId="38571" hidden="1" xr:uid="{9CD98BAF-CAF2-425E-BC3F-B9005EBB3536}"/>
    <cellStyle name="Comma [0] 2347" xfId="9115" hidden="1" xr:uid="{617915B0-A708-4D7A-AAC6-D10EF795F1CA}"/>
    <cellStyle name="Comma [0] 2347" xfId="38503" hidden="1" xr:uid="{5CCD61C3-4BEF-473E-AE70-9D722161B780}"/>
    <cellStyle name="Comma [0] 2348" xfId="9185" hidden="1" xr:uid="{88F5283F-631E-4E74-9F62-8BDDBB6916EC}"/>
    <cellStyle name="Comma [0] 2348" xfId="38573" hidden="1" xr:uid="{F624D210-DD27-4F53-ABFE-4B7715D56278}"/>
    <cellStyle name="Comma [0] 2349" xfId="9230" hidden="1" xr:uid="{D2C05D5B-C5B4-40F7-9A13-DD3BF49147D1}"/>
    <cellStyle name="Comma [0] 2349" xfId="38618" hidden="1" xr:uid="{AF3E8BC2-5EA7-49F5-BA26-841408A8CBBB}"/>
    <cellStyle name="Comma [0] 235" xfId="4942" hidden="1" xr:uid="{7AD340A6-9998-4771-8E25-4F3CC1F32876}"/>
    <cellStyle name="Comma [0] 235" xfId="34330" hidden="1" xr:uid="{2C1E05B0-6E70-4A52-B0DC-79D2313A7685}"/>
    <cellStyle name="Comma [0] 2350" xfId="9173" hidden="1" xr:uid="{B15E5C4B-2350-4B79-B7B8-78EC98FECFF3}"/>
    <cellStyle name="Comma [0] 2350" xfId="38561" hidden="1" xr:uid="{96E07EF8-500D-41CA-8AF2-54C67D8B36B9}"/>
    <cellStyle name="Comma [0] 2351" xfId="9130" hidden="1" xr:uid="{6B71C125-DD63-4FE0-B382-31F1A1B8C2A4}"/>
    <cellStyle name="Comma [0] 2351" xfId="38518" hidden="1" xr:uid="{949E5823-3BE5-48F7-8C15-0FF9EC1D583C}"/>
    <cellStyle name="Comma [0] 2352" xfId="9236" hidden="1" xr:uid="{8763D466-1255-472E-BED8-6E02CF6F5F8D}"/>
    <cellStyle name="Comma [0] 2352" xfId="38624" hidden="1" xr:uid="{17B54A2C-848D-4005-85AC-E0F35681FD93}"/>
    <cellStyle name="Comma [0] 2353" xfId="9238" hidden="1" xr:uid="{C4D15FA0-D950-4DF0-A1FF-5B9A3E66EC40}"/>
    <cellStyle name="Comma [0] 2353" xfId="38626" hidden="1" xr:uid="{891289D1-C183-4CA6-87B1-9F36DAE8E58B}"/>
    <cellStyle name="Comma [0] 2354" xfId="9191" hidden="1" xr:uid="{C1BAF4B4-893F-4EF8-B7D7-18D74CEB6137}"/>
    <cellStyle name="Comma [0] 2354" xfId="38579" hidden="1" xr:uid="{47117550-000D-42C8-80FC-5979B5DF2DCA}"/>
    <cellStyle name="Comma [0] 2355" xfId="9197" hidden="1" xr:uid="{02B864C8-3F4F-44CD-BB78-B45096141EB0}"/>
    <cellStyle name="Comma [0] 2355" xfId="38585" hidden="1" xr:uid="{617EC32D-B71C-4513-8C2E-56556B845347}"/>
    <cellStyle name="Comma [0] 2356" xfId="9078" hidden="1" xr:uid="{304704E5-6F0C-484B-A54D-4AD7021BE750}"/>
    <cellStyle name="Comma [0] 2356" xfId="38466" hidden="1" xr:uid="{425EEEC1-F803-4B86-9E14-2FCED650FE14}"/>
    <cellStyle name="Comma [0] 2357" xfId="9147" hidden="1" xr:uid="{BCB22651-43AA-411D-8D68-7DACDEDBF3DA}"/>
    <cellStyle name="Comma [0] 2357" xfId="38535" hidden="1" xr:uid="{9B65557F-BD48-48D4-82D4-7E4E480A2CBC}"/>
    <cellStyle name="Comma [0] 2358" xfId="9155" hidden="1" xr:uid="{0D9E3CC3-6938-415C-9BF3-0F80F3F96FC7}"/>
    <cellStyle name="Comma [0] 2358" xfId="38543" hidden="1" xr:uid="{89B6BC3A-414D-4752-A5BF-C004736C932A}"/>
    <cellStyle name="Comma [0] 2359" xfId="9244" hidden="1" xr:uid="{6EFEC026-0BA2-412A-9B85-DC6D41A60FC0}"/>
    <cellStyle name="Comma [0] 2359" xfId="38632" hidden="1" xr:uid="{F81DCED8-621F-44F1-B8E8-269EEC8375D6}"/>
    <cellStyle name="Comma [0] 236" xfId="4889" hidden="1" xr:uid="{3F249A5D-7572-436A-A8A1-0F9C495D278B}"/>
    <cellStyle name="Comma [0] 236" xfId="34277" hidden="1" xr:uid="{6E03035C-F7B4-4429-924B-B38BA6CCA5AC}"/>
    <cellStyle name="Comma [0] 2360" xfId="9158" hidden="1" xr:uid="{9CDC1302-A73B-4198-8828-10403715B0C0}"/>
    <cellStyle name="Comma [0] 2360" xfId="38546" hidden="1" xr:uid="{53526F48-497B-4719-A6C0-66ED0CDF9CD4}"/>
    <cellStyle name="Comma [0] 2361" xfId="9118" hidden="1" xr:uid="{9421FEE9-E4AB-46BD-99DA-A97F49BBDAD6}"/>
    <cellStyle name="Comma [0] 2361" xfId="38506" hidden="1" xr:uid="{30D90D0C-4EC8-4CA5-8001-B7BC82B0D04A}"/>
    <cellStyle name="Comma [0] 2362" xfId="9249" hidden="1" xr:uid="{8F8C9DB4-2E03-4B7C-B9AB-46655E895E35}"/>
    <cellStyle name="Comma [0] 2362" xfId="38637" hidden="1" xr:uid="{B5F4E964-E24B-47A3-8F48-FF2196E9DA4F}"/>
    <cellStyle name="Comma [0] 2363" xfId="9251" hidden="1" xr:uid="{10C1E8EC-7841-4E3E-8D4F-447C670DF0AB}"/>
    <cellStyle name="Comma [0] 2363" xfId="38639" hidden="1" xr:uid="{DC2566DB-1E6F-40C1-A20F-8228EFE28D41}"/>
    <cellStyle name="Comma [0] 2364" xfId="9210" hidden="1" xr:uid="{687239DE-5333-4A02-A1D6-2D2113EDB321}"/>
    <cellStyle name="Comma [0] 2364" xfId="38598" hidden="1" xr:uid="{E43A1F16-5FA2-4362-BAE8-1A2F2E6650E0}"/>
    <cellStyle name="Comma [0] 2365" xfId="9216" hidden="1" xr:uid="{219947C3-5BE9-455C-81D4-F65D9CE06546}"/>
    <cellStyle name="Comma [0] 2365" xfId="38604" hidden="1" xr:uid="{78DFBA73-BC8F-4289-95CE-70775AA949AE}"/>
    <cellStyle name="Comma [0] 2366" xfId="9117" hidden="1" xr:uid="{D2312EEA-0044-471A-A694-2CF3174250E5}"/>
    <cellStyle name="Comma [0] 2366" xfId="38505" hidden="1" xr:uid="{2A56CD79-1B76-4279-AEBF-D593EF270E97}"/>
    <cellStyle name="Comma [0] 2367" xfId="9198" hidden="1" xr:uid="{7B78274F-4778-487D-A1BF-840631F676BA}"/>
    <cellStyle name="Comma [0] 2367" xfId="38586" hidden="1" xr:uid="{5DEAFFA6-52D5-4644-B8C0-2999911E06DB}"/>
    <cellStyle name="Comma [0] 2368" xfId="9177" hidden="1" xr:uid="{6B6CBFB7-4844-483B-9D0F-ED7810A91857}"/>
    <cellStyle name="Comma [0] 2368" xfId="38565" hidden="1" xr:uid="{82D84D7B-0AA5-4888-982F-68A91404CD1E}"/>
    <cellStyle name="Comma [0] 2369" xfId="9255" hidden="1" xr:uid="{BF5B6EF8-0ADC-4562-B0DE-AF9A2D566146}"/>
    <cellStyle name="Comma [0] 2369" xfId="38643" hidden="1" xr:uid="{C41AB321-E87B-4CC7-A595-E473D087DD82}"/>
    <cellStyle name="Comma [0] 237" xfId="4828" hidden="1" xr:uid="{0947E729-AEC8-4C48-B975-13C32ACC8E3D}"/>
    <cellStyle name="Comma [0] 237" xfId="34216" hidden="1" xr:uid="{C5151022-15D5-46C5-BD2D-3479E0C052CD}"/>
    <cellStyle name="Comma [0] 2370" xfId="9196" hidden="1" xr:uid="{527FE243-EFEC-4A28-A901-3FDB305BFD1A}"/>
    <cellStyle name="Comma [0] 2370" xfId="38584" hidden="1" xr:uid="{4575B027-1872-4BB7-A109-B7486A2358C7}"/>
    <cellStyle name="Comma [0] 2371" xfId="9134" hidden="1" xr:uid="{10804068-D889-4DD4-91BE-A69EAA0CB750}"/>
    <cellStyle name="Comma [0] 2371" xfId="38522" hidden="1" xr:uid="{693FDB1B-C0D8-4AED-9378-DC09353B89BC}"/>
    <cellStyle name="Comma [0] 2372" xfId="9262" hidden="1" xr:uid="{D6B71C80-7328-4A22-99D5-2C0A86D1F662}"/>
    <cellStyle name="Comma [0] 2372" xfId="38650" hidden="1" xr:uid="{EE962933-1917-434D-8BA5-8F1C7D77BDAD}"/>
    <cellStyle name="Comma [0] 2373" xfId="9264" hidden="1" xr:uid="{929B1EC9-5650-4901-B3CA-2A0EAD5110A9}"/>
    <cellStyle name="Comma [0] 2373" xfId="38652" hidden="1" xr:uid="{278B7F41-2095-41BB-A84C-724D6A56F6A7}"/>
    <cellStyle name="Comma [0] 2374" xfId="9228" hidden="1" xr:uid="{97578D40-DA43-4A30-BB4E-0860E98CB579}"/>
    <cellStyle name="Comma [0] 2374" xfId="38616" hidden="1" xr:uid="{9CF62B52-1844-46C6-AAFC-6BD4933AC055}"/>
    <cellStyle name="Comma [0] 2375" xfId="9233" hidden="1" xr:uid="{AE526AF9-633D-47CF-B09D-D431EB46C2F9}"/>
    <cellStyle name="Comma [0] 2375" xfId="38621" hidden="1" xr:uid="{E703B807-5E06-44C2-9FEC-208859450A13}"/>
    <cellStyle name="Comma [0] 2376" xfId="9062" hidden="1" xr:uid="{D85C5A59-3963-4E9D-BD61-4D9C97C2F108}"/>
    <cellStyle name="Comma [0] 2376" xfId="38450" hidden="1" xr:uid="{3B3E77CD-B7AD-42D8-BFD2-041F233E55DE}"/>
    <cellStyle name="Comma [0] 2377" xfId="9217" hidden="1" xr:uid="{42374DB1-E15D-4B61-836B-453DA1463EC1}"/>
    <cellStyle name="Comma [0] 2377" xfId="38605" hidden="1" xr:uid="{B82D81D5-4682-4D02-AE68-C33482CC36E2}"/>
    <cellStyle name="Comma [0] 2378" xfId="9122" hidden="1" xr:uid="{A792707A-8A3A-40CB-9C0B-DB8B8F9951E1}"/>
    <cellStyle name="Comma [0] 2378" xfId="38510" hidden="1" xr:uid="{2C5A8D93-D06C-4FAA-B11E-7EE51AF678E7}"/>
    <cellStyle name="Comma [0] 2379" xfId="9268" hidden="1" xr:uid="{7FB6BCD3-54C5-4C99-845C-3DE3EFFC9B17}"/>
    <cellStyle name="Comma [0] 2379" xfId="38656" hidden="1" xr:uid="{EBFBF4D5-0ACF-4AA0-A095-F6F3D41F3EE6}"/>
    <cellStyle name="Comma [0] 238" xfId="4946" hidden="1" xr:uid="{1B8B91AF-9B76-4461-B63B-D2DE8B8AD95E}"/>
    <cellStyle name="Comma [0] 238" xfId="34334" hidden="1" xr:uid="{6792CCF8-B26F-43AF-A6B4-7538F6BD8DA3}"/>
    <cellStyle name="Comma [0] 2380" xfId="9215" hidden="1" xr:uid="{D05DFD3F-F8BF-44A9-B84A-73097F65A0B2}"/>
    <cellStyle name="Comma [0] 2380" xfId="38603" hidden="1" xr:uid="{D3BDA80E-AD2C-4062-8293-96FF3431B1A7}"/>
    <cellStyle name="Comma [0] 2381" xfId="9154" hidden="1" xr:uid="{CA8D49E2-3D49-491C-97F8-3A3EA18BBC14}"/>
    <cellStyle name="Comma [0] 2381" xfId="38542" hidden="1" xr:uid="{FCA2F929-A1C4-4680-864E-73BB76AC2B10}"/>
    <cellStyle name="Comma [0] 2382" xfId="9272" hidden="1" xr:uid="{48CA3854-74B3-42BF-8216-4F195DBFF717}"/>
    <cellStyle name="Comma [0] 2382" xfId="38660" hidden="1" xr:uid="{BD4D0514-E93C-4771-B630-7FB8FA48D500}"/>
    <cellStyle name="Comma [0] 2383" xfId="9274" hidden="1" xr:uid="{78DC050A-2153-492D-9AA5-DA5D07C10042}"/>
    <cellStyle name="Comma [0] 2383" xfId="38662" hidden="1" xr:uid="{DF3190F6-FB94-424F-84D4-25F91FEF7F49}"/>
    <cellStyle name="Comma [0] 2384" xfId="9242" hidden="1" xr:uid="{1DC16FAF-F0FC-4B35-BA61-7DD02658A63C}"/>
    <cellStyle name="Comma [0] 2384" xfId="38630" hidden="1" xr:uid="{5BA203D2-F707-40E6-9DCE-8C88B9EFD87D}"/>
    <cellStyle name="Comma [0] 2385" xfId="9246" hidden="1" xr:uid="{78AC0E4F-B427-4598-B88B-7DD28E353DF5}"/>
    <cellStyle name="Comma [0] 2385" xfId="38634" hidden="1" xr:uid="{224E7A4B-5BBF-4619-8090-24043E5CCE27}"/>
    <cellStyle name="Comma [0] 2386" xfId="9136" hidden="1" xr:uid="{E507DCAA-A058-4C40-B52C-C8EA34C6B188}"/>
    <cellStyle name="Comma [0] 2386" xfId="38524" hidden="1" xr:uid="{58B38AEC-4018-4B6A-9654-2DBED158680F}"/>
    <cellStyle name="Comma [0] 2387" xfId="9234" hidden="1" xr:uid="{C10AE642-83B3-46C9-AFFB-AA48914876E6}"/>
    <cellStyle name="Comma [0] 2387" xfId="38622" hidden="1" xr:uid="{CDDE72C4-1743-4EEF-82EC-A39E548E29D5}"/>
    <cellStyle name="Comma [0] 2388" xfId="9126" hidden="1" xr:uid="{A5DDDF20-74B7-4EE0-B58D-E503DC15F6F3}"/>
    <cellStyle name="Comma [0] 2388" xfId="38514" hidden="1" xr:uid="{3335A569-719B-4706-9835-B4312BF16CCA}"/>
    <cellStyle name="Comma [0] 2389" xfId="9278" hidden="1" xr:uid="{EF234F38-00F6-4FBC-9796-73036E81BA5E}"/>
    <cellStyle name="Comma [0] 2389" xfId="38666" hidden="1" xr:uid="{E8B2915A-2679-4D64-850D-F2C228050CE1}"/>
    <cellStyle name="Comma [0] 239" xfId="4948" hidden="1" xr:uid="{C1934279-4C08-4F06-90B1-7849EFC7BB84}"/>
    <cellStyle name="Comma [0] 239" xfId="34336" hidden="1" xr:uid="{D2BED418-E058-498A-99CD-1776154D3661}"/>
    <cellStyle name="Comma [0] 2390" xfId="9232" hidden="1" xr:uid="{207838EA-7F4F-4820-9B0B-215751AA710D}"/>
    <cellStyle name="Comma [0] 2390" xfId="38620" hidden="1" xr:uid="{0400C4B8-F638-4FD6-BDA9-BDC8E593B01D}"/>
    <cellStyle name="Comma [0] 2391" xfId="9201" hidden="1" xr:uid="{5593E8F0-12CD-48BB-BB41-52A61265AF67}"/>
    <cellStyle name="Comma [0] 2391" xfId="38589" hidden="1" xr:uid="{53E40CC4-1D1E-4F33-806A-D86FDB28F5DB}"/>
    <cellStyle name="Comma [0] 2392" xfId="9282" hidden="1" xr:uid="{0B00345B-9724-47C8-A1EB-9A9F7EB434A3}"/>
    <cellStyle name="Comma [0] 2392" xfId="38670" hidden="1" xr:uid="{C4C27291-3A79-4801-9F44-DF83378F7F08}"/>
    <cellStyle name="Comma [0] 2393" xfId="9284" hidden="1" xr:uid="{45F2E436-80D3-4A39-B43C-89B24AF29878}"/>
    <cellStyle name="Comma [0] 2393" xfId="38672" hidden="1" xr:uid="{8A484017-F263-41CE-B5ED-F3313E618A37}"/>
    <cellStyle name="Comma [0] 2394" xfId="9270" hidden="1" xr:uid="{E52F8B38-39EF-4AA2-8DE5-C94D5E4C5DFC}"/>
    <cellStyle name="Comma [0] 2394" xfId="38658" hidden="1" xr:uid="{F3BA021A-6AB7-4F57-AF52-2549F96A2715}"/>
    <cellStyle name="Comma [0] 2395" xfId="9257" hidden="1" xr:uid="{E4D14767-5863-4688-96DA-46751D543CB6}"/>
    <cellStyle name="Comma [0] 2395" xfId="38645" hidden="1" xr:uid="{2F5DB937-4DCA-4D76-A80E-1EE55F6B7708}"/>
    <cellStyle name="Comma [0] 2396" xfId="9281" hidden="1" xr:uid="{6BB99F61-02D4-41B5-A81B-4369DB12FF0F}"/>
    <cellStyle name="Comma [0] 2396" xfId="38669" hidden="1" xr:uid="{999DDF11-B327-4C21-A258-C493A9D2B1C1}"/>
    <cellStyle name="Comma [0] 2397" xfId="9247" hidden="1" xr:uid="{F2384098-5A80-4AF7-A037-E6ED3989C888}"/>
    <cellStyle name="Comma [0] 2397" xfId="38635" hidden="1" xr:uid="{65404128-9B5C-4BF7-8B51-83EA3C23C5F0}"/>
    <cellStyle name="Comma [0] 2398" xfId="9219" hidden="1" xr:uid="{EF074299-F575-477D-B792-774C4572FBCC}"/>
    <cellStyle name="Comma [0] 2398" xfId="38607" hidden="1" xr:uid="{1B7621A8-5A43-4F90-921D-1B8ED5A8440C}"/>
    <cellStyle name="Comma [0] 2399" xfId="9286" hidden="1" xr:uid="{D834764C-B708-4A0C-8072-4B256DD13E9E}"/>
    <cellStyle name="Comma [0] 2399" xfId="38674" hidden="1" xr:uid="{37AA875E-555F-4A55-966E-5AB2C7BC6E07}"/>
    <cellStyle name="Comma [0] 24" xfId="1318" hidden="1" xr:uid="{4E095F5E-563F-4FEC-B464-5AECC788FEAD}"/>
    <cellStyle name="Comma [0] 24" xfId="1226" hidden="1" xr:uid="{B0B6D5F0-CBEC-4AE3-8D3A-629CF00CDE88}"/>
    <cellStyle name="Comma [0] 24" xfId="1053" hidden="1" xr:uid="{445A6640-EADB-4BDF-BED0-45934BBA433C}"/>
    <cellStyle name="Comma [0] 24" xfId="1481" hidden="1" xr:uid="{818B6426-2571-46AD-9540-CD7B8DD250C6}"/>
    <cellStyle name="Comma [0] 24" xfId="1646" hidden="1" xr:uid="{5A14CF16-473B-48E6-BE37-3F39D9EE7FCD}"/>
    <cellStyle name="Comma [0] 24" xfId="725" hidden="1" xr:uid="{17B7FD7C-B761-45A9-931C-35D6D7596F58}"/>
    <cellStyle name="Comma [0] 24" xfId="1153" hidden="1" xr:uid="{C272A6F6-4B81-4152-ABD9-55791896FA85}"/>
    <cellStyle name="Comma [0] 24" xfId="898" hidden="1" xr:uid="{64B458F5-C361-4037-8221-1C1B891349D1}"/>
    <cellStyle name="Comma [0] 24" xfId="990" hidden="1" xr:uid="{193951E4-94A0-4E5B-B882-45FC921060B3}"/>
    <cellStyle name="Comma [0] 24" xfId="825" hidden="1" xr:uid="{2DF04551-93B1-4FD1-BB73-7FBE80805C0E}"/>
    <cellStyle name="Comma [0] 24" xfId="242" hidden="1" xr:uid="{6688E144-038F-42C2-AA0A-E1A9AC290AA5}"/>
    <cellStyle name="Comma [0] 24" xfId="69" hidden="1" xr:uid="{EF896393-9DD6-4DBA-BAEE-5A5779869880}"/>
    <cellStyle name="Comma [0] 24" xfId="334" hidden="1" xr:uid="{58345057-F79D-47D0-9C3B-FED3C24BF195}"/>
    <cellStyle name="Comma [0] 24" xfId="169" hidden="1" xr:uid="{AEB44603-612A-4A70-A3C7-8F17C8A1682F}"/>
    <cellStyle name="Comma [0] 24" xfId="570" hidden="1" xr:uid="{F9DB7FA8-FC2E-4B72-93D5-CA29F042C106}"/>
    <cellStyle name="Comma [0] 24" xfId="397" hidden="1" xr:uid="{EA736336-22D6-450D-8E17-875EECDCDE8B}"/>
    <cellStyle name="Comma [0] 24" xfId="662" hidden="1" xr:uid="{933330B9-BD96-480F-BDB9-24CF63E57394}"/>
    <cellStyle name="Comma [0] 24" xfId="497" hidden="1" xr:uid="{3CDF3AB4-F819-4147-94E8-6B3B3E6407FB}"/>
    <cellStyle name="Comma [0] 24" xfId="1554" hidden="1" xr:uid="{ADB1917A-0E81-4CC4-A82D-B796A114B316}"/>
    <cellStyle name="Comma [0] 24" xfId="1381" hidden="1" xr:uid="{181946AF-7529-44DC-ACC4-492ACFC042D4}"/>
    <cellStyle name="Comma [0] 24" xfId="1809" hidden="1" xr:uid="{FF37BE8C-77ED-4250-81DA-489F390253BF}"/>
    <cellStyle name="Comma [0] 24" xfId="1974" hidden="1" xr:uid="{3505454C-EED2-4113-A933-6F5C5FF928FE}"/>
    <cellStyle name="Comma [0] 24" xfId="1882" hidden="1" xr:uid="{27C2BD38-C363-4EAA-8B42-B4F48E31255C}"/>
    <cellStyle name="Comma [0] 24" xfId="1709" hidden="1" xr:uid="{9A37F32C-E785-437F-94BC-9E6FE67A897B}"/>
    <cellStyle name="Comma [0] 24" xfId="2140" hidden="1" xr:uid="{8375EA53-E856-47B3-95A0-48697D97427C}"/>
    <cellStyle name="Comma [0] 24" xfId="2304" hidden="1" xr:uid="{34A5A3BD-7414-48C3-8B9A-7508429BC599}"/>
    <cellStyle name="Comma [0] 24" xfId="2213" hidden="1" xr:uid="{9843DDB7-0DA7-45F3-9558-1446CD555982}"/>
    <cellStyle name="Comma [0] 24" xfId="2037" hidden="1" xr:uid="{9F47A423-7AC4-42FA-993E-7D3752CEB2B6}"/>
    <cellStyle name="Comma [0] 24" xfId="4475" hidden="1" xr:uid="{BE3449FB-9958-47EB-8216-7EEE9134CF93}"/>
    <cellStyle name="Comma [0] 24" xfId="33864" hidden="1" xr:uid="{18B5F039-EFA1-4544-8CDD-D6AF517C4481}"/>
    <cellStyle name="Comma [0] 24" xfId="61190" hidden="1" xr:uid="{58843461-8B44-47AE-BF69-10705D264B6E}"/>
    <cellStyle name="Comma [0] 24" xfId="61272" hidden="1" xr:uid="{80B08EBD-1EF1-49F8-8DCA-808FF9A2D253}"/>
    <cellStyle name="Comma [0] 24" xfId="61356" hidden="1" xr:uid="{9808D431-937E-4025-AB91-732E78A0D71A}"/>
    <cellStyle name="Comma [0] 24" xfId="61438" hidden="1" xr:uid="{C91578CA-C497-4814-BD9D-FE8C78846112}"/>
    <cellStyle name="Comma [0] 24" xfId="61520" hidden="1" xr:uid="{323075A8-877F-4EDC-A34C-7050577F973E}"/>
    <cellStyle name="Comma [0] 24" xfId="61602" hidden="1" xr:uid="{FE784C7A-F38C-4FD5-BD66-4CEBA24B60DA}"/>
    <cellStyle name="Comma [0] 24" xfId="62743" hidden="1" xr:uid="{F717FF54-79A5-4FF6-B834-F0FC20AE0B1C}"/>
    <cellStyle name="Comma [0] 24" xfId="62825" hidden="1" xr:uid="{BAE1B265-95AA-436A-AD11-13655EC51020}"/>
    <cellStyle name="Comma [0] 24" xfId="62907" hidden="1" xr:uid="{73A4AF8C-D2F8-4534-970A-9ABA9DEFC6A5}"/>
    <cellStyle name="Comma [0] 24" xfId="62987" hidden="1" xr:uid="{ED320620-66F7-4030-95A9-80BC6C8200B3}"/>
    <cellStyle name="Comma [0] 24" xfId="63069" hidden="1" xr:uid="{D240CC23-572F-46A8-86DF-1AD684134DE6}"/>
    <cellStyle name="Comma [0] 24" xfId="62577" hidden="1" xr:uid="{BC99B9C1-8F4E-4C3D-B29D-EC5F4B773508}"/>
    <cellStyle name="Comma [0] 24" xfId="62661" hidden="1" xr:uid="{4503F652-3BF3-4401-BB67-A924C872F3D7}"/>
    <cellStyle name="Comma [0] 24" xfId="62495" hidden="1" xr:uid="{F8A2DB86-64BC-4CD1-A5F0-5A28F5A43C19}"/>
    <cellStyle name="Comma [0] 24" xfId="62420" hidden="1" xr:uid="{7A63C3C3-EE0C-4CDF-934F-EC66417ECA5E}"/>
    <cellStyle name="Comma [0] 24" xfId="62338" hidden="1" xr:uid="{F9C0CDF1-67F4-4EEC-986A-9805E9A86097}"/>
    <cellStyle name="Comma [0] 24" xfId="61846" hidden="1" xr:uid="{D048282C-4175-44BF-B5EF-FB21996000AC}"/>
    <cellStyle name="Comma [0] 24" xfId="61928" hidden="1" xr:uid="{6F3C9FD4-BAE5-479C-8C17-81330D92CE6C}"/>
    <cellStyle name="Comma [0] 24" xfId="61764" hidden="1" xr:uid="{596B53AC-774A-4E03-8734-74C9B3131F04}"/>
    <cellStyle name="Comma [0] 24" xfId="61682" hidden="1" xr:uid="{8190915A-DBED-45C3-AA6B-AC9335CDCA0E}"/>
    <cellStyle name="Comma [0] 24" xfId="62176" hidden="1" xr:uid="{2155326B-FD9F-4F16-9291-A9315C9FDECE}"/>
    <cellStyle name="Comma [0] 24" xfId="62258" hidden="1" xr:uid="{2CCDFF13-0A86-41D6-A30F-9B6D3B79198B}"/>
    <cellStyle name="Comma [0] 24" xfId="62094" hidden="1" xr:uid="{0D9D7A87-53C1-40C4-88DC-308C408261D8}"/>
    <cellStyle name="Comma [0] 24" xfId="62012" hidden="1" xr:uid="{ED1CE7A4-65C2-4C65-93EC-872008E175DB}"/>
    <cellStyle name="Comma [0] 240" xfId="4916" hidden="1" xr:uid="{E0FAE9D2-A5FE-4FA8-A9FC-2133E86DBD74}"/>
    <cellStyle name="Comma [0] 240" xfId="34304" hidden="1" xr:uid="{830DEB21-B0E7-4B57-AEC4-4A7097FF83D0}"/>
    <cellStyle name="Comma [0] 2400" xfId="9243" hidden="1" xr:uid="{B12496C4-EAE7-4B86-BC89-DF5D5761839C}"/>
    <cellStyle name="Comma [0] 2400" xfId="38631" hidden="1" xr:uid="{E2D9526F-AFAE-46D4-82BB-7DF5F083E602}"/>
    <cellStyle name="Comma [0] 2401" xfId="9277" hidden="1" xr:uid="{3AD2F011-5460-4B4F-8D2F-78421C8E58BC}"/>
    <cellStyle name="Comma [0] 2401" xfId="38665" hidden="1" xr:uid="{D565CFF0-9D07-4068-AE7C-4B5B22E0B231}"/>
    <cellStyle name="Comma [0] 2402" xfId="9290" hidden="1" xr:uid="{BE444F36-F1FA-48D9-AB7C-6643E19D195B}"/>
    <cellStyle name="Comma [0] 2402" xfId="38678" hidden="1" xr:uid="{0663AB4D-7413-43CC-8A59-367FBC4870B4}"/>
    <cellStyle name="Comma [0] 2403" xfId="9292" hidden="1" xr:uid="{1EF1A0D8-AB5F-4FD7-B72C-74C4CFA6841D}"/>
    <cellStyle name="Comma [0] 2403" xfId="38680" hidden="1" xr:uid="{C111465F-18CC-4BB1-884B-7C2CF6F16B98}"/>
    <cellStyle name="Comma [0] 2404" xfId="9160" hidden="1" xr:uid="{2F35DF7F-A6F4-4CCF-8C0F-C17BBF06275C}"/>
    <cellStyle name="Comma [0] 2404" xfId="38548" hidden="1" xr:uid="{24E3FBD2-49EF-4CCC-8FED-E48C064241BF}"/>
    <cellStyle name="Comma [0] 2405" xfId="9280" hidden="1" xr:uid="{9969C8F6-D5F3-48B4-9FF3-28DCD3995B38}"/>
    <cellStyle name="Comma [0] 2405" xfId="38668" hidden="1" xr:uid="{49260876-8280-42C6-9206-B48F4D0F8010}"/>
    <cellStyle name="Comma [0] 2406" xfId="9220" hidden="1" xr:uid="{EE04A1B3-5B91-461A-A00C-AE4284FFB098}"/>
    <cellStyle name="Comma [0] 2406" xfId="38608" hidden="1" xr:uid="{DC24B5E8-0D2D-4600-8CD6-2A9DE3B0AE5A}"/>
    <cellStyle name="Comma [0] 2407" xfId="9254" hidden="1" xr:uid="{112A1E68-8AA5-4F65-BE29-2612BF696A8A}"/>
    <cellStyle name="Comma [0] 2407" xfId="38642" hidden="1" xr:uid="{ABA7D460-D1AA-4D8C-B8BE-CCA6702350DF}"/>
    <cellStyle name="Comma [0] 2408" xfId="9267" hidden="1" xr:uid="{A86D627F-C4D0-406C-821F-78A379B2BE7E}"/>
    <cellStyle name="Comma [0] 2408" xfId="38655" hidden="1" xr:uid="{104160E7-4F4D-494F-8EB8-379DB10789A4}"/>
    <cellStyle name="Comma [0] 2409" xfId="9295" hidden="1" xr:uid="{29B30A6F-4841-4231-A5E7-4BEEA10B1529}"/>
    <cellStyle name="Comma [0] 2409" xfId="38683" hidden="1" xr:uid="{449524FC-4668-4FCB-91CB-5973973B7D7C}"/>
    <cellStyle name="Comma [0] 241" xfId="4920" hidden="1" xr:uid="{9BCE6ECA-3881-4C56-97C9-8D9C6EF64CB5}"/>
    <cellStyle name="Comma [0] 241" xfId="34308" hidden="1" xr:uid="{A7787120-2556-4E12-919F-C7F5B69BAB26}"/>
    <cellStyle name="Comma [0] 2410" xfId="9258" hidden="1" xr:uid="{0D69FC53-17FF-4068-883D-C966BE91ED6E}"/>
    <cellStyle name="Comma [0] 2410" xfId="38646" hidden="1" xr:uid="{0B945CE4-9184-4B26-8650-4C5FF894AE99}"/>
    <cellStyle name="Comma [0] 2411" xfId="9218" hidden="1" xr:uid="{74B8EF73-87BB-4873-ABF8-3E7776D6E0D8}"/>
    <cellStyle name="Comma [0] 2411" xfId="38606" hidden="1" xr:uid="{96BFB67B-A9BB-4AE0-A46E-C9305703E064}"/>
    <cellStyle name="Comma [0] 2412" xfId="9298" hidden="1" xr:uid="{C7CAD02D-81C4-48EF-9682-05FCDF353EC5}"/>
    <cellStyle name="Comma [0] 2412" xfId="38686" hidden="1" xr:uid="{4CD2B195-B352-4656-AF51-A8C9FBB86E10}"/>
    <cellStyle name="Comma [0] 2413" xfId="9300" hidden="1" xr:uid="{D76FF2AF-978D-4BDB-B503-3168730AB25C}"/>
    <cellStyle name="Comma [0] 2413" xfId="38688" hidden="1" xr:uid="{0CE2D854-6453-4638-86D0-666365811533}"/>
    <cellStyle name="Comma [0] 2414" xfId="9019" hidden="1" xr:uid="{9E5DDBBD-587E-4524-88C5-B754B72D76DB}"/>
    <cellStyle name="Comma [0] 2414" xfId="38407" hidden="1" xr:uid="{FFFDEDDB-CE18-43B7-9873-00186060B97C}"/>
    <cellStyle name="Comma [0] 2415" xfId="9001" hidden="1" xr:uid="{B62934DC-E90B-40B1-9A52-95A21AFA3B99}"/>
    <cellStyle name="Comma [0] 2415" xfId="38389" hidden="1" xr:uid="{88532220-219B-488A-97F4-77CD898FB593}"/>
    <cellStyle name="Comma [0] 2416" xfId="9304" hidden="1" xr:uid="{879A0426-3410-4CC8-8EF6-7FAB0535A938}"/>
    <cellStyle name="Comma [0] 2416" xfId="38692" hidden="1" xr:uid="{3C33DEE4-1378-49B1-950C-4F461EEBE312}"/>
    <cellStyle name="Comma [0] 2417" xfId="9311" hidden="1" xr:uid="{B9DDCBAB-A934-4BF2-BD65-AAAA5EF3C772}"/>
    <cellStyle name="Comma [0] 2417" xfId="38699" hidden="1" xr:uid="{6410D5D0-9604-45A2-9E1D-0C33C61EEE6F}"/>
    <cellStyle name="Comma [0] 2418" xfId="9313" hidden="1" xr:uid="{5AB241FC-9872-4A55-941E-374662A5664C}"/>
    <cellStyle name="Comma [0] 2418" xfId="38701" hidden="1" xr:uid="{57388798-76F9-4D85-92A7-139D6EB72393}"/>
    <cellStyle name="Comma [0] 2419" xfId="9303" hidden="1" xr:uid="{138693FD-4CEB-453E-AB9C-8BB77E8FC9E2}"/>
    <cellStyle name="Comma [0] 2419" xfId="38691" hidden="1" xr:uid="{9138699A-E250-4DFC-804F-BBD686DC0B42}"/>
    <cellStyle name="Comma [0] 242" xfId="4810" hidden="1" xr:uid="{DE9D8B31-12AA-490F-BE61-0E608721DE94}"/>
    <cellStyle name="Comma [0] 242" xfId="34198" hidden="1" xr:uid="{6C242449-2F89-4E00-AC5E-986DAC58324D}"/>
    <cellStyle name="Comma [0] 2420" xfId="9309" hidden="1" xr:uid="{5A26B173-E284-4F15-B8FE-FAF057FEFBF0}"/>
    <cellStyle name="Comma [0] 2420" xfId="38697" hidden="1" xr:uid="{204103ED-FB39-411F-98B5-C7E8F6B1466A}"/>
    <cellStyle name="Comma [0] 2421" xfId="9316" hidden="1" xr:uid="{CBCF50DB-B1F5-4FA7-AB37-8915290BEB40}"/>
    <cellStyle name="Comma [0] 2421" xfId="38704" hidden="1" xr:uid="{BDFA407C-704C-4A96-B07C-E8E76A11A251}"/>
    <cellStyle name="Comma [0] 2422" xfId="9318" hidden="1" xr:uid="{4A7726DB-6C3C-49E2-8DD4-86A19D5A1679}"/>
    <cellStyle name="Comma [0] 2422" xfId="38706" hidden="1" xr:uid="{7ED528B7-C1A0-48E2-86CF-76ABC21B37FE}"/>
    <cellStyle name="Comma [0] 2423" xfId="9093" hidden="1" xr:uid="{EAC60D78-BFD8-4BB4-8D01-9EF49BF08721}"/>
    <cellStyle name="Comma [0] 2423" xfId="38481" hidden="1" xr:uid="{813D637B-22EF-47C8-A2CE-81366B884631}"/>
    <cellStyle name="Comma [0] 2424" xfId="9049" hidden="1" xr:uid="{87482157-3B84-4313-BAF9-3B5B141CB7EB}"/>
    <cellStyle name="Comma [0] 2424" xfId="38437" hidden="1" xr:uid="{907BEF8E-EE9A-44F7-9B7B-434232ECF016}"/>
    <cellStyle name="Comma [0] 2425" xfId="9329" hidden="1" xr:uid="{300D5B2A-1522-49BA-8E25-CF8CA1BCFEE1}"/>
    <cellStyle name="Comma [0] 2425" xfId="38717" hidden="1" xr:uid="{EDF70033-B94D-4B2B-BDCC-E0D029B0C0FC}"/>
    <cellStyle name="Comma [0] 2426" xfId="9338" hidden="1" xr:uid="{A4F4FFF6-3B95-4F13-8BB2-879E930F88CF}"/>
    <cellStyle name="Comma [0] 2426" xfId="38726" hidden="1" xr:uid="{D9858DF8-20AE-4282-B7E8-BE3D80BBD738}"/>
    <cellStyle name="Comma [0] 2427" xfId="9349" hidden="1" xr:uid="{84A0E526-764A-4E03-AD7E-52816E0EDBCD}"/>
    <cellStyle name="Comma [0] 2427" xfId="38737" hidden="1" xr:uid="{9CCFEC5D-6D3D-4744-B974-5A9DF2B8D45B}"/>
    <cellStyle name="Comma [0] 2428" xfId="9355" hidden="1" xr:uid="{A70585CB-7CD4-4E9D-A66C-003A825ACDBD}"/>
    <cellStyle name="Comma [0] 2428" xfId="38743" hidden="1" xr:uid="{2A46EEC0-80BA-4A0B-9030-907AFA0976A4}"/>
    <cellStyle name="Comma [0] 2429" xfId="9337" hidden="1" xr:uid="{A0A65B84-A255-41A6-8FCD-0AF2D9EFC130}"/>
    <cellStyle name="Comma [0] 2429" xfId="38725" hidden="1" xr:uid="{9CC5A99E-3C2F-4C8B-9759-68F61252C363}"/>
    <cellStyle name="Comma [0] 243" xfId="4908" hidden="1" xr:uid="{0A4C4A42-C5E6-4324-87F3-DC9380103A95}"/>
    <cellStyle name="Comma [0] 243" xfId="34296" hidden="1" xr:uid="{965E1EE2-2035-4EDF-B7AA-EC00650845C1}"/>
    <cellStyle name="Comma [0] 2430" xfId="9347" hidden="1" xr:uid="{4984A13C-181C-4CE4-B511-6744D3522722}"/>
    <cellStyle name="Comma [0] 2430" xfId="38735" hidden="1" xr:uid="{D5255FAB-2658-482D-8ABE-6523BA7B664A}"/>
    <cellStyle name="Comma [0] 2431" xfId="9367" hidden="1" xr:uid="{DA7B5EB3-B50A-4A1C-8155-913A2D6BAB8A}"/>
    <cellStyle name="Comma [0] 2431" xfId="38755" hidden="1" xr:uid="{AE15BDC6-3914-4FE6-8C18-D069824F2C5A}"/>
    <cellStyle name="Comma [0] 2432" xfId="9369" hidden="1" xr:uid="{46FC246F-ED3E-424B-B630-06A406A82601}"/>
    <cellStyle name="Comma [0] 2432" xfId="38757" hidden="1" xr:uid="{93D1DE48-3039-47FF-A305-81C2C8AF4AE3}"/>
    <cellStyle name="Comma [0] 2433" xfId="9320" hidden="1" xr:uid="{F8BB9717-92FE-4DA4-ABC7-6E0AD0ED979E}"/>
    <cellStyle name="Comma [0] 2433" xfId="38708" hidden="1" xr:uid="{A2800DA8-5E9E-4E02-84C0-E223E98362C4}"/>
    <cellStyle name="Comma [0] 2434" xfId="9014" hidden="1" xr:uid="{2E63B9B9-0DC5-4AC2-A812-E2BCB64F1475}"/>
    <cellStyle name="Comma [0] 2434" xfId="38402" hidden="1" xr:uid="{D50B1911-8FF0-4AA4-8D6A-AD85E7E2AA2C}"/>
    <cellStyle name="Comma [0] 2435" xfId="9323" hidden="1" xr:uid="{CC4D99C1-37F3-4458-8754-184A43A766CE}"/>
    <cellStyle name="Comma [0] 2435" xfId="38711" hidden="1" xr:uid="{40138870-7731-4DE5-A478-9654602A05E4}"/>
    <cellStyle name="Comma [0] 2436" xfId="9048" hidden="1" xr:uid="{ED77D087-00E0-480F-B13E-45314990F42B}"/>
    <cellStyle name="Comma [0] 2436" xfId="38436" hidden="1" xr:uid="{7D7158E7-7F87-46AD-A15D-561DB0ABA481}"/>
    <cellStyle name="Comma [0] 2437" xfId="9047" hidden="1" xr:uid="{1076DB80-BE44-4AFC-8480-ABE83861DE15}"/>
    <cellStyle name="Comma [0] 2437" xfId="38435" hidden="1" xr:uid="{BAEF4DA6-994D-4CA5-8553-1B914E1991B3}"/>
    <cellStyle name="Comma [0] 2438" xfId="9374" hidden="1" xr:uid="{8E016ED9-E9BC-463A-B683-2034B826B8D3}"/>
    <cellStyle name="Comma [0] 2438" xfId="38762" hidden="1" xr:uid="{0CBEFFA8-1ABB-46DF-9F5B-C2DED775D7DB}"/>
    <cellStyle name="Comma [0] 2439" xfId="9016" hidden="1" xr:uid="{150FD400-427F-4A6C-ACCD-81144F6787FC}"/>
    <cellStyle name="Comma [0] 2439" xfId="38404" hidden="1" xr:uid="{63886FD8-56B5-4EDC-9D50-4F0957CBECEF}"/>
    <cellStyle name="Comma [0] 244" xfId="4800" hidden="1" xr:uid="{45376EA0-6297-4E05-BC5F-721EF4F18881}"/>
    <cellStyle name="Comma [0] 244" xfId="34188" hidden="1" xr:uid="{7F0FD756-33FA-46CE-B126-915B1DFF5DC8}"/>
    <cellStyle name="Comma [0] 2440" xfId="9050" hidden="1" xr:uid="{2C279102-2E24-40FF-8AB9-53A2953D7B1F}"/>
    <cellStyle name="Comma [0] 2440" xfId="38438" hidden="1" xr:uid="{FD47536C-E62A-457A-AF03-D21E66BBAAE9}"/>
    <cellStyle name="Comma [0] 2441" xfId="9386" hidden="1" xr:uid="{1CD33D37-C62B-48E6-BBA2-D919B633AD73}"/>
    <cellStyle name="Comma [0] 2441" xfId="38774" hidden="1" xr:uid="{15AA5CD0-6A0D-4322-ACE5-8BBAD4A157BC}"/>
    <cellStyle name="Comma [0] 2442" xfId="9388" hidden="1" xr:uid="{267A35F4-F716-4DF3-B358-586A57F84026}"/>
    <cellStyle name="Comma [0] 2442" xfId="38776" hidden="1" xr:uid="{5308936B-CB5C-48E5-8302-3C1C17608100}"/>
    <cellStyle name="Comma [0] 2443" xfId="9377" hidden="1" xr:uid="{20EBF0BC-07EC-4FC6-92BC-97018C7DED68}"/>
    <cellStyle name="Comma [0] 2443" xfId="38765" hidden="1" xr:uid="{4F2AA704-3AB6-490E-B288-2BAFB367C115}"/>
    <cellStyle name="Comma [0] 2444" xfId="9385" hidden="1" xr:uid="{60A1B0BB-6B25-4734-9A3C-AC3481645AF0}"/>
    <cellStyle name="Comma [0] 2444" xfId="38773" hidden="1" xr:uid="{C053F084-1C39-4F75-BE2A-E10BCC56F711}"/>
    <cellStyle name="Comma [0] 2445" xfId="9012" hidden="1" xr:uid="{28FCEBDB-592C-4A78-8AEC-82003E528971}"/>
    <cellStyle name="Comma [0] 2445" xfId="38400" hidden="1" xr:uid="{D37FF631-9C77-4B13-91C4-D2B5FBCDAC43}"/>
    <cellStyle name="Comma [0] 2446" xfId="9371" hidden="1" xr:uid="{55E17555-A483-4FBA-A1DE-964BACFAE3C8}"/>
    <cellStyle name="Comma [0] 2446" xfId="38759" hidden="1" xr:uid="{B94D7353-2B8B-44EA-B779-F64A3B42B1BD}"/>
    <cellStyle name="Comma [0] 2447" xfId="9404" hidden="1" xr:uid="{60BFB091-735A-4E63-9EE1-F1033B550747}"/>
    <cellStyle name="Comma [0] 2447" xfId="38792" hidden="1" xr:uid="{059FD026-045B-46EE-914F-FD7C91E2A190}"/>
    <cellStyle name="Comma [0] 2448" xfId="9412" hidden="1" xr:uid="{FB11A974-C231-4D33-B5C2-0EA97221112A}"/>
    <cellStyle name="Comma [0] 2448" xfId="38800" hidden="1" xr:uid="{037B9EE7-6B8C-41C8-8F25-D5EF3061EF44}"/>
    <cellStyle name="Comma [0] 2449" xfId="9321" hidden="1" xr:uid="{00503334-3DF1-4F1C-8F26-3848D2EEB623}"/>
    <cellStyle name="Comma [0] 2449" xfId="38709" hidden="1" xr:uid="{10E4FE7D-A10F-4B03-8633-30E1A7A244DB}"/>
    <cellStyle name="Comma [0] 245" xfId="4952" hidden="1" xr:uid="{3777E816-6F56-45F4-8C29-42E61A7F31E0}"/>
    <cellStyle name="Comma [0] 245" xfId="34340" hidden="1" xr:uid="{110786F0-D06C-44ED-AF6B-22AA62F504D3}"/>
    <cellStyle name="Comma [0] 2450" xfId="9400" hidden="1" xr:uid="{85D582BA-8B48-4F4E-BE14-BC6C9DBEF93D}"/>
    <cellStyle name="Comma [0] 2450" xfId="38788" hidden="1" xr:uid="{DE68CDA2-D916-424F-9AEC-EC6E564A8A4F}"/>
    <cellStyle name="Comma [0] 2451" xfId="9421" hidden="1" xr:uid="{67A8B660-9091-4795-8174-B8B1146969EB}"/>
    <cellStyle name="Comma [0] 2451" xfId="38809" hidden="1" xr:uid="{F6F7D2D5-2227-47A1-A452-4D4682EDC159}"/>
    <cellStyle name="Comma [0] 2452" xfId="9423" hidden="1" xr:uid="{9897ECD5-086F-4F70-9ECA-E8F62B10DCD1}"/>
    <cellStyle name="Comma [0] 2452" xfId="38811" hidden="1" xr:uid="{D005AA69-9DE8-479D-989F-D8EA83985BB8}"/>
    <cellStyle name="Comma [0] 2453" xfId="9382" hidden="1" xr:uid="{F8546C59-9015-4610-9F59-3A4C2D808CA7}"/>
    <cellStyle name="Comma [0] 2453" xfId="38770" hidden="1" xr:uid="{7477B801-5B70-4E14-8FB2-387467A4D5C7}"/>
    <cellStyle name="Comma [0] 2454" xfId="9327" hidden="1" xr:uid="{44F4B329-ABFC-457B-B23E-4FC10151DD3F}"/>
    <cellStyle name="Comma [0] 2454" xfId="38715" hidden="1" xr:uid="{56857411-1124-474A-B3DE-D9E1C480CFD4}"/>
    <cellStyle name="Comma [0] 2455" xfId="9380" hidden="1" xr:uid="{B50A5C55-7CCE-4FFD-BE9E-010B78B34175}"/>
    <cellStyle name="Comma [0] 2455" xfId="38768" hidden="1" xr:uid="{859038D6-93B4-46F0-8058-0121EC246157}"/>
    <cellStyle name="Comma [0] 2456" xfId="9364" hidden="1" xr:uid="{57C35CFD-4421-4C6D-AF72-7C488D15C3B6}"/>
    <cellStyle name="Comma [0] 2456" xfId="38752" hidden="1" xr:uid="{2FA2DF6A-9AD9-401D-AFAB-B033C28D1632}"/>
    <cellStyle name="Comma [0] 2457" xfId="9360" hidden="1" xr:uid="{6DA63EB1-4B2B-4F22-9586-2435233D7432}"/>
    <cellStyle name="Comma [0] 2457" xfId="38748" hidden="1" xr:uid="{F74701A1-00ED-4B9C-BA51-CC9AA6452724}"/>
    <cellStyle name="Comma [0] 2458" xfId="9431" hidden="1" xr:uid="{BFF640B3-C944-4A90-A04D-01A55422C030}"/>
    <cellStyle name="Comma [0] 2458" xfId="38819" hidden="1" xr:uid="{F9B7AEF1-9A09-4DFA-83B5-D778263AE507}"/>
    <cellStyle name="Comma [0] 2459" xfId="9004" hidden="1" xr:uid="{EC7D0122-E4F7-4402-A416-5EAA50E8891E}"/>
    <cellStyle name="Comma [0] 2459" xfId="38392" hidden="1" xr:uid="{C41CEB00-1CEF-487B-A0CA-A5064C87273B}"/>
    <cellStyle name="Comma [0] 246" xfId="4906" hidden="1" xr:uid="{DBF5C579-43D4-47BD-88EC-B4A93A0C2FCF}"/>
    <cellStyle name="Comma [0] 246" xfId="34294" hidden="1" xr:uid="{41B091FF-9C06-425F-B9DA-7B4D1CBEDC35}"/>
    <cellStyle name="Comma [0] 2460" xfId="9092" hidden="1" xr:uid="{7A9F62DA-BA0E-4750-A94C-A9F2579C53E7}"/>
    <cellStyle name="Comma [0] 2460" xfId="38480" hidden="1" xr:uid="{11DF6F9A-36D3-469B-B510-3379C42CADFB}"/>
    <cellStyle name="Comma [0] 2461" xfId="9439" hidden="1" xr:uid="{A5EF463F-350B-4242-A92E-A51910FC47F4}"/>
    <cellStyle name="Comma [0] 2461" xfId="38827" hidden="1" xr:uid="{595A0848-6D24-4C39-BB6B-695FCACE9A07}"/>
    <cellStyle name="Comma [0] 2462" xfId="9441" hidden="1" xr:uid="{2BF3D98D-1BAA-4961-ABF4-AD1B020AB9EE}"/>
    <cellStyle name="Comma [0] 2462" xfId="38829" hidden="1" xr:uid="{B7F4CDEF-3754-46C6-B941-F0A78FD12030}"/>
    <cellStyle name="Comma [0] 2463" xfId="9390" hidden="1" xr:uid="{9D8FA4AF-14BA-46C2-A203-A03D15D48FD3}"/>
    <cellStyle name="Comma [0] 2463" xfId="38778" hidden="1" xr:uid="{3DDE74F7-DCAB-4B3E-8BFA-54411570C066}"/>
    <cellStyle name="Comma [0] 2464" xfId="9366" hidden="1" xr:uid="{8BEC353D-F4F3-4962-B92A-EFA6DBDB6C28}"/>
    <cellStyle name="Comma [0] 2464" xfId="38754" hidden="1" xr:uid="{10369959-8D82-4FF4-8F7D-8F32EAD6D11F}"/>
    <cellStyle name="Comma [0] 2465" xfId="9401" hidden="1" xr:uid="{08C14049-9251-4100-8B83-21391C3C8241}"/>
    <cellStyle name="Comma [0] 2465" xfId="38789" hidden="1" xr:uid="{6E8555A2-315E-44B6-A955-6BFD87F1689A}"/>
    <cellStyle name="Comma [0] 2466" xfId="9333" hidden="1" xr:uid="{E9D4F21E-C16B-4C01-A7E0-27C3A35340C0}"/>
    <cellStyle name="Comma [0] 2466" xfId="38721" hidden="1" xr:uid="{BCD9C1A1-8816-4588-83D5-A63671169E06}"/>
    <cellStyle name="Comma [0] 2467" xfId="9403" hidden="1" xr:uid="{766CEE2C-FE09-4905-861A-94953D478F1C}"/>
    <cellStyle name="Comma [0] 2467" xfId="38791" hidden="1" xr:uid="{8BA0EBD6-A9A9-4CFE-ADF5-F7CCEB41A337}"/>
    <cellStyle name="Comma [0] 2468" xfId="9448" hidden="1" xr:uid="{28986DAA-03C1-46DF-A27C-AE1B30B76A8D}"/>
    <cellStyle name="Comma [0] 2468" xfId="38836" hidden="1" xr:uid="{BC2D6733-2950-4D06-B3CC-670A8C4A035D}"/>
    <cellStyle name="Comma [0] 2469" xfId="9391" hidden="1" xr:uid="{B15FBA24-0151-4862-AE09-3EB10CAB00B8}"/>
    <cellStyle name="Comma [0] 2469" xfId="38779" hidden="1" xr:uid="{7E133F3F-AD82-4DFF-9B3A-A5826C1C6DA0}"/>
    <cellStyle name="Comma [0] 247" xfId="4875" hidden="1" xr:uid="{DDDEAC41-7B2C-48F7-A452-A18408A8DC86}"/>
    <cellStyle name="Comma [0] 247" xfId="34263" hidden="1" xr:uid="{4E30A217-5702-4F31-BD0F-91582147ACE1}"/>
    <cellStyle name="Comma [0] 2470" xfId="9348" hidden="1" xr:uid="{F28A4960-B5B3-420E-B8DE-12FC26101E94}"/>
    <cellStyle name="Comma [0] 2470" xfId="38736" hidden="1" xr:uid="{7AB17363-C6B9-46FE-A48C-2A699EA5785A}"/>
    <cellStyle name="Comma [0] 2471" xfId="9454" hidden="1" xr:uid="{D04C7009-FB26-4A21-B600-00114E479FF4}"/>
    <cellStyle name="Comma [0] 2471" xfId="38842" hidden="1" xr:uid="{F8CCF5CA-129B-4817-B518-F1F443987D8D}"/>
    <cellStyle name="Comma [0] 2472" xfId="9456" hidden="1" xr:uid="{45EB6566-8159-4585-A954-76561E068E61}"/>
    <cellStyle name="Comma [0] 2472" xfId="38844" hidden="1" xr:uid="{F9CA5E24-7E91-43D1-A847-19B7A802DC31}"/>
    <cellStyle name="Comma [0] 2473" xfId="9409" hidden="1" xr:uid="{3103DFA1-4921-4DA6-88D1-511073A8C503}"/>
    <cellStyle name="Comma [0] 2473" xfId="38797" hidden="1" xr:uid="{1C7DBD1A-03BF-4D26-AC4D-F35F34E25D18}"/>
    <cellStyle name="Comma [0] 2474" xfId="9415" hidden="1" xr:uid="{5FACA2C2-D7F1-40D4-B4F0-0B66C72642F8}"/>
    <cellStyle name="Comma [0] 2474" xfId="38803" hidden="1" xr:uid="{1732489D-9BF4-49F6-ADD9-76E9E1B8218B}"/>
    <cellStyle name="Comma [0] 2475" xfId="9041" hidden="1" xr:uid="{206C3CED-A088-4ABE-84F0-BA19C3F9EE7F}"/>
    <cellStyle name="Comma [0] 2475" xfId="38429" hidden="1" xr:uid="{409266B1-61C0-4A5B-853E-E8658524F1B4}"/>
    <cellStyle name="Comma [0] 2476" xfId="9365" hidden="1" xr:uid="{536D973D-C152-4D19-BF97-5D18D632CEEF}"/>
    <cellStyle name="Comma [0] 2476" xfId="38753" hidden="1" xr:uid="{BC377F18-A2DD-46A0-A899-FE3BA09CFD72}"/>
    <cellStyle name="Comma [0] 2477" xfId="9373" hidden="1" xr:uid="{BD0EADD3-06B1-4DA7-98FC-13C9DD4B06A3}"/>
    <cellStyle name="Comma [0] 2477" xfId="38761" hidden="1" xr:uid="{5DB66DF7-191F-4CD6-A06A-FFDBFC8D9B18}"/>
    <cellStyle name="Comma [0] 2478" xfId="9462" hidden="1" xr:uid="{04FC7503-1458-41FD-9C8B-6B2B86390332}"/>
    <cellStyle name="Comma [0] 2478" xfId="38850" hidden="1" xr:uid="{95813F32-020B-477B-BC11-ED3CE389C06D}"/>
    <cellStyle name="Comma [0] 2479" xfId="9376" hidden="1" xr:uid="{A8461A26-0A8A-4B45-8528-70F6382A11A1}"/>
    <cellStyle name="Comma [0] 2479" xfId="38764" hidden="1" xr:uid="{9BD299ED-4108-4523-86F4-EF1A060C9913}"/>
    <cellStyle name="Comma [0] 248" xfId="4956" hidden="1" xr:uid="{B33FB05E-F825-42E7-A311-A11233CAC1F3}"/>
    <cellStyle name="Comma [0] 248" xfId="34344" hidden="1" xr:uid="{91F5E59D-9A27-4C4B-B586-31E9DC4699AE}"/>
    <cellStyle name="Comma [0] 2480" xfId="9336" hidden="1" xr:uid="{2ED317F9-2993-488E-9CC8-2B10A146AA17}"/>
    <cellStyle name="Comma [0] 2480" xfId="38724" hidden="1" xr:uid="{8E88CA09-3782-4618-A166-9F718D6C312A}"/>
    <cellStyle name="Comma [0] 2481" xfId="9467" hidden="1" xr:uid="{F93FCF94-1ACD-4BB7-A019-BA5E32453049}"/>
    <cellStyle name="Comma [0] 2481" xfId="38855" hidden="1" xr:uid="{89BB8706-C9FA-4384-962C-1FCB63F2DC91}"/>
    <cellStyle name="Comma [0] 2482" xfId="9469" hidden="1" xr:uid="{9C65D904-16F8-4AA1-83F8-FCF940776F3D}"/>
    <cellStyle name="Comma [0] 2482" xfId="38857" hidden="1" xr:uid="{F6917B33-CE3B-47A2-A00F-4771AB0906F8}"/>
    <cellStyle name="Comma [0] 2483" xfId="9428" hidden="1" xr:uid="{884C3ED1-194C-4579-A066-79DF67933C68}"/>
    <cellStyle name="Comma [0] 2483" xfId="38816" hidden="1" xr:uid="{082F28A3-6A72-4DB2-BA0F-158FE61497CD}"/>
    <cellStyle name="Comma [0] 2484" xfId="9434" hidden="1" xr:uid="{A0BDC0CC-F46E-4354-A7C9-0C036BBD0538}"/>
    <cellStyle name="Comma [0] 2484" xfId="38822" hidden="1" xr:uid="{6C7B8D13-5628-4C46-8847-6271B24972AC}"/>
    <cellStyle name="Comma [0] 2485" xfId="9335" hidden="1" xr:uid="{CAF9E917-B503-4B18-89B0-596351D20D6F}"/>
    <cellStyle name="Comma [0] 2485" xfId="38723" hidden="1" xr:uid="{3F815AFA-330E-4098-92C8-A7FDE0F592E0}"/>
    <cellStyle name="Comma [0] 2486" xfId="9416" hidden="1" xr:uid="{C81149D8-5E40-41D8-BE19-9A752F06721F}"/>
    <cellStyle name="Comma [0] 2486" xfId="38804" hidden="1" xr:uid="{5D80BFC2-7DF0-448E-8BDB-44367ABA0EA9}"/>
    <cellStyle name="Comma [0] 2487" xfId="9395" hidden="1" xr:uid="{59D74D0A-669E-46FA-B010-500409EA35E8}"/>
    <cellStyle name="Comma [0] 2487" xfId="38783" hidden="1" xr:uid="{2560DF3E-9D70-48A1-BBD9-7CB1AEC47C15}"/>
    <cellStyle name="Comma [0] 2488" xfId="9473" hidden="1" xr:uid="{EA96520A-8ED6-4E93-8409-0B5084BE4E13}"/>
    <cellStyle name="Comma [0] 2488" xfId="38861" hidden="1" xr:uid="{A7A0BD48-C977-4837-975D-CA774BBF0954}"/>
    <cellStyle name="Comma [0] 2489" xfId="9414" hidden="1" xr:uid="{09F6B942-5E68-4405-BA58-F51EE20A4643}"/>
    <cellStyle name="Comma [0] 2489" xfId="38802" hidden="1" xr:uid="{896ED1B7-1904-4111-9590-01994D042DED}"/>
    <cellStyle name="Comma [0] 249" xfId="4958" hidden="1" xr:uid="{343D3B44-C263-4B48-8DBC-708060734028}"/>
    <cellStyle name="Comma [0] 249" xfId="34346" hidden="1" xr:uid="{0000F977-15E3-4355-A2D2-5E02FFE1E1EB}"/>
    <cellStyle name="Comma [0] 2490" xfId="9352" hidden="1" xr:uid="{795ACB7A-3C6D-49FB-84D6-DF157EC2A84C}"/>
    <cellStyle name="Comma [0] 2490" xfId="38740" hidden="1" xr:uid="{48BFC27F-7F31-4F3F-9026-6CC2ACFCD376}"/>
    <cellStyle name="Comma [0] 2491" xfId="9480" hidden="1" xr:uid="{39A40B9D-6EE0-4A91-863A-5ED1BC25D8F3}"/>
    <cellStyle name="Comma [0] 2491" xfId="38868" hidden="1" xr:uid="{779A7B70-BB7F-418D-B99C-99E0EAD54A98}"/>
    <cellStyle name="Comma [0] 2492" xfId="9482" hidden="1" xr:uid="{15773F4F-CAAD-473B-A90C-99B461F8F66F}"/>
    <cellStyle name="Comma [0] 2492" xfId="38870" hidden="1" xr:uid="{855C0168-9E14-40F1-B5EE-106CC32C52F1}"/>
    <cellStyle name="Comma [0] 2493" xfId="9446" hidden="1" xr:uid="{195729AE-04BA-4B07-8131-CDB3BE8FE746}"/>
    <cellStyle name="Comma [0] 2493" xfId="38834" hidden="1" xr:uid="{AA3318D2-D95E-4D19-8F99-FDB5D4A95E02}"/>
    <cellStyle name="Comma [0] 2494" xfId="9451" hidden="1" xr:uid="{51DA3F64-762A-46BB-881D-C831E8629943}"/>
    <cellStyle name="Comma [0] 2494" xfId="38839" hidden="1" xr:uid="{76BA28A2-1C45-4930-B7A4-188D851F09B6}"/>
    <cellStyle name="Comma [0] 2495" xfId="9015" hidden="1" xr:uid="{F54A6614-97D6-44AB-9511-7E9C9C225753}"/>
    <cellStyle name="Comma [0] 2495" xfId="38403" hidden="1" xr:uid="{61C35B4B-1DA6-4D11-A464-786BE56A698F}"/>
    <cellStyle name="Comma [0] 2496" xfId="9435" hidden="1" xr:uid="{3470EF62-554D-47D2-95F4-EC94197D5BFE}"/>
    <cellStyle name="Comma [0] 2496" xfId="38823" hidden="1" xr:uid="{711E7FE7-A800-428D-9F6C-319106C7694D}"/>
    <cellStyle name="Comma [0] 2497" xfId="9340" hidden="1" xr:uid="{24A63EF2-6321-4697-B1E6-75A4CD0AE5D2}"/>
    <cellStyle name="Comma [0] 2497" xfId="38728" hidden="1" xr:uid="{56DDBDA2-BBBD-4F64-9404-9AFADF381F39}"/>
    <cellStyle name="Comma [0] 2498" xfId="9486" hidden="1" xr:uid="{B64092E4-38DD-4150-AED2-DEFD746990E7}"/>
    <cellStyle name="Comma [0] 2498" xfId="38874" hidden="1" xr:uid="{C877E449-6BDD-4D4C-B1B9-7CE36B6E680B}"/>
    <cellStyle name="Comma [0] 2499" xfId="9433" hidden="1" xr:uid="{F8E393F6-94CE-474C-93BC-11B8B76F7628}"/>
    <cellStyle name="Comma [0] 2499" xfId="38821" hidden="1" xr:uid="{DA088777-E06C-4DD1-8007-D727492FA38C}"/>
    <cellStyle name="Comma [0] 25" xfId="1483" hidden="1" xr:uid="{E1B09411-F62F-4F88-A4D6-17ABA4979ECF}"/>
    <cellStyle name="Comma [0] 25" xfId="61440" hidden="1" xr:uid="{84C74C37-ED50-4E0A-801B-FED994E11D5D}"/>
    <cellStyle name="Comma [0] 25" xfId="1320" hidden="1" xr:uid="{0CA146C8-A020-4770-985D-46C1A9A0F4BE}"/>
    <cellStyle name="Comma [0] 25" xfId="1224" hidden="1" xr:uid="{15FA9845-F14C-4CE6-BD1E-3D5EC8B403DE}"/>
    <cellStyle name="Comma [0] 25" xfId="827" hidden="1" xr:uid="{6A3B5EE8-DEB2-47BA-8A41-EC50501C5DD7}"/>
    <cellStyle name="Comma [0] 25" xfId="33887" hidden="1" xr:uid="{BC6F3263-893F-489D-B75A-1CC8E87A04D8}"/>
    <cellStyle name="Comma [0] 25" xfId="896" hidden="1" xr:uid="{FF51F30E-5713-453D-94D6-F5D220919E75}"/>
    <cellStyle name="Comma [0] 25" xfId="992" hidden="1" xr:uid="{B3273BF6-C1FB-4C56-BFE3-11FAFC46B8F6}"/>
    <cellStyle name="Comma [0] 25" xfId="1155" hidden="1" xr:uid="{69AF2130-BC89-4B70-820D-7994504EA39B}"/>
    <cellStyle name="Comma [0] 25" xfId="2036" hidden="1" xr:uid="{4B6E6424-D6F1-42C7-9891-5870E6F22CC6}"/>
    <cellStyle name="Comma [0] 25" xfId="171" hidden="1" xr:uid="{C229B474-FA88-4DAB-8672-DEB5059C0287}"/>
    <cellStyle name="Comma [0] 25" xfId="61604" hidden="1" xr:uid="{AEB50A57-B4FF-4611-A965-6CEB16BE6AB7}"/>
    <cellStyle name="Comma [0] 25" xfId="240" hidden="1" xr:uid="{272C9935-118E-4AD7-8BF9-3E0312247827}"/>
    <cellStyle name="Comma [0] 25" xfId="66" hidden="1" xr:uid="{C231C4FA-23E8-4FCA-A47B-F4660B0E705C}"/>
    <cellStyle name="Comma [0] 25" xfId="499" hidden="1" xr:uid="{1B99280B-97CF-450F-8984-9239DE597083}"/>
    <cellStyle name="Comma [0] 25" xfId="61274" hidden="1" xr:uid="{086B1319-267B-44C2-83BD-EE41A07FBB2A}"/>
    <cellStyle name="Comma [0] 25" xfId="568" hidden="1" xr:uid="{B0255087-B203-4139-9019-B1FCA2CEFBF8}"/>
    <cellStyle name="Comma [0] 25" xfId="664" hidden="1" xr:uid="{E6072C77-DB84-44D8-B70B-E9CF6132381C}"/>
    <cellStyle name="Comma [0] 25" xfId="62178" hidden="1" xr:uid="{E893F807-8FB8-4466-8854-8B9C5189AE96}"/>
    <cellStyle name="Comma [0] 25" xfId="1050" hidden="1" xr:uid="{F3FA8718-52A8-4C9D-B566-EF7ECE69725E}"/>
    <cellStyle name="Comma [0] 25" xfId="62989" hidden="1" xr:uid="{AD780F06-5407-421A-BDE8-26E0172DD3DC}"/>
    <cellStyle name="Comma [0] 25" xfId="336" hidden="1" xr:uid="{C073A4A3-66C4-4FA6-8EF1-8408BEEB95FC}"/>
    <cellStyle name="Comma [0] 25" xfId="61848" hidden="1" xr:uid="{CD46B782-9E19-4402-951A-432366E2FCB5}"/>
    <cellStyle name="Comma [0] 25" xfId="722" hidden="1" xr:uid="{905A0B83-8F4A-4C97-ACFB-BA9285049333}"/>
    <cellStyle name="Comma [0] 25" xfId="62663" hidden="1" xr:uid="{C73529B0-73AB-472F-9BC3-481F55CBBF62}"/>
    <cellStyle name="Comma [0] 25" xfId="394" hidden="1" xr:uid="{753158EF-BB41-474E-9680-B34FC5720FEE}"/>
    <cellStyle name="Comma [0] 25" xfId="62340" hidden="1" xr:uid="{22ECB9A2-BC0C-4412-B48A-E029BBDBA5B9}"/>
    <cellStyle name="Comma [0] 25" xfId="1648" hidden="1" xr:uid="{251D83BF-19AE-47F0-AEB4-6E421EB6355C}"/>
    <cellStyle name="Comma [0] 25" xfId="1552" hidden="1" xr:uid="{10E72832-092D-4ACD-A3DF-115E470C416A}"/>
    <cellStyle name="Comma [0] 25" xfId="1378" hidden="1" xr:uid="{40DAF641-669B-45E1-AAD4-260CFC00C078}"/>
    <cellStyle name="Comma [0] 25" xfId="1811" hidden="1" xr:uid="{2A066BD4-A4B9-4870-BC8B-203CDE4C2F95}"/>
    <cellStyle name="Comma [0] 25" xfId="1976" hidden="1" xr:uid="{56D78C70-D76D-4D64-B9A4-FDD4582911E4}"/>
    <cellStyle name="Comma [0] 25" xfId="1880" hidden="1" xr:uid="{712B34E2-41FC-4CEF-BEC9-5615E0A7D8F8}"/>
    <cellStyle name="Comma [0] 25" xfId="1706" hidden="1" xr:uid="{BCE35CB8-B494-4B74-837E-C82DA844B80A}"/>
    <cellStyle name="Comma [0] 25" xfId="2142" hidden="1" xr:uid="{6A3533B7-4B76-44C8-87E6-E7ACDDC6A09E}"/>
    <cellStyle name="Comma [0] 25" xfId="2306" hidden="1" xr:uid="{5FDE6A2F-CA4A-4E61-82FA-4042A652D019}"/>
    <cellStyle name="Comma [0] 25" xfId="2211" hidden="1" xr:uid="{498B225D-5800-4EC6-97C3-82A24E73E65B}"/>
    <cellStyle name="Comma [0] 25" xfId="63071" hidden="1" xr:uid="{74DF7553-7F30-4BE6-8F1C-DC5884B7C8F7}"/>
    <cellStyle name="Comma [0] 25" xfId="61522" hidden="1" xr:uid="{037B65BC-DBD4-453F-91FA-A572D02E2F56}"/>
    <cellStyle name="Comma [0] 25" xfId="62827" hidden="1" xr:uid="{9BD1F6AA-94A1-4589-A0E1-E2CC0D3B0791}"/>
    <cellStyle name="Comma [0] 25" xfId="62909" hidden="1" xr:uid="{96E34E91-FC62-49C1-95E5-45966AE4BB75}"/>
    <cellStyle name="Comma [0] 25" xfId="62422" hidden="1" xr:uid="{17AF999C-BBE2-4C90-9C1C-8EB6BA7A8A74}"/>
    <cellStyle name="Comma [0] 25" xfId="61192" hidden="1" xr:uid="{70ED1F5C-D565-4447-AAB3-C92E290F497F}"/>
    <cellStyle name="Comma [0] 25" xfId="62579" hidden="1" xr:uid="{4D1A72B1-84D6-4328-BA24-A0166BE9E113}"/>
    <cellStyle name="Comma [0] 25" xfId="62497" hidden="1" xr:uid="{C1DBEA09-A9B8-423C-BE4D-667B157D4276}"/>
    <cellStyle name="Comma [0] 25" xfId="62745" hidden="1" xr:uid="{A190B474-628B-45AB-B6B2-78C797AA830A}"/>
    <cellStyle name="Comma [0] 25" xfId="4499" hidden="1" xr:uid="{BF3D55F8-BF8F-41B0-A28A-09B0CDD789FD}"/>
    <cellStyle name="Comma [0] 25" xfId="61766" hidden="1" xr:uid="{9AD3882E-2E78-4671-8D83-A7857A191309}"/>
    <cellStyle name="Comma [0] 25" xfId="61684" hidden="1" xr:uid="{9C32A791-08DF-4C6F-AD47-844FEF99978C}"/>
    <cellStyle name="Comma [0] 25" xfId="61930" hidden="1" xr:uid="{5ADD5224-8EDF-4546-BF33-B3FBC0091997}"/>
    <cellStyle name="Comma [0] 25" xfId="62014" hidden="1" xr:uid="{F2AD3F35-9254-4CBF-AECE-36984736E7E6}"/>
    <cellStyle name="Comma [0] 25" xfId="62096" hidden="1" xr:uid="{D78330D3-8A7A-4E52-A3C4-865EF4E11EFD}"/>
    <cellStyle name="Comma [0] 25" xfId="61358" hidden="1" xr:uid="{C237E100-8E9A-4320-A1CD-9346FAA27D87}"/>
    <cellStyle name="Comma [0] 25" xfId="62260" hidden="1" xr:uid="{C51F4D60-736F-4E1F-BA4E-738FCE199A0C}"/>
    <cellStyle name="Comma [0] 250" xfId="4944" hidden="1" xr:uid="{2460F70A-B429-4592-A1F8-AE02A3958598}"/>
    <cellStyle name="Comma [0] 250" xfId="34332" hidden="1" xr:uid="{616B7C83-528D-4699-AEF5-45F0C7748A20}"/>
    <cellStyle name="Comma [0] 2500" xfId="9372" hidden="1" xr:uid="{41003FEA-3378-45E4-88C9-E0BA869DED40}"/>
    <cellStyle name="Comma [0] 2500" xfId="38760" hidden="1" xr:uid="{0B4DEB9E-F5F8-4878-A9F1-43EAC09B8DA9}"/>
    <cellStyle name="Comma [0] 2501" xfId="9490" hidden="1" xr:uid="{7BB2B365-6ED5-49F1-B424-07BEA6C6E7C5}"/>
    <cellStyle name="Comma [0] 2501" xfId="38878" hidden="1" xr:uid="{071861B0-EBDE-4323-8430-5DBB0A34A239}"/>
    <cellStyle name="Comma [0] 2502" xfId="9492" hidden="1" xr:uid="{1BA0FD67-FE0C-48AC-8029-7927A7D5149A}"/>
    <cellStyle name="Comma [0] 2502" xfId="38880" hidden="1" xr:uid="{6983E2A0-853F-403C-80B3-53F9B62D8A33}"/>
    <cellStyle name="Comma [0] 2503" xfId="9460" hidden="1" xr:uid="{7918E410-31AD-4784-A48B-6FE4280BAAF6}"/>
    <cellStyle name="Comma [0] 2503" xfId="38848" hidden="1" xr:uid="{2424ADD8-6765-425B-ADDA-68BBDFF8EA92}"/>
    <cellStyle name="Comma [0] 2504" xfId="9464" hidden="1" xr:uid="{3F79BA43-78CE-45A0-BD31-9814E3CED1AA}"/>
    <cellStyle name="Comma [0] 2504" xfId="38852" hidden="1" xr:uid="{087EAA34-1F40-453F-8C71-59C7148085C5}"/>
    <cellStyle name="Comma [0] 2505" xfId="9354" hidden="1" xr:uid="{DE5F4B93-13FC-4BB9-A9FA-382747B96A68}"/>
    <cellStyle name="Comma [0] 2505" xfId="38742" hidden="1" xr:uid="{1BEB8082-0A86-4CFB-A4BF-0921C83F4964}"/>
    <cellStyle name="Comma [0] 2506" xfId="9452" hidden="1" xr:uid="{55DA2F15-E4E4-428C-A834-79AAB39BC436}"/>
    <cellStyle name="Comma [0] 2506" xfId="38840" hidden="1" xr:uid="{A6E4CB5F-B855-49E0-AC2A-10E5D632865A}"/>
    <cellStyle name="Comma [0] 2507" xfId="9344" hidden="1" xr:uid="{E187B42D-1D14-4AA8-BA74-7B6A6653C57F}"/>
    <cellStyle name="Comma [0] 2507" xfId="38732" hidden="1" xr:uid="{557B119E-0F73-47C0-BAC9-C17229C23FF6}"/>
    <cellStyle name="Comma [0] 2508" xfId="9496" hidden="1" xr:uid="{18434BA3-9A26-46DF-A960-EB859D2D9962}"/>
    <cellStyle name="Comma [0] 2508" xfId="38884" hidden="1" xr:uid="{0A90F426-CAAF-4133-9309-5DBAC125C0CE}"/>
    <cellStyle name="Comma [0] 2509" xfId="9450" hidden="1" xr:uid="{D27732A6-2058-4B10-B73A-03E64210C2BC}"/>
    <cellStyle name="Comma [0] 2509" xfId="38838" hidden="1" xr:uid="{069A06E1-FB99-4548-BB60-380FE2BDE4C0}"/>
    <cellStyle name="Comma [0] 251" xfId="4931" hidden="1" xr:uid="{D46E714A-BA3A-44A2-9961-5F47CD361415}"/>
    <cellStyle name="Comma [0] 251" xfId="34319" hidden="1" xr:uid="{5E8C48AE-3682-4AAF-B799-C37DBD97259F}"/>
    <cellStyle name="Comma [0] 2510" xfId="9419" hidden="1" xr:uid="{11C224D4-7BAC-4B18-BC2A-66009190CBE5}"/>
    <cellStyle name="Comma [0] 2510" xfId="38807" hidden="1" xr:uid="{982F8F8F-77EE-4E73-B58C-B0DF8BA58C20}"/>
    <cellStyle name="Comma [0] 2511" xfId="9500" hidden="1" xr:uid="{0C36918A-A297-4002-8DDA-1AA7B48C74AC}"/>
    <cellStyle name="Comma [0] 2511" xfId="38888" hidden="1" xr:uid="{9CDA650E-FF07-486B-8BAE-D3A575EB1343}"/>
    <cellStyle name="Comma [0] 2512" xfId="9502" hidden="1" xr:uid="{4B91C457-79A4-4AE1-AE9E-47EEB8B4DA41}"/>
    <cellStyle name="Comma [0] 2512" xfId="38890" hidden="1" xr:uid="{3C4B5054-E91B-4EFA-9A48-6345EC77FBC4}"/>
    <cellStyle name="Comma [0] 2513" xfId="9488" hidden="1" xr:uid="{55A468A0-85FF-40C9-A24E-E72499A95459}"/>
    <cellStyle name="Comma [0] 2513" xfId="38876" hidden="1" xr:uid="{48B86E05-BB54-4B42-B43C-C404F3590E6A}"/>
    <cellStyle name="Comma [0] 2514" xfId="9475" hidden="1" xr:uid="{E474F8CC-51F2-4F9B-A0B6-6FB6217F4DA0}"/>
    <cellStyle name="Comma [0] 2514" xfId="38863" hidden="1" xr:uid="{ACFF98B9-7A2E-4D5B-9DD3-9D09DB63FE97}"/>
    <cellStyle name="Comma [0] 2515" xfId="9499" hidden="1" xr:uid="{F6A99420-617A-4B2C-A455-458335754689}"/>
    <cellStyle name="Comma [0] 2515" xfId="38887" hidden="1" xr:uid="{6882E650-EF5A-4352-9823-9865A059D0A5}"/>
    <cellStyle name="Comma [0] 2516" xfId="9465" hidden="1" xr:uid="{D6C2D4CA-D986-4DFF-8641-FC3C556A3400}"/>
    <cellStyle name="Comma [0] 2516" xfId="38853" hidden="1" xr:uid="{07C27FA2-77ED-443D-8258-47D759EFF66E}"/>
    <cellStyle name="Comma [0] 2517" xfId="9437" hidden="1" xr:uid="{672FDC8D-FD20-454C-B323-69167CFB8682}"/>
    <cellStyle name="Comma [0] 2517" xfId="38825" hidden="1" xr:uid="{79FB41B6-7E5D-46F3-A575-A5F4ACB24957}"/>
    <cellStyle name="Comma [0] 2518" xfId="9504" hidden="1" xr:uid="{DBAF777E-98C0-479A-A602-B2C260A016CE}"/>
    <cellStyle name="Comma [0] 2518" xfId="38892" hidden="1" xr:uid="{1ABF0D55-2EF7-40CE-BBE1-D9ECEBEB5C16}"/>
    <cellStyle name="Comma [0] 2519" xfId="9461" hidden="1" xr:uid="{52CAC6A7-775F-449F-A2F0-18060537DC72}"/>
    <cellStyle name="Comma [0] 2519" xfId="38849" hidden="1" xr:uid="{25610E20-137B-4DCA-BD4C-1940E8EF0AA1}"/>
    <cellStyle name="Comma [0] 252" xfId="4955" hidden="1" xr:uid="{A0FE37FC-C728-4A8B-B7BE-D8AEC8BB72D7}"/>
    <cellStyle name="Comma [0] 252" xfId="34343" hidden="1" xr:uid="{52645258-08E7-43A5-BB0A-61EF30C8DC93}"/>
    <cellStyle name="Comma [0] 2520" xfId="9495" hidden="1" xr:uid="{C8979A99-AE6B-4352-B6BD-1E03581D20BF}"/>
    <cellStyle name="Comma [0] 2520" xfId="38883" hidden="1" xr:uid="{1CA5813A-553C-440C-B329-2C21FD0C2A7A}"/>
    <cellStyle name="Comma [0] 2521" xfId="9508" hidden="1" xr:uid="{A5F45180-EEBF-4D65-B498-0B69D3AECC94}"/>
    <cellStyle name="Comma [0] 2521" xfId="38896" hidden="1" xr:uid="{168BB38B-3B3B-4647-AB24-D9AA631BFBB7}"/>
    <cellStyle name="Comma [0] 2522" xfId="9510" hidden="1" xr:uid="{4CB7F109-7A6A-4D10-AAFC-C850995FA17E}"/>
    <cellStyle name="Comma [0] 2522" xfId="38898" hidden="1" xr:uid="{3D042FBF-2455-40E3-88C0-9ABEDDE1A6EE}"/>
    <cellStyle name="Comma [0] 2523" xfId="9378" hidden="1" xr:uid="{4BA5E3B7-991E-46DE-99BD-BF0994BECF3E}"/>
    <cellStyle name="Comma [0] 2523" xfId="38766" hidden="1" xr:uid="{242DA6FC-ECC7-4614-B594-1AD16DA47771}"/>
    <cellStyle name="Comma [0] 2524" xfId="9498" hidden="1" xr:uid="{C504FD24-21D4-4BBA-80A0-491CDCB83A7C}"/>
    <cellStyle name="Comma [0] 2524" xfId="38886" hidden="1" xr:uid="{0EBA86EA-D2E4-4327-9149-FD6D99C9A7F3}"/>
    <cellStyle name="Comma [0] 2525" xfId="9438" hidden="1" xr:uid="{F784920D-2D27-4E57-B062-BC9E8C364202}"/>
    <cellStyle name="Comma [0] 2525" xfId="38826" hidden="1" xr:uid="{B58ABEA8-2875-4F21-992F-9874FD5789E0}"/>
    <cellStyle name="Comma [0] 2526" xfId="9472" hidden="1" xr:uid="{98758D1F-F5E6-41C3-9209-9E6DAA21B527}"/>
    <cellStyle name="Comma [0] 2526" xfId="38860" hidden="1" xr:uid="{31D9BC4F-D694-414E-A6F9-E8187680976B}"/>
    <cellStyle name="Comma [0] 2527" xfId="9485" hidden="1" xr:uid="{FC1342D3-A2F3-4BF7-B61F-2091BC3EA81D}"/>
    <cellStyle name="Comma [0] 2527" xfId="38873" hidden="1" xr:uid="{EEA333A7-0DBF-4F62-A8C2-03EBF12F16A8}"/>
    <cellStyle name="Comma [0] 2528" xfId="9513" hidden="1" xr:uid="{9D2463A8-0018-42A8-9DD2-A45FEC7A6814}"/>
    <cellStyle name="Comma [0] 2528" xfId="38901" hidden="1" xr:uid="{E2F4133B-1422-4C01-946A-29A815335324}"/>
    <cellStyle name="Comma [0] 2529" xfId="9476" hidden="1" xr:uid="{72E62641-4EDC-46E8-A2BB-B9C24DB842D9}"/>
    <cellStyle name="Comma [0] 2529" xfId="38864" hidden="1" xr:uid="{956BEDE9-5371-4468-AF06-0E9F6315C2EB}"/>
    <cellStyle name="Comma [0] 253" xfId="4921" hidden="1" xr:uid="{4419EBC1-427B-454B-89FA-D37024BD1941}"/>
    <cellStyle name="Comma [0] 253" xfId="34309" hidden="1" xr:uid="{12E83DC5-7CC1-445D-B30E-092C64D25C80}"/>
    <cellStyle name="Comma [0] 2530" xfId="9436" hidden="1" xr:uid="{DE2DE00C-528C-4D5F-8DA7-ADCB19C0EA34}"/>
    <cellStyle name="Comma [0] 2530" xfId="38824" hidden="1" xr:uid="{F378A007-C1C5-492D-86BC-248FE004B783}"/>
    <cellStyle name="Comma [0] 2531" xfId="9515" hidden="1" xr:uid="{9560BE5F-36C9-488A-8DE6-C8A263D6E296}"/>
    <cellStyle name="Comma [0] 2531" xfId="38903" hidden="1" xr:uid="{1D01B219-4363-4AC9-BFD1-BF74219FC5FB}"/>
    <cellStyle name="Comma [0] 2532" xfId="9517" hidden="1" xr:uid="{BB05295A-0A82-4F63-9548-7D1E0FDCFE22}"/>
    <cellStyle name="Comma [0] 2532" xfId="38905" hidden="1" xr:uid="{5D52DDF5-36BB-4275-825D-3F0A6347F321}"/>
    <cellStyle name="Comma [0] 2533" xfId="9029" hidden="1" xr:uid="{7E121F1E-D557-4A53-A962-DB787D1606CF}"/>
    <cellStyle name="Comma [0] 2533" xfId="38417" hidden="1" xr:uid="{92022843-D82C-459F-90DF-23C4BEF55C99}"/>
    <cellStyle name="Comma [0] 2534" xfId="9026" hidden="1" xr:uid="{F277BE1B-8A75-4551-B4CF-546AE43D101C}"/>
    <cellStyle name="Comma [0] 2534" xfId="38414" hidden="1" xr:uid="{74B2C34B-7FCF-4668-B261-054FFE3A0C7D}"/>
    <cellStyle name="Comma [0] 2535" xfId="9523" hidden="1" xr:uid="{DC1A2FF6-07FE-45DC-AC92-5569389D5874}"/>
    <cellStyle name="Comma [0] 2535" xfId="38911" hidden="1" xr:uid="{DDFCEB5C-4EBF-4C26-BEBA-84FDA97DC10D}"/>
    <cellStyle name="Comma [0] 2536" xfId="9529" hidden="1" xr:uid="{C5B35C9E-7362-4B1D-B688-024F56DED7AA}"/>
    <cellStyle name="Comma [0] 2536" xfId="38917" hidden="1" xr:uid="{3D452E82-570F-45CB-AF8E-532EC012799F}"/>
    <cellStyle name="Comma [0] 2537" xfId="9531" hidden="1" xr:uid="{0F2581EB-0AB7-41E5-A1FE-3CE5EC475868}"/>
    <cellStyle name="Comma [0] 2537" xfId="38919" hidden="1" xr:uid="{ED96B553-8E0A-4A42-972B-77958B43BD59}"/>
    <cellStyle name="Comma [0] 2538" xfId="9522" hidden="1" xr:uid="{E41F09F5-1273-4C26-89BE-97D49E0DCF00}"/>
    <cellStyle name="Comma [0] 2538" xfId="38910" hidden="1" xr:uid="{889E80C3-72DD-432E-803F-A5BE4C9D9780}"/>
    <cellStyle name="Comma [0] 2539" xfId="9527" hidden="1" xr:uid="{A7000719-A366-45EC-BC06-E77E7C653F72}"/>
    <cellStyle name="Comma [0] 2539" xfId="38915" hidden="1" xr:uid="{3B6105F1-B3DF-43AF-950F-0E3259F88CBC}"/>
    <cellStyle name="Comma [0] 254" xfId="4893" hidden="1" xr:uid="{E4759D5D-7505-4831-A338-A23B73B7AAC3}"/>
    <cellStyle name="Comma [0] 254" xfId="34281" hidden="1" xr:uid="{FA34771F-CCBD-4126-BAD6-814592A5E8AC}"/>
    <cellStyle name="Comma [0] 2540" xfId="9533" hidden="1" xr:uid="{2B8AE650-E51F-4C41-B18C-71DC2113FEE7}"/>
    <cellStyle name="Comma [0] 2540" xfId="38921" hidden="1" xr:uid="{2E876F16-0930-4ADC-B37A-03C7174BD595}"/>
    <cellStyle name="Comma [0] 2541" xfId="9535" hidden="1" xr:uid="{19FBEB6E-D7E2-41BC-A434-9101224C1280}"/>
    <cellStyle name="Comma [0] 2541" xfId="38923" hidden="1" xr:uid="{51DA3AF9-A13D-4344-BC3E-01DDEA80B9FF}"/>
    <cellStyle name="Comma [0] 2542" xfId="9052" hidden="1" xr:uid="{6DE1D583-CED2-49FA-BB5F-904D4227DC1E}"/>
    <cellStyle name="Comma [0] 2542" xfId="38440" hidden="1" xr:uid="{7D86F00C-2F45-418B-B729-48BEBF07DD95}"/>
    <cellStyle name="Comma [0] 2543" xfId="9054" hidden="1" xr:uid="{A5080709-251F-49FF-A48D-1A67139357FE}"/>
    <cellStyle name="Comma [0] 2543" xfId="38442" hidden="1" xr:uid="{20ED6842-7F49-4DE8-825E-473CB678AFDA}"/>
    <cellStyle name="Comma [0] 2544" xfId="9546" hidden="1" xr:uid="{E3E54F38-BC94-4C5C-9E92-C540BFC76F7A}"/>
    <cellStyle name="Comma [0] 2544" xfId="38934" hidden="1" xr:uid="{3B89890D-3DC9-4731-BE56-6995449BBC57}"/>
    <cellStyle name="Comma [0] 2545" xfId="9555" hidden="1" xr:uid="{CE4F86BD-4C8B-45A3-915B-CEC8F8DBD3B7}"/>
    <cellStyle name="Comma [0] 2545" xfId="38943" hidden="1" xr:uid="{C0C45990-B7CF-4710-A8BD-9CBFC731D42A}"/>
    <cellStyle name="Comma [0] 2546" xfId="9566" hidden="1" xr:uid="{48F5D626-7975-415A-BF13-CA368DE084C2}"/>
    <cellStyle name="Comma [0] 2546" xfId="38954" hidden="1" xr:uid="{BE41E330-03A1-4686-843B-358342B095B6}"/>
    <cellStyle name="Comma [0] 2547" xfId="9572" hidden="1" xr:uid="{D2BE0C76-DC76-4B82-BCF1-8557DBA55052}"/>
    <cellStyle name="Comma [0] 2547" xfId="38960" hidden="1" xr:uid="{C75414D2-4C0E-44EE-8BBC-6A6DCA48CC74}"/>
    <cellStyle name="Comma [0] 2548" xfId="9554" hidden="1" xr:uid="{514FB548-A27F-435A-8E3A-CE67FAE98A31}"/>
    <cellStyle name="Comma [0] 2548" xfId="38942" hidden="1" xr:uid="{796C1AD0-EA69-40D1-AC6D-374FC033FBF0}"/>
    <cellStyle name="Comma [0] 2549" xfId="9564" hidden="1" xr:uid="{4C548844-D910-484E-8D1C-D2EDFCA2EA3A}"/>
    <cellStyle name="Comma [0] 2549" xfId="38952" hidden="1" xr:uid="{BF9C9559-E9EE-4555-BF5B-1B11309BB7C5}"/>
    <cellStyle name="Comma [0] 255" xfId="4960" hidden="1" xr:uid="{05F2D778-394A-49A6-BF28-9E180BF5F1C2}"/>
    <cellStyle name="Comma [0] 255" xfId="34348" hidden="1" xr:uid="{58BF09D5-F534-4616-BBF2-837A60CBCBEA}"/>
    <cellStyle name="Comma [0] 2550" xfId="9584" hidden="1" xr:uid="{23DA539A-5258-488D-95C6-3A02965265F6}"/>
    <cellStyle name="Comma [0] 2550" xfId="38972" hidden="1" xr:uid="{348A8351-C78E-4467-A7B9-524C1DE713AE}"/>
    <cellStyle name="Comma [0] 2551" xfId="9586" hidden="1" xr:uid="{DC84FC92-C20C-439B-9AC4-5E9666424394}"/>
    <cellStyle name="Comma [0] 2551" xfId="38974" hidden="1" xr:uid="{E1099B00-CA65-494E-875D-6BF23D000429}"/>
    <cellStyle name="Comma [0] 2552" xfId="9537" hidden="1" xr:uid="{C4FE088D-DDF7-454E-8476-3129E7D5D5BC}"/>
    <cellStyle name="Comma [0] 2552" xfId="38925" hidden="1" xr:uid="{D2C12723-64EB-4A36-A523-FD5EEFAAB3ED}"/>
    <cellStyle name="Comma [0] 2553" xfId="9034" hidden="1" xr:uid="{81D6DAF8-9049-413D-ACA2-8A06B530A213}"/>
    <cellStyle name="Comma [0] 2553" xfId="38422" hidden="1" xr:uid="{D906C358-9A94-414A-BD08-610D6665D5AD}"/>
    <cellStyle name="Comma [0] 2554" xfId="9540" hidden="1" xr:uid="{896F501A-A235-4719-9F3D-497BD93619DF}"/>
    <cellStyle name="Comma [0] 2554" xfId="38928" hidden="1" xr:uid="{C749E34B-1184-4A58-9BEA-BDEF08399685}"/>
    <cellStyle name="Comma [0] 2555" xfId="9039" hidden="1" xr:uid="{51A5C463-C582-449D-9C48-A2B51E1CB8D5}"/>
    <cellStyle name="Comma [0] 2555" xfId="38427" hidden="1" xr:uid="{630399A6-9B53-47F3-99D9-4DB1C391C227}"/>
    <cellStyle name="Comma [0] 2556" xfId="9023" hidden="1" xr:uid="{69E5C3B4-84D9-417A-AAAB-C1957AD25155}"/>
    <cellStyle name="Comma [0] 2556" xfId="38411" hidden="1" xr:uid="{5B347DC6-21D2-436F-8502-7D171502D7FB}"/>
    <cellStyle name="Comma [0] 2557" xfId="9591" hidden="1" xr:uid="{54E0A8F0-5684-42EE-A8B6-D1C3E5090C01}"/>
    <cellStyle name="Comma [0] 2557" xfId="38979" hidden="1" xr:uid="{4480C0B0-BB33-49CB-A4A5-EA41FD34D849}"/>
    <cellStyle name="Comma [0] 2558" xfId="9032" hidden="1" xr:uid="{372D6FB8-495D-4E3B-AFDC-F79FF1E9546B}"/>
    <cellStyle name="Comma [0] 2558" xfId="38420" hidden="1" xr:uid="{4462E473-1B29-41C9-9638-6C4AA1C53F79}"/>
    <cellStyle name="Comma [0] 2559" xfId="9053" hidden="1" xr:uid="{BD2B7EF6-A251-49DE-A30A-14C796CC0C44}"/>
    <cellStyle name="Comma [0] 2559" xfId="38441" hidden="1" xr:uid="{9F48E34E-B7E9-46CF-9E8D-C1A2FFAF446D}"/>
    <cellStyle name="Comma [0] 256" xfId="4917" hidden="1" xr:uid="{D798A185-3265-4FBB-9E74-CA2DBE485EFA}"/>
    <cellStyle name="Comma [0] 256" xfId="34305" hidden="1" xr:uid="{4B2108E9-8E49-4AA9-BF70-466697CABEDC}"/>
    <cellStyle name="Comma [0] 2560" xfId="9603" hidden="1" xr:uid="{CC957704-B5C5-43F5-A785-C4157DC37A84}"/>
    <cellStyle name="Comma [0] 2560" xfId="38991" hidden="1" xr:uid="{5E4C19AB-F424-496E-9E9F-4923CBE53EEA}"/>
    <cellStyle name="Comma [0] 2561" xfId="9605" hidden="1" xr:uid="{CF1F8770-47E7-454D-9E3A-212DB4F52C42}"/>
    <cellStyle name="Comma [0] 2561" xfId="38993" hidden="1" xr:uid="{F5BA9EED-24CF-46D1-9850-004C50542C16}"/>
    <cellStyle name="Comma [0] 2562" xfId="9594" hidden="1" xr:uid="{9CC609D7-47AB-4AB0-85A9-648DE5CEC457}"/>
    <cellStyle name="Comma [0] 2562" xfId="38982" hidden="1" xr:uid="{B602D94F-B83E-4A60-9C61-AD691C843D17}"/>
    <cellStyle name="Comma [0] 2563" xfId="9602" hidden="1" xr:uid="{928EF005-7492-4DCF-918B-43C31107DC62}"/>
    <cellStyle name="Comma [0] 2563" xfId="38990" hidden="1" xr:uid="{13B36220-D330-4C09-9F1B-02D7E58155B1}"/>
    <cellStyle name="Comma [0] 2564" xfId="9036" hidden="1" xr:uid="{8653ED48-EE16-4928-BEBB-37B76FE1181F}"/>
    <cellStyle name="Comma [0] 2564" xfId="38424" hidden="1" xr:uid="{2E048D81-4848-4E19-ACAD-380FEDC1103A}"/>
    <cellStyle name="Comma [0] 2565" xfId="9588" hidden="1" xr:uid="{655C6760-E242-4C1F-B44D-51448BD8371B}"/>
    <cellStyle name="Comma [0] 2565" xfId="38976" hidden="1" xr:uid="{E919CB14-4679-4459-B7F7-78875A6DFD8B}"/>
    <cellStyle name="Comma [0] 2566" xfId="9621" hidden="1" xr:uid="{AE8449E1-C31D-4913-B683-3DC6B3353470}"/>
    <cellStyle name="Comma [0] 2566" xfId="39009" hidden="1" xr:uid="{FF0C7433-A340-4E85-948C-B5936AB9D59B}"/>
    <cellStyle name="Comma [0] 2567" xfId="9629" hidden="1" xr:uid="{D90FEB6B-981F-42D0-A652-32E01C00EAAD}"/>
    <cellStyle name="Comma [0] 2567" xfId="39017" hidden="1" xr:uid="{62113220-5DE5-490C-82A8-1A537C3F6346}"/>
    <cellStyle name="Comma [0] 2568" xfId="9538" hidden="1" xr:uid="{DF9F3911-A1A6-4F11-8970-D5EE85858245}"/>
    <cellStyle name="Comma [0] 2568" xfId="38926" hidden="1" xr:uid="{22E560D9-B196-4080-B31B-152F1CC86DB4}"/>
    <cellStyle name="Comma [0] 2569" xfId="9617" hidden="1" xr:uid="{FED412CD-9CD3-4FD3-A512-CB33A7A234AC}"/>
    <cellStyle name="Comma [0] 2569" xfId="39005" hidden="1" xr:uid="{76666312-983F-4683-B4CF-833E1ADE30EC}"/>
    <cellStyle name="Comma [0] 257" xfId="4951" hidden="1" xr:uid="{692477E8-FD92-4B25-A816-1CAA5DBE71ED}"/>
    <cellStyle name="Comma [0] 257" xfId="34339" hidden="1" xr:uid="{F5FADD7C-B69D-48EB-945C-A6F40D05D487}"/>
    <cellStyle name="Comma [0] 2570" xfId="9638" hidden="1" xr:uid="{5ED6B730-AB25-40C5-9B36-12A7CAF119B7}"/>
    <cellStyle name="Comma [0] 2570" xfId="39026" hidden="1" xr:uid="{5548557F-4C65-4D30-93C2-9F19C1696D65}"/>
    <cellStyle name="Comma [0] 2571" xfId="9640" hidden="1" xr:uid="{85CDF867-C43D-4A52-900F-471C6D7D6B0F}"/>
    <cellStyle name="Comma [0] 2571" xfId="39028" hidden="1" xr:uid="{6C94CC2A-DD83-4B5D-AD23-1A3FFDED678B}"/>
    <cellStyle name="Comma [0] 2572" xfId="9599" hidden="1" xr:uid="{88CDFA33-44B6-44D2-A9A2-FE427D8CA60D}"/>
    <cellStyle name="Comma [0] 2572" xfId="38987" hidden="1" xr:uid="{3EF51FE8-AF9A-4EE5-81B7-BC27BA726C3C}"/>
    <cellStyle name="Comma [0] 2573" xfId="9544" hidden="1" xr:uid="{4E9C28F0-3464-48DC-8088-EED5D4DD41F3}"/>
    <cellStyle name="Comma [0] 2573" xfId="38932" hidden="1" xr:uid="{403BA35E-8D6B-4241-9DDA-B73B4145ECD4}"/>
    <cellStyle name="Comma [0] 2574" xfId="9597" hidden="1" xr:uid="{4F4ACEA7-601E-41C4-8CF0-4D044E42BCCF}"/>
    <cellStyle name="Comma [0] 2574" xfId="38985" hidden="1" xr:uid="{54ADE2E8-7573-4B20-90DB-06D807DAF2EC}"/>
    <cellStyle name="Comma [0] 2575" xfId="9581" hidden="1" xr:uid="{0B23F04B-1992-4FC1-85B0-EAA5E6D1656E}"/>
    <cellStyle name="Comma [0] 2575" xfId="38969" hidden="1" xr:uid="{FC1C393A-9D2F-4D59-8D2A-97A7DD1E1C35}"/>
    <cellStyle name="Comma [0] 2576" xfId="9577" hidden="1" xr:uid="{B950FC08-50A5-4FFE-BAC8-46960FFF87D1}"/>
    <cellStyle name="Comma [0] 2576" xfId="38965" hidden="1" xr:uid="{287E8048-18D6-4225-AC85-685A823FFFF4}"/>
    <cellStyle name="Comma [0] 2577" xfId="9648" hidden="1" xr:uid="{DDD698C5-C8D9-4042-B712-BFAEEEC33387}"/>
    <cellStyle name="Comma [0] 2577" xfId="39036" hidden="1" xr:uid="{B8690002-2546-44DC-9E07-59DE2F621D5F}"/>
    <cellStyle name="Comma [0] 2578" xfId="9520" hidden="1" xr:uid="{C2492181-4936-4F85-BE1C-64F6CE889360}"/>
    <cellStyle name="Comma [0] 2578" xfId="38908" hidden="1" xr:uid="{DBF6F0C6-A27A-4853-8CF9-F5E9C2696C08}"/>
    <cellStyle name="Comma [0] 2579" xfId="9002" hidden="1" xr:uid="{73004F27-CAF4-47C3-89A1-8C21C0F6E2E6}"/>
    <cellStyle name="Comma [0] 2579" xfId="38390" hidden="1" xr:uid="{C23528A5-DA7F-4850-B318-B086ADD6B228}"/>
    <cellStyle name="Comma [0] 258" xfId="4964" hidden="1" xr:uid="{FF517990-28D5-4F65-9BA5-3035802C23B1}"/>
    <cellStyle name="Comma [0] 258" xfId="34352" hidden="1" xr:uid="{C391670D-9F75-4BA6-87EC-6931D5C15278}"/>
    <cellStyle name="Comma [0] 2580" xfId="9656" hidden="1" xr:uid="{18C42CD6-F7B7-4ACD-8C72-C60CCE1915C4}"/>
    <cellStyle name="Comma [0] 2580" xfId="39044" hidden="1" xr:uid="{F1B5949C-42A3-4CCA-A684-5B472F22F5E3}"/>
    <cellStyle name="Comma [0] 2581" xfId="9658" hidden="1" xr:uid="{F1B2954E-8B68-4DFD-8880-ED81A2CDBD81}"/>
    <cellStyle name="Comma [0] 2581" xfId="39046" hidden="1" xr:uid="{D6DD036C-FBFC-429D-812B-E4B993EDBC64}"/>
    <cellStyle name="Comma [0] 2582" xfId="9607" hidden="1" xr:uid="{4B0142A8-E1FA-4800-BC37-0EAC4287D234}"/>
    <cellStyle name="Comma [0] 2582" xfId="38995" hidden="1" xr:uid="{1743DF2C-62AF-4A3E-B07F-3CB123BF551F}"/>
    <cellStyle name="Comma [0] 2583" xfId="9583" hidden="1" xr:uid="{8295F8A0-01A8-490F-9D01-27DB4446993A}"/>
    <cellStyle name="Comma [0] 2583" xfId="38971" hidden="1" xr:uid="{9AE0A0BC-624B-448C-9D01-C0C9880EE7E8}"/>
    <cellStyle name="Comma [0] 2584" xfId="9618" hidden="1" xr:uid="{E66378DF-9751-4C67-9F01-28CEA8307582}"/>
    <cellStyle name="Comma [0] 2584" xfId="39006" hidden="1" xr:uid="{CB2290C4-B1A9-42BE-A402-E4FE43247E08}"/>
    <cellStyle name="Comma [0] 2585" xfId="9550" hidden="1" xr:uid="{C2598097-C25C-49EE-8BA4-EB9DCBB6F4C5}"/>
    <cellStyle name="Comma [0] 2585" xfId="38938" hidden="1" xr:uid="{80049A11-98E2-4393-93F5-DD9A67332C5F}"/>
    <cellStyle name="Comma [0] 2586" xfId="9620" hidden="1" xr:uid="{05F339B2-93AF-417B-B992-38E1F0F52703}"/>
    <cellStyle name="Comma [0] 2586" xfId="39008" hidden="1" xr:uid="{3D59871B-B47D-43EB-8B88-FEDD16792E61}"/>
    <cellStyle name="Comma [0] 2587" xfId="9665" hidden="1" xr:uid="{A387B634-0E3C-49B2-B13B-F1EC98C83D39}"/>
    <cellStyle name="Comma [0] 2587" xfId="39053" hidden="1" xr:uid="{717AB77A-ACE9-469D-8BD8-03DB8480834A}"/>
    <cellStyle name="Comma [0] 2588" xfId="9608" hidden="1" xr:uid="{B8DF7014-CCDB-49F8-A83F-BEE563C60738}"/>
    <cellStyle name="Comma [0] 2588" xfId="38996" hidden="1" xr:uid="{CBD10589-9938-44A8-9236-ABC79F35BEEF}"/>
    <cellStyle name="Comma [0] 2589" xfId="9565" hidden="1" xr:uid="{0BF2A106-DE3E-45D5-955E-9B152FEDCDEE}"/>
    <cellStyle name="Comma [0] 2589" xfId="38953" hidden="1" xr:uid="{05C9A207-8A89-4224-AA5B-DD5A8BF7C5A1}"/>
    <cellStyle name="Comma [0] 259" xfId="4966" hidden="1" xr:uid="{904D40FF-CB92-41C6-A397-E9B8985E1B80}"/>
    <cellStyle name="Comma [0] 259" xfId="34354" hidden="1" xr:uid="{C7FD3D8D-98FC-4490-8526-A1ECA3875FE5}"/>
    <cellStyle name="Comma [0] 2590" xfId="9671" hidden="1" xr:uid="{46E6C970-D70D-45B1-BCA0-F2E42A836674}"/>
    <cellStyle name="Comma [0] 2590" xfId="39059" hidden="1" xr:uid="{90B5344C-6F3E-40B6-B582-DFFCDE281C20}"/>
    <cellStyle name="Comma [0] 2591" xfId="9673" hidden="1" xr:uid="{7A0D2091-6924-4973-8AEE-888C055A9418}"/>
    <cellStyle name="Comma [0] 2591" xfId="39061" hidden="1" xr:uid="{F72694E9-116A-4BDC-B1D8-667C7AAB1D95}"/>
    <cellStyle name="Comma [0] 2592" xfId="9626" hidden="1" xr:uid="{20BE4A05-511E-43A2-B9AA-2B9DD3254EE9}"/>
    <cellStyle name="Comma [0] 2592" xfId="39014" hidden="1" xr:uid="{724F9F43-D142-415B-A0E2-BBA887A9CC83}"/>
    <cellStyle name="Comma [0] 2593" xfId="9632" hidden="1" xr:uid="{B0E325CD-6B62-49A3-A893-D6FC216F77B5}"/>
    <cellStyle name="Comma [0] 2593" xfId="39020" hidden="1" xr:uid="{7D27932F-30E7-487E-98DB-1B57A0FF1BAB}"/>
    <cellStyle name="Comma [0] 2594" xfId="9519" hidden="1" xr:uid="{83F96FF2-D257-4599-9FB6-C6EF90317AAD}"/>
    <cellStyle name="Comma [0] 2594" xfId="38907" hidden="1" xr:uid="{8E4EA12B-281A-453B-A7F4-80F681B184DE}"/>
    <cellStyle name="Comma [0] 2595" xfId="9582" hidden="1" xr:uid="{C8FA4C51-DC97-42C4-B408-D7BC8CBBFD55}"/>
    <cellStyle name="Comma [0] 2595" xfId="38970" hidden="1" xr:uid="{0B6C76BD-AB7A-4C85-B6D1-5152586124BC}"/>
    <cellStyle name="Comma [0] 2596" xfId="9590" hidden="1" xr:uid="{B270771A-6C00-4BFB-9579-200DE43B2754}"/>
    <cellStyle name="Comma [0] 2596" xfId="38978" hidden="1" xr:uid="{FD41B624-02DA-45D1-BEA8-D8E67905D7AA}"/>
    <cellStyle name="Comma [0] 2597" xfId="9679" hidden="1" xr:uid="{B1F919EC-6B7F-4C88-916B-76429C92BDA2}"/>
    <cellStyle name="Comma [0] 2597" xfId="39067" hidden="1" xr:uid="{1534D5EB-ED2E-4640-B7FA-B5F916F48D05}"/>
    <cellStyle name="Comma [0] 2598" xfId="9593" hidden="1" xr:uid="{B1C899AD-FA80-4AF9-9A41-E4E1FDC1AE06}"/>
    <cellStyle name="Comma [0] 2598" xfId="38981" hidden="1" xr:uid="{4B5B8408-7992-4007-8909-CFDD999CBE11}"/>
    <cellStyle name="Comma [0] 2599" xfId="9553" hidden="1" xr:uid="{F98715DE-CC0C-4C8C-8AC1-CDACD9D1F757}"/>
    <cellStyle name="Comma [0] 2599" xfId="38941" hidden="1" xr:uid="{D5ACCC39-3276-47CE-9851-262FA7721E20}"/>
    <cellStyle name="Comma [0] 26" xfId="1222" hidden="1" xr:uid="{F7010D63-2B11-467D-B361-ECE020AFB69B}"/>
    <cellStyle name="Comma [0] 26" xfId="1056" hidden="1" xr:uid="{B2D42932-1139-49D3-A75D-0C625EF892C3}"/>
    <cellStyle name="Comma [0] 26" xfId="1322" hidden="1" xr:uid="{140F7141-0AA8-4099-BDA9-729106EBE1CF}"/>
    <cellStyle name="Comma [0] 26" xfId="1157" hidden="1" xr:uid="{EA5D9AD9-80F5-4AA1-8DE4-267C871DBAE2}"/>
    <cellStyle name="Comma [0] 26" xfId="1650" hidden="1" xr:uid="{0F268D5C-167C-4101-9EAB-4B4917076B85}"/>
    <cellStyle name="Comma [0] 26" xfId="2039" hidden="1" xr:uid="{C2DE8FD2-9756-4694-98C6-187756EAB214}"/>
    <cellStyle name="Comma [0] 26" xfId="1384" hidden="1" xr:uid="{F25489AD-F52F-4F36-9CE4-B165010A0F97}"/>
    <cellStyle name="Comma [0] 26" xfId="666" hidden="1" xr:uid="{37DE8DA8-B537-4AA5-B0B6-4ACCB0D7AD2E}"/>
    <cellStyle name="Comma [0] 26" xfId="1978" hidden="1" xr:uid="{40E45B97-4AB4-44F3-8B01-BC7C5CAFB8D1}"/>
    <cellStyle name="Comma [0] 26" xfId="62180" hidden="1" xr:uid="{217B08C9-21F9-45D9-B6F3-6ED4C01D87EA}"/>
    <cellStyle name="Comma [0] 26" xfId="829" hidden="1" xr:uid="{48C35F1B-C8F3-4649-825D-2FF2F1D6856D}"/>
    <cellStyle name="Comma [0] 26" xfId="62342" hidden="1" xr:uid="{B9A70B74-0D32-48F7-B764-99B339797521}"/>
    <cellStyle name="Comma [0] 26" xfId="338" hidden="1" xr:uid="{F1CD4EEE-2554-4F5A-AF8B-27D27E9F2CD9}"/>
    <cellStyle name="Comma [0] 26" xfId="173" hidden="1" xr:uid="{4DDE5D07-76A7-4923-BBBC-89BD8470DA65}"/>
    <cellStyle name="Comma [0] 26" xfId="72" hidden="1" xr:uid="{095F6310-60E5-45EB-B333-B6D80A8D7822}"/>
    <cellStyle name="Comma [0] 26" xfId="238" hidden="1" xr:uid="{6DD23E45-FD69-4698-81B5-B5AEE9D91686}"/>
    <cellStyle name="Comma [0] 26" xfId="1712" hidden="1" xr:uid="{DC3BE4CE-8C1B-4263-8ACC-116A8F9F8895}"/>
    <cellStyle name="Comma [0] 26" xfId="61442" hidden="1" xr:uid="{38FFB329-D58E-437B-83DD-0364DCA9C0F5}"/>
    <cellStyle name="Comma [0] 26" xfId="2308" hidden="1" xr:uid="{126A2002-5E30-49E0-92AC-3DD5A33BB568}"/>
    <cellStyle name="Comma [0] 26" xfId="2209" hidden="1" xr:uid="{CB6EA6FC-614F-4367-A157-83FCA3C25D1D}"/>
    <cellStyle name="Comma [0] 26" xfId="61686" hidden="1" xr:uid="{F746383E-2501-4C44-850F-3F444530BCC1}"/>
    <cellStyle name="Comma [0] 26" xfId="4509" hidden="1" xr:uid="{AAC7E690-3642-45F7-ABB0-148B05282970}"/>
    <cellStyle name="Comma [0] 26" xfId="33897" hidden="1" xr:uid="{3E84ED30-B528-4FD6-A33C-43F6F3BB613F}"/>
    <cellStyle name="Comma [0] 26" xfId="894" hidden="1" xr:uid="{516B6B49-2059-42DE-A444-FC4121E437A1}"/>
    <cellStyle name="Comma [0] 26" xfId="61276" hidden="1" xr:uid="{B77C7D1E-34A6-4D0A-BEC8-6231F2A152CD}"/>
    <cellStyle name="Comma [0] 26" xfId="61360" hidden="1" xr:uid="{987645CC-B1AC-4E9E-B80F-0852C22F4FB3}"/>
    <cellStyle name="Comma [0] 26" xfId="62665" hidden="1" xr:uid="{E31B2885-7F58-463F-94BD-83ACD57BCD20}"/>
    <cellStyle name="Comma [0] 26" xfId="61524" hidden="1" xr:uid="{F60B930E-F09E-4678-BC6E-48E20698FFC9}"/>
    <cellStyle name="Comma [0] 26" xfId="61606" hidden="1" xr:uid="{AF2A882A-53D0-4D8F-8375-C759A66CD3D3}"/>
    <cellStyle name="Comma [0] 26" xfId="400" hidden="1" xr:uid="{73C4FF08-9B86-477E-B000-A62B23279E2C}"/>
    <cellStyle name="Comma [0] 26" xfId="61768" hidden="1" xr:uid="{13D2B149-FC6B-4F7B-8087-21E944F67770}"/>
    <cellStyle name="Comma [0] 26" xfId="994" hidden="1" xr:uid="{17572EAB-4FEC-49C4-966F-AE148874895F}"/>
    <cellStyle name="Comma [0] 26" xfId="62424" hidden="1" xr:uid="{CF41FBDF-8BC6-4F7D-BAC4-6C0669ABA1D7}"/>
    <cellStyle name="Comma [0] 26" xfId="728" hidden="1" xr:uid="{6F92E50A-2618-44FA-BEE6-9009D19FF94E}"/>
    <cellStyle name="Comma [0] 26" xfId="62581" hidden="1" xr:uid="{19163858-42A5-4910-ADA9-839D1D1F5E0F}"/>
    <cellStyle name="Comma [0] 26" xfId="501" hidden="1" xr:uid="{2CE1F2D6-30AF-4EFC-BD9E-7F18E7287E8C}"/>
    <cellStyle name="Comma [0] 26" xfId="62747" hidden="1" xr:uid="{FB49DB74-9366-40F5-B882-2ABCAC938D35}"/>
    <cellStyle name="Comma [0] 26" xfId="566" hidden="1" xr:uid="{5F643398-2CAB-4FCB-9D93-D32FA0FA47DA}"/>
    <cellStyle name="Comma [0] 26" xfId="62991" hidden="1" xr:uid="{7B44F8B3-0B96-4ABF-B1EB-2504FE475ECB}"/>
    <cellStyle name="Comma [0] 26" xfId="63073" hidden="1" xr:uid="{7FB96627-8193-4121-B080-81533449C477}"/>
    <cellStyle name="Comma [0] 26" xfId="62911" hidden="1" xr:uid="{5A3BD16A-D870-4C07-9273-0AB291C1B128}"/>
    <cellStyle name="Comma [0] 26" xfId="62829" hidden="1" xr:uid="{B55FF97D-A5D3-4D92-BC5B-DDC9B2EA957F}"/>
    <cellStyle name="Comma [0] 26" xfId="1813" hidden="1" xr:uid="{6FCB7E6C-6488-4702-8AE2-6FD21BDBAB19}"/>
    <cellStyle name="Comma [0] 26" xfId="61194" hidden="1" xr:uid="{F3ECF8C2-6524-435A-AA5B-CAC9B905BDA3}"/>
    <cellStyle name="Comma [0] 26" xfId="1878" hidden="1" xr:uid="{B1212B0B-D1C4-4EB3-B60B-26C4C1C75071}"/>
    <cellStyle name="Comma [0] 26" xfId="62262" hidden="1" xr:uid="{CA3F7A8D-3904-45AF-A570-1FA942EFB4EC}"/>
    <cellStyle name="Comma [0] 26" xfId="2144" hidden="1" xr:uid="{F189131C-1F95-47C9-8810-51ACAF72E69B}"/>
    <cellStyle name="Comma [0] 26" xfId="1485" hidden="1" xr:uid="{EE914E9A-0936-434E-A8C3-3D3BFB97118B}"/>
    <cellStyle name="Comma [0] 26" xfId="62499" hidden="1" xr:uid="{04483848-CF94-4CC3-8BA7-364F7189AF93}"/>
    <cellStyle name="Comma [0] 26" xfId="1550" hidden="1" xr:uid="{1AC661E9-E6F2-4F23-B305-DB07056313E6}"/>
    <cellStyle name="Comma [0] 26" xfId="61932" hidden="1" xr:uid="{F06052B7-F708-4138-9215-3DB3A91506B7}"/>
    <cellStyle name="Comma [0] 26" xfId="61850" hidden="1" xr:uid="{D4F6F9E2-01E1-4ABA-A1F9-258F552B9998}"/>
    <cellStyle name="Comma [0] 26" xfId="62098" hidden="1" xr:uid="{CBD40994-B894-4DD1-8185-56073A46970B}"/>
    <cellStyle name="Comma [0] 26" xfId="62016" hidden="1" xr:uid="{9EA983FA-F577-46B7-AAF0-495AE4BDACA1}"/>
    <cellStyle name="Comma [0] 260" xfId="4834" hidden="1" xr:uid="{929C486D-5F60-4D57-8EC9-C377EF8A3031}"/>
    <cellStyle name="Comma [0] 260" xfId="34222" hidden="1" xr:uid="{4CEB43A9-7316-439A-975B-CDE99294CBF0}"/>
    <cellStyle name="Comma [0] 2600" xfId="9684" hidden="1" xr:uid="{E467AFED-4008-4DC8-8917-F314014A8F40}"/>
    <cellStyle name="Comma [0] 2600" xfId="39072" hidden="1" xr:uid="{6B81E6F9-0DEA-4510-920A-FAE52C456673}"/>
    <cellStyle name="Comma [0] 2601" xfId="9686" hidden="1" xr:uid="{3481D083-5371-4588-BC9B-0F1D9EC733BB}"/>
    <cellStyle name="Comma [0] 2601" xfId="39074" hidden="1" xr:uid="{29C89EBF-0A64-4153-BA3D-FE0C5F37F690}"/>
    <cellStyle name="Comma [0] 2602" xfId="9645" hidden="1" xr:uid="{ECF1BF87-2C69-41C3-900B-674C8FD77349}"/>
    <cellStyle name="Comma [0] 2602" xfId="39033" hidden="1" xr:uid="{1520B94F-CCE4-4E09-9E80-FA0266190C51}"/>
    <cellStyle name="Comma [0] 2603" xfId="9651" hidden="1" xr:uid="{B4BB5D13-C72F-4117-87B8-F947340375CC}"/>
    <cellStyle name="Comma [0] 2603" xfId="39039" hidden="1" xr:uid="{4A307CDC-7894-443B-9BEF-D85D727CB446}"/>
    <cellStyle name="Comma [0] 2604" xfId="9552" hidden="1" xr:uid="{E25853BB-40F6-45A7-83D7-48A89775EE32}"/>
    <cellStyle name="Comma [0] 2604" xfId="38940" hidden="1" xr:uid="{218BF11D-C82E-4AE1-AB96-6E4ADB414799}"/>
    <cellStyle name="Comma [0] 2605" xfId="9633" hidden="1" xr:uid="{1970A782-B0AD-4A29-ABC2-B8C1168FC57B}"/>
    <cellStyle name="Comma [0] 2605" xfId="39021" hidden="1" xr:uid="{87BE665C-F0F2-450B-93E1-1B84C896BD30}"/>
    <cellStyle name="Comma [0] 2606" xfId="9612" hidden="1" xr:uid="{DBBAA3E7-11F5-4A58-A4BA-B9B0BD67EA14}"/>
    <cellStyle name="Comma [0] 2606" xfId="39000" hidden="1" xr:uid="{61816D6C-952A-4373-A7F9-3329AE57A7B6}"/>
    <cellStyle name="Comma [0] 2607" xfId="9690" hidden="1" xr:uid="{6A9D5EED-8DA4-486A-AA12-24FDA172D51B}"/>
    <cellStyle name="Comma [0] 2607" xfId="39078" hidden="1" xr:uid="{31EBBAA0-8B50-482C-BF9A-69F11F88FA7F}"/>
    <cellStyle name="Comma [0] 2608" xfId="9631" hidden="1" xr:uid="{5B83CA28-BC31-4E7B-BE19-DC35C14C4E1F}"/>
    <cellStyle name="Comma [0] 2608" xfId="39019" hidden="1" xr:uid="{AC956F79-59A7-4B62-9E02-D6391A9A8801}"/>
    <cellStyle name="Comma [0] 2609" xfId="9569" hidden="1" xr:uid="{E38F4E8F-3AFD-473B-AD78-7C6C3A07F8CD}"/>
    <cellStyle name="Comma [0] 2609" xfId="38957" hidden="1" xr:uid="{14B6B134-A23E-4616-9649-C738C0D7C64F}"/>
    <cellStyle name="Comma [0] 261" xfId="4954" hidden="1" xr:uid="{B41E513D-3A42-447B-BF14-2B1C6883852C}"/>
    <cellStyle name="Comma [0] 261" xfId="34342" hidden="1" xr:uid="{B97F93CB-F174-4539-9732-FD17AA1607C5}"/>
    <cellStyle name="Comma [0] 2610" xfId="9697" hidden="1" xr:uid="{68189373-58FD-4C69-90A8-5C6265D4AAB0}"/>
    <cellStyle name="Comma [0] 2610" xfId="39085" hidden="1" xr:uid="{1AEC58D3-8EF4-4148-B687-C9B1644B854A}"/>
    <cellStyle name="Comma [0] 2611" xfId="9699" hidden="1" xr:uid="{3A04B7CA-EC63-4522-BCB2-E435B026AB6C}"/>
    <cellStyle name="Comma [0] 2611" xfId="39087" hidden="1" xr:uid="{DC505E7F-D48D-4D4A-90DB-3071A67F723E}"/>
    <cellStyle name="Comma [0] 2612" xfId="9663" hidden="1" xr:uid="{697D1C14-9644-4105-90F1-F0C614A866B5}"/>
    <cellStyle name="Comma [0] 2612" xfId="39051" hidden="1" xr:uid="{5DD8A242-A21E-4F6D-88E8-07A05C167F56}"/>
    <cellStyle name="Comma [0] 2613" xfId="9668" hidden="1" xr:uid="{F24B47F2-DE68-48B9-94C2-C8594549A5EF}"/>
    <cellStyle name="Comma [0] 2613" xfId="39056" hidden="1" xr:uid="{99F5F2B7-8358-4FE2-836F-111065ADCDB8}"/>
    <cellStyle name="Comma [0] 2614" xfId="9033" hidden="1" xr:uid="{0E4D417E-D0C7-4047-823E-308967F95F57}"/>
    <cellStyle name="Comma [0] 2614" xfId="38421" hidden="1" xr:uid="{15BFA0B4-78DC-4DC5-ACA1-4120416C09F9}"/>
    <cellStyle name="Comma [0] 2615" xfId="9652" hidden="1" xr:uid="{302CC1AB-FE70-4B56-AE73-F161C04BC743}"/>
    <cellStyle name="Comma [0] 2615" xfId="39040" hidden="1" xr:uid="{9267CDC7-530D-445E-AB84-E95041CF3433}"/>
    <cellStyle name="Comma [0] 2616" xfId="9557" hidden="1" xr:uid="{EF5582A9-F96D-42CD-8467-E0FD140D53A0}"/>
    <cellStyle name="Comma [0] 2616" xfId="38945" hidden="1" xr:uid="{48C3AB13-EBC6-46F3-8E8E-4471F666A25C}"/>
    <cellStyle name="Comma [0] 2617" xfId="9703" hidden="1" xr:uid="{D140E221-5838-4F02-A3B0-DF5CDB890E41}"/>
    <cellStyle name="Comma [0] 2617" xfId="39091" hidden="1" xr:uid="{8E1FB789-7B0E-4B9B-B206-85467A429D5E}"/>
    <cellStyle name="Comma [0] 2618" xfId="9650" hidden="1" xr:uid="{88367904-3F3E-4365-82B8-8A98338C57C6}"/>
    <cellStyle name="Comma [0] 2618" xfId="39038" hidden="1" xr:uid="{C30620D3-3772-4ABD-88FC-F0707215A074}"/>
    <cellStyle name="Comma [0] 2619" xfId="9589" hidden="1" xr:uid="{B07D64AB-E412-43F9-88B1-F7C4B47C581F}"/>
    <cellStyle name="Comma [0] 2619" xfId="38977" hidden="1" xr:uid="{F9899F00-D550-442F-A5B7-7543B80E3B2F}"/>
    <cellStyle name="Comma [0] 262" xfId="4894" hidden="1" xr:uid="{19C7DC56-BC3E-4FA5-BA37-DDC11EB2C15C}"/>
    <cellStyle name="Comma [0] 262" xfId="34282" hidden="1" xr:uid="{EB888547-7472-439F-A901-13B69B2C56CB}"/>
    <cellStyle name="Comma [0] 2620" xfId="9707" hidden="1" xr:uid="{80989AC0-2B35-4227-8303-7C29D9321CE4}"/>
    <cellStyle name="Comma [0] 2620" xfId="39095" hidden="1" xr:uid="{F560F055-DFDE-4BF3-AD42-D5743D6221B7}"/>
    <cellStyle name="Comma [0] 2621" xfId="9709" hidden="1" xr:uid="{4BE9E5B7-4382-44E0-9059-67B382BF410D}"/>
    <cellStyle name="Comma [0] 2621" xfId="39097" hidden="1" xr:uid="{462F10F5-C0FE-490D-A09C-2561BA43C860}"/>
    <cellStyle name="Comma [0] 2622" xfId="9677" hidden="1" xr:uid="{2E8BD130-9C83-413E-B9F1-7B6BB44F66B0}"/>
    <cellStyle name="Comma [0] 2622" xfId="39065" hidden="1" xr:uid="{4B1C83E6-487B-442B-9C6D-BB08A445F5BF}"/>
    <cellStyle name="Comma [0] 2623" xfId="9681" hidden="1" xr:uid="{0CD6FD89-FAEA-4FD8-81F0-A9A3E54F18BF}"/>
    <cellStyle name="Comma [0] 2623" xfId="39069" hidden="1" xr:uid="{B00AF0E8-3E11-4AD4-9000-F9A9490EE013}"/>
    <cellStyle name="Comma [0] 2624" xfId="9571" hidden="1" xr:uid="{C6F78213-B381-4594-B7FB-474AA44D55C3}"/>
    <cellStyle name="Comma [0] 2624" xfId="38959" hidden="1" xr:uid="{FC7BC35B-0CED-49A5-8876-C94A41DFDAF4}"/>
    <cellStyle name="Comma [0] 2625" xfId="9669" hidden="1" xr:uid="{6C8EAF85-3887-4695-8606-53AED0B8F900}"/>
    <cellStyle name="Comma [0] 2625" xfId="39057" hidden="1" xr:uid="{224C07E2-5AF4-4BE7-82DD-56BA4BF971B4}"/>
    <cellStyle name="Comma [0] 2626" xfId="9561" hidden="1" xr:uid="{D3A2AE2C-3824-4393-B12E-49609038E241}"/>
    <cellStyle name="Comma [0] 2626" xfId="38949" hidden="1" xr:uid="{C6897FAA-D073-4437-A256-471DFD4F9B35}"/>
    <cellStyle name="Comma [0] 2627" xfId="9713" hidden="1" xr:uid="{3C61CC48-69DC-472B-A6F9-9FBBE0BA4DA8}"/>
    <cellStyle name="Comma [0] 2627" xfId="39101" hidden="1" xr:uid="{3BA346DD-8362-42AE-9412-0A158D145919}"/>
    <cellStyle name="Comma [0] 2628" xfId="9667" hidden="1" xr:uid="{28679FA0-1ACD-4734-B1E1-FDB980780D88}"/>
    <cellStyle name="Comma [0] 2628" xfId="39055" hidden="1" xr:uid="{1B931735-9056-48A0-9DC3-A947C2F9E401}"/>
    <cellStyle name="Comma [0] 2629" xfId="9636" hidden="1" xr:uid="{38DBE066-3EE8-4FF1-A398-449198FD74AF}"/>
    <cellStyle name="Comma [0] 2629" xfId="39024" hidden="1" xr:uid="{BEAC1A88-1067-4154-B2BD-162DCD0C6B4B}"/>
    <cellStyle name="Comma [0] 263" xfId="4928" hidden="1" xr:uid="{25FB2EBA-0663-405F-9619-D5C6A20F15B6}"/>
    <cellStyle name="Comma [0] 263" xfId="34316" hidden="1" xr:uid="{0BA42B37-8F2C-4570-8D12-70403C540D8E}"/>
    <cellStyle name="Comma [0] 2630" xfId="9717" hidden="1" xr:uid="{516551F0-9E86-4171-9B9E-D25200607419}"/>
    <cellStyle name="Comma [0] 2630" xfId="39105" hidden="1" xr:uid="{CAFE53EA-6041-423E-8DCF-FDA319C3AE53}"/>
    <cellStyle name="Comma [0] 2631" xfId="9719" hidden="1" xr:uid="{D85E87C3-CA6D-4584-BBE3-51633E5D95DD}"/>
    <cellStyle name="Comma [0] 2631" xfId="39107" hidden="1" xr:uid="{B65EDA7F-4D32-4D68-BE27-D693D2247C7A}"/>
    <cellStyle name="Comma [0] 2632" xfId="9705" hidden="1" xr:uid="{65F49EDB-4E71-428F-BE2A-3CB86892F302}"/>
    <cellStyle name="Comma [0] 2632" xfId="39093" hidden="1" xr:uid="{EF55087F-0F14-4880-91ED-82D9A37227E5}"/>
    <cellStyle name="Comma [0] 2633" xfId="9692" hidden="1" xr:uid="{0F850DA5-9C78-46AE-8F90-E68EE07F5DC8}"/>
    <cellStyle name="Comma [0] 2633" xfId="39080" hidden="1" xr:uid="{5E4DCADE-D7E9-4DE2-967D-FA85664607A3}"/>
    <cellStyle name="Comma [0] 2634" xfId="9716" hidden="1" xr:uid="{7197E638-2741-4F03-8809-126AA5B3C714}"/>
    <cellStyle name="Comma [0] 2634" xfId="39104" hidden="1" xr:uid="{323D8E92-9F28-46C6-9152-9FA20FA3BBDA}"/>
    <cellStyle name="Comma [0] 2635" xfId="9682" hidden="1" xr:uid="{1F368F26-77B6-4F7A-A2AF-B2E4F6F9370B}"/>
    <cellStyle name="Comma [0] 2635" xfId="39070" hidden="1" xr:uid="{FC9AB237-17E7-48C7-BC7D-58243AB321CF}"/>
    <cellStyle name="Comma [0] 2636" xfId="9654" hidden="1" xr:uid="{9A16070D-FFFC-47E0-8BA3-6BA385D80B92}"/>
    <cellStyle name="Comma [0] 2636" xfId="39042" hidden="1" xr:uid="{EA68DAC4-A0C7-4E71-A024-5FFBA9AE05F8}"/>
    <cellStyle name="Comma [0] 2637" xfId="9721" hidden="1" xr:uid="{ECD1306E-88ED-4305-A279-3C1C5B968717}"/>
    <cellStyle name="Comma [0] 2637" xfId="39109" hidden="1" xr:uid="{C270DE66-D0A5-48DF-984C-088175FC905E}"/>
    <cellStyle name="Comma [0] 2638" xfId="9678" hidden="1" xr:uid="{343B1FB0-4C5B-41FA-9457-64246EE75CA7}"/>
    <cellStyle name="Comma [0] 2638" xfId="39066" hidden="1" xr:uid="{A691EF1C-8FED-4733-A628-E57F054AB52D}"/>
    <cellStyle name="Comma [0] 2639" xfId="9712" hidden="1" xr:uid="{E5688FE4-50BF-4725-A92B-B80065C2C45C}"/>
    <cellStyle name="Comma [0] 2639" xfId="39100" hidden="1" xr:uid="{5A43CD5D-32AD-436F-A2AE-A57620FCFFC5}"/>
    <cellStyle name="Comma [0] 264" xfId="4941" hidden="1" xr:uid="{7CFFA9DE-84F5-4041-8274-5481F04876D6}"/>
    <cellStyle name="Comma [0] 264" xfId="34329" hidden="1" xr:uid="{76135F0D-3B4D-46B6-9FEC-807DAEF643BC}"/>
    <cellStyle name="Comma [0] 2640" xfId="9725" hidden="1" xr:uid="{B6E31AD5-A5E2-4401-98E1-64B9AA1917D5}"/>
    <cellStyle name="Comma [0] 2640" xfId="39113" hidden="1" xr:uid="{FFC94B6B-0EBD-43CF-B055-C937CC52F0C1}"/>
    <cellStyle name="Comma [0] 2641" xfId="9727" hidden="1" xr:uid="{B545BDCF-6288-4EFB-91B3-05E2D77B9B81}"/>
    <cellStyle name="Comma [0] 2641" xfId="39115" hidden="1" xr:uid="{6D400885-69CA-4E90-91FB-850494989056}"/>
    <cellStyle name="Comma [0] 2642" xfId="9595" hidden="1" xr:uid="{EB0197A6-0628-435C-9D71-7BAC47E648C6}"/>
    <cellStyle name="Comma [0] 2642" xfId="38983" hidden="1" xr:uid="{831B4D95-0F8A-4C6C-9F82-F2B900667729}"/>
    <cellStyle name="Comma [0] 2643" xfId="9715" hidden="1" xr:uid="{636B3B00-3B93-454F-A30E-0B257715FDD4}"/>
    <cellStyle name="Comma [0] 2643" xfId="39103" hidden="1" xr:uid="{EC2F1374-9E09-46BD-8663-60F72C9EA4D1}"/>
    <cellStyle name="Comma [0] 2644" xfId="9655" hidden="1" xr:uid="{BDF524B1-39E0-4CA2-881A-D18D0F680C65}"/>
    <cellStyle name="Comma [0] 2644" xfId="39043" hidden="1" xr:uid="{DAD8A7DB-8220-4A95-BACB-4F31E95CA112}"/>
    <cellStyle name="Comma [0] 2645" xfId="9689" hidden="1" xr:uid="{862A3423-4A40-4654-AD0D-F642D6A8B849}"/>
    <cellStyle name="Comma [0] 2645" xfId="39077" hidden="1" xr:uid="{E6955F50-1A38-41A4-9433-A205973849BC}"/>
    <cellStyle name="Comma [0] 2646" xfId="9702" hidden="1" xr:uid="{F86E24EA-2835-4D58-92DF-9D077086AE5E}"/>
    <cellStyle name="Comma [0] 2646" xfId="39090" hidden="1" xr:uid="{BCC25060-7DCB-4584-A53A-C17920FBD1FC}"/>
    <cellStyle name="Comma [0] 2647" xfId="9730" hidden="1" xr:uid="{2D384B66-B65F-448E-90EC-7B82DD90AE74}"/>
    <cellStyle name="Comma [0] 2647" xfId="39118" hidden="1" xr:uid="{084FB7A1-F673-4A25-9634-0886441ECA16}"/>
    <cellStyle name="Comma [0] 2648" xfId="9693" hidden="1" xr:uid="{E7FDA557-7A3D-458E-A5B0-958F0C0F21D2}"/>
    <cellStyle name="Comma [0] 2648" xfId="39081" hidden="1" xr:uid="{EC76B7C6-2DCB-40D7-AE2B-3C952655E63A}"/>
    <cellStyle name="Comma [0] 2649" xfId="9653" hidden="1" xr:uid="{5F8575A3-8E93-4E50-B2D5-0F284AFA7786}"/>
    <cellStyle name="Comma [0] 2649" xfId="39041" hidden="1" xr:uid="{42973C3E-9E93-43BC-8A72-78E1370091FB}"/>
    <cellStyle name="Comma [0] 265" xfId="4969" hidden="1" xr:uid="{A973283C-2480-499E-8ACC-C49389614C81}"/>
    <cellStyle name="Comma [0] 265" xfId="34357" hidden="1" xr:uid="{2F4F17D2-E169-4AF2-821C-CD1FA063C1E7}"/>
    <cellStyle name="Comma [0] 2650" xfId="9732" hidden="1" xr:uid="{EAE2E222-D7E4-48CB-989B-2ED191738027}"/>
    <cellStyle name="Comma [0] 2650" xfId="39120" hidden="1" xr:uid="{8D7C06E4-4309-49B8-B73D-D632F7FD0429}"/>
    <cellStyle name="Comma [0] 2651" xfId="9734" hidden="1" xr:uid="{7EB5B9B3-E49C-4484-A8D8-691E46A3DF5B}"/>
    <cellStyle name="Comma [0] 2651" xfId="39122" hidden="1" xr:uid="{EC523E55-6AB7-40C7-ABCD-C2DC0EB7CF88}"/>
    <cellStyle name="Comma [0] 2652" xfId="9087" hidden="1" xr:uid="{664DF9E3-0FE8-424F-8865-27189C63377B}"/>
    <cellStyle name="Comma [0] 2652" xfId="38475" hidden="1" xr:uid="{520246A3-034C-4F9F-A047-BEC96654B3E7}"/>
    <cellStyle name="Comma [0] 2653" xfId="9043" hidden="1" xr:uid="{348102B3-EDAA-428A-80F4-A95AED5ACFB9}"/>
    <cellStyle name="Comma [0] 2653" xfId="38431" hidden="1" xr:uid="{856BEAFE-C496-4E8F-8C23-86044095A346}"/>
    <cellStyle name="Comma [0] 2654" xfId="9740" hidden="1" xr:uid="{3352C22A-6B47-41E7-B792-2E2FA98F86BB}"/>
    <cellStyle name="Comma [0] 2654" xfId="39128" hidden="1" xr:uid="{7BA2910A-3E0E-4037-9D7C-0A074F4CA7A3}"/>
    <cellStyle name="Comma [0] 2655" xfId="9746" hidden="1" xr:uid="{E68F6BC1-59E3-4992-A7F6-C58771DB5174}"/>
    <cellStyle name="Comma [0] 2655" xfId="39134" hidden="1" xr:uid="{E18554D9-00E0-4089-A5CD-8F604E034513}"/>
    <cellStyle name="Comma [0] 2656" xfId="9748" hidden="1" xr:uid="{08EB69BF-5EEF-486F-8349-D8FFCCE17795}"/>
    <cellStyle name="Comma [0] 2656" xfId="39136" hidden="1" xr:uid="{5F039C37-56A9-42E2-BFE9-8B75A2E02E0E}"/>
    <cellStyle name="Comma [0] 2657" xfId="9739" hidden="1" xr:uid="{60A645A0-E4BA-46B8-AE41-2A48E701C249}"/>
    <cellStyle name="Comma [0] 2657" xfId="39127" hidden="1" xr:uid="{49F9B4AA-3A16-4BEE-A34B-F5D9159C4485}"/>
    <cellStyle name="Comma [0] 2658" xfId="9744" hidden="1" xr:uid="{4CCCE57B-70CD-4E8E-A190-7474AD45E856}"/>
    <cellStyle name="Comma [0] 2658" xfId="39132" hidden="1" xr:uid="{BFC338CE-29C5-4EEF-BA9A-9764BF905424}"/>
    <cellStyle name="Comma [0] 2659" xfId="9750" hidden="1" xr:uid="{7F987F80-5BB8-41C0-98B1-C2CC8345CA7B}"/>
    <cellStyle name="Comma [0] 2659" xfId="39138" hidden="1" xr:uid="{3487CC84-1E18-4776-ABB8-311524D40CF2}"/>
    <cellStyle name="Comma [0] 266" xfId="4932" hidden="1" xr:uid="{30574EF2-E761-4B9D-B137-55517A6212DC}"/>
    <cellStyle name="Comma [0] 266" xfId="34320" hidden="1" xr:uid="{6B8C599A-9A12-4928-B1E6-1E503D1AEC56}"/>
    <cellStyle name="Comma [0] 2660" xfId="9752" hidden="1" xr:uid="{452516EC-09CC-4A44-A6FE-09E0A4E9E41B}"/>
    <cellStyle name="Comma [0] 2660" xfId="39140" hidden="1" xr:uid="{C4A8FF57-3257-492E-AF20-D7F944D8F326}"/>
    <cellStyle name="Comma [0] 2661" xfId="9044" hidden="1" xr:uid="{61310DC0-7329-4ED9-97C3-93F2EE6708F4}"/>
    <cellStyle name="Comma [0] 2661" xfId="38432" hidden="1" xr:uid="{5A18AEBD-EB42-46D4-BFD2-F449E74E0C89}"/>
    <cellStyle name="Comma [0] 2662" xfId="9022" hidden="1" xr:uid="{58BAB256-4C3F-4BB1-BE80-F5836FCB8A83}"/>
    <cellStyle name="Comma [0] 2662" xfId="38410" hidden="1" xr:uid="{96665020-DFF3-4ECA-B5AB-0C1E2E1766DE}"/>
    <cellStyle name="Comma [0] 2663" xfId="9763" hidden="1" xr:uid="{D8EB46BD-BBE1-40DD-AE22-7F0A3CE04CDB}"/>
    <cellStyle name="Comma [0] 2663" xfId="39151" hidden="1" xr:uid="{DE9C4AA1-FCD1-47AB-ADCC-8AEF6F53DFD5}"/>
    <cellStyle name="Comma [0] 2664" xfId="9772" hidden="1" xr:uid="{820052DE-366C-42FB-B08E-F3A5DB85C727}"/>
    <cellStyle name="Comma [0] 2664" xfId="39160" hidden="1" xr:uid="{47E41C53-BC93-4F5A-8DF2-5B6F87C58C95}"/>
    <cellStyle name="Comma [0] 2665" xfId="9783" hidden="1" xr:uid="{6A3F6019-424B-4AAC-B681-703C4A536D01}"/>
    <cellStyle name="Comma [0] 2665" xfId="39171" hidden="1" xr:uid="{E7AB1BC4-D1F6-4D59-A012-986B3A9F5E08}"/>
    <cellStyle name="Comma [0] 2666" xfId="9789" hidden="1" xr:uid="{035EA835-0E75-4181-8E86-CFEB5147EA64}"/>
    <cellStyle name="Comma [0] 2666" xfId="39177" hidden="1" xr:uid="{C1721577-241F-4567-8A76-55AE448B3D70}"/>
    <cellStyle name="Comma [0] 2667" xfId="9771" hidden="1" xr:uid="{E1D225B5-4E39-4E72-897F-B0E8B306FFA1}"/>
    <cellStyle name="Comma [0] 2667" xfId="39159" hidden="1" xr:uid="{B521FABE-108E-4DE5-B08D-44CD3CF59E8B}"/>
    <cellStyle name="Comma [0] 2668" xfId="9781" hidden="1" xr:uid="{5C5218A3-4D63-4A05-B64D-702FE4A444B1}"/>
    <cellStyle name="Comma [0] 2668" xfId="39169" hidden="1" xr:uid="{C41E51E8-8541-4E19-8DA2-A02A5EE3FC20}"/>
    <cellStyle name="Comma [0] 2669" xfId="9801" hidden="1" xr:uid="{5975E542-19E4-46A0-ACC3-C05DB451EF18}"/>
    <cellStyle name="Comma [0] 2669" xfId="39189" hidden="1" xr:uid="{0275433F-4D67-420B-8629-F6AAD824EFFF}"/>
    <cellStyle name="Comma [0] 267" xfId="4892" hidden="1" xr:uid="{BA453700-45C1-4A55-BBF9-6F8DA4D1E2D5}"/>
    <cellStyle name="Comma [0] 267" xfId="34280" hidden="1" xr:uid="{D9CC3648-C682-48FE-A29A-48520D97FE78}"/>
    <cellStyle name="Comma [0] 2670" xfId="9803" hidden="1" xr:uid="{F1C733BC-94BB-479E-9756-5734EE979FA0}"/>
    <cellStyle name="Comma [0] 2670" xfId="39191" hidden="1" xr:uid="{CF23D8BF-0F68-457E-B373-D01CAE514582}"/>
    <cellStyle name="Comma [0] 2671" xfId="9754" hidden="1" xr:uid="{F5F8715C-E94D-4992-B1F4-FD33B486817D}"/>
    <cellStyle name="Comma [0] 2671" xfId="39142" hidden="1" xr:uid="{EBCB9488-EC7D-4605-8CE7-3EE7CBA666D1}"/>
    <cellStyle name="Comma [0] 2672" xfId="9010" hidden="1" xr:uid="{A090B86A-A22A-46DD-8ED8-3207D6E7A3F2}"/>
    <cellStyle name="Comma [0] 2672" xfId="38398" hidden="1" xr:uid="{F965BB31-FD16-45CA-BCAA-B6996AC7D290}"/>
    <cellStyle name="Comma [0] 2673" xfId="9757" hidden="1" xr:uid="{ED3D2722-3CB4-4D46-B39C-362636FD64EA}"/>
    <cellStyle name="Comma [0] 2673" xfId="39145" hidden="1" xr:uid="{17205445-E29D-4FFB-BF12-C8AA548CA92B}"/>
    <cellStyle name="Comma [0] 2674" xfId="9021" hidden="1" xr:uid="{2C6519CE-FD85-4134-AA69-26AD118C278B}"/>
    <cellStyle name="Comma [0] 2674" xfId="38409" hidden="1" xr:uid="{6D0DE725-6232-439F-A4B8-A1B1B6E29ED7}"/>
    <cellStyle name="Comma [0] 2675" xfId="9020" hidden="1" xr:uid="{33C773CA-26C9-43FB-A30F-FF6C1E0C8BA1}"/>
    <cellStyle name="Comma [0] 2675" xfId="38408" hidden="1" xr:uid="{65F87C12-BBB7-445A-84EE-FDD351D3B96E}"/>
    <cellStyle name="Comma [0] 2676" xfId="9808" hidden="1" xr:uid="{9A293D47-EBE7-472E-B036-91F95399561F}"/>
    <cellStyle name="Comma [0] 2676" xfId="39196" hidden="1" xr:uid="{F3004D07-4A99-4F34-AAD9-58ADA9A5110A}"/>
    <cellStyle name="Comma [0] 2677" xfId="9096" hidden="1" xr:uid="{4ABFE79F-1551-4D59-A1E1-26A157D9FE1D}"/>
    <cellStyle name="Comma [0] 2677" xfId="38484" hidden="1" xr:uid="{C18FCB53-160A-425C-AF70-827109C7AC88}"/>
    <cellStyle name="Comma [0] 2678" xfId="9297" hidden="1" xr:uid="{B76C5E34-EC10-491F-90CD-BD192B3B6A56}"/>
    <cellStyle name="Comma [0] 2678" xfId="38685" hidden="1" xr:uid="{90813A51-A22D-4166-873D-8FC667BC4A6B}"/>
    <cellStyle name="Comma [0] 2679" xfId="9820" hidden="1" xr:uid="{1BA0A5AA-BFE8-444B-A366-C9CE949C5BA3}"/>
    <cellStyle name="Comma [0] 2679" xfId="39208" hidden="1" xr:uid="{8BBBB8E1-68FC-441F-8D59-217EE632A3B2}"/>
    <cellStyle name="Comma [0] 268" xfId="4971" hidden="1" xr:uid="{D0E4760E-EF8F-4DB2-BD09-08C090B50A63}"/>
    <cellStyle name="Comma [0] 268" xfId="34359" hidden="1" xr:uid="{E1A44DE7-62A6-4BCF-B38E-220CC344A599}"/>
    <cellStyle name="Comma [0] 2680" xfId="9822" hidden="1" xr:uid="{1D14196C-4715-4CD5-B7A7-59BF5B94CAD5}"/>
    <cellStyle name="Comma [0] 2680" xfId="39210" hidden="1" xr:uid="{D94E9250-C5D1-4E7E-B734-1858F6BFF113}"/>
    <cellStyle name="Comma [0] 2681" xfId="9811" hidden="1" xr:uid="{15E97B31-BE08-4ADF-9441-D612A4E12C5E}"/>
    <cellStyle name="Comma [0] 2681" xfId="39199" hidden="1" xr:uid="{26E4D997-DD6C-46ED-B1A6-7DE99FB68396}"/>
    <cellStyle name="Comma [0] 2682" xfId="9819" hidden="1" xr:uid="{4ED953A9-AEFF-4423-9FD3-3E5C71D6140C}"/>
    <cellStyle name="Comma [0] 2682" xfId="39207" hidden="1" xr:uid="{A2D34296-0227-44ED-A896-2FB045B86CED}"/>
    <cellStyle name="Comma [0] 2683" xfId="9306" hidden="1" xr:uid="{4A90C6AD-97B3-44F2-9701-06262026CC36}"/>
    <cellStyle name="Comma [0] 2683" xfId="38694" hidden="1" xr:uid="{E829F0FC-0530-4352-BCBB-F7DACFF20CF8}"/>
    <cellStyle name="Comma [0] 2684" xfId="9805" hidden="1" xr:uid="{47A18B3F-F2A1-40A6-B9A5-1C57320AA0E4}"/>
    <cellStyle name="Comma [0] 2684" xfId="39193" hidden="1" xr:uid="{39FBDF9E-F128-4A50-A906-7D5D5FCBBABD}"/>
    <cellStyle name="Comma [0] 2685" xfId="9838" hidden="1" xr:uid="{76E6B7B4-6F3F-4F50-BC60-D6181A5951A9}"/>
    <cellStyle name="Comma [0] 2685" xfId="39226" hidden="1" xr:uid="{3E7BB46A-0861-4BCC-9AD7-CECD206633D9}"/>
    <cellStyle name="Comma [0] 2686" xfId="9846" hidden="1" xr:uid="{499A4B34-6EC8-4957-BF95-5CF1F0D98647}"/>
    <cellStyle name="Comma [0] 2686" xfId="39234" hidden="1" xr:uid="{FC11BEC0-BC74-426F-A698-DF9C9FE23E07}"/>
    <cellStyle name="Comma [0] 2687" xfId="9755" hidden="1" xr:uid="{2BA8EFF7-4243-4995-B5F9-DFE3AFA9CE91}"/>
    <cellStyle name="Comma [0] 2687" xfId="39143" hidden="1" xr:uid="{BDA4FB2F-F152-4613-A075-79F0EC71EC43}"/>
    <cellStyle name="Comma [0] 2688" xfId="9834" hidden="1" xr:uid="{0DD5F050-99E1-49BD-8BAE-D7910574EC3A}"/>
    <cellStyle name="Comma [0] 2688" xfId="39222" hidden="1" xr:uid="{ADD5732A-954B-4B47-AC2D-5AE3022AFFBD}"/>
    <cellStyle name="Comma [0] 2689" xfId="9855" hidden="1" xr:uid="{29595E9E-A68F-41B9-BB31-18B78AE3225E}"/>
    <cellStyle name="Comma [0] 2689" xfId="39243" hidden="1" xr:uid="{E5C6DEB1-4E00-49C2-AA4F-C8F8CEA43080}"/>
    <cellStyle name="Comma [0] 269" xfId="4973" hidden="1" xr:uid="{D05C9287-4FB4-4D5F-83ED-34B7C69EC1BA}"/>
    <cellStyle name="Comma [0] 269" xfId="34361" hidden="1" xr:uid="{B3F61973-56B0-4490-88C9-CFC433F93CE0}"/>
    <cellStyle name="Comma [0] 2690" xfId="9857" hidden="1" xr:uid="{C2587A97-3408-4164-B416-A0C145928C34}"/>
    <cellStyle name="Comma [0] 2690" xfId="39245" hidden="1" xr:uid="{536094DF-AB57-472E-B07C-4D24EE19CF20}"/>
    <cellStyle name="Comma [0] 2691" xfId="9816" hidden="1" xr:uid="{B42224D3-6C32-4EB6-9031-A5E6E546E4E8}"/>
    <cellStyle name="Comma [0] 2691" xfId="39204" hidden="1" xr:uid="{7E696979-7667-47D2-9986-B2F9A4C244F8}"/>
    <cellStyle name="Comma [0] 2692" xfId="9761" hidden="1" xr:uid="{1D9F8F4F-4F4C-48E8-A101-4E4E59888EEF}"/>
    <cellStyle name="Comma [0] 2692" xfId="39149" hidden="1" xr:uid="{43D1684C-7259-4C04-BB47-2A9C52D8793C}"/>
    <cellStyle name="Comma [0] 2693" xfId="9814" hidden="1" xr:uid="{09B0FEB1-6268-4018-96C1-3341A426001F}"/>
    <cellStyle name="Comma [0] 2693" xfId="39202" hidden="1" xr:uid="{ADE03703-37DC-4CAC-ABE3-81FE0997723F}"/>
    <cellStyle name="Comma [0] 2694" xfId="9798" hidden="1" xr:uid="{1DB2A679-880C-49E7-B69E-F759035DD8B9}"/>
    <cellStyle name="Comma [0] 2694" xfId="39186" hidden="1" xr:uid="{B9C98442-1F7C-470C-9048-EC37F57212E1}"/>
    <cellStyle name="Comma [0] 2695" xfId="9794" hidden="1" xr:uid="{1E47E846-3FE0-4B78-84C5-A5158C56BB2A}"/>
    <cellStyle name="Comma [0] 2695" xfId="39182" hidden="1" xr:uid="{AD213A6E-4B17-4950-9275-6F9128F03B6D}"/>
    <cellStyle name="Comma [0] 2696" xfId="9865" hidden="1" xr:uid="{1B2CB13A-0788-484A-A385-ED085E399709}"/>
    <cellStyle name="Comma [0] 2696" xfId="39253" hidden="1" xr:uid="{17FEAC43-5946-4EC9-9624-C109E86DF349}"/>
    <cellStyle name="Comma [0] 2697" xfId="9737" hidden="1" xr:uid="{E285F88B-A78A-41E9-8A4A-DF3D245C22F2}"/>
    <cellStyle name="Comma [0] 2697" xfId="39125" hidden="1" xr:uid="{AE89390A-CCB0-4D7C-B02B-036B45A70B92}"/>
    <cellStyle name="Comma [0] 2698" xfId="9045" hidden="1" xr:uid="{88B8E836-CF1D-4071-A031-1D7FB4786BA4}"/>
    <cellStyle name="Comma [0] 2698" xfId="38433" hidden="1" xr:uid="{19C7DF02-D609-4E8C-BAF1-FD384C3D9481}"/>
    <cellStyle name="Comma [0] 2699" xfId="9873" hidden="1" xr:uid="{DDD56A32-A8D6-4801-B900-6AB502F4BDF2}"/>
    <cellStyle name="Comma [0] 2699" xfId="39261" hidden="1" xr:uid="{562B5EA3-319A-46E7-A755-DCBCE8020184}"/>
    <cellStyle name="Comma [0] 27" xfId="1220" hidden="1" xr:uid="{96AFCB49-A553-4F30-AF4A-61F778E5FC73}"/>
    <cellStyle name="Comma [0] 27" xfId="1324" hidden="1" xr:uid="{6DA2C498-B6AD-4C39-838E-51512525CB96}"/>
    <cellStyle name="Comma [0] 27" xfId="996" hidden="1" xr:uid="{6557B18D-F1AF-4D0A-A730-778E5B47359F}"/>
    <cellStyle name="Comma [0] 27" xfId="892" hidden="1" xr:uid="{A1474946-3B45-45BA-BC82-E71406418C03}"/>
    <cellStyle name="Comma [0] 27" xfId="735" hidden="1" xr:uid="{F7D739B8-7CF5-42AC-83B4-577C29F9026A}"/>
    <cellStyle name="Comma [0] 27" xfId="1159" hidden="1" xr:uid="{B0AB7CDE-157D-4BF4-8F85-9A17D799A095}"/>
    <cellStyle name="Comma [0] 27" xfId="61444" hidden="1" xr:uid="{2083A1BA-4AC3-45D9-9F7F-4B111CFD3D8A}"/>
    <cellStyle name="Comma [0] 27" xfId="61526" hidden="1" xr:uid="{3B828CB7-47DC-4D59-ABDA-EC33173EC263}"/>
    <cellStyle name="Comma [0] 27" xfId="2310" hidden="1" xr:uid="{628386B6-2E21-4C8A-BECF-503D730998A8}"/>
    <cellStyle name="Comma [0] 27" xfId="2207" hidden="1" xr:uid="{8DF8C52B-E958-4C64-BD9F-B2B4FCFE14DE}"/>
    <cellStyle name="Comma [0] 27" xfId="1652" hidden="1" xr:uid="{88A41E9A-B54D-48DE-90D9-2E6318667ECB}"/>
    <cellStyle name="Comma [0] 27" xfId="61278" hidden="1" xr:uid="{A78B6A92-DCAC-48A6-9FD4-E715F22F1393}"/>
    <cellStyle name="Comma [0] 27" xfId="61362" hidden="1" xr:uid="{F31D9F15-77C9-459F-AECE-2CDD85EC1553}"/>
    <cellStyle name="Comma [0] 27" xfId="175" hidden="1" xr:uid="{30C1AEDD-E29C-49F1-A732-785E64B93B67}"/>
    <cellStyle name="Comma [0] 27" xfId="340" hidden="1" xr:uid="{985661C3-F83B-4DE5-BAFD-B8877A5739F7}"/>
    <cellStyle name="Comma [0] 27" xfId="407" hidden="1" xr:uid="{54AEA068-B3A7-422B-BC95-A4C23C0CD113}"/>
    <cellStyle name="Comma [0] 27" xfId="831" hidden="1" xr:uid="{9D08368E-BC86-40D3-9225-8C2B4BF5FB04}"/>
    <cellStyle name="Comma [0] 27" xfId="236" hidden="1" xr:uid="{86234725-1919-4EA4-A1F8-45FD20A82810}"/>
    <cellStyle name="Comma [0] 27" xfId="79" hidden="1" xr:uid="{BE5722FE-39EC-486E-9091-A5543A2F6291}"/>
    <cellStyle name="Comma [0] 27" xfId="62501" hidden="1" xr:uid="{2BA92304-8639-4903-8F78-C5E40C785FE3}"/>
    <cellStyle name="Comma [0] 27" xfId="62583" hidden="1" xr:uid="{74207F88-D660-4F7C-B5DE-0E203AAB4F2E}"/>
    <cellStyle name="Comma [0] 27" xfId="62100" hidden="1" xr:uid="{76287C01-5494-46F2-A71D-1C3675B0AF96}"/>
    <cellStyle name="Comma [0] 27" xfId="62182" hidden="1" xr:uid="{4CE012AE-AE88-4605-97BD-7B55866CEE1F}"/>
    <cellStyle name="Comma [0] 27" xfId="668" hidden="1" xr:uid="{75A3D1F8-E113-4DEE-B347-E869AA1D5C8C}"/>
    <cellStyle name="Comma [0] 27" xfId="564" hidden="1" xr:uid="{627FB030-98CD-4C49-8B65-D47825C53CDF}"/>
    <cellStyle name="Comma [0] 27" xfId="1063" hidden="1" xr:uid="{C2ABDFD8-D55E-4026-AA21-D70A0F523F54}"/>
    <cellStyle name="Comma [0] 27" xfId="1487" hidden="1" xr:uid="{C0331143-8871-40F3-A8C6-07319286470A}"/>
    <cellStyle name="Comma [0] 27" xfId="62344" hidden="1" xr:uid="{C7FDE71B-5AE4-45EB-95CA-9EB3580A554C}"/>
    <cellStyle name="Comma [0] 27" xfId="62426" hidden="1" xr:uid="{E4233C29-0AC1-4495-AA3B-A1AA8568D7EC}"/>
    <cellStyle name="Comma [0] 27" xfId="1391" hidden="1" xr:uid="{0E04A2E7-3F73-4BA6-9B7A-4200196AFA22}"/>
    <cellStyle name="Comma [0] 27" xfId="1815" hidden="1" xr:uid="{9A924F2C-59A7-4261-9D37-66A85E754357}"/>
    <cellStyle name="Comma [0] 27" xfId="1548" hidden="1" xr:uid="{F6ECBFDC-07A8-40B2-99AC-90032E6934F6}"/>
    <cellStyle name="Comma [0] 27" xfId="503" hidden="1" xr:uid="{83D70C92-63DB-4FB2-9E89-499E2A14B793}"/>
    <cellStyle name="Comma [0] 27" xfId="1719" hidden="1" xr:uid="{2BC430EA-8DBA-4B08-B1C2-F4550B5064C9}"/>
    <cellStyle name="Comma [0] 27" xfId="2146" hidden="1" xr:uid="{6B2F4D87-0C89-4914-9B63-828E1177A733}"/>
    <cellStyle name="Comma [0] 27" xfId="1876" hidden="1" xr:uid="{C023D648-FAF8-424F-920E-AD2FB6E38537}"/>
    <cellStyle name="Comma [0] 27" xfId="62264" hidden="1" xr:uid="{F445EFF6-6E4D-41B6-94EA-7DFCC9DB6ABF}"/>
    <cellStyle name="Comma [0] 27" xfId="2038" hidden="1" xr:uid="{7CCE9E3F-2374-4006-B7E5-66A805AFD533}"/>
    <cellStyle name="Comma [0] 27" xfId="4534" hidden="1" xr:uid="{081AABD5-D1BB-4E64-90EB-A0C015D97DD0}"/>
    <cellStyle name="Comma [0] 27" xfId="63075" hidden="1" xr:uid="{7FDFFF06-27C1-4C0A-861E-B0585CAE6117}"/>
    <cellStyle name="Comma [0] 27" xfId="62993" hidden="1" xr:uid="{9C1723B4-30B8-4457-9916-799875B7E460}"/>
    <cellStyle name="Comma [0] 27" xfId="62667" hidden="1" xr:uid="{32780397-6119-426F-9CF0-69BEE7BD8DD0}"/>
    <cellStyle name="Comma [0] 27" xfId="62749" hidden="1" xr:uid="{1B0A30FD-7D71-4BC9-B1B9-6B9723A07879}"/>
    <cellStyle name="Comma [0] 27" xfId="62831" hidden="1" xr:uid="{B37FA66C-F05E-4322-B70B-90874AB175EB}"/>
    <cellStyle name="Comma [0] 27" xfId="62913" hidden="1" xr:uid="{AA36B842-EB91-41FA-9C8E-C6C48698796F}"/>
    <cellStyle name="Comma [0] 27" xfId="61770" hidden="1" xr:uid="{B4851D81-268F-47C4-93BE-6D595924D3CB}"/>
    <cellStyle name="Comma [0] 27" xfId="61852" hidden="1" xr:uid="{A52E59D6-975F-438A-AD83-9DA444B5F226}"/>
    <cellStyle name="Comma [0] 27" xfId="33922" hidden="1" xr:uid="{B97133DB-1CDB-48C5-B780-FB452DE99C66}"/>
    <cellStyle name="Comma [0] 27" xfId="61196" hidden="1" xr:uid="{3476882D-4B8D-4C14-BA1B-D8BE6DB3830F}"/>
    <cellStyle name="Comma [0] 27" xfId="1980" hidden="1" xr:uid="{88EB5F77-F77A-480A-9DFF-4236FD4EF86F}"/>
    <cellStyle name="Comma [0] 27" xfId="61608" hidden="1" xr:uid="{A5B24A73-0D8C-45D8-AED0-68FAE1F774A3}"/>
    <cellStyle name="Comma [0] 27" xfId="61688" hidden="1" xr:uid="{B14A945A-C638-42E9-BFA7-59295C6E2173}"/>
    <cellStyle name="Comma [0] 27" xfId="61934" hidden="1" xr:uid="{5DA9685F-F8F8-4532-B34C-9D0FC96CB928}"/>
    <cellStyle name="Comma [0] 27" xfId="62018" hidden="1" xr:uid="{A0C4F58B-5060-4C22-ABD0-527DC502357C}"/>
    <cellStyle name="Comma [0] 270" xfId="4398" hidden="1" xr:uid="{01706EA8-DA0F-4233-A576-123DC372E3A0}"/>
    <cellStyle name="Comma [0] 270" xfId="33787" hidden="1" xr:uid="{3D0322FC-36B6-4BD0-B810-63A721A18E40}"/>
    <cellStyle name="Comma [0] 2700" xfId="9875" hidden="1" xr:uid="{1C7EC845-DB7F-471F-AA9D-6B636B87E8E9}"/>
    <cellStyle name="Comma [0] 2700" xfId="39263" hidden="1" xr:uid="{031B445C-7C0F-473C-BD3F-AFE8DC6E8119}"/>
    <cellStyle name="Comma [0] 2701" xfId="9824" hidden="1" xr:uid="{416E653E-C50A-40A7-A0CB-04A8FECB5F5D}"/>
    <cellStyle name="Comma [0] 2701" xfId="39212" hidden="1" xr:uid="{EEA9B033-B824-4137-BC7A-C2DED4FAF8D8}"/>
    <cellStyle name="Comma [0] 2702" xfId="9800" hidden="1" xr:uid="{05FCD8CA-C0C2-4A95-9182-3E179DE5AF36}"/>
    <cellStyle name="Comma [0] 2702" xfId="39188" hidden="1" xr:uid="{708880CC-76D9-49E2-A8D1-60AB14133520}"/>
    <cellStyle name="Comma [0] 2703" xfId="9835" hidden="1" xr:uid="{1924711C-304F-4548-9463-BC470C3385D7}"/>
    <cellStyle name="Comma [0] 2703" xfId="39223" hidden="1" xr:uid="{7683FEB2-85A1-4712-A8B5-DC3E239F4AA5}"/>
    <cellStyle name="Comma [0] 2704" xfId="9767" hidden="1" xr:uid="{540FFADF-F8C2-4C5A-975E-C987A9C3CF80}"/>
    <cellStyle name="Comma [0] 2704" xfId="39155" hidden="1" xr:uid="{7794CEF8-8CAE-4BC7-AAC1-672BA456CEB2}"/>
    <cellStyle name="Comma [0] 2705" xfId="9837" hidden="1" xr:uid="{38317664-3E1E-43BD-896A-5C0317209268}"/>
    <cellStyle name="Comma [0] 2705" xfId="39225" hidden="1" xr:uid="{521863A6-A7B1-45EC-8E1C-70941FE4D4D8}"/>
    <cellStyle name="Comma [0] 2706" xfId="9882" hidden="1" xr:uid="{0C9D2508-D140-418A-94DD-E5DA80C54E81}"/>
    <cellStyle name="Comma [0] 2706" xfId="39270" hidden="1" xr:uid="{150C96A1-4078-4D53-88B1-23578B3318EB}"/>
    <cellStyle name="Comma [0] 2707" xfId="9825" hidden="1" xr:uid="{FA7FF4A7-DCA1-49E6-ADB1-5282D1C85981}"/>
    <cellStyle name="Comma [0] 2707" xfId="39213" hidden="1" xr:uid="{34C6B3CD-763F-42B4-BF23-7DD4A01F0A62}"/>
    <cellStyle name="Comma [0] 2708" xfId="9782" hidden="1" xr:uid="{7FBA3ABF-2DE6-484A-AA27-37A50B37DC0C}"/>
    <cellStyle name="Comma [0] 2708" xfId="39170" hidden="1" xr:uid="{BDFD5314-1002-4764-B3DE-A489BD9EA490}"/>
    <cellStyle name="Comma [0] 2709" xfId="9888" hidden="1" xr:uid="{D8BADF32-7F3C-4550-94F2-60D042B3EB56}"/>
    <cellStyle name="Comma [0] 2709" xfId="39276" hidden="1" xr:uid="{A8E68C25-5605-4A31-BD1D-5A67F5B4B29C}"/>
    <cellStyle name="Comma [0] 271" xfId="4371" hidden="1" xr:uid="{5F356392-C41F-4545-9843-2C0AA4EC3382}"/>
    <cellStyle name="Comma [0] 271" xfId="33760" hidden="1" xr:uid="{D4AB0FE1-D00D-4EE6-B5CA-B9AD713F0C87}"/>
    <cellStyle name="Comma [0] 2710" xfId="9890" hidden="1" xr:uid="{7ACD6E01-79BA-45BD-AE96-C0E197DCF837}"/>
    <cellStyle name="Comma [0] 2710" xfId="39278" hidden="1" xr:uid="{73A9D98E-DD0F-46D7-B37D-5868213DE364}"/>
    <cellStyle name="Comma [0] 2711" xfId="9843" hidden="1" xr:uid="{3BC73A86-8D71-4DD5-A7D4-63A534E8BE67}"/>
    <cellStyle name="Comma [0] 2711" xfId="39231" hidden="1" xr:uid="{A2622660-E67C-4891-950B-B409E01B706B}"/>
    <cellStyle name="Comma [0] 2712" xfId="9849" hidden="1" xr:uid="{94274EB6-422A-4119-9F8A-17491CDE39BA}"/>
    <cellStyle name="Comma [0] 2712" xfId="39237" hidden="1" xr:uid="{7D13C81E-B61F-44AF-A139-7270B6189828}"/>
    <cellStyle name="Comma [0] 2713" xfId="9736" hidden="1" xr:uid="{92B94897-688D-42D8-9F79-2930AE64BF33}"/>
    <cellStyle name="Comma [0] 2713" xfId="39124" hidden="1" xr:uid="{3C16BDF0-F4FA-4344-A912-FE16D9CA439A}"/>
    <cellStyle name="Comma [0] 2714" xfId="9799" hidden="1" xr:uid="{3EEE4AEA-9C20-4727-A3EC-E66C74DEC376}"/>
    <cellStyle name="Comma [0] 2714" xfId="39187" hidden="1" xr:uid="{F982AEB7-18A2-47A2-9D53-6C86B82245D2}"/>
    <cellStyle name="Comma [0] 2715" xfId="9807" hidden="1" xr:uid="{71570C6F-BC8E-42F2-9BAE-736B37B0CECF}"/>
    <cellStyle name="Comma [0] 2715" xfId="39195" hidden="1" xr:uid="{58650707-6FCE-4B1E-B469-BDD99A50179E}"/>
    <cellStyle name="Comma [0] 2716" xfId="9896" hidden="1" xr:uid="{30A47F20-A479-42F5-BB5D-718D0227C2B0}"/>
    <cellStyle name="Comma [0] 2716" xfId="39284" hidden="1" xr:uid="{DF0515F2-FB52-44EC-8776-95F896954E5B}"/>
    <cellStyle name="Comma [0] 2717" xfId="9810" hidden="1" xr:uid="{01496118-278B-4AE7-8E83-6F265DD75E6A}"/>
    <cellStyle name="Comma [0] 2717" xfId="39198" hidden="1" xr:uid="{77DEB1F8-BB6D-4290-B661-595502E12E25}"/>
    <cellStyle name="Comma [0] 2718" xfId="9770" hidden="1" xr:uid="{D9F9611A-6CEA-4D07-952B-7C10EB57A47A}"/>
    <cellStyle name="Comma [0] 2718" xfId="39158" hidden="1" xr:uid="{DCECB80D-288A-42D7-A140-3CB69302ABD5}"/>
    <cellStyle name="Comma [0] 2719" xfId="9901" hidden="1" xr:uid="{862962EB-8C7F-4958-8D43-01EBBE1317EC}"/>
    <cellStyle name="Comma [0] 2719" xfId="39289" hidden="1" xr:uid="{B81978D7-E929-443E-B79D-A2EA58B1916D}"/>
    <cellStyle name="Comma [0] 272" xfId="4979" hidden="1" xr:uid="{C5C379FD-439B-472B-8DDC-C43B3D24D5A8}"/>
    <cellStyle name="Comma [0] 272" xfId="34367" hidden="1" xr:uid="{206BF948-1BBB-4640-BD81-4471FAF8460B}"/>
    <cellStyle name="Comma [0] 2720" xfId="9903" hidden="1" xr:uid="{939ED7EA-C5AC-40DB-AA7B-D8036FE8EB84}"/>
    <cellStyle name="Comma [0] 2720" xfId="39291" hidden="1" xr:uid="{F2D2B57A-3BD0-4F40-8092-14EDBD48DCB6}"/>
    <cellStyle name="Comma [0] 2721" xfId="9862" hidden="1" xr:uid="{0CFEB39C-991A-48FB-8FE6-E3A552AAFB3C}"/>
    <cellStyle name="Comma [0] 2721" xfId="39250" hidden="1" xr:uid="{738205BD-2317-4F42-B767-1BF4D8EFEEC7}"/>
    <cellStyle name="Comma [0] 2722" xfId="9868" hidden="1" xr:uid="{3A33D558-34BE-4450-84B8-1059B629F5FA}"/>
    <cellStyle name="Comma [0] 2722" xfId="39256" hidden="1" xr:uid="{1D1F73ED-4F2C-4B89-8F4B-953BA507CD1B}"/>
    <cellStyle name="Comma [0] 2723" xfId="9769" hidden="1" xr:uid="{EDC6A872-9479-49D1-9F82-C11DBD092199}"/>
    <cellStyle name="Comma [0] 2723" xfId="39157" hidden="1" xr:uid="{2354A734-0077-4B00-A270-AE86E378C338}"/>
    <cellStyle name="Comma [0] 2724" xfId="9850" hidden="1" xr:uid="{56F8C2FA-D200-4856-8DE5-D89C2D6DC5D4}"/>
    <cellStyle name="Comma [0] 2724" xfId="39238" hidden="1" xr:uid="{41074635-9AEC-4823-BD4E-2FF2A4CFE7DA}"/>
    <cellStyle name="Comma [0] 2725" xfId="9829" hidden="1" xr:uid="{AD98EEE5-A0D9-4440-B80A-AA022DE9B914}"/>
    <cellStyle name="Comma [0] 2725" xfId="39217" hidden="1" xr:uid="{E4BF258A-B260-408C-905F-9287E66B55DB}"/>
    <cellStyle name="Comma [0] 2726" xfId="9907" hidden="1" xr:uid="{B6C95497-FCB5-4408-9469-D436BE72C72D}"/>
    <cellStyle name="Comma [0] 2726" xfId="39295" hidden="1" xr:uid="{8CEF057D-9D7A-42AA-9D8A-091770E3328A}"/>
    <cellStyle name="Comma [0] 2727" xfId="9848" hidden="1" xr:uid="{2F42092E-F637-4C89-AB32-4E4E569F4EB9}"/>
    <cellStyle name="Comma [0] 2727" xfId="39236" hidden="1" xr:uid="{22569A04-D4B9-48D1-95AF-54CC7E255D46}"/>
    <cellStyle name="Comma [0] 2728" xfId="9786" hidden="1" xr:uid="{693ECF7B-5329-49C1-8813-58D65CAA6AA4}"/>
    <cellStyle name="Comma [0] 2728" xfId="39174" hidden="1" xr:uid="{8D5C70E1-9460-4E52-9784-BFFDF808E1BC}"/>
    <cellStyle name="Comma [0] 2729" xfId="9914" hidden="1" xr:uid="{E565234C-76F0-47D8-84D4-C768B0D88037}"/>
    <cellStyle name="Comma [0] 2729" xfId="39302" hidden="1" xr:uid="{C78EBF57-0115-4F2E-80A0-B3D8A8DF6476}"/>
    <cellStyle name="Comma [0] 273" xfId="4985" hidden="1" xr:uid="{1AC53541-6368-40DD-B6A0-25ACBBBA0511}"/>
    <cellStyle name="Comma [0] 273" xfId="34373" hidden="1" xr:uid="{D3417E47-551D-41D2-9684-C3579E1F30EE}"/>
    <cellStyle name="Comma [0] 2730" xfId="9916" hidden="1" xr:uid="{EBE4DE7F-1DF0-415F-B124-8B55572DA350}"/>
    <cellStyle name="Comma [0] 2730" xfId="39304" hidden="1" xr:uid="{E5ADDB47-862B-4775-9A40-5EEA2FF73637}"/>
    <cellStyle name="Comma [0] 2731" xfId="9880" hidden="1" xr:uid="{40DAE850-48E1-4109-8A38-CAE723F2CCA5}"/>
    <cellStyle name="Comma [0] 2731" xfId="39268" hidden="1" xr:uid="{38D6D0BF-1ADB-4729-9A3B-508A4D3250EA}"/>
    <cellStyle name="Comma [0] 2732" xfId="9885" hidden="1" xr:uid="{4ABBC2F8-C6E5-44D3-BF60-5BD19C96043B}"/>
    <cellStyle name="Comma [0] 2732" xfId="39273" hidden="1" xr:uid="{9AD1F6D2-EC83-4050-B5EC-E0F0C151C86E}"/>
    <cellStyle name="Comma [0] 2733" xfId="9315" hidden="1" xr:uid="{0A3BAD84-2F69-41BB-8201-FCAD2779225E}"/>
    <cellStyle name="Comma [0] 2733" xfId="38703" hidden="1" xr:uid="{520ECA82-290C-479B-A4B7-BA9E838C2EAD}"/>
    <cellStyle name="Comma [0] 2734" xfId="9869" hidden="1" xr:uid="{F5F1F062-A953-4D69-A317-105191413059}"/>
    <cellStyle name="Comma [0] 2734" xfId="39257" hidden="1" xr:uid="{0C9852B4-1741-4B67-AE87-326ED6235F14}"/>
    <cellStyle name="Comma [0] 2735" xfId="9774" hidden="1" xr:uid="{739624F1-0C8B-4519-A5EA-9CC3402FD8F1}"/>
    <cellStyle name="Comma [0] 2735" xfId="39162" hidden="1" xr:uid="{A5E4730F-504D-4B80-84CB-C2D071FEA5D5}"/>
    <cellStyle name="Comma [0] 2736" xfId="9920" hidden="1" xr:uid="{5EB4C87D-00C3-4AB3-B89A-72428D5E2EBE}"/>
    <cellStyle name="Comma [0] 2736" xfId="39308" hidden="1" xr:uid="{7881121D-54FB-423B-8E70-42878A6C6F4D}"/>
    <cellStyle name="Comma [0] 2737" xfId="9867" hidden="1" xr:uid="{70BEE7A7-DCDA-47AE-B1AB-762A3E2701B3}"/>
    <cellStyle name="Comma [0] 2737" xfId="39255" hidden="1" xr:uid="{97BCE65D-9B0F-4ADA-9806-C61C5002B44E}"/>
    <cellStyle name="Comma [0] 2738" xfId="9806" hidden="1" xr:uid="{38A15244-ED5E-48C7-850F-4D288A1B4F4F}"/>
    <cellStyle name="Comma [0] 2738" xfId="39194" hidden="1" xr:uid="{37E0149F-5CA7-4806-9B3D-224F7E458BC2}"/>
    <cellStyle name="Comma [0] 2739" xfId="9924" hidden="1" xr:uid="{D0B9E1E6-52F6-401F-B167-91088F6C9DF8}"/>
    <cellStyle name="Comma [0] 2739" xfId="39312" hidden="1" xr:uid="{6AE4BB9B-5AFD-4A62-B448-B42F3C49644E}"/>
    <cellStyle name="Comma [0] 274" xfId="4987" hidden="1" xr:uid="{F7B58776-DBDB-4B66-8B6D-151A81C2A0D0}"/>
    <cellStyle name="Comma [0] 274" xfId="34375" hidden="1" xr:uid="{92C5B9D6-AF25-4104-9451-6B40E81D596A}"/>
    <cellStyle name="Comma [0] 2740" xfId="9926" hidden="1" xr:uid="{17A17D7C-0014-4303-888C-C366FBA3153E}"/>
    <cellStyle name="Comma [0] 2740" xfId="39314" hidden="1" xr:uid="{4C7F2794-32D6-4C1F-9157-38D000605CFF}"/>
    <cellStyle name="Comma [0] 2741" xfId="9894" hidden="1" xr:uid="{59F7154E-C758-450F-AB1A-03AB0E05E77C}"/>
    <cellStyle name="Comma [0] 2741" xfId="39282" hidden="1" xr:uid="{18CF0C9A-923B-46DD-A626-D549CC1DD564}"/>
    <cellStyle name="Comma [0] 2742" xfId="9898" hidden="1" xr:uid="{EE89FCF4-8E9E-4F83-B28E-2BD7D4587B7A}"/>
    <cellStyle name="Comma [0] 2742" xfId="39286" hidden="1" xr:uid="{5C05875D-6DFB-4B41-AE6C-5FCEA35CD7B4}"/>
    <cellStyle name="Comma [0] 2743" xfId="9788" hidden="1" xr:uid="{C3047823-9264-41B0-998D-A6234B1AF260}"/>
    <cellStyle name="Comma [0] 2743" xfId="39176" hidden="1" xr:uid="{AB2FFC65-EE6A-4E97-9E17-B75259254769}"/>
    <cellStyle name="Comma [0] 2744" xfId="9886" hidden="1" xr:uid="{75F54CD7-B63F-455B-A831-CFBC522FFC7E}"/>
    <cellStyle name="Comma [0] 2744" xfId="39274" hidden="1" xr:uid="{B49BA591-D833-4DD9-93F9-6E88ABA1663D}"/>
    <cellStyle name="Comma [0] 2745" xfId="9778" hidden="1" xr:uid="{72223AC1-60F0-40A2-8D69-5C7CD8429CF4}"/>
    <cellStyle name="Comma [0] 2745" xfId="39166" hidden="1" xr:uid="{1DFCE71C-FE32-4B76-B227-0F4D8E8EFFF3}"/>
    <cellStyle name="Comma [0] 2746" xfId="9930" hidden="1" xr:uid="{6A32778C-54DF-441A-909B-54053E64E9D7}"/>
    <cellStyle name="Comma [0] 2746" xfId="39318" hidden="1" xr:uid="{4C01EE38-F7A0-4DAB-886D-269D3EBA3926}"/>
    <cellStyle name="Comma [0] 2747" xfId="9884" hidden="1" xr:uid="{50A80469-B01C-4D11-9BAA-77B7FCA3007A}"/>
    <cellStyle name="Comma [0] 2747" xfId="39272" hidden="1" xr:uid="{B48D1586-7AC3-4253-9BAB-A05B7651B911}"/>
    <cellStyle name="Comma [0] 2748" xfId="9853" hidden="1" xr:uid="{D46E4094-289D-472B-B85C-BAD10D0E7B2F}"/>
    <cellStyle name="Comma [0] 2748" xfId="39241" hidden="1" xr:uid="{7EB31D8E-0660-4AC5-8163-EBE480EDB539}"/>
    <cellStyle name="Comma [0] 2749" xfId="9934" hidden="1" xr:uid="{65A526BE-8F52-4735-B6E3-E929AAE72B72}"/>
    <cellStyle name="Comma [0] 2749" xfId="39322" hidden="1" xr:uid="{CE400B50-DB7B-47ED-ACBA-CFFC2E4F490A}"/>
    <cellStyle name="Comma [0] 275" xfId="4978" hidden="1" xr:uid="{88AC5E32-BDDD-4A42-8B45-98CF2F4FF05F}"/>
    <cellStyle name="Comma [0] 275" xfId="34366" hidden="1" xr:uid="{98D4F25A-D5D3-4BF0-B170-B2066E70E028}"/>
    <cellStyle name="Comma [0] 2750" xfId="9936" hidden="1" xr:uid="{CFFCEF26-EF90-4381-9CDF-6A09B3271228}"/>
    <cellStyle name="Comma [0] 2750" xfId="39324" hidden="1" xr:uid="{F2866B85-5C0C-440F-8D4D-88661C6DBA96}"/>
    <cellStyle name="Comma [0] 2751" xfId="9922" hidden="1" xr:uid="{A2790F3B-FB0D-47BA-9D71-99B6CEA58718}"/>
    <cellStyle name="Comma [0] 2751" xfId="39310" hidden="1" xr:uid="{4DD48389-AE0B-4E85-8C45-00E3881AF93D}"/>
    <cellStyle name="Comma [0] 2752" xfId="9909" hidden="1" xr:uid="{01529B7C-544F-43BE-9FBB-B0B0374EECF4}"/>
    <cellStyle name="Comma [0] 2752" xfId="39297" hidden="1" xr:uid="{51B858CA-B76B-4444-80F6-8169C63E13CF}"/>
    <cellStyle name="Comma [0] 2753" xfId="9933" hidden="1" xr:uid="{36A30740-541C-4E0A-9902-E2E2015FC00F}"/>
    <cellStyle name="Comma [0] 2753" xfId="39321" hidden="1" xr:uid="{B8A4E018-7AAD-4C37-AB25-7BDCB5401502}"/>
    <cellStyle name="Comma [0] 2754" xfId="9899" hidden="1" xr:uid="{ABE14695-CC81-47A0-B531-715276D28366}"/>
    <cellStyle name="Comma [0] 2754" xfId="39287" hidden="1" xr:uid="{0792C60C-11AF-4089-A93B-9423080A7C01}"/>
    <cellStyle name="Comma [0] 2755" xfId="9871" hidden="1" xr:uid="{D1210297-F618-4B6B-BD76-3826FACADBA5}"/>
    <cellStyle name="Comma [0] 2755" xfId="39259" hidden="1" xr:uid="{D8C81A0A-CF36-4B3F-A864-BEC09075FC71}"/>
    <cellStyle name="Comma [0] 2756" xfId="9938" hidden="1" xr:uid="{15DAFB86-F1DE-4807-9EE7-10BF30A6F155}"/>
    <cellStyle name="Comma [0] 2756" xfId="39326" hidden="1" xr:uid="{0F2564B7-3CA6-4D00-853C-844FDFF4B24E}"/>
    <cellStyle name="Comma [0] 2757" xfId="9895" hidden="1" xr:uid="{37162BF7-7639-425E-B9EA-F402BB71A450}"/>
    <cellStyle name="Comma [0] 2757" xfId="39283" hidden="1" xr:uid="{BCB46CE3-2E6A-4D98-8C22-06F718689E74}"/>
    <cellStyle name="Comma [0] 2758" xfId="9929" hidden="1" xr:uid="{E1F9B78C-4782-41D3-9957-44C0241E5AD3}"/>
    <cellStyle name="Comma [0] 2758" xfId="39317" hidden="1" xr:uid="{71F36265-843D-455C-9F3A-3E34348AA02F}"/>
    <cellStyle name="Comma [0] 2759" xfId="9942" hidden="1" xr:uid="{D115A91E-4884-4083-9881-EDA5B08C5448}"/>
    <cellStyle name="Comma [0] 2759" xfId="39330" hidden="1" xr:uid="{1000A439-0E84-4350-BE33-D030F9397E9D}"/>
    <cellStyle name="Comma [0] 276" xfId="4983" hidden="1" xr:uid="{C8C73BBD-B40D-40A7-B7EE-CED87A1D23CC}"/>
    <cellStyle name="Comma [0] 276" xfId="34371" hidden="1" xr:uid="{93D75953-C090-4C0A-A9EE-6F9437A4A2AD}"/>
    <cellStyle name="Comma [0] 2760" xfId="9944" hidden="1" xr:uid="{808CD71D-FE12-4ED8-A904-9C72DC34E5D3}"/>
    <cellStyle name="Comma [0] 2760" xfId="39332" hidden="1" xr:uid="{17AE6EE6-E65E-400B-A335-7293E05889C2}"/>
    <cellStyle name="Comma [0] 2761" xfId="9812" hidden="1" xr:uid="{E7B37DE4-B627-4D60-8283-3FC6559FB7C4}"/>
    <cellStyle name="Comma [0] 2761" xfId="39200" hidden="1" xr:uid="{65F19B90-7DE8-4599-89F0-62CF6E7C4920}"/>
    <cellStyle name="Comma [0] 2762" xfId="9932" hidden="1" xr:uid="{5CF633DA-2328-4720-8C94-398F0CCA2621}"/>
    <cellStyle name="Comma [0] 2762" xfId="39320" hidden="1" xr:uid="{D40A0895-5D11-486E-966F-5DD9E44F0EE7}"/>
    <cellStyle name="Comma [0] 2763" xfId="9872" hidden="1" xr:uid="{F06267C0-D0A7-4AAB-B34F-4DA601DB2997}"/>
    <cellStyle name="Comma [0] 2763" xfId="39260" hidden="1" xr:uid="{EC0AD7C7-3EFC-4CEE-A6EF-4D913C39A850}"/>
    <cellStyle name="Comma [0] 2764" xfId="9906" hidden="1" xr:uid="{33E83F3F-EB83-472B-A3DC-10513FD55928}"/>
    <cellStyle name="Comma [0] 2764" xfId="39294" hidden="1" xr:uid="{37321697-380C-40A6-B553-11CC010CB667}"/>
    <cellStyle name="Comma [0] 2765" xfId="9919" hidden="1" xr:uid="{8653BFB3-C323-4CDE-907D-4A457A9F515D}"/>
    <cellStyle name="Comma [0] 2765" xfId="39307" hidden="1" xr:uid="{36FE4F83-5807-4C82-B0B7-A7E256A6594D}"/>
    <cellStyle name="Comma [0] 2766" xfId="9947" hidden="1" xr:uid="{8753E91E-6FBA-4B2A-B933-EE11066FA72E}"/>
    <cellStyle name="Comma [0] 2766" xfId="39335" hidden="1" xr:uid="{4A9056A9-4A06-48C3-B98E-EDB86A7CF33B}"/>
    <cellStyle name="Comma [0] 2767" xfId="9910" hidden="1" xr:uid="{0407CDAD-4755-4851-8706-9066713C9745}"/>
    <cellStyle name="Comma [0] 2767" xfId="39298" hidden="1" xr:uid="{208C075D-763A-4A58-B6C2-813DAD7C8DC2}"/>
    <cellStyle name="Comma [0] 2768" xfId="9870" hidden="1" xr:uid="{C182D86E-F103-451D-92B4-E348EE36BFB4}"/>
    <cellStyle name="Comma [0] 2768" xfId="39258" hidden="1" xr:uid="{D51E9703-64C6-41F1-9B2A-7AC6BF3E8019}"/>
    <cellStyle name="Comma [0] 2769" xfId="9949" hidden="1" xr:uid="{66769A62-41E9-430F-834C-9D64AA8B1E5F}"/>
    <cellStyle name="Comma [0] 2769" xfId="39337" hidden="1" xr:uid="{5EC584E4-F565-4D9C-85E5-C0134B9D0FAA}"/>
    <cellStyle name="Comma [0] 277" xfId="4989" hidden="1" xr:uid="{89A68794-8082-4FC6-9C81-948C32236C13}"/>
    <cellStyle name="Comma [0] 277" xfId="34377" hidden="1" xr:uid="{DBAF238B-54BF-4B6E-A4AD-1F120D653CC0}"/>
    <cellStyle name="Comma [0] 2770" xfId="9951" hidden="1" xr:uid="{4CC32B97-85CE-4ED0-A3F2-D4FDA88175EB}"/>
    <cellStyle name="Comma [0] 2770" xfId="39339" hidden="1" xr:uid="{28D5F81F-15E9-4C9A-9E54-B2D9282210EE}"/>
    <cellStyle name="Comma [0] 2771" xfId="7551" hidden="1" xr:uid="{8CB549DF-BE10-4B8A-97B2-5F309417179B}"/>
    <cellStyle name="Comma [0] 2771" xfId="36939" hidden="1" xr:uid="{D2929DCB-19E0-4DA9-A7A5-1B5BF81AC622}"/>
    <cellStyle name="Comma [0] 2772" xfId="7570" hidden="1" xr:uid="{3FF0206F-E540-40E8-A39F-D059E77492DE}"/>
    <cellStyle name="Comma [0] 2772" xfId="36958" hidden="1" xr:uid="{742E0BAB-E6A4-4910-83CD-D193AA8E6E52}"/>
    <cellStyle name="Comma [0] 2773" xfId="7576" hidden="1" xr:uid="{50FA6211-7ABC-4FFB-896C-9C4C37EB727A}"/>
    <cellStyle name="Comma [0] 2773" xfId="36964" hidden="1" xr:uid="{27837712-529D-4128-8DF1-2DCE746E4DE6}"/>
    <cellStyle name="Comma [0] 2774" xfId="9956" hidden="1" xr:uid="{45038A5F-FD7C-48C0-95A2-74EA7A873672}"/>
    <cellStyle name="Comma [0] 2774" xfId="39344" hidden="1" xr:uid="{9DD69C47-0C0C-499D-B67E-9C3A8E126DF1}"/>
    <cellStyle name="Comma [0] 2775" xfId="9959" hidden="1" xr:uid="{F11E4B53-EFEE-40BD-8FDE-61560B7F0F5D}"/>
    <cellStyle name="Comma [0] 2775" xfId="39347" hidden="1" xr:uid="{31462010-FABE-4D1B-A917-6B1283002ABC}"/>
    <cellStyle name="Comma [0] 2776" xfId="7569" hidden="1" xr:uid="{7C2A8F12-4E23-4F6D-BA0B-F88618ACC35D}"/>
    <cellStyle name="Comma [0] 2776" xfId="36957" hidden="1" xr:uid="{C855393D-683A-4A00-AA47-EFEC7161C61A}"/>
    <cellStyle name="Comma [0] 2777" xfId="9954" hidden="1" xr:uid="{32FC3AF9-2F58-478A-9A79-5CE96631AAD5}"/>
    <cellStyle name="Comma [0] 2777" xfId="39342" hidden="1" xr:uid="{D6CA23AD-50B8-4250-BEF5-9111EA5A968A}"/>
    <cellStyle name="Comma [0] 2778" xfId="9961" hidden="1" xr:uid="{5085A303-80D7-4F7E-A2A0-D2D2DC9772A5}"/>
    <cellStyle name="Comma [0] 2778" xfId="39349" hidden="1" xr:uid="{46E10AD9-E20F-4E24-B05A-D41BE8B46DE7}"/>
    <cellStyle name="Comma [0] 2779" xfId="9963" hidden="1" xr:uid="{9FBDBEB5-6D82-403E-852F-E0E7367B977F}"/>
    <cellStyle name="Comma [0] 2779" xfId="39351" hidden="1" xr:uid="{957A232F-2A37-4270-B4BF-0AEEDA0CA961}"/>
    <cellStyle name="Comma [0] 278" xfId="4991" hidden="1" xr:uid="{AB1BB403-AE77-46DA-B7AA-97CBC6C2225D}"/>
    <cellStyle name="Comma [0] 278" xfId="34379" hidden="1" xr:uid="{60802A86-AE15-494E-B800-6FDEFC643654}"/>
    <cellStyle name="Comma [0] 2780" xfId="7560" hidden="1" xr:uid="{75D49E7A-69E0-4E7F-A580-1CC43B19786A}"/>
    <cellStyle name="Comma [0] 2780" xfId="36948" hidden="1" xr:uid="{6112D9DE-A786-4F3A-9BED-EBC968C4A089}"/>
    <cellStyle name="Comma [0] 2781" xfId="8998" hidden="1" xr:uid="{AE80B050-DDAA-4E28-8BA5-1583D065695A}"/>
    <cellStyle name="Comma [0] 2781" xfId="38386" hidden="1" xr:uid="{0053A7CB-97C7-4281-9D08-CB1749E60651}"/>
    <cellStyle name="Comma [0] 2782" xfId="9974" hidden="1" xr:uid="{F2CE24F4-EB78-432E-B9B3-AD240C0EEAAB}"/>
    <cellStyle name="Comma [0] 2782" xfId="39362" hidden="1" xr:uid="{9C467674-DC23-46EA-8559-7E0DDB6D9D42}"/>
    <cellStyle name="Comma [0] 2783" xfId="9983" hidden="1" xr:uid="{5AB39038-D75B-4638-9C51-960D1C149F57}"/>
    <cellStyle name="Comma [0] 2783" xfId="39371" hidden="1" xr:uid="{9C3A7CB2-CA4D-4BFF-B2BB-4480AD656E3A}"/>
    <cellStyle name="Comma [0] 2784" xfId="9994" hidden="1" xr:uid="{6C571DB9-E238-4B1A-9C12-F57172B2757E}"/>
    <cellStyle name="Comma [0] 2784" xfId="39382" hidden="1" xr:uid="{0E7497D7-13F7-4378-A713-856D5294356D}"/>
    <cellStyle name="Comma [0] 2785" xfId="10000" hidden="1" xr:uid="{87097FB4-2D41-423D-B8E3-277DA994324E}"/>
    <cellStyle name="Comma [0] 2785" xfId="39388" hidden="1" xr:uid="{778D5840-C173-44BB-9728-F9597EF8E806}"/>
    <cellStyle name="Comma [0] 2786" xfId="9982" hidden="1" xr:uid="{DDF52B41-CD24-47F4-823A-77F0A0C8A6EF}"/>
    <cellStyle name="Comma [0] 2786" xfId="39370" hidden="1" xr:uid="{AFEB9A3B-0B52-417B-8CD8-7B451CB57E1B}"/>
    <cellStyle name="Comma [0] 2787" xfId="9992" hidden="1" xr:uid="{06507DF1-8F39-46BB-A1B9-9615C6BBAE20}"/>
    <cellStyle name="Comma [0] 2787" xfId="39380" hidden="1" xr:uid="{291C6208-412C-4E83-9F14-9C38B8477727}"/>
    <cellStyle name="Comma [0] 2788" xfId="10012" hidden="1" xr:uid="{D4483BEA-0845-4AA4-A35F-7F684E228AFA}"/>
    <cellStyle name="Comma [0] 2788" xfId="39400" hidden="1" xr:uid="{7D7CEC13-2913-4A2D-B088-023915F6362A}"/>
    <cellStyle name="Comma [0] 2789" xfId="10014" hidden="1" xr:uid="{8262E15D-E8A4-4BE4-BB6C-3A355581A3FA}"/>
    <cellStyle name="Comma [0] 2789" xfId="39402" hidden="1" xr:uid="{50913221-0175-4715-8E3A-C55A2869B0A9}"/>
    <cellStyle name="Comma [0] 279" xfId="4372" hidden="1" xr:uid="{34C3AC3E-0503-45A1-9E08-77022D7F8F16}"/>
    <cellStyle name="Comma [0] 279" xfId="33761" hidden="1" xr:uid="{947B422D-60C9-4BA5-A1A8-DCBC17164277}"/>
    <cellStyle name="Comma [0] 2790" xfId="9965" hidden="1" xr:uid="{54F58B08-B2AE-4253-A6A3-12BC217CB091}"/>
    <cellStyle name="Comma [0] 2790" xfId="39353" hidden="1" xr:uid="{CC4A5649-AB0C-4583-927E-5E9DDBF45DDE}"/>
    <cellStyle name="Comma [0] 2791" xfId="7612" hidden="1" xr:uid="{B950889E-6120-41CE-B2CA-FBACD61B0C72}"/>
    <cellStyle name="Comma [0] 2791" xfId="37000" hidden="1" xr:uid="{B10735E0-D214-42EC-A207-C56830E2253F}"/>
    <cellStyle name="Comma [0] 2792" xfId="9968" hidden="1" xr:uid="{5A6E56F3-E955-426E-8BA1-A506D1A6D79D}"/>
    <cellStyle name="Comma [0] 2792" xfId="39356" hidden="1" xr:uid="{50FBDD11-A9AD-4048-B1CE-8D193D220E2A}"/>
    <cellStyle name="Comma [0] 2793" xfId="7557" hidden="1" xr:uid="{105B136E-5B57-477C-98DC-4985B012D167}"/>
    <cellStyle name="Comma [0] 2793" xfId="36945" hidden="1" xr:uid="{322C6E8B-9C76-437F-BD61-99167FD9FFBC}"/>
    <cellStyle name="Comma [0] 2794" xfId="7559" hidden="1" xr:uid="{E442B9EC-C3EA-49DE-8B10-761446767D86}"/>
    <cellStyle name="Comma [0] 2794" xfId="36947" hidden="1" xr:uid="{5E12C1F9-41C3-4E6F-A606-C5250921DDFB}"/>
    <cellStyle name="Comma [0] 2795" xfId="10019" hidden="1" xr:uid="{17661E24-51DB-4C06-AE63-3DE50E735211}"/>
    <cellStyle name="Comma [0] 2795" xfId="39407" hidden="1" xr:uid="{3ACBA8BC-B5F2-4AC2-ADF8-2DD8A1E1FF67}"/>
    <cellStyle name="Comma [0] 2796" xfId="9000" hidden="1" xr:uid="{977C8B72-0B24-4B39-B1DB-90FD19678834}"/>
    <cellStyle name="Comma [0] 2796" xfId="38388" hidden="1" xr:uid="{E8B65F7E-AC29-46D5-91F1-10073F2CF81A}"/>
    <cellStyle name="Comma [0] 2797" xfId="7831" hidden="1" xr:uid="{F44DF864-2D75-42E6-97CC-9A3187B40E95}"/>
    <cellStyle name="Comma [0] 2797" xfId="37219" hidden="1" xr:uid="{996DF958-DE0C-4E7D-92EE-11187C04FE76}"/>
    <cellStyle name="Comma [0] 2798" xfId="10031" hidden="1" xr:uid="{5416CFFE-C6DF-4EC0-A066-700CDD3E59EE}"/>
    <cellStyle name="Comma [0] 2798" xfId="39419" hidden="1" xr:uid="{78092E12-9108-4265-9FA6-EE91622C38C0}"/>
    <cellStyle name="Comma [0] 2799" xfId="10033" hidden="1" xr:uid="{AF98559E-42EF-4AFB-8CC7-E5170C3C3415}"/>
    <cellStyle name="Comma [0] 2799" xfId="39421" hidden="1" xr:uid="{E7973819-0A17-4CF9-9485-1D202F675BCC}"/>
    <cellStyle name="Comma [0] 28" xfId="890" hidden="1" xr:uid="{C6921DE3-05EB-47CB-94C4-EFC712E6FB2A}"/>
    <cellStyle name="Comma [0] 28" xfId="1161" hidden="1" xr:uid="{EFBC18F2-817F-4522-9050-FA068C9E4610}"/>
    <cellStyle name="Comma [0] 28" xfId="998" hidden="1" xr:uid="{0F92BF6C-5D6A-4CF4-BA83-6B2421FBE3A1}"/>
    <cellStyle name="Comma [0] 28" xfId="1326" hidden="1" xr:uid="{4C2A7EA8-A2D3-4B5A-9F8E-86525C735864}"/>
    <cellStyle name="Comma [0] 28" xfId="1027" hidden="1" xr:uid="{7301B7FA-C022-42CE-97F1-35FC64BA6F6D}"/>
    <cellStyle name="Comma [0] 28" xfId="505" hidden="1" xr:uid="{73C32B96-F672-473F-B49E-45037C2579C3}"/>
    <cellStyle name="Comma [0] 28" xfId="670" hidden="1" xr:uid="{935C5AA4-88CC-4663-9224-145E1AD1C91C}"/>
    <cellStyle name="Comma [0] 28" xfId="562" hidden="1" xr:uid="{553D024B-7418-465A-98FE-196A4A4DA679}"/>
    <cellStyle name="Comma [0] 28" xfId="699" hidden="1" xr:uid="{A7565C5D-4070-43F3-B51E-018306AC3774}"/>
    <cellStyle name="Comma [0] 28" xfId="833" hidden="1" xr:uid="{99F6686E-0DD7-4A65-BA48-E5B252ADCCF8}"/>
    <cellStyle name="Comma [0] 28" xfId="61280" hidden="1" xr:uid="{27AA25F0-A7F7-496E-A3CB-BB4F2EB5FC0F}"/>
    <cellStyle name="Comma [0] 28" xfId="33890" hidden="1" xr:uid="{32E14579-D83F-4CA7-A1F5-8F0797C9E2C5}"/>
    <cellStyle name="Comma [0] 28" xfId="61198" hidden="1" xr:uid="{7F775B21-A8C3-4246-AE12-592F1FD2D7EF}"/>
    <cellStyle name="Comma [0] 28" xfId="4502" hidden="1" xr:uid="{789B6125-D4E9-43D7-BDB8-993C9906BB2D}"/>
    <cellStyle name="Comma [0] 28" xfId="61854" hidden="1" xr:uid="{97E9410B-920B-4BCF-BD58-DC8291D459CB}"/>
    <cellStyle name="Comma [0] 28" xfId="61936" hidden="1" xr:uid="{472E5E7A-092B-4362-A89F-0F09DDF391F1}"/>
    <cellStyle name="Comma [0] 28" xfId="371" hidden="1" xr:uid="{579082CA-0FA6-4987-992A-7CB85C2DE1B8}"/>
    <cellStyle name="Comma [0] 28" xfId="342" hidden="1" xr:uid="{EFCFFD25-DE76-4B9A-99ED-602E78243782}"/>
    <cellStyle name="Comma [0] 28" xfId="234" hidden="1" xr:uid="{120A72D7-12E9-4DF3-A1D6-4D86D5985836}"/>
    <cellStyle name="Comma [0] 28" xfId="177" hidden="1" xr:uid="{FFB192BC-5F99-4E62-950D-99F1C26571B6}"/>
    <cellStyle name="Comma [0] 28" xfId="1218" hidden="1" xr:uid="{4A8BA583-E54C-4358-B9B5-DF50E94FCEEA}"/>
    <cellStyle name="Comma [0] 28" xfId="1355" hidden="1" xr:uid="{AFF44CB1-9B23-4A52-A71A-F9E369722E15}"/>
    <cellStyle name="Comma [0] 28" xfId="62266" hidden="1" xr:uid="{9A9563E4-7CB8-4660-B525-0DA72E31F225}"/>
    <cellStyle name="Comma [0] 28" xfId="62102" hidden="1" xr:uid="{6762DCA3-3587-46C3-93EB-9E63719261AB}"/>
    <cellStyle name="Comma [0] 28" xfId="62184" hidden="1" xr:uid="{D699E83A-121B-4029-A2AE-89700FB2351F}"/>
    <cellStyle name="Comma [0] 28" xfId="62020" hidden="1" xr:uid="{76C59DD7-DC54-4B5F-9F73-F014467C5A0F}"/>
    <cellStyle name="Comma [0] 28" xfId="1817" hidden="1" xr:uid="{2DA0F82D-4ED7-4CBC-B555-C6F893E83EA6}"/>
    <cellStyle name="Comma [0] 28" xfId="1982" hidden="1" xr:uid="{76781AA7-A0AD-4E3F-82EC-5CBEC70BC817}"/>
    <cellStyle name="Comma [0] 28" xfId="1683" hidden="1" xr:uid="{1C584D86-7ABF-48DB-A385-D6EC4B10B95A}"/>
    <cellStyle name="Comma [0] 28" xfId="1654" hidden="1" xr:uid="{2D161852-36BA-4C03-B513-8262109F0F1B}"/>
    <cellStyle name="Comma [0] 28" xfId="1546" hidden="1" xr:uid="{EAE1CC90-2108-4B7B-984B-282EA4D9E279}"/>
    <cellStyle name="Comma [0] 28" xfId="1489" hidden="1" xr:uid="{25E1523A-308E-4DA2-9061-963F1E186A9C}"/>
    <cellStyle name="Comma [0] 28" xfId="2205" hidden="1" xr:uid="{8414F441-2B34-4E5B-8993-29E4B89BAC4B}"/>
    <cellStyle name="Comma [0] 28" xfId="2047" hidden="1" xr:uid="{B28C30F8-B494-4580-B4AC-2CFD16D37671}"/>
    <cellStyle name="Comma [0] 28" xfId="2312" hidden="1" xr:uid="{541CC5E8-04C6-482F-9C9A-C75237DA28DB}"/>
    <cellStyle name="Comma [0] 28" xfId="2011" hidden="1" xr:uid="{DF58B553-14B6-4839-BD16-3C9140E321A1}"/>
    <cellStyle name="Comma [0] 28" xfId="2148" hidden="1" xr:uid="{C2B6D75B-118D-4132-97E3-CEA6128E518B}"/>
    <cellStyle name="Comma [0] 28" xfId="1874" hidden="1" xr:uid="{ECD431D6-2E06-4862-AC79-EBC803A47FBB}"/>
    <cellStyle name="Comma [0] 28" xfId="61364" hidden="1" xr:uid="{605E08D9-9ABF-4C2F-82E7-37CC8DD340DE}"/>
    <cellStyle name="Comma [0] 28" xfId="61446" hidden="1" xr:uid="{674182A9-53B9-4C77-B6B2-4D9B5AC13830}"/>
    <cellStyle name="Comma [0] 28" xfId="62833" hidden="1" xr:uid="{3497291D-FEB2-4709-8BA2-CFABD50DA97B}"/>
    <cellStyle name="Comma [0] 28" xfId="62995" hidden="1" xr:uid="{CEE9AC11-2DF6-48DA-A4C9-4FC6E3FE4611}"/>
    <cellStyle name="Comma [0] 28" xfId="62751" hidden="1" xr:uid="{CC2C3B28-C64E-4CCF-8F1F-876E8755689F}"/>
    <cellStyle name="Comma [0] 28" xfId="63077" hidden="1" xr:uid="{B2019359-6B32-44AE-A134-9817E3DC0AC9}"/>
    <cellStyle name="Comma [0] 28" xfId="62915" hidden="1" xr:uid="{6EB08484-615C-4A91-9A41-901D87D46F73}"/>
    <cellStyle name="Comma [0] 28" xfId="62346" hidden="1" xr:uid="{F2FF1564-B168-4B30-ADEE-987D336D2035}"/>
    <cellStyle name="Comma [0] 28" xfId="62428" hidden="1" xr:uid="{E1970448-8BB4-4043-9CA1-3783B0E68914}"/>
    <cellStyle name="Comma [0] 28" xfId="62503" hidden="1" xr:uid="{CA595145-E155-410F-BACC-B8892D2B2285}"/>
    <cellStyle name="Comma [0] 28" xfId="62585" hidden="1" xr:uid="{F6CDD03F-8766-4677-8628-3490F46CA703}"/>
    <cellStyle name="Comma [0] 28" xfId="62669" hidden="1" xr:uid="{F204D31C-D57F-44EE-A4BF-DA94EECC1BAD}"/>
    <cellStyle name="Comma [0] 28" xfId="61772" hidden="1" xr:uid="{0BE1E4C7-F01B-44BD-B6B9-DB1A206DCDAB}"/>
    <cellStyle name="Comma [0] 28" xfId="61610" hidden="1" xr:uid="{8AAD18C1-4BBD-4E44-A470-412F1EF4EA9D}"/>
    <cellStyle name="Comma [0] 28" xfId="61690" hidden="1" xr:uid="{37C473BF-65D4-4207-8BD4-D9816F60F5B2}"/>
    <cellStyle name="Comma [0] 28" xfId="61528" hidden="1" xr:uid="{16F15B15-445C-44B7-85F1-9C51000B86C7}"/>
    <cellStyle name="Comma [0] 280" xfId="4350" hidden="1" xr:uid="{CAB68A94-11F7-4805-A338-C60B3BD07678}"/>
    <cellStyle name="Comma [0] 280" xfId="33739" hidden="1" xr:uid="{482E4ECE-E2D4-4B59-B089-54AF7F2F9F60}"/>
    <cellStyle name="Comma [0] 2800" xfId="10022" hidden="1" xr:uid="{A2C78810-56A8-4266-A29D-E33ACF13BD0C}"/>
    <cellStyle name="Comma [0] 2800" xfId="39410" hidden="1" xr:uid="{5792D56A-F33B-4B41-86F7-884D4BADAD4D}"/>
    <cellStyle name="Comma [0] 2801" xfId="10030" hidden="1" xr:uid="{7902F5D5-5D7C-4D16-97CD-F4BE2AA05293}"/>
    <cellStyle name="Comma [0] 2801" xfId="39418" hidden="1" xr:uid="{D05E312B-49FC-4CD3-84EE-50FA1A647D79}"/>
    <cellStyle name="Comma [0] 2802" xfId="7555" hidden="1" xr:uid="{FD7E6D50-E865-4624-A27A-50A82D075088}"/>
    <cellStyle name="Comma [0] 2802" xfId="36943" hidden="1" xr:uid="{197073A3-6247-45BA-A4BC-B3D0A6412AF0}"/>
    <cellStyle name="Comma [0] 2803" xfId="10016" hidden="1" xr:uid="{25925A71-D3B1-4859-844D-014E5BA8A32B}"/>
    <cellStyle name="Comma [0] 2803" xfId="39404" hidden="1" xr:uid="{CED9F87F-F6D0-441C-885F-D8FB68F2B56D}"/>
    <cellStyle name="Comma [0] 2804" xfId="10049" hidden="1" xr:uid="{BDABF819-014B-4600-B631-9786F020FD79}"/>
    <cellStyle name="Comma [0] 2804" xfId="39437" hidden="1" xr:uid="{F2569F19-0489-454C-9CFB-39EFB547C017}"/>
    <cellStyle name="Comma [0] 2805" xfId="10057" hidden="1" xr:uid="{DEF2F216-80EF-4EBF-972E-928FCAAA559F}"/>
    <cellStyle name="Comma [0] 2805" xfId="39445" hidden="1" xr:uid="{FC139AC0-312F-476D-93E9-318C0C6A6885}"/>
    <cellStyle name="Comma [0] 2806" xfId="9966" hidden="1" xr:uid="{A081B114-DDCD-4CC2-970B-A3E7A039594C}"/>
    <cellStyle name="Comma [0] 2806" xfId="39354" hidden="1" xr:uid="{3F8FDDDF-F8AC-45FA-88A0-09BB3CAD8EB3}"/>
    <cellStyle name="Comma [0] 2807" xfId="10045" hidden="1" xr:uid="{24566CDD-6FE2-4323-9807-0A5A7016715B}"/>
    <cellStyle name="Comma [0] 2807" xfId="39433" hidden="1" xr:uid="{6B7B5196-4050-4BAE-83E7-E8BE41D612A4}"/>
    <cellStyle name="Comma [0] 2808" xfId="10066" hidden="1" xr:uid="{93D76148-92F8-429E-BDF3-E71A925B5A43}"/>
    <cellStyle name="Comma [0] 2808" xfId="39454" hidden="1" xr:uid="{33ED35F3-A70D-4145-89BB-D513DB373D74}"/>
    <cellStyle name="Comma [0] 2809" xfId="10068" hidden="1" xr:uid="{1BE55394-AF45-44FB-83D6-5B88DA9470C2}"/>
    <cellStyle name="Comma [0] 2809" xfId="39456" hidden="1" xr:uid="{D3C956EA-396B-4721-9977-FE4F316D5C4A}"/>
    <cellStyle name="Comma [0] 281" xfId="5002" hidden="1" xr:uid="{5E24E656-288F-4018-8EA1-9D865C98FFC1}"/>
    <cellStyle name="Comma [0] 281" xfId="34390" hidden="1" xr:uid="{08DED4FB-1D22-4912-993A-1FE84F48B16C}"/>
    <cellStyle name="Comma [0] 2810" xfId="10027" hidden="1" xr:uid="{1719B565-57A8-405C-83E7-402AAB0E259A}"/>
    <cellStyle name="Comma [0] 2810" xfId="39415" hidden="1" xr:uid="{B3FA8133-E9F8-4B1D-B2E1-EF801B901979}"/>
    <cellStyle name="Comma [0] 2811" xfId="9972" hidden="1" xr:uid="{2B1A012D-367F-4F7A-9ED3-200F68E4F700}"/>
    <cellStyle name="Comma [0] 2811" xfId="39360" hidden="1" xr:uid="{CD7E7639-666D-4CD7-8D45-152C6DCF7D61}"/>
    <cellStyle name="Comma [0] 2812" xfId="10025" hidden="1" xr:uid="{34F11781-B9DF-43C2-811F-54522AA52CA3}"/>
    <cellStyle name="Comma [0] 2812" xfId="39413" hidden="1" xr:uid="{0ABA9346-DB65-4C46-9A92-517CCE2942DB}"/>
    <cellStyle name="Comma [0] 2813" xfId="10009" hidden="1" xr:uid="{46A33083-E073-40E8-9E44-1E41C97B096B}"/>
    <cellStyle name="Comma [0] 2813" xfId="39397" hidden="1" xr:uid="{D23DDEFC-15B5-478A-8C48-C5023DD249B1}"/>
    <cellStyle name="Comma [0] 2814" xfId="10005" hidden="1" xr:uid="{BB91BC08-A649-4A52-9AEE-0F8E25C40833}"/>
    <cellStyle name="Comma [0] 2814" xfId="39393" hidden="1" xr:uid="{A6145374-0075-4DE9-A580-C212C81F2D0F}"/>
    <cellStyle name="Comma [0] 2815" xfId="10076" hidden="1" xr:uid="{A676E4B7-F30C-42A5-A997-7185EDFCEC39}"/>
    <cellStyle name="Comma [0] 2815" xfId="39464" hidden="1" xr:uid="{30F42121-5F42-476D-AF0D-582FD121B593}"/>
    <cellStyle name="Comma [0] 2816" xfId="7566" hidden="1" xr:uid="{A17B2253-2837-4393-88DD-DF7E0EA88CE9}"/>
    <cellStyle name="Comma [0] 2816" xfId="36954" hidden="1" xr:uid="{E7D31622-18BD-497C-A476-F2D3E7BECAF4}"/>
    <cellStyle name="Comma [0] 2817" xfId="7572" hidden="1" xr:uid="{152174C6-6779-4EC6-ABED-C5E777F20A2B}"/>
    <cellStyle name="Comma [0] 2817" xfId="36960" hidden="1" xr:uid="{148D7B7B-93CD-496C-A5D8-994AD3284F62}"/>
    <cellStyle name="Comma [0] 2818" xfId="10084" hidden="1" xr:uid="{325DDA94-4D1A-4E43-83FE-4E612537C8AD}"/>
    <cellStyle name="Comma [0] 2818" xfId="39472" hidden="1" xr:uid="{2F192EB9-2B58-478A-BD21-A8AA4FEDCC62}"/>
    <cellStyle name="Comma [0] 2819" xfId="10086" hidden="1" xr:uid="{AE81009F-EF71-4DA8-A2A9-0F5CA76FF8BF}"/>
    <cellStyle name="Comma [0] 2819" xfId="39474" hidden="1" xr:uid="{45272B03-253D-4FAE-AD33-61E896EF1126}"/>
    <cellStyle name="Comma [0] 282" xfId="5011" hidden="1" xr:uid="{7AA177DB-1C28-4EF6-90E8-B60F6EF0E74E}"/>
    <cellStyle name="Comma [0] 282" xfId="34399" hidden="1" xr:uid="{E80168D0-7E89-4CDB-8556-F66B28660FFF}"/>
    <cellStyle name="Comma [0] 2820" xfId="10035" hidden="1" xr:uid="{606EA42D-9DE8-434B-A2DC-2F6C39442456}"/>
    <cellStyle name="Comma [0] 2820" xfId="39423" hidden="1" xr:uid="{016ECB65-FFF5-4538-A005-C9BF5B707C1B}"/>
    <cellStyle name="Comma [0] 2821" xfId="10011" hidden="1" xr:uid="{F84A82A6-AB5C-4042-8014-24CB3EB44D1D}"/>
    <cellStyle name="Comma [0] 2821" xfId="39399" hidden="1" xr:uid="{4D069C95-F53A-4083-A9EA-7E8372B1AEE3}"/>
    <cellStyle name="Comma [0] 2822" xfId="10046" hidden="1" xr:uid="{34565034-3D9C-4699-9A3E-274808012C24}"/>
    <cellStyle name="Comma [0] 2822" xfId="39434" hidden="1" xr:uid="{01538EEF-4E9E-4034-9285-ECFD3BE84F88}"/>
    <cellStyle name="Comma [0] 2823" xfId="9978" hidden="1" xr:uid="{380E8ED4-A24F-48F0-921E-CC6DB1D9E278}"/>
    <cellStyle name="Comma [0] 2823" xfId="39366" hidden="1" xr:uid="{EEBD6437-333D-4B56-8D9A-1F4AA9F10CCF}"/>
    <cellStyle name="Comma [0] 2824" xfId="10048" hidden="1" xr:uid="{6F48DC6B-D9D4-4491-8C54-57B3C5AA154B}"/>
    <cellStyle name="Comma [0] 2824" xfId="39436" hidden="1" xr:uid="{FCCEA22A-E4C5-48E7-8C44-48E8BF8E6096}"/>
    <cellStyle name="Comma [0] 2825" xfId="10093" hidden="1" xr:uid="{4154484E-3B53-4AB0-9471-A6E1A632D123}"/>
    <cellStyle name="Comma [0] 2825" xfId="39481" hidden="1" xr:uid="{11B7E013-C2E0-4695-B4C5-7AD24DD18CEF}"/>
    <cellStyle name="Comma [0] 2826" xfId="10036" hidden="1" xr:uid="{E6272139-EB14-4706-9333-5B9320F69D59}"/>
    <cellStyle name="Comma [0] 2826" xfId="39424" hidden="1" xr:uid="{3ADA3418-A317-4FF2-9667-0700465534FF}"/>
    <cellStyle name="Comma [0] 2827" xfId="9993" hidden="1" xr:uid="{E870DE4E-A9AE-4663-AC8A-127A782F523B}"/>
    <cellStyle name="Comma [0] 2827" xfId="39381" hidden="1" xr:uid="{DC75248A-04E3-4E01-AD93-74900BCC3E2D}"/>
    <cellStyle name="Comma [0] 2828" xfId="10099" hidden="1" xr:uid="{C1A7F371-35E7-4C9B-9CD9-FFCF31153453}"/>
    <cellStyle name="Comma [0] 2828" xfId="39487" hidden="1" xr:uid="{6C97F93F-C9FB-4071-A310-A33B2DD42089}"/>
    <cellStyle name="Comma [0] 2829" xfId="10101" hidden="1" xr:uid="{B1196DBC-2735-4071-8C68-EFA338677527}"/>
    <cellStyle name="Comma [0] 2829" xfId="39489" hidden="1" xr:uid="{A244CBE6-1172-44FB-8BD2-0EBD22443BDB}"/>
    <cellStyle name="Comma [0] 283" xfId="5022" hidden="1" xr:uid="{AB2EB80C-AFF8-4DE5-875E-FAA03E3A399D}"/>
    <cellStyle name="Comma [0] 283" xfId="34410" hidden="1" xr:uid="{24C80CA9-FEE8-48DE-8E16-48C7CBEF3A49}"/>
    <cellStyle name="Comma [0] 2830" xfId="10054" hidden="1" xr:uid="{8E993F2B-F26F-4016-9A54-5BD5AD0FE1A3}"/>
    <cellStyle name="Comma [0] 2830" xfId="39442" hidden="1" xr:uid="{95F784D0-E8E2-4299-9BBA-6A36E9B352A5}"/>
    <cellStyle name="Comma [0] 2831" xfId="10060" hidden="1" xr:uid="{D4AA52E7-73C4-4980-BC87-1027B74FCD77}"/>
    <cellStyle name="Comma [0] 2831" xfId="39448" hidden="1" xr:uid="{CBB86B83-B248-4FDF-8108-9912F30A7667}"/>
    <cellStyle name="Comma [0] 2832" xfId="7562" hidden="1" xr:uid="{82DF9872-1EBA-43C0-9874-179FB19B1433}"/>
    <cellStyle name="Comma [0] 2832" xfId="36950" hidden="1" xr:uid="{6D684144-0444-4C1F-AB29-B2D189978E57}"/>
    <cellStyle name="Comma [0] 2833" xfId="10010" hidden="1" xr:uid="{FA66673E-8FC7-4312-A4F9-C30EB339CD1D}"/>
    <cellStyle name="Comma [0] 2833" xfId="39398" hidden="1" xr:uid="{8F2F162D-E74E-4390-98A2-45D28C147FCD}"/>
    <cellStyle name="Comma [0] 2834" xfId="10018" hidden="1" xr:uid="{8A86635A-1E73-4FF1-B51A-7F6313A89823}"/>
    <cellStyle name="Comma [0] 2834" xfId="39406" hidden="1" xr:uid="{D2C24A6A-40BD-4E33-B3E4-30EFBB82194E}"/>
    <cellStyle name="Comma [0] 2835" xfId="10107" hidden="1" xr:uid="{FC28441D-86E4-4F77-BA7C-E53035860155}"/>
    <cellStyle name="Comma [0] 2835" xfId="39495" hidden="1" xr:uid="{754FF808-25BE-4E2F-8709-5044590BAF67}"/>
    <cellStyle name="Comma [0] 2836" xfId="10021" hidden="1" xr:uid="{40269FA7-4744-486F-A967-4C95E727C50F}"/>
    <cellStyle name="Comma [0] 2836" xfId="39409" hidden="1" xr:uid="{34E98328-CB73-4348-8F43-B8F7EA2A9D0B}"/>
    <cellStyle name="Comma [0] 2837" xfId="9981" hidden="1" xr:uid="{DA54968B-7DE0-402F-97C6-926D91EE2AE4}"/>
    <cellStyle name="Comma [0] 2837" xfId="39369" hidden="1" xr:uid="{039F4C65-0FDD-4961-A085-0D5FF8E6AD73}"/>
    <cellStyle name="Comma [0] 2838" xfId="10112" hidden="1" xr:uid="{C7BB8D2C-A408-4563-9FD8-4F5C544E6FE0}"/>
    <cellStyle name="Comma [0] 2838" xfId="39500" hidden="1" xr:uid="{2B1A0428-A3E1-4CB9-999C-D9B7C52DC5B4}"/>
    <cellStyle name="Comma [0] 2839" xfId="10114" hidden="1" xr:uid="{112001FE-C54E-4442-A91D-7FFC2A91D9D5}"/>
    <cellStyle name="Comma [0] 2839" xfId="39502" hidden="1" xr:uid="{21A5A077-66E7-4B09-BED2-4922CFE32BBF}"/>
    <cellStyle name="Comma [0] 284" xfId="5028" hidden="1" xr:uid="{18C99DB9-E284-4C46-B9FF-AD54BB468311}"/>
    <cellStyle name="Comma [0] 284" xfId="34416" hidden="1" xr:uid="{8A17EF41-C334-4A72-9987-43D50FA60937}"/>
    <cellStyle name="Comma [0] 2840" xfId="10073" hidden="1" xr:uid="{CF0967FC-41D8-44B9-98B2-60FBE69C0769}"/>
    <cellStyle name="Comma [0] 2840" xfId="39461" hidden="1" xr:uid="{9F363048-8169-4114-B5CE-C164EBDAC0DF}"/>
    <cellStyle name="Comma [0] 2841" xfId="10079" hidden="1" xr:uid="{73C304E6-50CB-4F0F-A804-21CF8C7ADBD6}"/>
    <cellStyle name="Comma [0] 2841" xfId="39467" hidden="1" xr:uid="{83C13120-930B-43B8-8EE5-55C7BD5FAD29}"/>
    <cellStyle name="Comma [0] 2842" xfId="9980" hidden="1" xr:uid="{BFD6324A-22E1-4D1F-8BB6-8408B3A0E2D9}"/>
    <cellStyle name="Comma [0] 2842" xfId="39368" hidden="1" xr:uid="{98EF1EE0-BA7A-448B-A0D4-D70DB26EA645}"/>
    <cellStyle name="Comma [0] 2843" xfId="10061" hidden="1" xr:uid="{3252855F-BA74-4EF6-B9E7-A7B094F37FED}"/>
    <cellStyle name="Comma [0] 2843" xfId="39449" hidden="1" xr:uid="{941BC0FB-C8A5-483D-B10B-762C2B127332}"/>
    <cellStyle name="Comma [0] 2844" xfId="10040" hidden="1" xr:uid="{F2C7F88E-B748-413A-AD83-3300CF55F470}"/>
    <cellStyle name="Comma [0] 2844" xfId="39428" hidden="1" xr:uid="{782BBB28-1774-4BBA-815A-87164F9D60C8}"/>
    <cellStyle name="Comma [0] 2845" xfId="10118" hidden="1" xr:uid="{3FAE69A3-F325-4AA6-B40B-6A00C68459FF}"/>
    <cellStyle name="Comma [0] 2845" xfId="39506" hidden="1" xr:uid="{27C16872-0F59-4246-AE75-CDA1E5564138}"/>
    <cellStyle name="Comma [0] 2846" xfId="10059" hidden="1" xr:uid="{550F6B80-6BC5-4821-9A84-A98EC1713F4D}"/>
    <cellStyle name="Comma [0] 2846" xfId="39447" hidden="1" xr:uid="{E3FDA0C5-5A1F-4B2B-B7D1-E9FF175DD819}"/>
    <cellStyle name="Comma [0] 2847" xfId="9997" hidden="1" xr:uid="{9CD2BCC9-7B4D-48D4-8D44-105400528D5F}"/>
    <cellStyle name="Comma [0] 2847" xfId="39385" hidden="1" xr:uid="{A2CCAC5C-9619-499F-8BA0-9582839450AB}"/>
    <cellStyle name="Comma [0] 2848" xfId="10125" hidden="1" xr:uid="{0B50FAEB-D640-47C1-9264-831E405C7B2F}"/>
    <cellStyle name="Comma [0] 2848" xfId="39513" hidden="1" xr:uid="{B8D188BC-83C7-4A34-B7B8-F6E9E6EAE20A}"/>
    <cellStyle name="Comma [0] 2849" xfId="10127" hidden="1" xr:uid="{ED203FB5-3622-4FD1-B7BC-C0C7A0E62E82}"/>
    <cellStyle name="Comma [0] 2849" xfId="39515" hidden="1" xr:uid="{A2D802F0-7D65-4E02-A3F3-412AB0FF50BD}"/>
    <cellStyle name="Comma [0] 285" xfId="5010" hidden="1" xr:uid="{D8A12693-A223-4025-96A5-542DCFC5B1A2}"/>
    <cellStyle name="Comma [0] 285" xfId="34398" hidden="1" xr:uid="{DAA1ED48-82E5-4EE4-943C-EF26E29CF795}"/>
    <cellStyle name="Comma [0] 2850" xfId="10091" hidden="1" xr:uid="{F0577781-8D17-493C-9ADE-747C969DF7CF}"/>
    <cellStyle name="Comma [0] 2850" xfId="39479" hidden="1" xr:uid="{59B94AC5-9538-49AB-88ED-F0D9011B4DD9}"/>
    <cellStyle name="Comma [0] 2851" xfId="10096" hidden="1" xr:uid="{C7E5B3B8-7512-41DD-8715-76B32E5FD525}"/>
    <cellStyle name="Comma [0] 2851" xfId="39484" hidden="1" xr:uid="{358851C6-DE18-4E7B-BAA6-28348DC878DF}"/>
    <cellStyle name="Comma [0] 2852" xfId="7553" hidden="1" xr:uid="{26A1AFC8-4419-4A5E-8B53-621EED3E62EE}"/>
    <cellStyle name="Comma [0] 2852" xfId="36941" hidden="1" xr:uid="{8ABE522B-D628-474D-9142-ED56016AF54A}"/>
    <cellStyle name="Comma [0] 2853" xfId="10080" hidden="1" xr:uid="{159BFAC0-D248-4A8C-BF7C-81004954E740}"/>
    <cellStyle name="Comma [0] 2853" xfId="39468" hidden="1" xr:uid="{54E1E5CB-3EF3-47A8-83C2-75717645B37A}"/>
    <cellStyle name="Comma [0] 2854" xfId="9985" hidden="1" xr:uid="{AD9C7F7D-3369-4322-A055-37D90413D93F}"/>
    <cellStyle name="Comma [0] 2854" xfId="39373" hidden="1" xr:uid="{C4E74A4D-1CD4-48BD-8C92-979A870E589F}"/>
    <cellStyle name="Comma [0] 2855" xfId="10131" hidden="1" xr:uid="{C4F63FF5-3622-4EA6-9EB1-4AFB2D2AADE1}"/>
    <cellStyle name="Comma [0] 2855" xfId="39519" hidden="1" xr:uid="{35B22428-224D-4D97-A61D-48BEED15EE15}"/>
    <cellStyle name="Comma [0] 2856" xfId="10078" hidden="1" xr:uid="{C046198B-6EE4-41F8-ADAE-99B26D63C248}"/>
    <cellStyle name="Comma [0] 2856" xfId="39466" hidden="1" xr:uid="{BEC70AC4-B6E0-4C39-A115-6899EDAB1345}"/>
    <cellStyle name="Comma [0] 2857" xfId="10017" hidden="1" xr:uid="{18968BF7-D746-4FFC-85A0-2ECD98920B27}"/>
    <cellStyle name="Comma [0] 2857" xfId="39405" hidden="1" xr:uid="{2E897FDE-C11C-47ED-90D4-C6A85ADD2580}"/>
    <cellStyle name="Comma [0] 2858" xfId="10135" hidden="1" xr:uid="{01DC369B-B438-4F7C-BB5A-298C78418126}"/>
    <cellStyle name="Comma [0] 2858" xfId="39523" hidden="1" xr:uid="{E73EDF57-A0A5-4C08-843E-D826AF41A0C5}"/>
    <cellStyle name="Comma [0] 2859" xfId="10137" hidden="1" xr:uid="{923A47E8-F00E-4BB8-AA9A-8DE6234831F4}"/>
    <cellStyle name="Comma [0] 2859" xfId="39525" hidden="1" xr:uid="{4D57B173-E5CB-48AF-B09B-D67E678AAA5F}"/>
    <cellStyle name="Comma [0] 286" xfId="5020" hidden="1" xr:uid="{596C2600-5C7F-48F3-8C16-5A00D3C0414C}"/>
    <cellStyle name="Comma [0] 286" xfId="34408" hidden="1" xr:uid="{556E1C1C-9491-4523-9F2A-5AC9E9A777A3}"/>
    <cellStyle name="Comma [0] 2860" xfId="10105" hidden="1" xr:uid="{67FFE512-59E1-4A05-B192-BCD02ACE87B6}"/>
    <cellStyle name="Comma [0] 2860" xfId="39493" hidden="1" xr:uid="{4322E3FD-8F5F-4571-9EB3-C56C5ABE547F}"/>
    <cellStyle name="Comma [0] 2861" xfId="10109" hidden="1" xr:uid="{4228D10B-48C6-4880-8B8F-BF4C940FAD01}"/>
    <cellStyle name="Comma [0] 2861" xfId="39497" hidden="1" xr:uid="{71B5AA8C-BF55-47BF-9B35-31E5232DA93A}"/>
    <cellStyle name="Comma [0] 2862" xfId="9999" hidden="1" xr:uid="{B720F862-3540-475A-BA8E-CC668EABE607}"/>
    <cellStyle name="Comma [0] 2862" xfId="39387" hidden="1" xr:uid="{7487969A-30CE-4374-BCF6-9FC56663835A}"/>
    <cellStyle name="Comma [0] 2863" xfId="10097" hidden="1" xr:uid="{66FA6BC3-74C4-4D22-8533-41D231D84195}"/>
    <cellStyle name="Comma [0] 2863" xfId="39485" hidden="1" xr:uid="{2DEA54EC-481C-42E0-A746-A297EB1509DC}"/>
    <cellStyle name="Comma [0] 2864" xfId="9989" hidden="1" xr:uid="{756F1573-0F69-4375-8BFB-7B9E1E6DB7F4}"/>
    <cellStyle name="Comma [0] 2864" xfId="39377" hidden="1" xr:uid="{D1F53FB4-2382-4F34-8DEB-C6A497667DED}"/>
    <cellStyle name="Comma [0] 2865" xfId="10141" hidden="1" xr:uid="{18E96E22-170F-42FF-96F9-464B6699FCA2}"/>
    <cellStyle name="Comma [0] 2865" xfId="39529" hidden="1" xr:uid="{2B542707-A52C-42F1-B629-D3B46F6F0AD6}"/>
    <cellStyle name="Comma [0] 2866" xfId="10095" hidden="1" xr:uid="{A5C0B1E4-D233-4E36-BAD3-359A6A8555B9}"/>
    <cellStyle name="Comma [0] 2866" xfId="39483" hidden="1" xr:uid="{0604B5FE-1773-4740-A95C-0FE42AEBA012}"/>
    <cellStyle name="Comma [0] 2867" xfId="10064" hidden="1" xr:uid="{8EF85D45-159F-4F45-BF59-5FB7FF7AFEFB}"/>
    <cellStyle name="Comma [0] 2867" xfId="39452" hidden="1" xr:uid="{28092BE9-747F-4468-A432-B04723807F25}"/>
    <cellStyle name="Comma [0] 2868" xfId="10145" hidden="1" xr:uid="{D6D49793-BFFB-463B-A5B3-69A20323ED66}"/>
    <cellStyle name="Comma [0] 2868" xfId="39533" hidden="1" xr:uid="{1E9EFD50-7ADA-4E74-83B2-02B380F0690C}"/>
    <cellStyle name="Comma [0] 2869" xfId="10147" hidden="1" xr:uid="{60B7A104-7F31-41C6-B1E9-8648D6655F8E}"/>
    <cellStyle name="Comma [0] 2869" xfId="39535" hidden="1" xr:uid="{5321853D-24B1-406F-BF8E-36AD71CB944C}"/>
    <cellStyle name="Comma [0] 287" xfId="5040" hidden="1" xr:uid="{75E3A6F2-4979-4D53-8621-6159D9484763}"/>
    <cellStyle name="Comma [0] 287" xfId="34428" hidden="1" xr:uid="{402205B2-F7BC-45E2-998A-BE4D628CBB7A}"/>
    <cellStyle name="Comma [0] 2870" xfId="10133" hidden="1" xr:uid="{2E57668A-5150-45ED-A0A7-82454F2051D3}"/>
    <cellStyle name="Comma [0] 2870" xfId="39521" hidden="1" xr:uid="{D07825A5-553F-44D0-81DC-013496B7E63C}"/>
    <cellStyle name="Comma [0] 2871" xfId="10120" hidden="1" xr:uid="{C8174A71-91A7-495F-9144-2D98AF3887E4}"/>
    <cellStyle name="Comma [0] 2871" xfId="39508" hidden="1" xr:uid="{7BE407A6-3296-4EAD-8E44-E21A711FFC81}"/>
    <cellStyle name="Comma [0] 2872" xfId="10144" hidden="1" xr:uid="{F3C64EF6-192C-44F9-B7E7-DA2FDE959C19}"/>
    <cellStyle name="Comma [0] 2872" xfId="39532" hidden="1" xr:uid="{A480351D-75A1-47DA-B4DE-3DC9D51F885E}"/>
    <cellStyle name="Comma [0] 2873" xfId="10110" hidden="1" xr:uid="{5767EFB7-A077-41BB-8B84-3258758199DF}"/>
    <cellStyle name="Comma [0] 2873" xfId="39498" hidden="1" xr:uid="{D8269093-2C08-426D-BA0A-F133D2B9FADA}"/>
    <cellStyle name="Comma [0] 2874" xfId="10082" hidden="1" xr:uid="{410E2DBB-9DB6-4727-BABF-BDA52A45076F}"/>
    <cellStyle name="Comma [0] 2874" xfId="39470" hidden="1" xr:uid="{544F74AB-67E3-4B31-BA7A-7D0F0C29631C}"/>
    <cellStyle name="Comma [0] 2875" xfId="10149" hidden="1" xr:uid="{E2AAE45D-B731-4C6A-A26E-B85EEC6A4776}"/>
    <cellStyle name="Comma [0] 2875" xfId="39537" hidden="1" xr:uid="{1758E119-E996-4FEB-952B-6D927A98EE2D}"/>
    <cellStyle name="Comma [0] 2876" xfId="10106" hidden="1" xr:uid="{E1EE6D98-2C97-4439-BD30-1753F5E35EF9}"/>
    <cellStyle name="Comma [0] 2876" xfId="39494" hidden="1" xr:uid="{1D960C10-69B6-4344-BFD1-AF36066DFCE1}"/>
    <cellStyle name="Comma [0] 2877" xfId="10140" hidden="1" xr:uid="{3F5E9841-CCE6-4BD0-B437-F469F7F62633}"/>
    <cellStyle name="Comma [0] 2877" xfId="39528" hidden="1" xr:uid="{9072DB32-47C4-42F6-9527-2F8CFF92B239}"/>
    <cellStyle name="Comma [0] 2878" xfId="10153" hidden="1" xr:uid="{771FD9FB-9E5B-410F-A76B-338E9A403B30}"/>
    <cellStyle name="Comma [0] 2878" xfId="39541" hidden="1" xr:uid="{C9AEF6A2-ED7F-4888-BF5F-7B7D7D797623}"/>
    <cellStyle name="Comma [0] 2879" xfId="10155" hidden="1" xr:uid="{AD611965-0E78-4458-B075-F3FF524F308D}"/>
    <cellStyle name="Comma [0] 2879" xfId="39543" hidden="1" xr:uid="{995D5162-160A-4C62-ADC1-07C08186ED62}"/>
    <cellStyle name="Comma [0] 288" xfId="5042" hidden="1" xr:uid="{3982C969-A7B2-421D-B688-4BA95B7AFCDE}"/>
    <cellStyle name="Comma [0] 288" xfId="34430" hidden="1" xr:uid="{27094F17-1BC5-45F7-965C-04DB8C47F54C}"/>
    <cellStyle name="Comma [0] 2880" xfId="10023" hidden="1" xr:uid="{ECB7C7BF-01B2-4B26-8841-4E4873A89EBE}"/>
    <cellStyle name="Comma [0] 2880" xfId="39411" hidden="1" xr:uid="{506B4D44-8D38-4C6B-9D44-1EC14E8472E4}"/>
    <cellStyle name="Comma [0] 2881" xfId="10143" hidden="1" xr:uid="{70BC79C7-FCD4-46A2-BF4E-9E1414600EA4}"/>
    <cellStyle name="Comma [0] 2881" xfId="39531" hidden="1" xr:uid="{86446621-F1E9-48FF-AB45-EC1ED27FB5B2}"/>
    <cellStyle name="Comma [0] 2882" xfId="10083" hidden="1" xr:uid="{F79AD6DB-6636-401D-A70F-4A0D3AD4774C}"/>
    <cellStyle name="Comma [0] 2882" xfId="39471" hidden="1" xr:uid="{96B2DA7F-10E0-4FAD-9CED-E4FF78BD7B79}"/>
    <cellStyle name="Comma [0] 2883" xfId="10117" hidden="1" xr:uid="{E40A9340-CDA2-419D-8CB9-B90310BD660A}"/>
    <cellStyle name="Comma [0] 2883" xfId="39505" hidden="1" xr:uid="{A8D2E524-1A20-4ED4-B872-8BB7130D41DA}"/>
    <cellStyle name="Comma [0] 2884" xfId="10130" hidden="1" xr:uid="{FEE6416A-246C-4D3B-8D5A-DEBFD0F11E64}"/>
    <cellStyle name="Comma [0] 2884" xfId="39518" hidden="1" xr:uid="{78D98391-69F6-416A-AB20-5F061CE59466}"/>
    <cellStyle name="Comma [0] 2885" xfId="10158" hidden="1" xr:uid="{02BAD328-C719-4335-88F3-21F484AE75C5}"/>
    <cellStyle name="Comma [0] 2885" xfId="39546" hidden="1" xr:uid="{487CD5A5-67A7-4B88-9B89-A918215377B8}"/>
    <cellStyle name="Comma [0] 2886" xfId="10121" hidden="1" xr:uid="{BB520755-B6AB-4184-A001-3997453E5F44}"/>
    <cellStyle name="Comma [0] 2886" xfId="39509" hidden="1" xr:uid="{1360CF4D-68E0-4890-9DF2-3941752C349F}"/>
    <cellStyle name="Comma [0] 2887" xfId="10081" hidden="1" xr:uid="{3BEE2869-4DC8-4604-AA10-67107AA57175}"/>
    <cellStyle name="Comma [0] 2887" xfId="39469" hidden="1" xr:uid="{281FA12F-45C5-42C6-BBFA-C58F8A44BFBA}"/>
    <cellStyle name="Comma [0] 2888" xfId="10160" hidden="1" xr:uid="{CE00C200-9CA9-4821-8C64-539DB6C5385D}"/>
    <cellStyle name="Comma [0] 2888" xfId="39548" hidden="1" xr:uid="{789E5C29-6191-4F45-A317-FBD0EAF88390}"/>
    <cellStyle name="Comma [0] 2889" xfId="10162" hidden="1" xr:uid="{04F6B13A-5A4B-4C20-B1C3-6BCDEE69FCC0}"/>
    <cellStyle name="Comma [0] 2889" xfId="39550" hidden="1" xr:uid="{BFF1AEC6-E31D-4FDB-AD58-5ED7093527D9}"/>
    <cellStyle name="Comma [0] 289" xfId="4993" hidden="1" xr:uid="{4C0E08F5-2B3A-475F-B05D-55E70050CC9F}"/>
    <cellStyle name="Comma [0] 289" xfId="34381" hidden="1" xr:uid="{DF2EDD77-1A20-4D49-B94E-47277F890F39}"/>
    <cellStyle name="Comma [0] 2890" xfId="10221" hidden="1" xr:uid="{7E2154CF-6452-45F4-B29C-3466D10BE080}"/>
    <cellStyle name="Comma [0] 2890" xfId="39609" hidden="1" xr:uid="{92CEE74E-81AD-4126-BB3D-640E265F97C0}"/>
    <cellStyle name="Comma [0] 2891" xfId="10240" hidden="1" xr:uid="{5DCE5377-F647-4C81-97AF-0D1882298FD2}"/>
    <cellStyle name="Comma [0] 2891" xfId="39628" hidden="1" xr:uid="{617637C7-66B8-4994-9343-5CCE5A42D67A}"/>
    <cellStyle name="Comma [0] 2892" xfId="10247" hidden="1" xr:uid="{B21C73EC-BBF7-4A14-B032-FEC2CEA46CFE}"/>
    <cellStyle name="Comma [0] 2892" xfId="39635" hidden="1" xr:uid="{567250D5-1A11-4617-AE11-35D3E054D55D}"/>
    <cellStyle name="Comma [0] 2893" xfId="10254" hidden="1" xr:uid="{95A45C33-6316-4C3D-83D6-D161FF2A153A}"/>
    <cellStyle name="Comma [0] 2893" xfId="39642" hidden="1" xr:uid="{54B8FC3A-94FF-4ABA-B9E5-A9C212E2B3FD}"/>
    <cellStyle name="Comma [0] 2894" xfId="10259" hidden="1" xr:uid="{3CDAD57F-D72A-413A-A6B0-342DB8D20E08}"/>
    <cellStyle name="Comma [0] 2894" xfId="39647" hidden="1" xr:uid="{3EDFD81F-BE24-4A72-A46A-F23813695262}"/>
    <cellStyle name="Comma [0] 2895" xfId="10246" hidden="1" xr:uid="{69AC9F36-BCB1-4D2F-A5B4-7E27B574B71D}"/>
    <cellStyle name="Comma [0] 2895" xfId="39634" hidden="1" xr:uid="{A96AFA10-BBF4-47C5-9242-478E66E9BD60}"/>
    <cellStyle name="Comma [0] 2896" xfId="10251" hidden="1" xr:uid="{D0D5BBF9-BA39-45F6-A064-BA1A8E76B9E4}"/>
    <cellStyle name="Comma [0] 2896" xfId="39639" hidden="1" xr:uid="{EDFDF9E1-E723-4B21-9A5E-06D79CF13263}"/>
    <cellStyle name="Comma [0] 2897" xfId="10263" hidden="1" xr:uid="{852438C6-AD81-43DF-9A70-819D6A43C023}"/>
    <cellStyle name="Comma [0] 2897" xfId="39651" hidden="1" xr:uid="{A0444F85-69C3-4164-913B-D38E413C4EFD}"/>
    <cellStyle name="Comma [0] 2898" xfId="10265" hidden="1" xr:uid="{370B4109-63C9-4F5C-8508-4B06E3C5A6B0}"/>
    <cellStyle name="Comma [0] 2898" xfId="39653" hidden="1" xr:uid="{5091A3FD-1D87-4EC9-988D-D50FF20BAB4B}"/>
    <cellStyle name="Comma [0] 2899" xfId="10236" hidden="1" xr:uid="{93D8DBE2-28C3-41DD-A9B2-A8534C3A5EAD}"/>
    <cellStyle name="Comma [0] 2899" xfId="39624" hidden="1" xr:uid="{1C53415C-7D80-403D-85C1-45D3A2970AE7}"/>
    <cellStyle name="Comma [0] 29" xfId="1216" hidden="1" xr:uid="{3606E97A-0C14-4FD4-AA3A-294669CA0ABC}"/>
    <cellStyle name="Comma [0] 29" xfId="1059" hidden="1" xr:uid="{D3529D32-2C22-48F2-B327-ED62908F09CB}"/>
    <cellStyle name="Comma [0] 29" xfId="1328" hidden="1" xr:uid="{A41285F3-7AF5-421B-BAA6-73D8E3D88C45}"/>
    <cellStyle name="Comma [0] 29" xfId="1000" hidden="1" xr:uid="{DEABAC3D-25F0-4B13-878E-F21C0FAB46D5}"/>
    <cellStyle name="Comma [0] 29" xfId="61448" hidden="1" xr:uid="{BF92FE4E-B26D-4917-B253-A74096DF7E7F}"/>
    <cellStyle name="Comma [0] 29" xfId="75" hidden="1" xr:uid="{FDB12B73-793A-4F52-B548-95C302846C18}"/>
    <cellStyle name="Comma [0] 29" xfId="1491" hidden="1" xr:uid="{F77FFD69-DC87-421E-ACA8-2C97EDB89B6E}"/>
    <cellStyle name="Comma [0] 29" xfId="672" hidden="1" xr:uid="{6A3797F9-2496-4FDF-A692-74F2EF88976A}"/>
    <cellStyle name="Comma [0] 29" xfId="61200" hidden="1" xr:uid="{00102A58-959D-4319-BF2E-AE118B096E24}"/>
    <cellStyle name="Comma [0] 29" xfId="403" hidden="1" xr:uid="{AB454965-42D2-40E2-BC44-B578332A7E3B}"/>
    <cellStyle name="Comma [0] 29" xfId="1387" hidden="1" xr:uid="{37D6AACD-2889-4A4F-90CC-159EF11CC268}"/>
    <cellStyle name="Comma [0] 29" xfId="61366" hidden="1" xr:uid="{FB2BBE8C-D2F4-4155-AE55-DC70E393B725}"/>
    <cellStyle name="Comma [0] 29" xfId="61282" hidden="1" xr:uid="{8D631C76-3149-4270-AFA7-1399DB748776}"/>
    <cellStyle name="Comma [0] 29" xfId="835" hidden="1" xr:uid="{235A0308-4D7A-487A-8949-517A7F36C88D}"/>
    <cellStyle name="Comma [0] 29" xfId="344" hidden="1" xr:uid="{886C2083-9A80-4A0E-B020-17C2DD3714B0}"/>
    <cellStyle name="Comma [0] 29" xfId="179" hidden="1" xr:uid="{FD1D3A84-D150-4D09-A123-6F0DC79F1330}"/>
    <cellStyle name="Comma [0] 29" xfId="507" hidden="1" xr:uid="{4F213087-23E5-429B-B94B-94D948B3FBED}"/>
    <cellStyle name="Comma [0] 29" xfId="4473" hidden="1" xr:uid="{F039C106-498A-426A-91BA-C1F88D3565C4}"/>
    <cellStyle name="Comma [0] 29" xfId="33862" hidden="1" xr:uid="{DED151FF-F5AA-4C92-A868-BD8AAF6C8884}"/>
    <cellStyle name="Comma [0] 29" xfId="2035" hidden="1" xr:uid="{CA299EF8-3205-4541-8F8A-A35D0F2EB2A1}"/>
    <cellStyle name="Comma [0] 29" xfId="62753" hidden="1" xr:uid="{0FD12999-F878-47FE-967F-C70F4DD65D0D}"/>
    <cellStyle name="Comma [0] 29" xfId="62186" hidden="1" xr:uid="{972F2DCE-F9F1-4DED-94C7-6A3A8250DB5F}"/>
    <cellStyle name="Comma [0] 29" xfId="62104" hidden="1" xr:uid="{BF65E953-2676-4D2B-A42A-A8F16AC11954}"/>
    <cellStyle name="Comma [0] 29" xfId="62430" hidden="1" xr:uid="{C57E4505-39A2-4E74-9F00-656BAAACE9B9}"/>
    <cellStyle name="Comma [0] 29" xfId="61612" hidden="1" xr:uid="{3EDF9E51-5C0D-4476-B54D-8A4ED08E2596}"/>
    <cellStyle name="Comma [0] 29" xfId="61692" hidden="1" xr:uid="{3C144974-5490-428C-9F09-C142DB59431D}"/>
    <cellStyle name="Comma [0] 29" xfId="61530" hidden="1" xr:uid="{AC794BB3-BD0E-4FE1-874E-1AD05015CE9B}"/>
    <cellStyle name="Comma [0] 29" xfId="232" hidden="1" xr:uid="{D2E1D492-2E54-4E73-B543-28663E2C29BA}"/>
    <cellStyle name="Comma [0] 29" xfId="1544" hidden="1" xr:uid="{6B7C6804-D54F-4F67-A85A-A64E7AE1EC6B}"/>
    <cellStyle name="Comma [0] 29" xfId="1656" hidden="1" xr:uid="{44341235-0F46-494C-A978-74F11FCFA17D}"/>
    <cellStyle name="Comma [0] 29" xfId="560" hidden="1" xr:uid="{06CA15A0-69D9-42D0-B235-68096C20F700}"/>
    <cellStyle name="Comma [0] 29" xfId="731" hidden="1" xr:uid="{09C3F2C7-F2B6-49FE-8C2A-8A35D7B4ACFF}"/>
    <cellStyle name="Comma [0] 29" xfId="1163" hidden="1" xr:uid="{102997DC-62E6-443A-8359-8246DE7A517B}"/>
    <cellStyle name="Comma [0] 29" xfId="888" hidden="1" xr:uid="{50DA32A2-95C6-4DC4-B165-212356C0DE42}"/>
    <cellStyle name="Comma [0] 29" xfId="62268" hidden="1" xr:uid="{8FDEAF75-0709-45CB-98E1-2FB8931C07D1}"/>
    <cellStyle name="Comma [0] 29" xfId="2314" hidden="1" xr:uid="{C6A31050-9F7D-4446-8AB3-F90FD20F0E04}"/>
    <cellStyle name="Comma [0] 29" xfId="2150" hidden="1" xr:uid="{1513251D-6F6B-4F59-B7A5-1C52B93E98E9}"/>
    <cellStyle name="Comma [0] 29" xfId="62587" hidden="1" xr:uid="{0C529DC4-AD00-480F-82D2-7BBDE68BBC77}"/>
    <cellStyle name="Comma [0] 29" xfId="62997" hidden="1" xr:uid="{AC5C4BA4-E261-4BF2-A5D3-EBD4F454EBD8}"/>
    <cellStyle name="Comma [0] 29" xfId="63079" hidden="1" xr:uid="{A1CAB45F-AEF2-494E-ADAD-98F8FEDFA4BA}"/>
    <cellStyle name="Comma [0] 29" xfId="62917" hidden="1" xr:uid="{90475CB5-F769-44B7-821A-D52BDB5CDED4}"/>
    <cellStyle name="Comma [0] 29" xfId="1984" hidden="1" xr:uid="{94F456EF-482D-40AF-981C-8F333F7E6F0D}"/>
    <cellStyle name="Comma [0] 29" xfId="1872" hidden="1" xr:uid="{D81B8521-D006-4A40-9CA5-614829AAA6EF}"/>
    <cellStyle name="Comma [0] 29" xfId="1819" hidden="1" xr:uid="{415B5A18-0D07-480D-BB97-867F506E2A21}"/>
    <cellStyle name="Comma [0] 29" xfId="62835" hidden="1" xr:uid="{1A1C0E8D-EF88-49A1-92D6-B903A22D5778}"/>
    <cellStyle name="Comma [0] 29" xfId="62022" hidden="1" xr:uid="{D6C57FE0-1CE0-47DB-A1FB-C9A6C16D0307}"/>
    <cellStyle name="Comma [0] 29" xfId="62348" hidden="1" xr:uid="{66D5C208-FF7B-4468-AA2F-E7DD27660B09}"/>
    <cellStyle name="Comma [0] 29" xfId="1715" hidden="1" xr:uid="{99689FCF-5F9F-466F-8C90-1B63313D4DFF}"/>
    <cellStyle name="Comma [0] 29" xfId="62505" hidden="1" xr:uid="{40F2F23B-EB17-456D-B3EC-CDDDBA716583}"/>
    <cellStyle name="Comma [0] 29" xfId="61774" hidden="1" xr:uid="{D448F16A-50B7-4DE7-BBFF-59BB873EEB2E}"/>
    <cellStyle name="Comma [0] 29" xfId="62671" hidden="1" xr:uid="{C8FBA92F-63CC-475F-9F86-FD0B526D996E}"/>
    <cellStyle name="Comma [0] 29" xfId="2203" hidden="1" xr:uid="{3E8F6ED9-5888-4368-82C4-F67BCB3F7044}"/>
    <cellStyle name="Comma [0] 29" xfId="61938" hidden="1" xr:uid="{015D6DFE-B29D-4643-ABF4-CC26078367D0}"/>
    <cellStyle name="Comma [0] 29" xfId="61856" hidden="1" xr:uid="{BB00C0D5-D7E9-475D-89DE-E42EFEC0784C}"/>
    <cellStyle name="Comma [0] 290" xfId="4338" hidden="1" xr:uid="{119112EC-8EA0-424A-8BA6-4D46AE7A2C49}"/>
    <cellStyle name="Comma [0] 290" xfId="33727" hidden="1" xr:uid="{3B7AC1C9-8B2C-4E16-91EA-5BBFB7C28DED}"/>
    <cellStyle name="Comma [0] 2900" xfId="10225" hidden="1" xr:uid="{0477D6E2-179B-4FD8-A154-E3669209444F}"/>
    <cellStyle name="Comma [0] 2900" xfId="39613" hidden="1" xr:uid="{94A31F7B-6B0A-4C86-B5CD-8B2B9416ED45}"/>
    <cellStyle name="Comma [0] 2901" xfId="10276" hidden="1" xr:uid="{5C5927EC-7C1D-4C77-9128-490961D7423F}"/>
    <cellStyle name="Comma [0] 2901" xfId="39664" hidden="1" xr:uid="{498CC3A3-5932-410C-A72E-A9DE26DB8900}"/>
    <cellStyle name="Comma [0] 2902" xfId="10285" hidden="1" xr:uid="{733772DA-88F2-42D0-A702-6DFD2AB64B04}"/>
    <cellStyle name="Comma [0] 2902" xfId="39673" hidden="1" xr:uid="{7BFFD86F-BA5A-4EFF-A7AA-C97594481EB3}"/>
    <cellStyle name="Comma [0] 2903" xfId="10296" hidden="1" xr:uid="{ABB6BCAB-7D44-455D-A8E4-9AACD838EA9B}"/>
    <cellStyle name="Comma [0] 2903" xfId="39684" hidden="1" xr:uid="{E7550D02-644C-4540-85C8-CA044774EB9D}"/>
    <cellStyle name="Comma [0] 2904" xfId="10302" hidden="1" xr:uid="{47B815CD-EEE3-4C2F-8586-DDFF91CB4357}"/>
    <cellStyle name="Comma [0] 2904" xfId="39690" hidden="1" xr:uid="{BD7B754F-9CDE-4991-AA40-C3628CA1602D}"/>
    <cellStyle name="Comma [0] 2905" xfId="10284" hidden="1" xr:uid="{A9565E46-21A5-4EEE-B704-806EF7A80134}"/>
    <cellStyle name="Comma [0] 2905" xfId="39672" hidden="1" xr:uid="{C37ADB78-E5B6-4301-AD3D-375C2DA73DB5}"/>
    <cellStyle name="Comma [0] 2906" xfId="10294" hidden="1" xr:uid="{248C4ACA-06FA-4DF7-B501-E957A4963854}"/>
    <cellStyle name="Comma [0] 2906" xfId="39682" hidden="1" xr:uid="{CE650514-36B3-4C3E-A580-A8A9C882411C}"/>
    <cellStyle name="Comma [0] 2907" xfId="10314" hidden="1" xr:uid="{73086E42-A1B6-446B-87BA-E0D7D28A3509}"/>
    <cellStyle name="Comma [0] 2907" xfId="39702" hidden="1" xr:uid="{8B46DED2-E460-4823-AF6A-33EE2741771F}"/>
    <cellStyle name="Comma [0] 2908" xfId="10316" hidden="1" xr:uid="{5762E006-A8B5-4FA0-B74A-1031B10FE116}"/>
    <cellStyle name="Comma [0] 2908" xfId="39704" hidden="1" xr:uid="{E5D32938-D1AF-40CA-BDF4-6306A68243CF}"/>
    <cellStyle name="Comma [0] 2909" xfId="10267" hidden="1" xr:uid="{7669D4DB-BA8E-4EF2-BE2B-D27D15FD17EC}"/>
    <cellStyle name="Comma [0] 2909" xfId="39655" hidden="1" xr:uid="{89F5A399-D254-40E8-B247-BB921E9AE425}"/>
    <cellStyle name="Comma [0] 291" xfId="4996" hidden="1" xr:uid="{7AD5E493-5BCF-4B24-8F6B-5E0D083B3DA3}"/>
    <cellStyle name="Comma [0] 291" xfId="34384" hidden="1" xr:uid="{01AEB3FC-2E6A-40F6-A576-35D45D5B680F}"/>
    <cellStyle name="Comma [0] 2910" xfId="10228" hidden="1" xr:uid="{8005CBA3-87DF-4E18-BD6F-5B1FBA5F4DBF}"/>
    <cellStyle name="Comma [0] 2910" xfId="39616" hidden="1" xr:uid="{D9FAF175-B180-474D-9A03-19C113702F49}"/>
    <cellStyle name="Comma [0] 2911" xfId="10270" hidden="1" xr:uid="{63F0E969-B693-4377-A0C7-006FAD9613E4}"/>
    <cellStyle name="Comma [0] 2911" xfId="39658" hidden="1" xr:uid="{958A09E1-A586-4371-87C0-85CEF8E566EF}"/>
    <cellStyle name="Comma [0] 2912" xfId="10233" hidden="1" xr:uid="{C25605E3-354D-47A3-ABD4-2637067CA49E}"/>
    <cellStyle name="Comma [0] 2912" xfId="39621" hidden="1" xr:uid="{63A04D46-95C1-41ED-8BB2-EC758706B1F7}"/>
    <cellStyle name="Comma [0] 2913" xfId="10235" hidden="1" xr:uid="{148C4264-DCE8-403C-BDD0-4D9E49B12C67}"/>
    <cellStyle name="Comma [0] 2913" xfId="39623" hidden="1" xr:uid="{4DC37B53-75B3-403D-A94F-C43A4B82F686}"/>
    <cellStyle name="Comma [0] 2914" xfId="10321" hidden="1" xr:uid="{6D9E8299-73A7-46C8-8F9F-7DD89C947403}"/>
    <cellStyle name="Comma [0] 2914" xfId="39709" hidden="1" xr:uid="{04A2850A-D67B-4EB9-A252-A53329D55294}"/>
    <cellStyle name="Comma [0] 2915" xfId="10224" hidden="1" xr:uid="{B0D93E77-BCA6-4791-A21F-FB6FD7F3FBCF}"/>
    <cellStyle name="Comma [0] 2915" xfId="39612" hidden="1" xr:uid="{BAAC3066-86BB-4CD0-985F-029098B961D9}"/>
    <cellStyle name="Comma [0] 2916" xfId="10232" hidden="1" xr:uid="{F6204472-BBB0-4960-A2D0-17C9ADCC45BE}"/>
    <cellStyle name="Comma [0] 2916" xfId="39620" hidden="1" xr:uid="{2645D8A2-FF6E-494A-BF9F-FCB9836EE415}"/>
    <cellStyle name="Comma [0] 2917" xfId="10333" hidden="1" xr:uid="{87A33BB5-09AC-417B-A546-D1F504E7026D}"/>
    <cellStyle name="Comma [0] 2917" xfId="39721" hidden="1" xr:uid="{BFE3FAAF-06D8-43D1-9C77-0F815C2DCA6E}"/>
    <cellStyle name="Comma [0] 2918" xfId="10335" hidden="1" xr:uid="{41065DA3-B45E-4F34-B326-B22476873715}"/>
    <cellStyle name="Comma [0] 2918" xfId="39723" hidden="1" xr:uid="{9273FE8B-29E9-4749-8974-DC9DD8549FEA}"/>
    <cellStyle name="Comma [0] 2919" xfId="10324" hidden="1" xr:uid="{00087E60-1F9A-44C1-BED7-B2BEF00159C7}"/>
    <cellStyle name="Comma [0] 2919" xfId="39712" hidden="1" xr:uid="{7FD2D1E9-F502-4FC4-ADA3-265070B8BD97}"/>
    <cellStyle name="Comma [0] 292" xfId="4349" hidden="1" xr:uid="{B8DF634F-6C6B-49C0-84F1-6F594BED4239}"/>
    <cellStyle name="Comma [0] 292" xfId="33738" hidden="1" xr:uid="{ED50B14A-C118-4C51-AF57-FD4A53E48590}"/>
    <cellStyle name="Comma [0] 2920" xfId="10332" hidden="1" xr:uid="{5702C656-6BB9-4185-B5DD-7F8453F1115C}"/>
    <cellStyle name="Comma [0] 2920" xfId="39720" hidden="1" xr:uid="{1F899976-0F0A-4DBA-9726-64D6D4569F84}"/>
    <cellStyle name="Comma [0] 2921" xfId="10230" hidden="1" xr:uid="{B23B8ABB-791F-430D-B7CA-F97CAB1A0A9F}"/>
    <cellStyle name="Comma [0] 2921" xfId="39618" hidden="1" xr:uid="{1032BDC1-0907-47EB-9A7E-BF68B5D0BD60}"/>
    <cellStyle name="Comma [0] 2922" xfId="10318" hidden="1" xr:uid="{F00E8D63-EF7C-4A7C-9584-30A160502E6D}"/>
    <cellStyle name="Comma [0] 2922" xfId="39706" hidden="1" xr:uid="{DB42EF4A-C652-4482-B62C-A15F41D8531A}"/>
    <cellStyle name="Comma [0] 2923" xfId="10351" hidden="1" xr:uid="{8D99BE59-CE90-45E4-9EEF-A6D9CF092017}"/>
    <cellStyle name="Comma [0] 2923" xfId="39739" hidden="1" xr:uid="{F0AE4417-E559-45CF-B999-931EC46E886E}"/>
    <cellStyle name="Comma [0] 2924" xfId="10359" hidden="1" xr:uid="{975586AA-6E33-4063-99A3-6DD8480F12C5}"/>
    <cellStyle name="Comma [0] 2924" xfId="39747" hidden="1" xr:uid="{322405EB-8A87-4C55-94E7-B94BAF619651}"/>
    <cellStyle name="Comma [0] 2925" xfId="10268" hidden="1" xr:uid="{54B2C833-1BA2-478D-92BC-88F83F56BD77}"/>
    <cellStyle name="Comma [0] 2925" xfId="39656" hidden="1" xr:uid="{8B8A3C71-BBB7-4EA6-A7A0-F4BFF3EFBB1F}"/>
    <cellStyle name="Comma [0] 2926" xfId="10347" hidden="1" xr:uid="{51ED94A6-8F75-4610-A75C-395D3FA0C3D3}"/>
    <cellStyle name="Comma [0] 2926" xfId="39735" hidden="1" xr:uid="{49F5B6F3-3C4D-4904-89A3-B4F59956675C}"/>
    <cellStyle name="Comma [0] 2927" xfId="10368" hidden="1" xr:uid="{ECAA2A9A-C139-4292-837C-243C38656B05}"/>
    <cellStyle name="Comma [0] 2927" xfId="39756" hidden="1" xr:uid="{E249A729-A135-472B-8EF5-D3ABA8288E6F}"/>
    <cellStyle name="Comma [0] 2928" xfId="10370" hidden="1" xr:uid="{603D7FD4-BAA8-4866-93EA-8920755FAABE}"/>
    <cellStyle name="Comma [0] 2928" xfId="39758" hidden="1" xr:uid="{71A8FA0D-003C-48AD-A7EC-AEF1E1EFE889}"/>
    <cellStyle name="Comma [0] 2929" xfId="10329" hidden="1" xr:uid="{B28F5156-B2A3-49FA-B74B-985D546772D3}"/>
    <cellStyle name="Comma [0] 2929" xfId="39717" hidden="1" xr:uid="{901F0D06-F612-4256-B1CE-FCB7793C8C65}"/>
    <cellStyle name="Comma [0] 293" xfId="4348" hidden="1" xr:uid="{D210315E-E633-4626-A823-7A4A5874C715}"/>
    <cellStyle name="Comma [0] 293" xfId="33737" hidden="1" xr:uid="{B023137D-347D-4FC1-A596-16AD4C888244}"/>
    <cellStyle name="Comma [0] 2930" xfId="10274" hidden="1" xr:uid="{C0A87E2E-146E-4A53-B844-F1E889D84885}"/>
    <cellStyle name="Comma [0] 2930" xfId="39662" hidden="1" xr:uid="{2D3CB537-0271-4377-835C-EE2381834B03}"/>
    <cellStyle name="Comma [0] 2931" xfId="10327" hidden="1" xr:uid="{BF2CDB10-4E49-4FC5-BFEA-F081FED85D8A}"/>
    <cellStyle name="Comma [0] 2931" xfId="39715" hidden="1" xr:uid="{4A974FFA-1E54-4AB5-B6E0-F6A0C83BD578}"/>
    <cellStyle name="Comma [0] 2932" xfId="10311" hidden="1" xr:uid="{6DAAEBE4-4BE2-461F-BFC3-19ABD196152E}"/>
    <cellStyle name="Comma [0] 2932" xfId="39699" hidden="1" xr:uid="{C18F744A-05FE-4849-A199-98C47F1DB16A}"/>
    <cellStyle name="Comma [0] 2933" xfId="10307" hidden="1" xr:uid="{17C4F15A-4496-44C0-B6E0-C1F11A38EE00}"/>
    <cellStyle name="Comma [0] 2933" xfId="39695" hidden="1" xr:uid="{2F2F44A8-4A8A-4ED6-9B02-7138152B2D37}"/>
    <cellStyle name="Comma [0] 2934" xfId="10378" hidden="1" xr:uid="{05EF7837-CC96-451E-9478-E0949893525E}"/>
    <cellStyle name="Comma [0] 2934" xfId="39766" hidden="1" xr:uid="{8B9655B8-6EE1-4175-841D-010848C686E1}"/>
    <cellStyle name="Comma [0] 2935" xfId="10244" hidden="1" xr:uid="{C06E2CAC-2B30-42F8-A667-ABF29996E1CE}"/>
    <cellStyle name="Comma [0] 2935" xfId="39632" hidden="1" xr:uid="{DD0ECF93-57A6-40A7-846F-28FC72049134}"/>
    <cellStyle name="Comma [0] 2936" xfId="10237" hidden="1" xr:uid="{F008CCEB-C7C0-47CF-B1FA-489DB0B362B5}"/>
    <cellStyle name="Comma [0] 2936" xfId="39625" hidden="1" xr:uid="{ADC9BE3F-DC54-4332-AB84-265861A9D54B}"/>
    <cellStyle name="Comma [0] 2937" xfId="10386" hidden="1" xr:uid="{4CA5CD2B-8C68-468E-A5E1-50306445137C}"/>
    <cellStyle name="Comma [0] 2937" xfId="39774" hidden="1" xr:uid="{0AC40644-6390-412A-9CCA-29B3E3532178}"/>
    <cellStyle name="Comma [0] 2938" xfId="10388" hidden="1" xr:uid="{CB65D029-AC69-414E-9035-5C9A80FD74C8}"/>
    <cellStyle name="Comma [0] 2938" xfId="39776" hidden="1" xr:uid="{97846E77-912C-4AF7-BEB3-C7897C83C814}"/>
    <cellStyle name="Comma [0] 2939" xfId="10337" hidden="1" xr:uid="{EF416A81-9527-4126-8195-752B08D53FB4}"/>
    <cellStyle name="Comma [0] 2939" xfId="39725" hidden="1" xr:uid="{B59878A7-BC00-4052-ACF4-ECFF4D0B6EEB}"/>
    <cellStyle name="Comma [0] 294" xfId="5047" hidden="1" xr:uid="{DB0869E1-41BC-433A-8CAB-DD54AA13EAF9}"/>
    <cellStyle name="Comma [0] 294" xfId="34435" hidden="1" xr:uid="{9611E71A-171F-4F50-AD12-A7597544F5A9}"/>
    <cellStyle name="Comma [0] 2940" xfId="10313" hidden="1" xr:uid="{9C9977A7-CFF2-4209-96FD-87D0C1F69726}"/>
    <cellStyle name="Comma [0] 2940" xfId="39701" hidden="1" xr:uid="{03FAABF6-37EC-4C5F-A23D-0489E4A1F1EF}"/>
    <cellStyle name="Comma [0] 2941" xfId="10348" hidden="1" xr:uid="{E1B00294-D23B-41D9-8F7F-558BD0667729}"/>
    <cellStyle name="Comma [0] 2941" xfId="39736" hidden="1" xr:uid="{3FF65CBD-CB22-4B16-ACBD-6BE8D8F2088A}"/>
    <cellStyle name="Comma [0] 2942" xfId="10280" hidden="1" xr:uid="{A2CDEEA2-A6B8-444B-A6B9-474715B957E5}"/>
    <cellStyle name="Comma [0] 2942" xfId="39668" hidden="1" xr:uid="{73FACA7C-7568-40F5-88D3-7D196EC9B124}"/>
    <cellStyle name="Comma [0] 2943" xfId="10350" hidden="1" xr:uid="{86EEEB90-9D12-4160-8F25-BCCDFEEB5CFB}"/>
    <cellStyle name="Comma [0] 2943" xfId="39738" hidden="1" xr:uid="{07A27614-26A8-477B-8B3C-8CC2E23F4505}"/>
    <cellStyle name="Comma [0] 2944" xfId="10395" hidden="1" xr:uid="{18AB0FCE-FED8-49F6-98BD-1FD9889DE94A}"/>
    <cellStyle name="Comma [0] 2944" xfId="39783" hidden="1" xr:uid="{0E9480E2-D18F-42C7-A9B6-EA37CCE94322}"/>
    <cellStyle name="Comma [0] 2945" xfId="10338" hidden="1" xr:uid="{44831C79-94A0-4943-9BDE-0FA830CC4B91}"/>
    <cellStyle name="Comma [0] 2945" xfId="39726" hidden="1" xr:uid="{BC24B80B-E18B-441A-9510-3D46520DB722}"/>
    <cellStyle name="Comma [0] 2946" xfId="10295" hidden="1" xr:uid="{5DB137AE-4DB8-46CD-A042-6E186C7CC126}"/>
    <cellStyle name="Comma [0] 2946" xfId="39683" hidden="1" xr:uid="{7D2DB4FB-428D-429A-9FEF-C209B3BAE6C6}"/>
    <cellStyle name="Comma [0] 2947" xfId="10401" hidden="1" xr:uid="{9A18E35A-5752-43C4-905A-475FD81874A5}"/>
    <cellStyle name="Comma [0] 2947" xfId="39789" hidden="1" xr:uid="{47C4D49F-3C1C-4833-A278-D821F23EDB5E}"/>
    <cellStyle name="Comma [0] 2948" xfId="10403" hidden="1" xr:uid="{68A042EA-FAE3-4F8B-8E9E-0007AEF6ABBA}"/>
    <cellStyle name="Comma [0] 2948" xfId="39791" hidden="1" xr:uid="{780BC0FA-D95C-40ED-9972-0744F381CF47}"/>
    <cellStyle name="Comma [0] 2949" xfId="10356" hidden="1" xr:uid="{552BFCC0-915A-4070-96F6-8A8DC832F6D5}"/>
    <cellStyle name="Comma [0] 2949" xfId="39744" hidden="1" xr:uid="{D1C9B775-C5A8-43CB-AFC1-A3AC66A796A4}"/>
    <cellStyle name="Comma [0] 295" xfId="4405" hidden="1" xr:uid="{7568E248-4926-44B8-9E90-3198102FF67B}"/>
    <cellStyle name="Comma [0] 295" xfId="33794" hidden="1" xr:uid="{53FBD342-0FE5-46DB-852A-07FCA70C071C}"/>
    <cellStyle name="Comma [0] 2950" xfId="10362" hidden="1" xr:uid="{8C1FA9B1-6A1E-4E86-AD31-70628339C1C3}"/>
    <cellStyle name="Comma [0] 2950" xfId="39750" hidden="1" xr:uid="{01DCA476-66AC-4740-9DB9-FB0B1D530997}"/>
    <cellStyle name="Comma [0] 2951" xfId="10243" hidden="1" xr:uid="{7364B553-B727-4C14-A7E7-5FC598F840F1}"/>
    <cellStyle name="Comma [0] 2951" xfId="39631" hidden="1" xr:uid="{DA272D53-2231-4B70-8A56-D2C5FED1EC10}"/>
    <cellStyle name="Comma [0] 2952" xfId="10312" hidden="1" xr:uid="{6F72D0F3-42F4-4004-92E1-95318A7FD073}"/>
    <cellStyle name="Comma [0] 2952" xfId="39700" hidden="1" xr:uid="{FC3BAFF7-4819-4BA8-BF8B-CD455A53C5BB}"/>
    <cellStyle name="Comma [0] 2953" xfId="10320" hidden="1" xr:uid="{2A51C0EA-5A91-42CD-9E47-67690BF4CE84}"/>
    <cellStyle name="Comma [0] 2953" xfId="39708" hidden="1" xr:uid="{F25D78A7-25A3-4CF2-A4D3-9EDFF50C17AB}"/>
    <cellStyle name="Comma [0] 2954" xfId="10409" hidden="1" xr:uid="{9FE6F254-B11A-42E8-805E-CB20397BBEE1}"/>
    <cellStyle name="Comma [0] 2954" xfId="39797" hidden="1" xr:uid="{357BEE50-5834-49F8-8B4C-46CED3CD2B9A}"/>
    <cellStyle name="Comma [0] 2955" xfId="10323" hidden="1" xr:uid="{B971460C-98BA-4E34-AE55-62CA21DAE299}"/>
    <cellStyle name="Comma [0] 2955" xfId="39711" hidden="1" xr:uid="{015D638B-E4C8-4046-A852-D163E3819E34}"/>
    <cellStyle name="Comma [0] 2956" xfId="10283" hidden="1" xr:uid="{F38D693E-0B7E-49AF-9850-F182B31BFB30}"/>
    <cellStyle name="Comma [0] 2956" xfId="39671" hidden="1" xr:uid="{A461E9F8-1D3D-49D1-A429-7162D20B20BA}"/>
    <cellStyle name="Comma [0] 2957" xfId="10414" hidden="1" xr:uid="{4D35F440-17F1-4E4C-A600-29E4DC7538C8}"/>
    <cellStyle name="Comma [0] 2957" xfId="39802" hidden="1" xr:uid="{EE4E6CA6-7915-46D4-9563-ED164039EDFF}"/>
    <cellStyle name="Comma [0] 2958" xfId="10416" hidden="1" xr:uid="{0D43574B-64F0-46AA-AAEF-56C7121C6227}"/>
    <cellStyle name="Comma [0] 2958" xfId="39804" hidden="1" xr:uid="{2884B810-3E1C-4483-8050-357FAE276FB0}"/>
    <cellStyle name="Comma [0] 2959" xfId="10375" hidden="1" xr:uid="{17E7852A-C099-47B4-AD53-7FEBFDC37F28}"/>
    <cellStyle name="Comma [0] 2959" xfId="39763" hidden="1" xr:uid="{84B07316-34D8-4FE0-A812-A553C04363D9}"/>
    <cellStyle name="Comma [0] 296" xfId="4536" hidden="1" xr:uid="{B0270344-5DA3-42DC-80CC-120523B8AD16}"/>
    <cellStyle name="Comma [0] 296" xfId="33924" hidden="1" xr:uid="{016011D4-D7A9-4004-B5AB-C8751E376E9C}"/>
    <cellStyle name="Comma [0] 2960" xfId="10381" hidden="1" xr:uid="{10862CFB-14BE-4723-A2EC-97DBB729EEAF}"/>
    <cellStyle name="Comma [0] 2960" xfId="39769" hidden="1" xr:uid="{C66092A6-0EA8-4534-B87F-3C37023C945E}"/>
    <cellStyle name="Comma [0] 2961" xfId="10282" hidden="1" xr:uid="{A7B64455-A65A-4E61-84FA-945ADE249B91}"/>
    <cellStyle name="Comma [0] 2961" xfId="39670" hidden="1" xr:uid="{35CC981A-D71B-4119-9566-773D870EE66A}"/>
    <cellStyle name="Comma [0] 2962" xfId="10363" hidden="1" xr:uid="{DBE22FAF-EA10-48DF-AF37-BDEBF58D9620}"/>
    <cellStyle name="Comma [0] 2962" xfId="39751" hidden="1" xr:uid="{A199CBF9-6712-4BE7-AE6D-DAB5B06F6821}"/>
    <cellStyle name="Comma [0] 2963" xfId="10342" hidden="1" xr:uid="{4952FAB6-A76A-4103-9342-9A9F1B7DF199}"/>
    <cellStyle name="Comma [0] 2963" xfId="39730" hidden="1" xr:uid="{F6114DE3-1CB8-4455-9D19-A4736902D898}"/>
    <cellStyle name="Comma [0] 2964" xfId="10420" hidden="1" xr:uid="{D95BCA8B-5D6B-417F-B090-18B54E25EC1E}"/>
    <cellStyle name="Comma [0] 2964" xfId="39808" hidden="1" xr:uid="{73D05512-F881-42EA-A124-A9B5DF2A7E5B}"/>
    <cellStyle name="Comma [0] 2965" xfId="10361" hidden="1" xr:uid="{FBC3D7CA-8DC1-47A4-89D1-1EEAE96E0DD0}"/>
    <cellStyle name="Comma [0] 2965" xfId="39749" hidden="1" xr:uid="{0C569DBF-4C56-4571-B698-0842E561D95A}"/>
    <cellStyle name="Comma [0] 2966" xfId="10299" hidden="1" xr:uid="{DE562B94-21D1-4795-AEEC-720CC902CC5C}"/>
    <cellStyle name="Comma [0] 2966" xfId="39687" hidden="1" xr:uid="{2AF6E9BB-AF48-421E-9A30-349CAE108457}"/>
    <cellStyle name="Comma [0] 2967" xfId="10427" hidden="1" xr:uid="{5EAA1D2F-0C7F-48D6-AC8A-B15C2D1410A2}"/>
    <cellStyle name="Comma [0] 2967" xfId="39815" hidden="1" xr:uid="{C8C8F55B-CA3E-4DE2-9EC1-7E9198D37C8D}"/>
    <cellStyle name="Comma [0] 2968" xfId="10429" hidden="1" xr:uid="{8B1AA5C0-914D-4545-ACDB-FE6FEED85EF4}"/>
    <cellStyle name="Comma [0] 2968" xfId="39817" hidden="1" xr:uid="{4705C0BD-DD08-49DC-94E4-F4FC8421E366}"/>
    <cellStyle name="Comma [0] 2969" xfId="10393" hidden="1" xr:uid="{D165C61A-3458-497B-95A2-D3A52CD8739B}"/>
    <cellStyle name="Comma [0] 2969" xfId="39781" hidden="1" xr:uid="{3EBC52B6-1981-4B7F-A531-96B9BEA48F67}"/>
    <cellStyle name="Comma [0] 297" xfId="5059" hidden="1" xr:uid="{ED64978B-C837-4E7B-838E-A7F0B2568E7E}"/>
    <cellStyle name="Comma [0] 297" xfId="34447" hidden="1" xr:uid="{D8010366-8694-4443-B104-F246C74BCE1B}"/>
    <cellStyle name="Comma [0] 2970" xfId="10398" hidden="1" xr:uid="{B1F05876-2AFC-4FD0-BF66-7A7D6BEAE116}"/>
    <cellStyle name="Comma [0] 2970" xfId="39786" hidden="1" xr:uid="{2B03DBE7-FB55-4862-B798-4F4BB879D33B}"/>
    <cellStyle name="Comma [0] 2971" xfId="10227" hidden="1" xr:uid="{6556965D-B49A-4E0A-92D9-4588A942B115}"/>
    <cellStyle name="Comma [0] 2971" xfId="39615" hidden="1" xr:uid="{A579C3C6-42F2-4A45-9B12-3775005315C6}"/>
    <cellStyle name="Comma [0] 2972" xfId="10382" hidden="1" xr:uid="{377839F5-6F61-40AB-82D9-AE84080D8FCE}"/>
    <cellStyle name="Comma [0] 2972" xfId="39770" hidden="1" xr:uid="{B694E9F4-1895-49E5-AF5F-9B48E705C7CA}"/>
    <cellStyle name="Comma [0] 2973" xfId="10287" hidden="1" xr:uid="{A60A363A-D48C-4F51-AE48-D16F1957247F}"/>
    <cellStyle name="Comma [0] 2973" xfId="39675" hidden="1" xr:uid="{30EAEE15-F48C-4181-8DEE-161A995BE801}"/>
    <cellStyle name="Comma [0] 2974" xfId="10433" hidden="1" xr:uid="{30A6F9A2-2B4D-4E3B-8E82-A76455C9E5E2}"/>
    <cellStyle name="Comma [0] 2974" xfId="39821" hidden="1" xr:uid="{2F0FAD51-4B06-40B4-A8FD-AF1134DCE710}"/>
    <cellStyle name="Comma [0] 2975" xfId="10380" hidden="1" xr:uid="{E2B3FD31-E9F6-4481-BD48-FFC76FCAC10C}"/>
    <cellStyle name="Comma [0] 2975" xfId="39768" hidden="1" xr:uid="{F95556CF-41D2-4ECE-BBCE-6BD02EEF3E1F}"/>
    <cellStyle name="Comma [0] 2976" xfId="10319" hidden="1" xr:uid="{EC7EE664-8DB8-4DD1-ADF9-2879A5E611D5}"/>
    <cellStyle name="Comma [0] 2976" xfId="39707" hidden="1" xr:uid="{B48928C7-2CAC-4F02-9DFF-98BECF24D871}"/>
    <cellStyle name="Comma [0] 2977" xfId="10437" hidden="1" xr:uid="{15C66C07-C782-4EDF-89B4-71F83C40A996}"/>
    <cellStyle name="Comma [0] 2977" xfId="39825" hidden="1" xr:uid="{36D28EB1-4DB3-422A-8591-211009181EDB}"/>
    <cellStyle name="Comma [0] 2978" xfId="10439" hidden="1" xr:uid="{7C8A4578-2B83-4CA8-815F-B6FBD1E9BBFB}"/>
    <cellStyle name="Comma [0] 2978" xfId="39827" hidden="1" xr:uid="{1E672262-1C60-468C-8594-49F6C73659DD}"/>
    <cellStyle name="Comma [0] 2979" xfId="10407" hidden="1" xr:uid="{8630A9AC-75A6-4106-A32C-7FE7DD473FDD}"/>
    <cellStyle name="Comma [0] 2979" xfId="39795" hidden="1" xr:uid="{C97B967F-802A-467B-9277-35D3252E4558}"/>
    <cellStyle name="Comma [0] 298" xfId="5061" hidden="1" xr:uid="{574E2B2C-F09F-4E45-AC5C-29467EB51AA0}"/>
    <cellStyle name="Comma [0] 298" xfId="34449" hidden="1" xr:uid="{24192827-82D4-4DAB-A458-BB2D1C5FF1A3}"/>
    <cellStyle name="Comma [0] 2980" xfId="10411" hidden="1" xr:uid="{7BE2F228-083E-4032-8E1E-D699AC4F9649}"/>
    <cellStyle name="Comma [0] 2980" xfId="39799" hidden="1" xr:uid="{92650BC7-1116-4097-8EC5-4D541ED09F0F}"/>
    <cellStyle name="Comma [0] 2981" xfId="10301" hidden="1" xr:uid="{D3209C52-789B-4DAC-8061-EF7D3E8469F2}"/>
    <cellStyle name="Comma [0] 2981" xfId="39689" hidden="1" xr:uid="{6AE159FD-3CA8-4F4F-B9EA-7842B642B3EC}"/>
    <cellStyle name="Comma [0] 2982" xfId="10399" hidden="1" xr:uid="{0275F7FB-0E86-403A-B12F-8767C5C20B95}"/>
    <cellStyle name="Comma [0] 2982" xfId="39787" hidden="1" xr:uid="{AB72D14A-C652-44F2-AB79-3C63494BA752}"/>
    <cellStyle name="Comma [0] 2983" xfId="10291" hidden="1" xr:uid="{1279E955-3AFD-4912-BAE6-40580C4BC432}"/>
    <cellStyle name="Comma [0] 2983" xfId="39679" hidden="1" xr:uid="{E45B073C-ECBA-455D-A860-93D63317960D}"/>
    <cellStyle name="Comma [0] 2984" xfId="10443" hidden="1" xr:uid="{85DFF738-EBC9-489B-8750-01F2F8375C46}"/>
    <cellStyle name="Comma [0] 2984" xfId="39831" hidden="1" xr:uid="{A8E01759-8C1F-4597-AA36-7669199C5213}"/>
    <cellStyle name="Comma [0] 2985" xfId="10397" hidden="1" xr:uid="{F838846B-698F-4287-8A19-97D6D4367084}"/>
    <cellStyle name="Comma [0] 2985" xfId="39785" hidden="1" xr:uid="{8174EC5E-4842-412B-9E4D-F0AD9A7B73EE}"/>
    <cellStyle name="Comma [0] 2986" xfId="10366" hidden="1" xr:uid="{0C86B288-28EB-4568-BA00-352A2B68F37D}"/>
    <cellStyle name="Comma [0] 2986" xfId="39754" hidden="1" xr:uid="{689D040D-0F1B-4177-A73B-5E07A6156DD0}"/>
    <cellStyle name="Comma [0] 2987" xfId="10447" hidden="1" xr:uid="{261E5961-C489-4A55-AC83-222D596B8877}"/>
    <cellStyle name="Comma [0] 2987" xfId="39835" hidden="1" xr:uid="{67FDB4B0-6407-42A4-AE36-905C8FB4823B}"/>
    <cellStyle name="Comma [0] 2988" xfId="10449" hidden="1" xr:uid="{9C6BF8E7-7853-4863-A0A3-66EA41CB6C98}"/>
    <cellStyle name="Comma [0] 2988" xfId="39837" hidden="1" xr:uid="{29D979EC-4997-4E83-837A-F0AFE3B614C3}"/>
    <cellStyle name="Comma [0] 2989" xfId="10435" hidden="1" xr:uid="{E46ADFBA-361E-4943-8646-EDFD0DD240C8}"/>
    <cellStyle name="Comma [0] 2989" xfId="39823" hidden="1" xr:uid="{21465904-21BA-48D4-A867-8EFF82DC6428}"/>
    <cellStyle name="Comma [0] 299" xfId="5050" hidden="1" xr:uid="{FAB0C799-6140-4F34-B11E-E42A1C6428F0}"/>
    <cellStyle name="Comma [0] 299" xfId="34438" hidden="1" xr:uid="{8718E91A-A9C9-4D19-A31F-B99311C334A5}"/>
    <cellStyle name="Comma [0] 2990" xfId="10422" hidden="1" xr:uid="{9D47EB63-A4E1-4421-AB1D-AA3E430B2849}"/>
    <cellStyle name="Comma [0] 2990" xfId="39810" hidden="1" xr:uid="{D8C62C1C-D591-4E82-8C13-98409E19781F}"/>
    <cellStyle name="Comma [0] 2991" xfId="10446" hidden="1" xr:uid="{40D6D934-E538-429F-A16A-5C51F43B359E}"/>
    <cellStyle name="Comma [0] 2991" xfId="39834" hidden="1" xr:uid="{C35F3E64-B1D7-4CFD-93C4-07611A60A589}"/>
    <cellStyle name="Comma [0] 2992" xfId="10412" hidden="1" xr:uid="{30ECB3BC-7EF0-43E5-959B-BEC3AC50AF7B}"/>
    <cellStyle name="Comma [0] 2992" xfId="39800" hidden="1" xr:uid="{529C242C-5AC1-4BC6-996A-CC7FF4E03795}"/>
    <cellStyle name="Comma [0] 2993" xfId="10384" hidden="1" xr:uid="{8510EDAA-BC83-4CF0-8F18-BB1A77C3452D}"/>
    <cellStyle name="Comma [0] 2993" xfId="39772" hidden="1" xr:uid="{51F955EC-8828-4C87-8AD9-26B7D55277CC}"/>
    <cellStyle name="Comma [0] 2994" xfId="10451" hidden="1" xr:uid="{40425073-9A4B-4DB6-B563-27332DECD11D}"/>
    <cellStyle name="Comma [0] 2994" xfId="39839" hidden="1" xr:uid="{A25BDD26-3A12-4AF4-A699-713083FB6C46}"/>
    <cellStyle name="Comma [0] 2995" xfId="10408" hidden="1" xr:uid="{516D7DCF-1559-4FE5-A343-B548012DDC8F}"/>
    <cellStyle name="Comma [0] 2995" xfId="39796" hidden="1" xr:uid="{C38224C0-5A9D-488D-B5BD-652F5995AAA4}"/>
    <cellStyle name="Comma [0] 2996" xfId="10442" hidden="1" xr:uid="{7D285470-EB7C-44DB-A4A0-B98AFBBE1EA2}"/>
    <cellStyle name="Comma [0] 2996" xfId="39830" hidden="1" xr:uid="{10B9BD38-785E-4140-8282-A11B564D6A29}"/>
    <cellStyle name="Comma [0] 2997" xfId="10455" hidden="1" xr:uid="{160FA019-8CBB-4636-A468-B0D1ABB8F7EA}"/>
    <cellStyle name="Comma [0] 2997" xfId="39843" hidden="1" xr:uid="{749A29A9-9F54-4009-B55B-BBBBE9F206DA}"/>
    <cellStyle name="Comma [0] 2998" xfId="10457" hidden="1" xr:uid="{A5EE46CA-0C66-4E4F-A633-5B16B72C7683}"/>
    <cellStyle name="Comma [0] 2998" xfId="39845" hidden="1" xr:uid="{5977ADE4-8696-4E6F-92C2-BAA723F64C11}"/>
    <cellStyle name="Comma [0] 2999" xfId="10325" hidden="1" xr:uid="{3DD711B1-7652-46FA-8E0B-9D9390F640FA}"/>
    <cellStyle name="Comma [0] 2999" xfId="39713" hidden="1" xr:uid="{19F045E5-D95E-40C0-8377-4CD710EF9ECA}"/>
    <cellStyle name="Comma [0] 3" xfId="1276" hidden="1" xr:uid="{CBA01540-C156-4C97-BEF2-0ED5724B1B7E}"/>
    <cellStyle name="Comma [0] 3" xfId="292" hidden="1" xr:uid="{B03AE5CE-27D4-41FA-ACF1-287DB12314C2}"/>
    <cellStyle name="Comma [0] 3" xfId="612" hidden="1" xr:uid="{7DCEF70F-7DEC-4FA2-8BFF-1BD843CF2A79}"/>
    <cellStyle name="Comma [0] 3" xfId="448" hidden="1" xr:uid="{CC05E92B-1B6C-408B-9A1E-115ABD6E9645}"/>
    <cellStyle name="Comma [0] 3" xfId="783" hidden="1" xr:uid="{C03E38D1-FBA9-43B6-8897-CAAC93A8872F}"/>
    <cellStyle name="Comma [0] 3" xfId="620" hidden="1" xr:uid="{D60AF033-C8F5-4EAE-BA55-F1EE8A213B23}"/>
    <cellStyle name="Comma [0] 3" xfId="284" hidden="1" xr:uid="{F4F5D650-8485-45C8-B4EF-99DCFC3F4C2D}"/>
    <cellStyle name="Comma [0] 3" xfId="120" hidden="1" xr:uid="{40900BDF-01BE-4E29-A29C-5D0E508D5E52}"/>
    <cellStyle name="Comma [0] 3" xfId="455" hidden="1" xr:uid="{9B9975C2-5272-4E11-AFC5-B9297739AFA1}"/>
    <cellStyle name="Comma [0] 3" xfId="948" hidden="1" xr:uid="{A6D47811-257E-4EEB-9F9A-4F6DA625B20D}"/>
    <cellStyle name="Comma [0] 3" xfId="2255" hidden="1" xr:uid="{E2541182-CAA9-4023-A553-0D1254FC71D9}"/>
    <cellStyle name="Comma [0] 3" xfId="2098" hidden="1" xr:uid="{B466A281-387A-4194-9E72-B38598570709}"/>
    <cellStyle name="Comma [0] 3" xfId="33881" hidden="1" xr:uid="{C3DF5CB4-9854-485F-B335-943B6344BB2D}"/>
    <cellStyle name="Comma [0] 3" xfId="1432" hidden="1" xr:uid="{CFAC03FC-D57C-45BF-A485-C803B5A62B8F}"/>
    <cellStyle name="Comma [0] 3" xfId="2091" hidden="1" xr:uid="{E3D8A863-4406-4A2C-862C-10E799B30B53}"/>
    <cellStyle name="Comma [0] 3" xfId="127" hidden="1" xr:uid="{7FF46C4B-6E89-49CC-A991-28B5B1F35810}"/>
    <cellStyle name="Comma [0] 3" xfId="61314" hidden="1" xr:uid="{DBEF8F53-84E0-4233-B2FF-8511B1F9AD1F}"/>
    <cellStyle name="Comma [0] 3" xfId="61148" hidden="1" xr:uid="{1AA52422-2FB3-4D0F-B213-6B3C3E19D2B1}"/>
    <cellStyle name="Comma [0] 3" xfId="61230" hidden="1" xr:uid="{987082FC-F3C0-467A-95CF-75F12D9B3E43}"/>
    <cellStyle name="Comma [0] 3" xfId="61560" hidden="1" xr:uid="{4875507B-D9A9-4EBD-A1C6-6749F0BBB50C}"/>
    <cellStyle name="Comma [0] 3" xfId="61396" hidden="1" xr:uid="{7B3439ED-130C-4BD1-88FF-927113830F2C}"/>
    <cellStyle name="Comma [0] 3" xfId="61478" hidden="1" xr:uid="{6F17A7CE-19EB-4C32-8AC7-00B2AE92C5AC}"/>
    <cellStyle name="Comma [0] 3" xfId="61804" hidden="1" xr:uid="{D678C1E1-BBE0-491C-BB80-B15598225DB1}"/>
    <cellStyle name="Comma [0] 3" xfId="4493" hidden="1" xr:uid="{75A644DA-4D24-4868-80AA-F6CB648CFC8B}"/>
    <cellStyle name="Comma [0] 3" xfId="61722" hidden="1" xr:uid="{630495CD-8989-48AC-B715-9FAD348A5ABF}"/>
    <cellStyle name="Comma [0] 3" xfId="62216" hidden="1" xr:uid="{9A09A83F-5BF3-43D9-B81C-F23746D38AF3}"/>
    <cellStyle name="Comma [0] 3" xfId="62052" hidden="1" xr:uid="{1487346F-1EF8-4A7F-913B-760B4E558847}"/>
    <cellStyle name="Comma [0] 3" xfId="61886" hidden="1" xr:uid="{087973EC-6D47-4F68-8B87-C2D880DC5CD2}"/>
    <cellStyle name="Comma [0] 3" xfId="61970" hidden="1" xr:uid="{0608B58E-E440-49FF-ACDC-6C2711F097B0}"/>
    <cellStyle name="Comma [0] 3" xfId="1111" hidden="1" xr:uid="{B4DC2821-E172-448F-A48E-AA2B73C689A5}"/>
    <cellStyle name="Comma [0] 3" xfId="940" hidden="1" xr:uid="{C2ED85F9-598E-44B9-B5B4-8C9C6BBBBDF3}"/>
    <cellStyle name="Comma [0] 3" xfId="776" hidden="1" xr:uid="{EC422BAB-DEA2-4A6A-9101-1D125A3E3C5B}"/>
    <cellStyle name="Comma [0] 3" xfId="1104" hidden="1" xr:uid="{B4F375B5-0AF2-49DB-8ABF-A14EFE7426A6}"/>
    <cellStyle name="Comma [0] 3" xfId="1439" hidden="1" xr:uid="{42D0DB6A-5FF9-41C4-A6C2-CBCC8A83EDE9}"/>
    <cellStyle name="Comma [0] 3" xfId="1268" hidden="1" xr:uid="{DD5D0E0A-9956-4A48-8722-D8E4FFD5B1E6}"/>
    <cellStyle name="Comma [0] 3" xfId="1767" hidden="1" xr:uid="{43D1F636-4C28-4A3A-8F22-94011D466B3D}"/>
    <cellStyle name="Comma [0] 3" xfId="63027" hidden="1" xr:uid="{4E3EAD94-421C-452F-B943-9EDD5CB23C19}"/>
    <cellStyle name="Comma [0] 3" xfId="1604" hidden="1" xr:uid="{1C88A82E-D18A-4EA5-9C94-3AFBDFA1C373}"/>
    <cellStyle name="Comma [0] 3" xfId="1596" hidden="1" xr:uid="{14378D9B-653A-4A69-91F5-72C2EA24A1DB}"/>
    <cellStyle name="Comma [0] 3" xfId="1924" hidden="1" xr:uid="{CB97AC61-4B3F-4FC0-BAC4-E34A77545179}"/>
    <cellStyle name="Comma [0] 3" xfId="62134" hidden="1" xr:uid="{4AE3BF51-E024-4BF0-8A22-D11ABBAC4DDD}"/>
    <cellStyle name="Comma [0] 3" xfId="1932" hidden="1" xr:uid="{F1F58CC9-6F5E-4A98-A214-FF4CA6F3B65C}"/>
    <cellStyle name="Comma [0] 3" xfId="2262" hidden="1" xr:uid="{13D460A7-76B7-46CC-87E2-C63EA65D56F8}"/>
    <cellStyle name="Comma [0] 3" xfId="1760" hidden="1" xr:uid="{7F1AB16F-AF05-4F8E-8A31-965FBB2DA6D1}"/>
    <cellStyle name="Comma [0] 3" xfId="62296" hidden="1" xr:uid="{0ECDD793-6ABB-4CDE-98C6-FE6EA0F3C6C9}"/>
    <cellStyle name="Comma [0] 3" xfId="62701" hidden="1" xr:uid="{B475D3D6-0E9A-483A-9BAB-0570C3DB873F}"/>
    <cellStyle name="Comma [0] 3" xfId="62783" hidden="1" xr:uid="{8C7AF334-2AA5-4AC9-9C19-0409B6B3CBE6}"/>
    <cellStyle name="Comma [0] 3" xfId="62865" hidden="1" xr:uid="{6079C273-917F-40AE-9721-6D455E681C23}"/>
    <cellStyle name="Comma [0] 3" xfId="62619" hidden="1" xr:uid="{78D3A2DF-AAB1-44CD-8B79-ECF626A2E53B}"/>
    <cellStyle name="Comma [0] 3" xfId="62378" hidden="1" xr:uid="{ECFACCE9-65FD-401C-86B2-6A35D0AC8037}"/>
    <cellStyle name="Comma [0] 3" xfId="61143" hidden="1" xr:uid="{DB122818-BAB9-42DE-A665-EE0982889348}"/>
    <cellStyle name="Comma [0] 3" xfId="62535" hidden="1" xr:uid="{608DE208-0C26-441A-9CF2-69CEA6ABB987}"/>
    <cellStyle name="Comma [0] 3" xfId="62945" hidden="1" xr:uid="{9C3FB08D-8F16-4898-AA9A-208CF50BF670}"/>
    <cellStyle name="Comma [0] 3" xfId="61640" hidden="1" xr:uid="{3877CEE1-C6DE-4708-8AD9-E77D2DB7B759}"/>
    <cellStyle name="Comma [0] 30" xfId="1062" hidden="1" xr:uid="{9EB1337C-01D4-42ED-8042-1A6B8DD43F27}"/>
    <cellStyle name="Comma [0] 30" xfId="346" hidden="1" xr:uid="{7B05F821-335D-48C4-AD89-E5BCA6CE31CA}"/>
    <cellStyle name="Comma [0] 30" xfId="558" hidden="1" xr:uid="{AD3159C5-23C0-450D-9FAC-327EEFB60197}"/>
    <cellStyle name="Comma [0] 30" xfId="406" hidden="1" xr:uid="{78F7C929-BE2C-43E0-B8A4-DA174B93D61E}"/>
    <cellStyle name="Comma [0] 30" xfId="837" hidden="1" xr:uid="{6E56B873-1020-437A-A2F1-34925C1CB6AE}"/>
    <cellStyle name="Comma [0] 30" xfId="674" hidden="1" xr:uid="{57AFEC73-8DDC-4EED-B06E-4E4C25AFF255}"/>
    <cellStyle name="Comma [0] 30" xfId="230" hidden="1" xr:uid="{9C9BEFD6-1AC0-4078-BBC1-2598B10753F0}"/>
    <cellStyle name="Comma [0] 30" xfId="78" hidden="1" xr:uid="{6D333678-1815-438E-BE14-3D3A75B41693}"/>
    <cellStyle name="Comma [0] 30" xfId="509" hidden="1" xr:uid="{B2BC28D1-2984-4AA9-86B4-E069A6994362}"/>
    <cellStyle name="Comma [0] 30" xfId="1002" hidden="1" xr:uid="{C5B6FE5B-6BBF-4E7A-84D3-5D35073C4E72}"/>
    <cellStyle name="Comma [0] 30" xfId="4537" hidden="1" xr:uid="{4E55B32C-D548-47B3-9A4F-32A870061916}"/>
    <cellStyle name="Comma [0] 30" xfId="2201" hidden="1" xr:uid="{941329C1-4EE6-4EE8-96CC-7AC62E1F2A4F}"/>
    <cellStyle name="Comma [0] 30" xfId="61202" hidden="1" xr:uid="{6F89B87D-9B61-49F7-81F6-8A7D3E361C21}"/>
    <cellStyle name="Comma [0] 30" xfId="61284" hidden="1" xr:uid="{8EACBA95-C567-4F64-A77B-CA6ED57F6251}"/>
    <cellStyle name="Comma [0] 30" xfId="33925" hidden="1" xr:uid="{591D28A4-91A2-4EC1-A0F7-EE1DC0305EF4}"/>
    <cellStyle name="Comma [0] 30" xfId="181" hidden="1" xr:uid="{24A916EE-EEAB-49F5-83A4-4FB8190F9E0F}"/>
    <cellStyle name="Comma [0] 30" xfId="61532" hidden="1" xr:uid="{415FBF18-05CE-4035-8D8C-6078CE95A0B1}"/>
    <cellStyle name="Comma [0] 30" xfId="61368" hidden="1" xr:uid="{ACECE0D3-BAB4-42E2-BC6C-E27CC0611B8C}"/>
    <cellStyle name="Comma [0] 30" xfId="61450" hidden="1" xr:uid="{E5CB4BEF-FE36-4E69-B537-537E3D8E132D}"/>
    <cellStyle name="Comma [0] 30" xfId="61776" hidden="1" xr:uid="{2AA73661-5CF3-4F1C-87BF-7E7E50DE10C0}"/>
    <cellStyle name="Comma [0] 30" xfId="61614" hidden="1" xr:uid="{D89A4CBC-CBA3-4443-8CE3-E07EB86AD55C}"/>
    <cellStyle name="Comma [0] 30" xfId="61694" hidden="1" xr:uid="{18E2D8AB-B00D-4C66-A248-37E08C7AF79E}"/>
    <cellStyle name="Comma [0] 30" xfId="62024" hidden="1" xr:uid="{A58BB857-DEBD-4323-BE86-1422C2D90D18}"/>
    <cellStyle name="Comma [0] 30" xfId="62106" hidden="1" xr:uid="{945FDEFF-E97A-4E98-A24E-B70403DFAF7A}"/>
    <cellStyle name="Comma [0] 30" xfId="61940" hidden="1" xr:uid="{0027AD6D-2772-4339-9652-EA8408D46A3C}"/>
    <cellStyle name="Comma [0] 30" xfId="62270" hidden="1" xr:uid="{48F1EEC9-837E-42A5-8CA9-904459689B6A}"/>
    <cellStyle name="Comma [0] 30" xfId="734" hidden="1" xr:uid="{2CE11DB6-0B18-471D-B66A-578CFC76E01E}"/>
    <cellStyle name="Comma [0] 30" xfId="62188" hidden="1" xr:uid="{4065C22C-7112-434F-A6AF-6FA283BDB5B0}"/>
    <cellStyle name="Comma [0] 30" xfId="886" hidden="1" xr:uid="{C2BC354D-6A9A-4EA8-A1A3-8CF7657C371D}"/>
    <cellStyle name="Comma [0] 30" xfId="1214" hidden="1" xr:uid="{97BF61F1-4656-4002-BD56-E7AE923D1164}"/>
    <cellStyle name="Comma [0] 30" xfId="1165" hidden="1" xr:uid="{FCF75659-9450-4E22-8E27-F9AFA8CA384D}"/>
    <cellStyle name="Comma [0] 30" xfId="1330" hidden="1" xr:uid="{6F221BE8-4D56-4B1E-A336-E018B8AD93DA}"/>
    <cellStyle name="Comma [0] 30" xfId="1658" hidden="1" xr:uid="{EB14F17E-577F-45E1-B004-8D045A6C4FB8}"/>
    <cellStyle name="Comma [0] 30" xfId="1542" hidden="1" xr:uid="{1562A3F8-04B2-4868-850C-BBBE59F162F7}"/>
    <cellStyle name="Comma [0] 30" xfId="1493" hidden="1" xr:uid="{3719160D-F9A1-4708-B9DB-A7C885153592}"/>
    <cellStyle name="Comma [0] 30" xfId="1821" hidden="1" xr:uid="{52BB7CBC-8995-46C1-A71C-A6753CF6E80E}"/>
    <cellStyle name="Comma [0] 30" xfId="1986" hidden="1" xr:uid="{112EC827-6369-4CB9-A2F8-94B78C9E1F9C}"/>
    <cellStyle name="Comma [0] 30" xfId="1390" hidden="1" xr:uid="{7FB09326-9D60-4D35-A0EC-985CAC5F238F}"/>
    <cellStyle name="Comma [0] 30" xfId="63081" hidden="1" xr:uid="{2658EDA9-9358-4986-95B1-6167910FD701}"/>
    <cellStyle name="Comma [0] 30" xfId="2152" hidden="1" xr:uid="{EB6A3EBC-1B8E-4B68-8B74-38A7D033B090}"/>
    <cellStyle name="Comma [0] 30" xfId="1870" hidden="1" xr:uid="{38A4AE2C-1715-4C55-AD30-EB26C12E6E6E}"/>
    <cellStyle name="Comma [0] 30" xfId="1718" hidden="1" xr:uid="{F68357FD-E368-491F-B8C7-15B57E7A3BAA}"/>
    <cellStyle name="Comma [0] 30" xfId="2043" hidden="1" xr:uid="{53883E0D-C7EB-468B-8D43-F650CBDFFA62}"/>
    <cellStyle name="Comma [0] 30" xfId="2316" hidden="1" xr:uid="{FF295658-A957-4AA4-859F-CD9A17E1E238}"/>
    <cellStyle name="Comma [0] 30" xfId="62350" hidden="1" xr:uid="{705317CB-74C4-40B6-BC65-A1B7B431A4EC}"/>
    <cellStyle name="Comma [0] 30" xfId="62755" hidden="1" xr:uid="{C276D1E2-3490-423E-AE26-CF9894EC6222}"/>
    <cellStyle name="Comma [0] 30" xfId="62837" hidden="1" xr:uid="{C9A22459-814D-4CC0-B16C-03F0A4C823DB}"/>
    <cellStyle name="Comma [0] 30" xfId="62919" hidden="1" xr:uid="{B8480DF6-0D0E-4FB2-B0ED-190FC091C7C4}"/>
    <cellStyle name="Comma [0] 30" xfId="62673" hidden="1" xr:uid="{0D8538E4-7ECF-4448-859D-CA1A66DFFE8C}"/>
    <cellStyle name="Comma [0] 30" xfId="62432" hidden="1" xr:uid="{AEF43DA4-6816-44AF-ADE6-3758300F6874}"/>
    <cellStyle name="Comma [0] 30" xfId="62507" hidden="1" xr:uid="{F85F9153-637F-432F-B3A6-F8FE94DCDCF7}"/>
    <cellStyle name="Comma [0] 30" xfId="62589" hidden="1" xr:uid="{093B5FB3-1602-440E-AB36-291056EA83F0}"/>
    <cellStyle name="Comma [0] 30" xfId="62999" hidden="1" xr:uid="{71C5AD85-688C-4ADC-B570-51B08FBE4051}"/>
    <cellStyle name="Comma [0] 30" xfId="61858" hidden="1" xr:uid="{6A1ABDEA-A098-459D-B255-CE30D24EF2AB}"/>
    <cellStyle name="Comma [0] 300" xfId="5058" hidden="1" xr:uid="{4A821138-FCAD-4DF1-95DF-DDACEF00232B}"/>
    <cellStyle name="Comma [0] 300" xfId="34446" hidden="1" xr:uid="{877ED0CC-E88A-4599-8BF9-A9501E3753D1}"/>
    <cellStyle name="Comma [0] 3000" xfId="10445" hidden="1" xr:uid="{396E4758-E4FA-4CA0-9773-6CFF9C0C4BDC}"/>
    <cellStyle name="Comma [0] 3000" xfId="39833" hidden="1" xr:uid="{9457D8DB-8297-41B1-9E4F-B7080E6D77E2}"/>
    <cellStyle name="Comma [0] 3001" xfId="10385" hidden="1" xr:uid="{63295CAE-E6DB-4330-B3A0-5C1B91364A73}"/>
    <cellStyle name="Comma [0] 3001" xfId="39773" hidden="1" xr:uid="{C0B0CB10-6C05-4E11-AD71-1F13BC4DE8F9}"/>
    <cellStyle name="Comma [0] 3002" xfId="10419" hidden="1" xr:uid="{7F6174C9-8032-414B-9998-94BFE851F8E5}"/>
    <cellStyle name="Comma [0] 3002" xfId="39807" hidden="1" xr:uid="{E6C262B0-5EBD-47D9-8E56-1E563A854468}"/>
    <cellStyle name="Comma [0] 3003" xfId="10432" hidden="1" xr:uid="{EE2684C0-A760-4139-8E76-6F75916589C6}"/>
    <cellStyle name="Comma [0] 3003" xfId="39820" hidden="1" xr:uid="{BAD38547-95E2-44F0-A106-18C7786A1B4F}"/>
    <cellStyle name="Comma [0] 3004" xfId="10460" hidden="1" xr:uid="{B46EFE06-EA8A-42E8-A761-37B59D42E9D8}"/>
    <cellStyle name="Comma [0] 3004" xfId="39848" hidden="1" xr:uid="{ADF33B47-94EC-443A-93AF-57C324601551}"/>
    <cellStyle name="Comma [0] 3005" xfId="10423" hidden="1" xr:uid="{8A062CC2-B845-4FDB-BAEE-0CA6EFECC88E}"/>
    <cellStyle name="Comma [0] 3005" xfId="39811" hidden="1" xr:uid="{081C8E39-97F0-4325-AC05-059C89AD8CEA}"/>
    <cellStyle name="Comma [0] 3006" xfId="10383" hidden="1" xr:uid="{B0097318-9106-4952-BBF2-5F1238F1024C}"/>
    <cellStyle name="Comma [0] 3006" xfId="39771" hidden="1" xr:uid="{C592F026-A951-49D4-8DFF-6E775547311B}"/>
    <cellStyle name="Comma [0] 3007" xfId="10463" hidden="1" xr:uid="{7EF7D247-AE7E-46A5-920D-2FF769033003}"/>
    <cellStyle name="Comma [0] 3007" xfId="39851" hidden="1" xr:uid="{5B259B9D-F3E6-43C7-A837-6BE0C22CB75A}"/>
    <cellStyle name="Comma [0] 3008" xfId="10465" hidden="1" xr:uid="{5467D502-082D-4D24-BAC6-9EDFE53FE1F3}"/>
    <cellStyle name="Comma [0] 3008" xfId="39853" hidden="1" xr:uid="{669DFF3A-B4F9-4170-B91F-C965EBB90E45}"/>
    <cellStyle name="Comma [0] 3009" xfId="10184" hidden="1" xr:uid="{CF075F0F-C84F-463A-AB72-A5EA8A92B4AA}"/>
    <cellStyle name="Comma [0] 3009" xfId="39572" hidden="1" xr:uid="{27331866-9298-45B2-A257-387F64EF4DA1}"/>
    <cellStyle name="Comma [0] 301" xfId="4545" hidden="1" xr:uid="{DB45FA07-8EA7-4E01-BDA1-8708688E7FFF}"/>
    <cellStyle name="Comma [0] 301" xfId="33933" hidden="1" xr:uid="{7A4BB221-1951-4549-9CB4-7BC857FDDA61}"/>
    <cellStyle name="Comma [0] 3010" xfId="10166" hidden="1" xr:uid="{C67CC486-A625-40A0-B44A-DFAAF8745801}"/>
    <cellStyle name="Comma [0] 3010" xfId="39554" hidden="1" xr:uid="{E7031462-9398-4402-BBC1-1BCF789AD284}"/>
    <cellStyle name="Comma [0] 3011" xfId="10469" hidden="1" xr:uid="{58043F20-F7F2-44D7-8CE0-D01193A8F4D7}"/>
    <cellStyle name="Comma [0] 3011" xfId="39857" hidden="1" xr:uid="{FC1D5A8D-57A2-41B7-BAB1-000B9511C8FE}"/>
    <cellStyle name="Comma [0] 3012" xfId="10476" hidden="1" xr:uid="{381328D7-3E4A-4945-BA6F-C955A5FF1784}"/>
    <cellStyle name="Comma [0] 3012" xfId="39864" hidden="1" xr:uid="{AB001DD1-49BE-4D25-843C-8158DD321FD1}"/>
    <cellStyle name="Comma [0] 3013" xfId="10478" hidden="1" xr:uid="{DB9E726E-5978-4E6F-A05D-0C463AA0F68A}"/>
    <cellStyle name="Comma [0] 3013" xfId="39866" hidden="1" xr:uid="{08DA931A-32A8-44DE-AD07-BA3F0ACA330D}"/>
    <cellStyle name="Comma [0] 3014" xfId="10468" hidden="1" xr:uid="{B1F37701-0C3F-4B2A-B215-7FC1150DBE5A}"/>
    <cellStyle name="Comma [0] 3014" xfId="39856" hidden="1" xr:uid="{43EFC997-FF2D-465D-BA94-C6EAA8315677}"/>
    <cellStyle name="Comma [0] 3015" xfId="10474" hidden="1" xr:uid="{B64A7CCE-9D0C-4CDD-AD47-EC1330606A99}"/>
    <cellStyle name="Comma [0] 3015" xfId="39862" hidden="1" xr:uid="{636CD939-5232-4912-8B9C-915AB7A745A5}"/>
    <cellStyle name="Comma [0] 3016" xfId="10481" hidden="1" xr:uid="{8E613E78-0749-4C47-A684-2B423BE8BDFA}"/>
    <cellStyle name="Comma [0] 3016" xfId="39869" hidden="1" xr:uid="{EF3B6937-4FB2-4EF8-B33E-07895E298A64}"/>
    <cellStyle name="Comma [0] 3017" xfId="10483" hidden="1" xr:uid="{13EF25F5-1849-4342-ACE9-462D1FA8E8E6}"/>
    <cellStyle name="Comma [0] 3017" xfId="39871" hidden="1" xr:uid="{7F7078A5-C634-4A29-B04C-1192C7CB6D5B}"/>
    <cellStyle name="Comma [0] 3018" xfId="10258" hidden="1" xr:uid="{F3D4FE37-B719-41DB-B358-F4BDB33746B8}"/>
    <cellStyle name="Comma [0] 3018" xfId="39646" hidden="1" xr:uid="{B3679E54-E5F1-46AF-A65D-F2F678F2DAA9}"/>
    <cellStyle name="Comma [0] 3019" xfId="10214" hidden="1" xr:uid="{54149202-8DAA-44BB-BC64-B256D8DE73D7}"/>
    <cellStyle name="Comma [0] 3019" xfId="39602" hidden="1" xr:uid="{F586442A-7571-48DF-A99D-1CBCB055F2C9}"/>
    <cellStyle name="Comma [0] 302" xfId="5044" hidden="1" xr:uid="{FBAEBF0C-E379-4F4A-8271-55CF761BEB10}"/>
    <cellStyle name="Comma [0] 302" xfId="34432" hidden="1" xr:uid="{1455B990-3A1C-4102-920D-C5F41DEDCADD}"/>
    <cellStyle name="Comma [0] 3020" xfId="10494" hidden="1" xr:uid="{F9E129B3-72BC-4624-A880-5CB0BE91CECD}"/>
    <cellStyle name="Comma [0] 3020" xfId="39882" hidden="1" xr:uid="{1103DA06-F56C-48F9-A396-0128BD345A60}"/>
    <cellStyle name="Comma [0] 3021" xfId="10503" hidden="1" xr:uid="{54A58424-EAFE-4A11-B99C-2678894ADBA9}"/>
    <cellStyle name="Comma [0] 3021" xfId="39891" hidden="1" xr:uid="{D36F4FD9-DA93-4998-9A25-6389BB0C606C}"/>
    <cellStyle name="Comma [0] 3022" xfId="10514" hidden="1" xr:uid="{C5BF9904-33B5-4296-91C6-AC09997E7873}"/>
    <cellStyle name="Comma [0] 3022" xfId="39902" hidden="1" xr:uid="{01A5D787-2288-439E-9648-6547D953A111}"/>
    <cellStyle name="Comma [0] 3023" xfId="10520" hidden="1" xr:uid="{EB05EEFE-6E7D-44C7-BD29-1A9B20F4A533}"/>
    <cellStyle name="Comma [0] 3023" xfId="39908" hidden="1" xr:uid="{AEA241AB-7488-45B4-900C-D424AC3A29F0}"/>
    <cellStyle name="Comma [0] 3024" xfId="10502" hidden="1" xr:uid="{B3954FDF-1122-42D2-887D-D099F1ED077C}"/>
    <cellStyle name="Comma [0] 3024" xfId="39890" hidden="1" xr:uid="{1ACD9EBA-B4AF-40D3-A760-E0BF4A2FB536}"/>
    <cellStyle name="Comma [0] 3025" xfId="10512" hidden="1" xr:uid="{A3F8DAEC-12CA-486F-85A5-175F66B07305}"/>
    <cellStyle name="Comma [0] 3025" xfId="39900" hidden="1" xr:uid="{B4A1A69A-37C0-4C0A-8860-4C3CBF17A16A}"/>
    <cellStyle name="Comma [0] 3026" xfId="10532" hidden="1" xr:uid="{1C5211E8-62E1-445C-AE3F-1D29EDD2D447}"/>
    <cellStyle name="Comma [0] 3026" xfId="39920" hidden="1" xr:uid="{39C7D258-73B8-4947-B946-E64B0C3C63F1}"/>
    <cellStyle name="Comma [0] 3027" xfId="10534" hidden="1" xr:uid="{912CB1BF-1AD6-4557-8886-59DE2221A334}"/>
    <cellStyle name="Comma [0] 3027" xfId="39922" hidden="1" xr:uid="{1E6350CE-658C-4909-A779-5D1EB39AD504}"/>
    <cellStyle name="Comma [0] 3028" xfId="10485" hidden="1" xr:uid="{078B853E-9133-4D54-BF2F-4B718ABEF01B}"/>
    <cellStyle name="Comma [0] 3028" xfId="39873" hidden="1" xr:uid="{55EEAB38-0EE3-472E-A071-4F31162FFE61}"/>
    <cellStyle name="Comma [0] 3029" xfId="10179" hidden="1" xr:uid="{2C2172D7-4421-430F-A2CB-C054235B4833}"/>
    <cellStyle name="Comma [0] 3029" xfId="39567" hidden="1" xr:uid="{5D30718E-C000-45A7-897A-C97D2DF3B16D}"/>
    <cellStyle name="Comma [0] 303" xfId="5077" hidden="1" xr:uid="{4CAE08D7-BFE0-47BD-B7A1-02CA5FC5149B}"/>
    <cellStyle name="Comma [0] 303" xfId="34465" hidden="1" xr:uid="{22BBB91F-2F79-4357-AF54-A2491D16B0D3}"/>
    <cellStyle name="Comma [0] 3030" xfId="10488" hidden="1" xr:uid="{FB21ADDF-5E67-4BCB-89F0-1300879DD3F9}"/>
    <cellStyle name="Comma [0] 3030" xfId="39876" hidden="1" xr:uid="{F167963D-3A36-46B7-8AE2-C30A54B4EFA7}"/>
    <cellStyle name="Comma [0] 3031" xfId="10213" hidden="1" xr:uid="{0972CDD4-9435-429D-928E-AE01EDDA00D0}"/>
    <cellStyle name="Comma [0] 3031" xfId="39601" hidden="1" xr:uid="{4440F7CF-510C-4877-AED0-8AEAF6E3BD4B}"/>
    <cellStyle name="Comma [0] 3032" xfId="10212" hidden="1" xr:uid="{0E7470E9-F4F1-4556-BB41-67A15C4AAB4A}"/>
    <cellStyle name="Comma [0] 3032" xfId="39600" hidden="1" xr:uid="{3F6F05CC-818B-4E99-950C-FFAD9D1B0A7B}"/>
    <cellStyle name="Comma [0] 3033" xfId="10539" hidden="1" xr:uid="{4B337D0E-ACA4-43CC-BAAF-AD6438FEE842}"/>
    <cellStyle name="Comma [0] 3033" xfId="39927" hidden="1" xr:uid="{73D457E7-06D0-4AAB-98B5-5CB1A31C1EF6}"/>
    <cellStyle name="Comma [0] 3034" xfId="10181" hidden="1" xr:uid="{21ACF7FF-1220-4761-BA30-64093E2D6EB4}"/>
    <cellStyle name="Comma [0] 3034" xfId="39569" hidden="1" xr:uid="{BE42D1C9-7D8C-4073-B193-A82A63F39E80}"/>
    <cellStyle name="Comma [0] 3035" xfId="10215" hidden="1" xr:uid="{4235AD17-66B1-49CD-AFA0-D74ABB1660B9}"/>
    <cellStyle name="Comma [0] 3035" xfId="39603" hidden="1" xr:uid="{6F26F5DD-6F82-4CBE-87CF-9599C0762E9B}"/>
    <cellStyle name="Comma [0] 3036" xfId="10551" hidden="1" xr:uid="{8C00E261-94D3-4648-90D1-983FD6D54B85}"/>
    <cellStyle name="Comma [0] 3036" xfId="39939" hidden="1" xr:uid="{B4807A7D-CA30-4D42-8B89-92C491CC09FA}"/>
    <cellStyle name="Comma [0] 3037" xfId="10553" hidden="1" xr:uid="{DC93CB40-DB4A-4592-90D1-61168778D84A}"/>
    <cellStyle name="Comma [0] 3037" xfId="39941" hidden="1" xr:uid="{D6EC1703-9D3F-4384-9E78-77AE710F76BD}"/>
    <cellStyle name="Comma [0] 3038" xfId="10542" hidden="1" xr:uid="{E57BAFF6-2E5E-4600-B076-B5DB6646B200}"/>
    <cellStyle name="Comma [0] 3038" xfId="39930" hidden="1" xr:uid="{7AF76BF0-973F-4A60-AC91-98FDFC4A6ADC}"/>
    <cellStyle name="Comma [0] 3039" xfId="10550" hidden="1" xr:uid="{BF99C177-D2B5-47B3-9C34-BAABCED110AA}"/>
    <cellStyle name="Comma [0] 3039" xfId="39938" hidden="1" xr:uid="{3FF7869A-A6C1-4B72-9F88-7668C2F55880}"/>
    <cellStyle name="Comma [0] 304" xfId="5085" hidden="1" xr:uid="{DA73841B-F562-4FB6-923A-B4E34F6D1338}"/>
    <cellStyle name="Comma [0] 304" xfId="34473" hidden="1" xr:uid="{B4942BA0-E1D0-47C2-AD1E-6C74CF165C72}"/>
    <cellStyle name="Comma [0] 3040" xfId="10177" hidden="1" xr:uid="{74EA6864-F434-42BD-884A-535F09471C98}"/>
    <cellStyle name="Comma [0] 3040" xfId="39565" hidden="1" xr:uid="{1A1E2D24-3D7D-4D03-A89D-C611849462C4}"/>
    <cellStyle name="Comma [0] 3041" xfId="10536" hidden="1" xr:uid="{98EC7A40-4910-47B6-8618-40EBA71586D3}"/>
    <cellStyle name="Comma [0] 3041" xfId="39924" hidden="1" xr:uid="{D512CF5F-D979-41C6-8A53-50C42B2BE05B}"/>
    <cellStyle name="Comma [0] 3042" xfId="10569" hidden="1" xr:uid="{C1F4441A-F333-47C5-A1D6-2DC35D2E962B}"/>
    <cellStyle name="Comma [0] 3042" xfId="39957" hidden="1" xr:uid="{D0999B82-ADDA-48DE-9DE6-E8C0E6D3CA59}"/>
    <cellStyle name="Comma [0] 3043" xfId="10577" hidden="1" xr:uid="{817BBEC4-FCC7-4DE9-9D83-01C26E1066D9}"/>
    <cellStyle name="Comma [0] 3043" xfId="39965" hidden="1" xr:uid="{3EFDFF16-1996-4055-B5D7-85258D05ED0D}"/>
    <cellStyle name="Comma [0] 3044" xfId="10486" hidden="1" xr:uid="{1C6E0987-2588-4425-9655-E120B98A59CC}"/>
    <cellStyle name="Comma [0] 3044" xfId="39874" hidden="1" xr:uid="{0FB40639-5CE6-4EFC-93B4-12E38D3542F8}"/>
    <cellStyle name="Comma [0] 3045" xfId="10565" hidden="1" xr:uid="{B775DCC1-85AA-41AC-B11F-742183D1613A}"/>
    <cellStyle name="Comma [0] 3045" xfId="39953" hidden="1" xr:uid="{AEA44EA3-BE7D-4C61-B357-40B877F9206E}"/>
    <cellStyle name="Comma [0] 3046" xfId="10586" hidden="1" xr:uid="{847E2716-58E5-4264-AFE3-D317BC17F2BE}"/>
    <cellStyle name="Comma [0] 3046" xfId="39974" hidden="1" xr:uid="{FCB5B0A2-63B8-47BD-8DE2-351FA0B12902}"/>
    <cellStyle name="Comma [0] 3047" xfId="10588" hidden="1" xr:uid="{6140F73D-9251-4D0E-A8C9-7A9D04ABD10D}"/>
    <cellStyle name="Comma [0] 3047" xfId="39976" hidden="1" xr:uid="{D379AD6B-F509-4954-A0FA-54C8D834615D}"/>
    <cellStyle name="Comma [0] 3048" xfId="10547" hidden="1" xr:uid="{A31B1B55-9B49-4CF5-83CD-04CC713CCF38}"/>
    <cellStyle name="Comma [0] 3048" xfId="39935" hidden="1" xr:uid="{5DD812DA-8D77-442A-A82D-2CDB629106EF}"/>
    <cellStyle name="Comma [0] 3049" xfId="10492" hidden="1" xr:uid="{ACC6DB14-E483-4EBA-A357-FA94D2DF9584}"/>
    <cellStyle name="Comma [0] 3049" xfId="39880" hidden="1" xr:uid="{359E3833-B919-498A-87B6-CCC283C58AD0}"/>
    <cellStyle name="Comma [0] 305" xfId="4994" hidden="1" xr:uid="{A342293B-C4A8-4A0A-8197-259CE7F7CF25}"/>
    <cellStyle name="Comma [0] 305" xfId="34382" hidden="1" xr:uid="{7E6379F9-CA6B-406A-AA94-9B0C4FE673A3}"/>
    <cellStyle name="Comma [0] 3050" xfId="10545" hidden="1" xr:uid="{555DE8C3-3A24-4AFB-BE46-97733C0F5324}"/>
    <cellStyle name="Comma [0] 3050" xfId="39933" hidden="1" xr:uid="{94966A1E-ED38-4C02-84ED-FFE028A78FED}"/>
    <cellStyle name="Comma [0] 3051" xfId="10529" hidden="1" xr:uid="{DA5826F2-A2C8-4249-8B85-49DE909D7A11}"/>
    <cellStyle name="Comma [0] 3051" xfId="39917" hidden="1" xr:uid="{8BF8E80F-A752-4D34-BCC2-1E046F77C3F3}"/>
    <cellStyle name="Comma [0] 3052" xfId="10525" hidden="1" xr:uid="{E7717F51-3BCC-4A30-894F-31C539F6E640}"/>
    <cellStyle name="Comma [0] 3052" xfId="39913" hidden="1" xr:uid="{54948A3F-EB05-4D30-B976-8BE39DAEB4C1}"/>
    <cellStyle name="Comma [0] 3053" xfId="10596" hidden="1" xr:uid="{C3ADFD6E-9BF2-443B-93EB-C628CED21D98}"/>
    <cellStyle name="Comma [0] 3053" xfId="39984" hidden="1" xr:uid="{F5FA3338-FCE7-4433-8F29-E285709BB42A}"/>
    <cellStyle name="Comma [0] 3054" xfId="10169" hidden="1" xr:uid="{78C236B8-53F9-4812-94FF-F1247214FB06}"/>
    <cellStyle name="Comma [0] 3054" xfId="39557" hidden="1" xr:uid="{71F285CC-267F-4181-BE40-B0EEB678DA6C}"/>
    <cellStyle name="Comma [0] 3055" xfId="10257" hidden="1" xr:uid="{D59190DE-F667-40D1-9F6F-FED7BDA61E21}"/>
    <cellStyle name="Comma [0] 3055" xfId="39645" hidden="1" xr:uid="{8E4A215A-00A6-4DF5-93B3-8AF68E6C66DF}"/>
    <cellStyle name="Comma [0] 3056" xfId="10604" hidden="1" xr:uid="{A4BB306B-F66B-4B11-9B67-F07B94F432BB}"/>
    <cellStyle name="Comma [0] 3056" xfId="39992" hidden="1" xr:uid="{9A925CD8-233D-42B4-92B2-58DD00F67F2A}"/>
    <cellStyle name="Comma [0] 3057" xfId="10606" hidden="1" xr:uid="{AD65EA4B-0DCD-4A72-BB54-C56347B7E31A}"/>
    <cellStyle name="Comma [0] 3057" xfId="39994" hidden="1" xr:uid="{2972AEB8-FE9A-4755-A7E2-257560766430}"/>
    <cellStyle name="Comma [0] 3058" xfId="10555" hidden="1" xr:uid="{8EC6B29E-8F2C-42B4-9886-EFACCEB75C10}"/>
    <cellStyle name="Comma [0] 3058" xfId="39943" hidden="1" xr:uid="{12BB2644-D905-4EC5-A892-763170D5A98E}"/>
    <cellStyle name="Comma [0] 3059" xfId="10531" hidden="1" xr:uid="{B77DFF05-8A6F-4887-A3FE-9883469A2798}"/>
    <cellStyle name="Comma [0] 3059" xfId="39919" hidden="1" xr:uid="{DC9AF955-CE80-4BCA-A19A-D8036BBB9E0D}"/>
    <cellStyle name="Comma [0] 306" xfId="5073" hidden="1" xr:uid="{BC1A7BBF-0986-48C6-9B16-3B9F66796E82}"/>
    <cellStyle name="Comma [0] 306" xfId="34461" hidden="1" xr:uid="{79D8FF02-C304-4D2F-BBEF-2509430A97B3}"/>
    <cellStyle name="Comma [0] 3060" xfId="10566" hidden="1" xr:uid="{ECDDCDF1-4AA6-4440-BF21-F189FF6F88EB}"/>
    <cellStyle name="Comma [0] 3060" xfId="39954" hidden="1" xr:uid="{86A97442-F131-42D4-8F78-21BE65CB3477}"/>
    <cellStyle name="Comma [0] 3061" xfId="10498" hidden="1" xr:uid="{4BD2E7E2-539D-4A38-BAFB-D4E873090457}"/>
    <cellStyle name="Comma [0] 3061" xfId="39886" hidden="1" xr:uid="{056ABC1B-E6DE-48CA-A084-D9329811636A}"/>
    <cellStyle name="Comma [0] 3062" xfId="10568" hidden="1" xr:uid="{2511D50E-08E2-4C60-A981-C94B407C7C69}"/>
    <cellStyle name="Comma [0] 3062" xfId="39956" hidden="1" xr:uid="{718E596A-6ED5-460F-8673-887CB0302E8E}"/>
    <cellStyle name="Comma [0] 3063" xfId="10613" hidden="1" xr:uid="{9B63908B-6D0F-4415-9002-7E211D755FBB}"/>
    <cellStyle name="Comma [0] 3063" xfId="40001" hidden="1" xr:uid="{E4DA8F78-85E0-4CEA-B6B7-9F220CB4E332}"/>
    <cellStyle name="Comma [0] 3064" xfId="10556" hidden="1" xr:uid="{B5798FC8-BF30-4D85-9484-FFF66196F900}"/>
    <cellStyle name="Comma [0] 3064" xfId="39944" hidden="1" xr:uid="{50ACACE9-60A3-415F-8DC4-26CA4B239FF1}"/>
    <cellStyle name="Comma [0] 3065" xfId="10513" hidden="1" xr:uid="{E2178D6B-F340-4120-A71E-C07F9822358A}"/>
    <cellStyle name="Comma [0] 3065" xfId="39901" hidden="1" xr:uid="{FD99FA69-1852-40A7-BC16-2891B1650455}"/>
    <cellStyle name="Comma [0] 3066" xfId="10619" hidden="1" xr:uid="{94C4C27B-B472-48CF-8CDD-9B4845123ED1}"/>
    <cellStyle name="Comma [0] 3066" xfId="40007" hidden="1" xr:uid="{2AEC1826-16A8-405E-84C7-29800B4D2FB9}"/>
    <cellStyle name="Comma [0] 3067" xfId="10621" hidden="1" xr:uid="{0E4CF8C9-0EF3-489C-B338-EA27C3DA8755}"/>
    <cellStyle name="Comma [0] 3067" xfId="40009" hidden="1" xr:uid="{3B9AC4AD-32DB-4C88-9F61-1051A30A7743}"/>
    <cellStyle name="Comma [0] 3068" xfId="10574" hidden="1" xr:uid="{A16BA7D6-6F0E-421D-8214-C84B0EF93A10}"/>
    <cellStyle name="Comma [0] 3068" xfId="39962" hidden="1" xr:uid="{49F3E756-290C-478C-BCD1-4DF49539780B}"/>
    <cellStyle name="Comma [0] 3069" xfId="10580" hidden="1" xr:uid="{53DEFE10-5951-4497-B0EF-60A8EA14CA69}"/>
    <cellStyle name="Comma [0] 3069" xfId="39968" hidden="1" xr:uid="{DC90F98F-AD39-4874-BCE3-93C574DE56B5}"/>
    <cellStyle name="Comma [0] 307" xfId="5094" hidden="1" xr:uid="{73BFB66E-E47C-4470-A60E-CB36DA2C684F}"/>
    <cellStyle name="Comma [0] 307" xfId="34482" hidden="1" xr:uid="{EA7241E3-DDDE-4A02-8F76-F58342F613AF}"/>
    <cellStyle name="Comma [0] 3070" xfId="10206" hidden="1" xr:uid="{1FEF2BFB-8737-4ACF-BB11-3393205C0940}"/>
    <cellStyle name="Comma [0] 3070" xfId="39594" hidden="1" xr:uid="{35289080-E302-4A92-A6EE-7A47C6F15F1F}"/>
    <cellStyle name="Comma [0] 3071" xfId="10530" hidden="1" xr:uid="{E5D51DA4-0517-4F55-AA79-CC5EA867EAEC}"/>
    <cellStyle name="Comma [0] 3071" xfId="39918" hidden="1" xr:uid="{A1609351-BC91-4498-835D-B2A475A30C78}"/>
    <cellStyle name="Comma [0] 3072" xfId="10538" hidden="1" xr:uid="{54475D4E-39A5-4757-BB0D-1CC6E8BC0FCE}"/>
    <cellStyle name="Comma [0] 3072" xfId="39926" hidden="1" xr:uid="{39E07AB1-A1D2-4EAB-B056-3D6B6850D50D}"/>
    <cellStyle name="Comma [0] 3073" xfId="10627" hidden="1" xr:uid="{BF4E8F3F-9318-4733-8231-2C98AEFE515F}"/>
    <cellStyle name="Comma [0] 3073" xfId="40015" hidden="1" xr:uid="{C09C5BB8-A9F6-43FE-B6F9-3336A15E1FEF}"/>
    <cellStyle name="Comma [0] 3074" xfId="10541" hidden="1" xr:uid="{459B4B04-89DB-4CD3-BA8A-7AFE363956D6}"/>
    <cellStyle name="Comma [0] 3074" xfId="39929" hidden="1" xr:uid="{55D99636-E223-44E0-96FD-147A7C4E8564}"/>
    <cellStyle name="Comma [0] 3075" xfId="10501" hidden="1" xr:uid="{00A6F52B-DF4F-406D-A3AB-790B92DA1343}"/>
    <cellStyle name="Comma [0] 3075" xfId="39889" hidden="1" xr:uid="{23158D83-4955-4157-A0D1-C80BC833301A}"/>
    <cellStyle name="Comma [0] 3076" xfId="10632" hidden="1" xr:uid="{AC5A308B-2E12-4878-9037-30B37E66204A}"/>
    <cellStyle name="Comma [0] 3076" xfId="40020" hidden="1" xr:uid="{DEE6233E-BEFE-4DC6-9994-3861626105C5}"/>
    <cellStyle name="Comma [0] 3077" xfId="10634" hidden="1" xr:uid="{21A138A9-EF32-44B2-9D99-990321AC52FC}"/>
    <cellStyle name="Comma [0] 3077" xfId="40022" hidden="1" xr:uid="{429B570C-CFE2-4182-9F10-5A54364FECAC}"/>
    <cellStyle name="Comma [0] 3078" xfId="10593" hidden="1" xr:uid="{4AE0A525-23D5-4A65-8313-7A79CE627E0B}"/>
    <cellStyle name="Comma [0] 3078" xfId="39981" hidden="1" xr:uid="{9F55378E-8B3D-4828-BE96-47EC981A6AFE}"/>
    <cellStyle name="Comma [0] 3079" xfId="10599" hidden="1" xr:uid="{03A7A0E8-F8BD-4A42-859A-DF3FE3A15C12}"/>
    <cellStyle name="Comma [0] 3079" xfId="39987" hidden="1" xr:uid="{61678917-DEC4-4927-82C0-DC8F4D9C5820}"/>
    <cellStyle name="Comma [0] 308" xfId="5096" hidden="1" xr:uid="{323ED73F-66E2-4ECC-83E4-4F4857A25A15}"/>
    <cellStyle name="Comma [0] 308" xfId="34484" hidden="1" xr:uid="{1CD0C0D7-12C9-40C0-9CFB-BBEAC983CFE0}"/>
    <cellStyle name="Comma [0] 3080" xfId="10500" hidden="1" xr:uid="{310A5DCA-CDF0-40D0-9710-361270A12940}"/>
    <cellStyle name="Comma [0] 3080" xfId="39888" hidden="1" xr:uid="{DCD85D6B-0149-4EF5-91B4-9F61EBCF5499}"/>
    <cellStyle name="Comma [0] 3081" xfId="10581" hidden="1" xr:uid="{BDA6825C-B2E8-41D4-909B-7CD939D50EA4}"/>
    <cellStyle name="Comma [0] 3081" xfId="39969" hidden="1" xr:uid="{708E5848-2843-4259-B5DC-C229ADB2864F}"/>
    <cellStyle name="Comma [0] 3082" xfId="10560" hidden="1" xr:uid="{FFA959B3-436C-4097-B33D-829480831C8C}"/>
    <cellStyle name="Comma [0] 3082" xfId="39948" hidden="1" xr:uid="{ACFAF242-F8AD-4E24-BD6E-8D28F9BB3021}"/>
    <cellStyle name="Comma [0] 3083" xfId="10638" hidden="1" xr:uid="{535EFF75-1394-499E-B16C-E0B586F1A088}"/>
    <cellStyle name="Comma [0] 3083" xfId="40026" hidden="1" xr:uid="{25E7A448-8619-4969-80FA-5BA6206217C7}"/>
    <cellStyle name="Comma [0] 3084" xfId="10579" hidden="1" xr:uid="{8CA87678-CCD8-454D-8AA3-E8BCFD50BBFD}"/>
    <cellStyle name="Comma [0] 3084" xfId="39967" hidden="1" xr:uid="{B28574AB-14E7-4EB9-A98F-D9E87E6102BB}"/>
    <cellStyle name="Comma [0] 3085" xfId="10517" hidden="1" xr:uid="{C19AE1B8-8999-49A9-8555-CF54504DCC78}"/>
    <cellStyle name="Comma [0] 3085" xfId="39905" hidden="1" xr:uid="{42A2BDF9-E683-453F-BC6C-E8E2C3E80E0F}"/>
    <cellStyle name="Comma [0] 3086" xfId="10645" hidden="1" xr:uid="{38C6A6A6-6272-474B-A78B-988116E84CAC}"/>
    <cellStyle name="Comma [0] 3086" xfId="40033" hidden="1" xr:uid="{4ED21BE8-3635-4880-82C9-0EB87BAE18E3}"/>
    <cellStyle name="Comma [0] 3087" xfId="10647" hidden="1" xr:uid="{054251CC-CA35-469C-80A1-0FD2BD26DBD9}"/>
    <cellStyle name="Comma [0] 3087" xfId="40035" hidden="1" xr:uid="{7EBE7574-77AC-44CF-AFD4-E8CF43E80C64}"/>
    <cellStyle name="Comma [0] 3088" xfId="10611" hidden="1" xr:uid="{80C36DE9-7E8B-4B6A-A34A-2B606E063599}"/>
    <cellStyle name="Comma [0] 3088" xfId="39999" hidden="1" xr:uid="{3180D815-613C-44B0-9875-4C2A2222F638}"/>
    <cellStyle name="Comma [0] 3089" xfId="10616" hidden="1" xr:uid="{EBCC27EA-807C-4822-BBA7-03775DD684D9}"/>
    <cellStyle name="Comma [0] 3089" xfId="40004" hidden="1" xr:uid="{D5169DAC-3368-4DF2-886B-7274CE5142A1}"/>
    <cellStyle name="Comma [0] 309" xfId="5055" hidden="1" xr:uid="{A661B411-7364-4E94-9231-929F6D9D8D16}"/>
    <cellStyle name="Comma [0] 309" xfId="34443" hidden="1" xr:uid="{E9CCC64C-20A9-4E18-8CE5-6F0E5E88AE4E}"/>
    <cellStyle name="Comma [0] 3090" xfId="10180" hidden="1" xr:uid="{F4BA9958-8D10-4ADE-95ED-4870C0C77549}"/>
    <cellStyle name="Comma [0] 3090" xfId="39568" hidden="1" xr:uid="{EE880EF1-E27E-4DBD-88A9-2F1FB1CBA565}"/>
    <cellStyle name="Comma [0] 3091" xfId="10600" hidden="1" xr:uid="{F0BA9955-2167-4B64-9732-D42A4F6DCE32}"/>
    <cellStyle name="Comma [0] 3091" xfId="39988" hidden="1" xr:uid="{6CDB3EB7-3301-42B3-B059-556A250119DA}"/>
    <cellStyle name="Comma [0] 3092" xfId="10505" hidden="1" xr:uid="{284BB6F5-4339-4AB6-A21D-FA6BA7FB415B}"/>
    <cellStyle name="Comma [0] 3092" xfId="39893" hidden="1" xr:uid="{76837006-95F2-4F0E-96EF-8C2CFA1082DB}"/>
    <cellStyle name="Comma [0] 3093" xfId="10651" hidden="1" xr:uid="{E7330C7D-9690-4C5A-8BCC-9EF0F6721B14}"/>
    <cellStyle name="Comma [0] 3093" xfId="40039" hidden="1" xr:uid="{504C45B0-4D6E-4225-9161-CE741AB79F55}"/>
    <cellStyle name="Comma [0] 3094" xfId="10598" hidden="1" xr:uid="{1799D09D-AABA-4527-9CEE-92A583E6962D}"/>
    <cellStyle name="Comma [0] 3094" xfId="39986" hidden="1" xr:uid="{3835EE67-4F8A-4B1D-876C-79C6117E389C}"/>
    <cellStyle name="Comma [0] 3095" xfId="10537" hidden="1" xr:uid="{1B4A6FC4-0656-4FAA-8AB7-FEC6C2CD7524}"/>
    <cellStyle name="Comma [0] 3095" xfId="39925" hidden="1" xr:uid="{4479B937-CD82-4EA2-B5E7-5BCA620B3393}"/>
    <cellStyle name="Comma [0] 3096" xfId="10655" hidden="1" xr:uid="{AD0561C1-1EB8-4EEF-A6A2-2C03200C2DC3}"/>
    <cellStyle name="Comma [0] 3096" xfId="40043" hidden="1" xr:uid="{0873E85C-22F9-41F8-A883-46F1AD190026}"/>
    <cellStyle name="Comma [0] 3097" xfId="10657" hidden="1" xr:uid="{C9B1D3D9-B41C-4E98-86F0-35018CD5A7BD}"/>
    <cellStyle name="Comma [0] 3097" xfId="40045" hidden="1" xr:uid="{27A2343F-FEDE-4C01-83FF-01D14BC3C656}"/>
    <cellStyle name="Comma [0] 3098" xfId="10625" hidden="1" xr:uid="{6DBEAD04-E9ED-4E7E-A970-B0B2461E51A6}"/>
    <cellStyle name="Comma [0] 3098" xfId="40013" hidden="1" xr:uid="{34B75477-6695-42C1-ACDA-D6896630A4BC}"/>
    <cellStyle name="Comma [0] 3099" xfId="10629" hidden="1" xr:uid="{4DCCF8CC-CF53-45AD-BBF3-EC528C27E4C7}"/>
    <cellStyle name="Comma [0] 3099" xfId="40017" hidden="1" xr:uid="{D1DE6D95-4AAE-409D-9273-05CB2AED17AD}"/>
    <cellStyle name="Comma [0] 31" xfId="1004" hidden="1" xr:uid="{7BAF75C5-BB74-46E3-8422-87B450820038}"/>
    <cellStyle name="Comma [0] 31" xfId="884" hidden="1" xr:uid="{42EA2A65-39C0-4384-B94F-5E60A3628663}"/>
    <cellStyle name="Comma [0] 31" xfId="408" hidden="1" xr:uid="{40FA324C-179B-4597-9882-0AEFC769C579}"/>
    <cellStyle name="Comma [0] 31" xfId="556" hidden="1" xr:uid="{50C44C08-7CBE-454F-A713-8767C0BA0344}"/>
    <cellStyle name="Comma [0] 31" xfId="2318" hidden="1" xr:uid="{D0C6C629-7EB7-47E5-BB48-956422E12BFE}"/>
    <cellStyle name="Comma [0] 31" xfId="348" hidden="1" xr:uid="{08A3DE71-88C2-4A10-941E-1318DCCA88C2}"/>
    <cellStyle name="Comma [0] 31" xfId="183" hidden="1" xr:uid="{9FB48707-EC08-4668-A035-FD6F7FBF0C47}"/>
    <cellStyle name="Comma [0] 31" xfId="61534" hidden="1" xr:uid="{9594A8C0-4B8D-409D-AA8F-2362E2443B5A}"/>
    <cellStyle name="Comma [0] 31" xfId="511" hidden="1" xr:uid="{B22EE4AD-A6AB-4D2C-93F9-F76A173D1ADE}"/>
    <cellStyle name="Comma [0] 31" xfId="80" hidden="1" xr:uid="{15F2D017-5D2F-4553-B2EF-769AF24493E7}"/>
    <cellStyle name="Comma [0] 31" xfId="1495" hidden="1" xr:uid="{CA3CFB7E-2CF7-4D90-BB9E-4D5E9EC1E6F6}"/>
    <cellStyle name="Comma [0] 31" xfId="61370" hidden="1" xr:uid="{C77C4E6E-BD9B-498A-8C22-462E1B4E0A65}"/>
    <cellStyle name="Comma [0] 31" xfId="61452" hidden="1" xr:uid="{FC13D4FF-25AF-43DC-8E2C-3E9341DE4479}"/>
    <cellStyle name="Comma [0] 31" xfId="1392" hidden="1" xr:uid="{712EAFD4-5E5F-487B-90B5-BC11EA70AC03}"/>
    <cellStyle name="Comma [0] 31" xfId="61616" hidden="1" xr:uid="{F81E58E9-F777-4652-8E31-9369ED1CFF9A}"/>
    <cellStyle name="Comma [0] 31" xfId="61696" hidden="1" xr:uid="{9F59E296-4954-4E31-AD76-89551344E395}"/>
    <cellStyle name="Comma [0] 31" xfId="676" hidden="1" xr:uid="{76E12C3F-1BA4-47BC-8B22-54F3AFD2339F}"/>
    <cellStyle name="Comma [0] 31" xfId="61860" hidden="1" xr:uid="{DA59CA00-20DE-462A-9977-7519F7DCDD7B}"/>
    <cellStyle name="Comma [0] 31" xfId="61942" hidden="1" xr:uid="{B9F3A568-DF5B-4DB9-A03E-9FE5AA1B7F71}"/>
    <cellStyle name="Comma [0] 31" xfId="62509" hidden="1" xr:uid="{D95D2AB4-F26C-4BBA-B24B-9C006D37C855}"/>
    <cellStyle name="Comma [0] 31" xfId="62108" hidden="1" xr:uid="{483BAD0B-936F-41AC-A31E-FED9BF3FAE78}"/>
    <cellStyle name="Comma [0] 31" xfId="62190" hidden="1" xr:uid="{7F1D1FB3-7C16-490E-BD72-34415273066A}"/>
    <cellStyle name="Comma [0] 31" xfId="4539" hidden="1" xr:uid="{8AD29D8A-8FD4-482D-859D-8B23C4D83927}"/>
    <cellStyle name="Comma [0] 31" xfId="736" hidden="1" xr:uid="{79AF863C-B075-42FD-8ACA-FE2F41B254BF}"/>
    <cellStyle name="Comma [0] 31" xfId="1167" hidden="1" xr:uid="{4A228DED-21E3-4444-9634-5A2BF497ABC5}"/>
    <cellStyle name="Comma [0] 31" xfId="61286" hidden="1" xr:uid="{7CB149B5-9A8F-4A0E-B004-9EA86A14073E}"/>
    <cellStyle name="Comma [0] 31" xfId="1212" hidden="1" xr:uid="{69E7AACA-6273-4F34-A20E-B3D10D6080FF}"/>
    <cellStyle name="Comma [0] 31" xfId="1064" hidden="1" xr:uid="{59657D26-55D0-4D06-89B1-B1C7238FC5ED}"/>
    <cellStyle name="Comma [0] 31" xfId="62757" hidden="1" xr:uid="{BE5B1DAE-0F44-4023-855B-066A24136B6D}"/>
    <cellStyle name="Comma [0] 31" xfId="1660" hidden="1" xr:uid="{FE170E32-D174-4334-81BB-D65634744D81}"/>
    <cellStyle name="Comma [0] 31" xfId="1540" hidden="1" xr:uid="{268DA1E3-2A9B-4C78-8D2D-82CE9BC3AF32}"/>
    <cellStyle name="Comma [0] 31" xfId="839" hidden="1" xr:uid="{E5C0CA84-2B61-404B-A68C-1D576A5E37D8}"/>
    <cellStyle name="Comma [0] 31" xfId="1823" hidden="1" xr:uid="{F7DD544C-278C-4A02-B817-509059EB1107}"/>
    <cellStyle name="Comma [0] 31" xfId="1988" hidden="1" xr:uid="{096D7488-8666-4D9D-9DBF-28E912376F04}"/>
    <cellStyle name="Comma [0] 31" xfId="62026" hidden="1" xr:uid="{4F883F90-8440-483C-A1A8-AD31C8CAC103}"/>
    <cellStyle name="Comma [0] 31" xfId="1720" hidden="1" xr:uid="{A19F01AB-137B-4FBE-BD86-F57C77810FDE}"/>
    <cellStyle name="Comma [0] 31" xfId="2154" hidden="1" xr:uid="{2FF07B23-81A7-4767-9863-40EBE07EF9D4}"/>
    <cellStyle name="Comma [0] 31" xfId="62272" hidden="1" xr:uid="{76932893-4712-496A-A5FF-9BF6C8732896}"/>
    <cellStyle name="Comma [0] 31" xfId="2199" hidden="1" xr:uid="{7516A28B-B212-4A62-A79D-8794AC6E9A47}"/>
    <cellStyle name="Comma [0] 31" xfId="2046" hidden="1" xr:uid="{FD04D7F3-59BA-4DF3-A4B5-121BCD2B1674}"/>
    <cellStyle name="Comma [0] 31" xfId="228" hidden="1" xr:uid="{457FA0D7-0403-4E47-8931-EBA7BD3FCF22}"/>
    <cellStyle name="Comma [0] 31" xfId="33927" hidden="1" xr:uid="{0617FCB7-8965-4625-85AC-9526E143330F}"/>
    <cellStyle name="Comma [0] 31" xfId="61204" hidden="1" xr:uid="{F69366EE-7DDE-4FA7-A2EC-0C7D4A492462}"/>
    <cellStyle name="Comma [0] 31" xfId="63001" hidden="1" xr:uid="{6607B0AF-382F-4FD6-9719-6B72362D1CA9}"/>
    <cellStyle name="Comma [0] 31" xfId="63083" hidden="1" xr:uid="{B0609EFB-17F8-48C9-AA81-4C136AE23912}"/>
    <cellStyle name="Comma [0] 31" xfId="1868" hidden="1" xr:uid="{E6582AA2-9C18-4147-8E60-749EBD23BABE}"/>
    <cellStyle name="Comma [0] 31" xfId="62921" hidden="1" xr:uid="{9968F51B-A831-47F7-BE7B-68D50846045B}"/>
    <cellStyle name="Comma [0] 31" xfId="62839" hidden="1" xr:uid="{DD506271-089D-4B6D-97DD-2093D3A177E7}"/>
    <cellStyle name="Comma [0] 31" xfId="61778" hidden="1" xr:uid="{9E2D0751-4328-4C19-BE36-F9AE90284CF5}"/>
    <cellStyle name="Comma [0] 31" xfId="62434" hidden="1" xr:uid="{29CBC755-A391-48C0-9D94-77DFB5402781}"/>
    <cellStyle name="Comma [0] 31" xfId="62352" hidden="1" xr:uid="{4BC5B503-72BF-444C-B5F6-0A4E640BA893}"/>
    <cellStyle name="Comma [0] 31" xfId="1332" hidden="1" xr:uid="{009EB102-5FB9-432E-A291-0B4872BFBCF5}"/>
    <cellStyle name="Comma [0] 31" xfId="62675" hidden="1" xr:uid="{EE36CBBB-F481-46D1-9535-5B271BCE10E0}"/>
    <cellStyle name="Comma [0] 31" xfId="62591" hidden="1" xr:uid="{6935C0E5-C3DA-4C98-AB92-A1C3536AE5DD}"/>
    <cellStyle name="Comma [0] 310" xfId="5000" hidden="1" xr:uid="{BDB887D9-0469-4554-BC4F-931A67E8CF10}"/>
    <cellStyle name="Comma [0] 310" xfId="34388" hidden="1" xr:uid="{90E6DCAA-6111-46E0-A38D-8AB09BD21413}"/>
    <cellStyle name="Comma [0] 3100" xfId="10519" hidden="1" xr:uid="{FE40116F-AAA8-421E-841E-6A5E76E5E0DE}"/>
    <cellStyle name="Comma [0] 3100" xfId="39907" hidden="1" xr:uid="{944BB309-E1C5-4B5E-B0F4-E97311A20238}"/>
    <cellStyle name="Comma [0] 3101" xfId="10617" hidden="1" xr:uid="{E9AFDE43-9AA8-4D43-8AB8-2FDE7F34FF16}"/>
    <cellStyle name="Comma [0] 3101" xfId="40005" hidden="1" xr:uid="{53325811-4349-4DDF-B8AB-AD846EF00373}"/>
    <cellStyle name="Comma [0] 3102" xfId="10509" hidden="1" xr:uid="{48934131-C0AB-409F-822D-83596F57A61E}"/>
    <cellStyle name="Comma [0] 3102" xfId="39897" hidden="1" xr:uid="{787CB50C-8BEA-41E5-8695-A8B30335BFF9}"/>
    <cellStyle name="Comma [0] 3103" xfId="10661" hidden="1" xr:uid="{04ABEF6A-F394-4872-BF40-A7A5F6A9352D}"/>
    <cellStyle name="Comma [0] 3103" xfId="40049" hidden="1" xr:uid="{C74EF29A-C9AA-4485-82AA-86ECF246739E}"/>
    <cellStyle name="Comma [0] 3104" xfId="10615" hidden="1" xr:uid="{B9B6DDE0-9439-4BE3-90F8-E484BDD5C836}"/>
    <cellStyle name="Comma [0] 3104" xfId="40003" hidden="1" xr:uid="{E77FE173-1C86-447F-8341-7E04AD677538}"/>
    <cellStyle name="Comma [0] 3105" xfId="10584" hidden="1" xr:uid="{AB782E28-2C12-4329-A7F8-13D1B4653F42}"/>
    <cellStyle name="Comma [0] 3105" xfId="39972" hidden="1" xr:uid="{068FEF33-A74F-439E-B009-52ECA07B6A04}"/>
    <cellStyle name="Comma [0] 3106" xfId="10665" hidden="1" xr:uid="{D15CE567-312B-41B4-AF6F-6E29EE424FFB}"/>
    <cellStyle name="Comma [0] 3106" xfId="40053" hidden="1" xr:uid="{94859F57-80EE-4A59-80A5-98CCBA3EE45D}"/>
    <cellStyle name="Comma [0] 3107" xfId="10667" hidden="1" xr:uid="{2F37DD1C-7699-45D0-B519-FB1E25FFBEE1}"/>
    <cellStyle name="Comma [0] 3107" xfId="40055" hidden="1" xr:uid="{BDF0383E-0A8D-40A8-8C48-B255DB5D25E3}"/>
    <cellStyle name="Comma [0] 3108" xfId="10653" hidden="1" xr:uid="{D22B74EA-79EF-4EED-89D2-8DD4748A3460}"/>
    <cellStyle name="Comma [0] 3108" xfId="40041" hidden="1" xr:uid="{EB8BB252-F778-45BA-94CE-065F85CFCB88}"/>
    <cellStyle name="Comma [0] 3109" xfId="10640" hidden="1" xr:uid="{A81D6713-E503-4170-9FB6-22D1F0FC25E0}"/>
    <cellStyle name="Comma [0] 3109" xfId="40028" hidden="1" xr:uid="{9BFFB9DB-7A02-4079-8060-00BBA566CEF2}"/>
    <cellStyle name="Comma [0] 311" xfId="5053" hidden="1" xr:uid="{710B9A2B-EB4B-4EFD-86B1-E2EAF4DD50E3}"/>
    <cellStyle name="Comma [0] 311" xfId="34441" hidden="1" xr:uid="{98A9909A-9D61-48BE-BFDE-336E1A5BB0B0}"/>
    <cellStyle name="Comma [0] 3110" xfId="10664" hidden="1" xr:uid="{E6BE4DA1-708F-4BE1-9FBA-F125EF0D2578}"/>
    <cellStyle name="Comma [0] 3110" xfId="40052" hidden="1" xr:uid="{CF991EAE-2B91-4ABE-8297-73C1779B68AB}"/>
    <cellStyle name="Comma [0] 3111" xfId="10630" hidden="1" xr:uid="{5A170768-E8FF-4838-9085-38125E944A5E}"/>
    <cellStyle name="Comma [0] 3111" xfId="40018" hidden="1" xr:uid="{0ECA95AA-B3D0-4AE2-A102-AE21FB4DB857}"/>
    <cellStyle name="Comma [0] 3112" xfId="10602" hidden="1" xr:uid="{3719E3A7-FCA6-4447-92E4-99A221ADE98E}"/>
    <cellStyle name="Comma [0] 3112" xfId="39990" hidden="1" xr:uid="{0CA7B83D-4736-4AAA-B0C9-3A409C70C965}"/>
    <cellStyle name="Comma [0] 3113" xfId="10669" hidden="1" xr:uid="{A19CBEF8-B98F-409C-9A06-94302B433D4C}"/>
    <cellStyle name="Comma [0] 3113" xfId="40057" hidden="1" xr:uid="{B81F5E88-8440-4796-9016-80FF2F114E7E}"/>
    <cellStyle name="Comma [0] 3114" xfId="10626" hidden="1" xr:uid="{C430C4F3-F414-4AC6-BC3C-4C4A77D2B705}"/>
    <cellStyle name="Comma [0] 3114" xfId="40014" hidden="1" xr:uid="{A0336A59-7F51-4697-AAC0-7AA5A0C698BF}"/>
    <cellStyle name="Comma [0] 3115" xfId="10660" hidden="1" xr:uid="{EEC09142-7FB8-493A-BBE2-AAF18819BD56}"/>
    <cellStyle name="Comma [0] 3115" xfId="40048" hidden="1" xr:uid="{B54D30D5-2049-4D68-8762-C68072EB5353}"/>
    <cellStyle name="Comma [0] 3116" xfId="10673" hidden="1" xr:uid="{ABEEA88E-F82E-4FB1-A246-9A8696AB1AC7}"/>
    <cellStyle name="Comma [0] 3116" xfId="40061" hidden="1" xr:uid="{73293264-49A1-4343-8075-438245E04B93}"/>
    <cellStyle name="Comma [0] 3117" xfId="10675" hidden="1" xr:uid="{C6FEBD27-979D-41EF-8FE4-601709E614CF}"/>
    <cellStyle name="Comma [0] 3117" xfId="40063" hidden="1" xr:uid="{BD922F31-1779-4531-A8A4-82542517BF53}"/>
    <cellStyle name="Comma [0] 3118" xfId="10543" hidden="1" xr:uid="{4F147594-CEED-4FC3-8A23-9B6E31AD0295}"/>
    <cellStyle name="Comma [0] 3118" xfId="39931" hidden="1" xr:uid="{08A89CEF-28DE-41E7-8DC6-6CD86B60CA2E}"/>
    <cellStyle name="Comma [0] 3119" xfId="10663" hidden="1" xr:uid="{30ED4C48-4037-4969-8021-8070E5578A6F}"/>
    <cellStyle name="Comma [0] 3119" xfId="40051" hidden="1" xr:uid="{B405F9E3-BC39-4423-9CCD-213BAEF599FA}"/>
    <cellStyle name="Comma [0] 312" xfId="5037" hidden="1" xr:uid="{763E1F2E-EEA2-4E8C-B2D9-2181FE4E3E86}"/>
    <cellStyle name="Comma [0] 312" xfId="34425" hidden="1" xr:uid="{39B8B9DC-8F22-4458-9BD2-C87983F1CD87}"/>
    <cellStyle name="Comma [0] 3120" xfId="10603" hidden="1" xr:uid="{DEB0A9DF-CC78-4281-8D48-95814D8C7640}"/>
    <cellStyle name="Comma [0] 3120" xfId="39991" hidden="1" xr:uid="{58CD15E2-A360-47A5-98C7-833AEF327564}"/>
    <cellStyle name="Comma [0] 3121" xfId="10637" hidden="1" xr:uid="{35767F53-FB56-4969-983B-AD9E704369DA}"/>
    <cellStyle name="Comma [0] 3121" xfId="40025" hidden="1" xr:uid="{BAFCB65A-1E82-4B53-BB07-EF55E085669F}"/>
    <cellStyle name="Comma [0] 3122" xfId="10650" hidden="1" xr:uid="{1292D89A-33B1-4083-9AF3-CB05AA407F2F}"/>
    <cellStyle name="Comma [0] 3122" xfId="40038" hidden="1" xr:uid="{66FEBF9D-836D-4B07-8570-E412432DFF0C}"/>
    <cellStyle name="Comma [0] 3123" xfId="10678" hidden="1" xr:uid="{273C7776-E309-47A8-9D25-FB24CF222054}"/>
    <cellStyle name="Comma [0] 3123" xfId="40066" hidden="1" xr:uid="{7802FD06-6A05-42B0-8953-FBBE53ECCFA7}"/>
    <cellStyle name="Comma [0] 3124" xfId="10641" hidden="1" xr:uid="{8410A23E-5946-4EE2-AF56-C07D3C0F3F57}"/>
    <cellStyle name="Comma [0] 3124" xfId="40029" hidden="1" xr:uid="{C9E38F62-6B88-4363-B26B-A2A02F59E5DE}"/>
    <cellStyle name="Comma [0] 3125" xfId="10601" hidden="1" xr:uid="{D5FBE17D-1B84-4995-83CF-80571CAE8154}"/>
    <cellStyle name="Comma [0] 3125" xfId="39989" hidden="1" xr:uid="{A279530B-D9CF-4301-8C75-CED15D9702F9}"/>
    <cellStyle name="Comma [0] 3126" xfId="10680" hidden="1" xr:uid="{123BEE5F-76ED-4132-BCAA-E890DAEE5E9B}"/>
    <cellStyle name="Comma [0] 3126" xfId="40068" hidden="1" xr:uid="{C98C11E2-7E5C-4E14-9E75-2B95250823D3}"/>
    <cellStyle name="Comma [0] 3127" xfId="10682" hidden="1" xr:uid="{9B97423A-F236-49F5-84F1-27CFD44795DC}"/>
    <cellStyle name="Comma [0] 3127" xfId="40070" hidden="1" xr:uid="{DFA0F9E8-F15E-4FF2-89F8-CD1269F64943}"/>
    <cellStyle name="Comma [0] 3128" xfId="10194" hidden="1" xr:uid="{06EC7222-0421-4DC0-B4DC-76C45914ECE9}"/>
    <cellStyle name="Comma [0] 3128" xfId="39582" hidden="1" xr:uid="{C7712C4F-F8AD-492F-BCC8-947DF2950815}"/>
    <cellStyle name="Comma [0] 3129" xfId="10191" hidden="1" xr:uid="{76993F3B-98D3-48FC-A1F9-342EFD9236C0}"/>
    <cellStyle name="Comma [0] 3129" xfId="39579" hidden="1" xr:uid="{26C35D3A-2AFB-4419-A9F2-9041C3EFDA10}"/>
    <cellStyle name="Comma [0] 313" xfId="5033" hidden="1" xr:uid="{806DCED5-9E44-4118-95E6-2BB1FE945B24}"/>
    <cellStyle name="Comma [0] 313" xfId="34421" hidden="1" xr:uid="{15A87A37-FA84-4A7D-ABBD-C5EE481EE7A6}"/>
    <cellStyle name="Comma [0] 3130" xfId="10688" hidden="1" xr:uid="{81252B5B-9864-4219-BA8D-D8845AE78E70}"/>
    <cellStyle name="Comma [0] 3130" xfId="40076" hidden="1" xr:uid="{48A5A3F1-5CB3-4CA5-B31E-22C6F7B29D42}"/>
    <cellStyle name="Comma [0] 3131" xfId="10694" hidden="1" xr:uid="{D924C88E-7755-4734-A5EF-E4F273E8CC50}"/>
    <cellStyle name="Comma [0] 3131" xfId="40082" hidden="1" xr:uid="{11437907-42DB-4319-BE01-908AF77E2093}"/>
    <cellStyle name="Comma [0] 3132" xfId="10696" hidden="1" xr:uid="{448D42A4-C420-4287-8972-BC1D47088F10}"/>
    <cellStyle name="Comma [0] 3132" xfId="40084" hidden="1" xr:uid="{8E15F3AD-DA75-45A3-B8A4-C9A41DC8BC7F}"/>
    <cellStyle name="Comma [0] 3133" xfId="10687" hidden="1" xr:uid="{628B7555-E8C8-49B4-BC78-C6A6A4D2CFEE}"/>
    <cellStyle name="Comma [0] 3133" xfId="40075" hidden="1" xr:uid="{6DAE486D-A417-4EA3-8737-5C3D551D4A0E}"/>
    <cellStyle name="Comma [0] 3134" xfId="10692" hidden="1" xr:uid="{8B6DDA8F-C3FC-476E-ABD0-C5052DE65DB9}"/>
    <cellStyle name="Comma [0] 3134" xfId="40080" hidden="1" xr:uid="{771B677F-C969-49D5-8EB0-AA710A2556C9}"/>
    <cellStyle name="Comma [0] 3135" xfId="10698" hidden="1" xr:uid="{A0D13F4C-D172-4225-A2E1-D85B3FED7682}"/>
    <cellStyle name="Comma [0] 3135" xfId="40086" hidden="1" xr:uid="{3A258146-5B6B-407B-8107-5D8C06F05432}"/>
    <cellStyle name="Comma [0] 3136" xfId="10700" hidden="1" xr:uid="{F673C7B4-D02F-4513-AE9F-BA26A202DCA6}"/>
    <cellStyle name="Comma [0] 3136" xfId="40088" hidden="1" xr:uid="{20585ADC-B70F-4BB5-AE3A-5E3A40227413}"/>
    <cellStyle name="Comma [0] 3137" xfId="10217" hidden="1" xr:uid="{02C978D4-6C0C-43AA-A99C-B9B9E3058EF5}"/>
    <cellStyle name="Comma [0] 3137" xfId="39605" hidden="1" xr:uid="{2707C618-0FA4-4DBB-BDBD-0AABAE9E11B0}"/>
    <cellStyle name="Comma [0] 3138" xfId="10219" hidden="1" xr:uid="{10D70F32-7BD6-416E-91BE-99F9F8492592}"/>
    <cellStyle name="Comma [0] 3138" xfId="39607" hidden="1" xr:uid="{48A536A6-10E9-4395-87BF-E2949423253E}"/>
    <cellStyle name="Comma [0] 3139" xfId="10711" hidden="1" xr:uid="{1D543DFC-98A6-47FF-A6C6-B6671FDC2D8D}"/>
    <cellStyle name="Comma [0] 3139" xfId="40099" hidden="1" xr:uid="{38ED3921-92A2-40F0-BF8B-2387894D80AF}"/>
    <cellStyle name="Comma [0] 314" xfId="5104" hidden="1" xr:uid="{5E439A42-C692-4F45-95D2-F4B4B34089B1}"/>
    <cellStyle name="Comma [0] 314" xfId="34492" hidden="1" xr:uid="{CB7A7574-207B-4D5E-9341-5120BC327296}"/>
    <cellStyle name="Comma [0] 3140" xfId="10720" hidden="1" xr:uid="{C38F5D06-CCDE-435E-8080-E7F3B1CE9125}"/>
    <cellStyle name="Comma [0] 3140" xfId="40108" hidden="1" xr:uid="{B616F59C-E487-4BC1-ACF5-9298E2CA2A67}"/>
    <cellStyle name="Comma [0] 3141" xfId="10731" hidden="1" xr:uid="{EEFB8FAC-1FB2-4170-982E-7049F5A4DA2C}"/>
    <cellStyle name="Comma [0] 3141" xfId="40119" hidden="1" xr:uid="{ECEBDE26-1807-420E-A427-D59921C1E4BC}"/>
    <cellStyle name="Comma [0] 3142" xfId="10737" hidden="1" xr:uid="{FE65D1F2-A880-4293-86A4-624110661625}"/>
    <cellStyle name="Comma [0] 3142" xfId="40125" hidden="1" xr:uid="{E0192DFF-F759-4D6F-85CF-0EAD847BBCE1}"/>
    <cellStyle name="Comma [0] 3143" xfId="10719" hidden="1" xr:uid="{E6BF2117-2E97-43E8-BE3A-2D3556D191DB}"/>
    <cellStyle name="Comma [0] 3143" xfId="40107" hidden="1" xr:uid="{CB95E5EC-E2BF-4116-8DC6-CC99FFF2FB43}"/>
    <cellStyle name="Comma [0] 3144" xfId="10729" hidden="1" xr:uid="{C9AB36EB-3861-464F-A341-1DCF555D8227}"/>
    <cellStyle name="Comma [0] 3144" xfId="40117" hidden="1" xr:uid="{9A370DAA-8E73-48A0-B7C4-479A80DFA246}"/>
    <cellStyle name="Comma [0] 3145" xfId="10749" hidden="1" xr:uid="{40D9F957-9B9B-4352-B728-C2B1D3C01A59}"/>
    <cellStyle name="Comma [0] 3145" xfId="40137" hidden="1" xr:uid="{2E347B8B-A9B8-4AC8-AB1C-F9FFB3C517F3}"/>
    <cellStyle name="Comma [0] 3146" xfId="10751" hidden="1" xr:uid="{E55F01A4-7766-4C95-BA73-7DA46D8E17BF}"/>
    <cellStyle name="Comma [0] 3146" xfId="40139" hidden="1" xr:uid="{C0175F0D-00E4-4A79-8D94-BAA4B1A47DF2}"/>
    <cellStyle name="Comma [0] 3147" xfId="10702" hidden="1" xr:uid="{3E130533-E5A7-4146-B2A4-F1058FDA544E}"/>
    <cellStyle name="Comma [0] 3147" xfId="40090" hidden="1" xr:uid="{2A29D233-B93B-461D-A79C-E9B722588383}"/>
    <cellStyle name="Comma [0] 3148" xfId="10199" hidden="1" xr:uid="{86B58A45-BFDA-4EE4-AA37-F4E5659D4874}"/>
    <cellStyle name="Comma [0] 3148" xfId="39587" hidden="1" xr:uid="{BCFF508A-0A17-4FB8-A70C-CD88C2794BD4}"/>
    <cellStyle name="Comma [0] 3149" xfId="10705" hidden="1" xr:uid="{A51F129A-B4AA-43C7-8F42-FCDA7167AD49}"/>
    <cellStyle name="Comma [0] 3149" xfId="40093" hidden="1" xr:uid="{B0453594-D879-4FDB-954C-070587F018E3}"/>
    <cellStyle name="Comma [0] 315" xfId="4976" hidden="1" xr:uid="{8C4E9D76-1FED-4C88-A92A-D85501DC5480}"/>
    <cellStyle name="Comma [0] 315" xfId="34364" hidden="1" xr:uid="{E77D65E4-1EC3-4D80-A0C6-5496C45FB722}"/>
    <cellStyle name="Comma [0] 3150" xfId="10204" hidden="1" xr:uid="{01E11386-BDCD-4CBC-8023-535588A20B3A}"/>
    <cellStyle name="Comma [0] 3150" xfId="39592" hidden="1" xr:uid="{207A8D58-8702-4812-B131-D751502327DB}"/>
    <cellStyle name="Comma [0] 3151" xfId="10188" hidden="1" xr:uid="{C0B252A7-5BE1-4BAF-8244-584F3076D91D}"/>
    <cellStyle name="Comma [0] 3151" xfId="39576" hidden="1" xr:uid="{6558FE5E-0F20-41CD-B7CB-2676149D9567}"/>
    <cellStyle name="Comma [0] 3152" xfId="10756" hidden="1" xr:uid="{4365644F-3A21-46F9-9D89-5E4CAD06D744}"/>
    <cellStyle name="Comma [0] 3152" xfId="40144" hidden="1" xr:uid="{E6B2EF38-8D25-434B-84CB-02B0D9158F2F}"/>
    <cellStyle name="Comma [0] 3153" xfId="10197" hidden="1" xr:uid="{392CB0AF-FE80-4D4E-80C4-A473137AC1E5}"/>
    <cellStyle name="Comma [0] 3153" xfId="39585" hidden="1" xr:uid="{F20B6E63-B3D7-4565-A0C4-D8BF26BA3B28}"/>
    <cellStyle name="Comma [0] 3154" xfId="10218" hidden="1" xr:uid="{72CDE5D3-5E28-4F3E-AD15-3F48CEADA757}"/>
    <cellStyle name="Comma [0] 3154" xfId="39606" hidden="1" xr:uid="{0548EFFD-E2BD-4890-BF8D-60B17A3478DB}"/>
    <cellStyle name="Comma [0] 3155" xfId="10768" hidden="1" xr:uid="{3E54F434-EB12-4E63-AA8D-429872FF05DF}"/>
    <cellStyle name="Comma [0] 3155" xfId="40156" hidden="1" xr:uid="{ED85620B-8263-4432-99B4-118854C6AB76}"/>
    <cellStyle name="Comma [0] 3156" xfId="10770" hidden="1" xr:uid="{1589D183-DDC7-42AF-9B09-47196C527602}"/>
    <cellStyle name="Comma [0] 3156" xfId="40158" hidden="1" xr:uid="{713B9F3B-DA35-4FF6-8CE5-6E9A01034FE5}"/>
    <cellStyle name="Comma [0] 3157" xfId="10759" hidden="1" xr:uid="{0C11BBEC-DFAB-44CA-B15F-B725F53A330F}"/>
    <cellStyle name="Comma [0] 3157" xfId="40147" hidden="1" xr:uid="{D96E219C-B46F-4189-83B8-71C8557ADDD1}"/>
    <cellStyle name="Comma [0] 3158" xfId="10767" hidden="1" xr:uid="{634E8E9B-7431-4B33-9A41-DC78B0063F55}"/>
    <cellStyle name="Comma [0] 3158" xfId="40155" hidden="1" xr:uid="{E6B0E0F0-4345-4A03-85A4-6100B8D1CA87}"/>
    <cellStyle name="Comma [0] 3159" xfId="10201" hidden="1" xr:uid="{BC656A80-B658-48BD-9A3D-BE61522F79F7}"/>
    <cellStyle name="Comma [0] 3159" xfId="39589" hidden="1" xr:uid="{73D5EF6B-FE92-4332-B1F9-A4043E644F32}"/>
    <cellStyle name="Comma [0] 316" xfId="4373" hidden="1" xr:uid="{98E4D759-A2EF-4D6F-959E-432E817170E7}"/>
    <cellStyle name="Comma [0] 316" xfId="33762" hidden="1" xr:uid="{5942A5FE-1B7F-43A0-8EE9-BA22EEFFAEDA}"/>
    <cellStyle name="Comma [0] 3160" xfId="10753" hidden="1" xr:uid="{D12E41CC-5025-4DB5-B796-082FC2642E9E}"/>
    <cellStyle name="Comma [0] 3160" xfId="40141" hidden="1" xr:uid="{AE30F2CC-DF2A-4744-9C19-0F887A01DF3D}"/>
    <cellStyle name="Comma [0] 3161" xfId="10786" hidden="1" xr:uid="{3B7D9920-77E2-4235-AADD-6299C6AC865A}"/>
    <cellStyle name="Comma [0] 3161" xfId="40174" hidden="1" xr:uid="{3606CE40-1BA4-44F4-9B3D-EA4BACACCDA2}"/>
    <cellStyle name="Comma [0] 3162" xfId="10794" hidden="1" xr:uid="{46C954F8-131C-4FD2-A078-E4E9E8E22AEC}"/>
    <cellStyle name="Comma [0] 3162" xfId="40182" hidden="1" xr:uid="{6B33B00B-DE3F-4891-9755-00D30A9723E0}"/>
    <cellStyle name="Comma [0] 3163" xfId="10703" hidden="1" xr:uid="{E7FE2BEA-4760-4D6C-A99A-1EE796BD545C}"/>
    <cellStyle name="Comma [0] 3163" xfId="40091" hidden="1" xr:uid="{27BF5CEF-C045-4950-B89D-4974614CC7BA}"/>
    <cellStyle name="Comma [0] 3164" xfId="10782" hidden="1" xr:uid="{FD6177D4-EF96-46C9-8735-89210C53B0B6}"/>
    <cellStyle name="Comma [0] 3164" xfId="40170" hidden="1" xr:uid="{45148FAF-5F90-437D-99F0-D191D54C2DAF}"/>
    <cellStyle name="Comma [0] 3165" xfId="10803" hidden="1" xr:uid="{25A75AEF-D618-447A-8DA1-DA983DE0CCB0}"/>
    <cellStyle name="Comma [0] 3165" xfId="40191" hidden="1" xr:uid="{3184763C-64EB-4CC7-8664-B32D1DDF5A04}"/>
    <cellStyle name="Comma [0] 3166" xfId="10805" hidden="1" xr:uid="{45E0E391-6FD6-4C70-8F47-9B11DA78D647}"/>
    <cellStyle name="Comma [0] 3166" xfId="40193" hidden="1" xr:uid="{1222DFE4-7ED4-4B6C-8EF0-B403FA4793DB}"/>
    <cellStyle name="Comma [0] 3167" xfId="10764" hidden="1" xr:uid="{AC84F965-6B9C-4418-A846-A8E8D7D7D4EE}"/>
    <cellStyle name="Comma [0] 3167" xfId="40152" hidden="1" xr:uid="{D5EBF1C9-8061-46D2-AF5F-5A907E873228}"/>
    <cellStyle name="Comma [0] 3168" xfId="10709" hidden="1" xr:uid="{2C2321D6-3C4F-4A87-B174-8228D19CF4D0}"/>
    <cellStyle name="Comma [0] 3168" xfId="40097" hidden="1" xr:uid="{D7FFD6D5-B3A2-4C74-AE74-6DEB1AC20BE2}"/>
    <cellStyle name="Comma [0] 3169" xfId="10762" hidden="1" xr:uid="{04B4C08F-9128-4C59-8CE8-C2C323012354}"/>
    <cellStyle name="Comma [0] 3169" xfId="40150" hidden="1" xr:uid="{7CC180A5-DC61-45A2-838E-258E73D2F5C1}"/>
    <cellStyle name="Comma [0] 317" xfId="5112" hidden="1" xr:uid="{DD19FDDC-0351-46C3-9053-24286CFC6907}"/>
    <cellStyle name="Comma [0] 317" xfId="34500" hidden="1" xr:uid="{7E71EFC4-89E9-4AE6-992F-BD7B89B0B6CF}"/>
    <cellStyle name="Comma [0] 3170" xfId="10746" hidden="1" xr:uid="{418DB68F-0BD0-44BD-8EF8-77556AE52225}"/>
    <cellStyle name="Comma [0] 3170" xfId="40134" hidden="1" xr:uid="{F7CC63F7-DC33-4C04-A1CE-41982BFD09D3}"/>
    <cellStyle name="Comma [0] 3171" xfId="10742" hidden="1" xr:uid="{9C47650E-E6DE-4C75-97B3-46B8ABB80327}"/>
    <cellStyle name="Comma [0] 3171" xfId="40130" hidden="1" xr:uid="{E1B9EF42-9396-49D4-B97E-1B610A932783}"/>
    <cellStyle name="Comma [0] 3172" xfId="10813" hidden="1" xr:uid="{A7C265C4-6DBB-41E2-A39E-E5A664580331}"/>
    <cellStyle name="Comma [0] 3172" xfId="40201" hidden="1" xr:uid="{79DF598A-DF4A-4F17-9291-FDBF983C3D78}"/>
    <cellStyle name="Comma [0] 3173" xfId="10685" hidden="1" xr:uid="{953D0B55-50AE-443F-9009-21B1851B59D5}"/>
    <cellStyle name="Comma [0] 3173" xfId="40073" hidden="1" xr:uid="{84421E58-E3A6-4F86-B9EC-B93195C48593}"/>
    <cellStyle name="Comma [0] 3174" xfId="10167" hidden="1" xr:uid="{48346E54-70E4-495A-894F-12DCF30C51D7}"/>
    <cellStyle name="Comma [0] 3174" xfId="39555" hidden="1" xr:uid="{E3394F44-FE45-4781-A93D-5C48CCFB0F62}"/>
    <cellStyle name="Comma [0] 3175" xfId="10821" hidden="1" xr:uid="{426F4BA2-F822-4CB5-A29A-81BDBD71709D}"/>
    <cellStyle name="Comma [0] 3175" xfId="40209" hidden="1" xr:uid="{1E8E6362-45AA-4EEF-BABF-85C789C753B7}"/>
    <cellStyle name="Comma [0] 3176" xfId="10823" hidden="1" xr:uid="{36B4A13E-79CB-452C-A7CA-DE3FB9FC4686}"/>
    <cellStyle name="Comma [0] 3176" xfId="40211" hidden="1" xr:uid="{C5FF7077-97AD-4835-809C-96D9F6D3CB76}"/>
    <cellStyle name="Comma [0] 3177" xfId="10772" hidden="1" xr:uid="{462912D8-2887-4180-8F72-3BF354133AE6}"/>
    <cellStyle name="Comma [0] 3177" xfId="40160" hidden="1" xr:uid="{49CB2CFD-08AF-4B68-9BDA-2B3DF28DE174}"/>
    <cellStyle name="Comma [0] 3178" xfId="10748" hidden="1" xr:uid="{61F68F48-ACFE-4A6E-A96B-E986BC5A4F75}"/>
    <cellStyle name="Comma [0] 3178" xfId="40136" hidden="1" xr:uid="{BECDF6BF-4BD6-42C5-BA34-0CE02142CB81}"/>
    <cellStyle name="Comma [0] 3179" xfId="10783" hidden="1" xr:uid="{45A70545-531D-4413-A901-CE195FEB0AB4}"/>
    <cellStyle name="Comma [0] 3179" xfId="40171" hidden="1" xr:uid="{3DF055DD-F8B7-47FA-A13D-0E687491D714}"/>
    <cellStyle name="Comma [0] 318" xfId="5114" hidden="1" xr:uid="{22785C10-7DF1-492A-B90F-1C0E7E612372}"/>
    <cellStyle name="Comma [0] 318" xfId="34502" hidden="1" xr:uid="{89FA6091-F9D6-47FF-814B-9530A1FD09DC}"/>
    <cellStyle name="Comma [0] 3180" xfId="10715" hidden="1" xr:uid="{5845090E-894B-41CF-88FC-46EE1534DCC6}"/>
    <cellStyle name="Comma [0] 3180" xfId="40103" hidden="1" xr:uid="{A58D2B15-59B3-4BDA-A487-23971A57257B}"/>
    <cellStyle name="Comma [0] 3181" xfId="10785" hidden="1" xr:uid="{6111E34E-17E6-46AA-983C-C82DC18B47D4}"/>
    <cellStyle name="Comma [0] 3181" xfId="40173" hidden="1" xr:uid="{EBAC2D53-A014-4474-BF4E-4229CB080A32}"/>
    <cellStyle name="Comma [0] 3182" xfId="10830" hidden="1" xr:uid="{4541AD87-B75C-4D65-BC45-4BAD767FD831}"/>
    <cellStyle name="Comma [0] 3182" xfId="40218" hidden="1" xr:uid="{D0487671-7BA7-460D-AEA6-E7F29412EC11}"/>
    <cellStyle name="Comma [0] 3183" xfId="10773" hidden="1" xr:uid="{224B75EA-CE78-40B5-A232-AC7A3239A801}"/>
    <cellStyle name="Comma [0] 3183" xfId="40161" hidden="1" xr:uid="{C7EAD643-9F46-4A43-B536-4DDE4504BBEA}"/>
    <cellStyle name="Comma [0] 3184" xfId="10730" hidden="1" xr:uid="{668E42D4-5F1A-4507-9F61-BCBAC9852DC2}"/>
    <cellStyle name="Comma [0] 3184" xfId="40118" hidden="1" xr:uid="{EC32127A-0E57-45D3-95A3-3FB8F19FBB49}"/>
    <cellStyle name="Comma [0] 3185" xfId="10836" hidden="1" xr:uid="{C72774F9-A8CD-4DFB-82F8-8512973431A2}"/>
    <cellStyle name="Comma [0] 3185" xfId="40224" hidden="1" xr:uid="{1D461FE5-F832-4FDF-8DD6-7F03D976A4A8}"/>
    <cellStyle name="Comma [0] 3186" xfId="10838" hidden="1" xr:uid="{43FCAC5F-8D47-4E62-8176-B56F1BA0CDE0}"/>
    <cellStyle name="Comma [0] 3186" xfId="40226" hidden="1" xr:uid="{80F4E1EB-C788-4966-A856-5EBD46DF72B4}"/>
    <cellStyle name="Comma [0] 3187" xfId="10791" hidden="1" xr:uid="{55C90EE9-415B-4C0C-BA76-36A99A94A284}"/>
    <cellStyle name="Comma [0] 3187" xfId="40179" hidden="1" xr:uid="{389676AE-D7E9-46FC-B7C9-87CDF05DED91}"/>
    <cellStyle name="Comma [0] 3188" xfId="10797" hidden="1" xr:uid="{DE1B0F7B-375A-4DEE-91F8-7F814143DAAF}"/>
    <cellStyle name="Comma [0] 3188" xfId="40185" hidden="1" xr:uid="{CB57DEFE-3090-4763-A052-E370C483E498}"/>
    <cellStyle name="Comma [0] 3189" xfId="10684" hidden="1" xr:uid="{932A84B8-BA61-475B-9C09-A2F495366C6E}"/>
    <cellStyle name="Comma [0] 3189" xfId="40072" hidden="1" xr:uid="{9CE954B7-6CF7-40F8-BBC3-AD06CECD0887}"/>
    <cellStyle name="Comma [0] 319" xfId="5063" hidden="1" xr:uid="{B0F5726F-BF18-418F-AD88-38DB840C5583}"/>
    <cellStyle name="Comma [0] 319" xfId="34451" hidden="1" xr:uid="{7C15A470-463B-458A-9159-C32AECD5BE4B}"/>
    <cellStyle name="Comma [0] 3190" xfId="10747" hidden="1" xr:uid="{D715E7B3-240A-462C-A37E-60FE4C38D968}"/>
    <cellStyle name="Comma [0] 3190" xfId="40135" hidden="1" xr:uid="{397D42D9-2D5E-48AD-A6BD-FF47FF4FC2BA}"/>
    <cellStyle name="Comma [0] 3191" xfId="10755" hidden="1" xr:uid="{2C8F6E52-C8A2-4D91-9DDE-77C342A0FEF3}"/>
    <cellStyle name="Comma [0] 3191" xfId="40143" hidden="1" xr:uid="{75DB80A3-F938-4DB2-ABEC-ACA668790398}"/>
    <cellStyle name="Comma [0] 3192" xfId="10844" hidden="1" xr:uid="{D0413D7C-8F9B-4C69-8173-7AC147944ED9}"/>
    <cellStyle name="Comma [0] 3192" xfId="40232" hidden="1" xr:uid="{A5306B4C-10B5-44C1-B0D5-0B702B446630}"/>
    <cellStyle name="Comma [0] 3193" xfId="10758" hidden="1" xr:uid="{7D645DDA-048D-4DDF-AFF8-C2AAF0E5C809}"/>
    <cellStyle name="Comma [0] 3193" xfId="40146" hidden="1" xr:uid="{D6E77E6A-E2C9-4D17-B831-775EDB37560C}"/>
    <cellStyle name="Comma [0] 3194" xfId="10718" hidden="1" xr:uid="{96741E5D-6D3E-4699-9B89-48B2110D6D78}"/>
    <cellStyle name="Comma [0] 3194" xfId="40106" hidden="1" xr:uid="{D0DFE3E8-853E-4644-950F-FBF0D80D6F44}"/>
    <cellStyle name="Comma [0] 3195" xfId="10849" hidden="1" xr:uid="{A0EAF0F6-7FAC-4AA8-A955-7045D2D267A3}"/>
    <cellStyle name="Comma [0] 3195" xfId="40237" hidden="1" xr:uid="{8BE863FC-81A2-4161-AA17-E96AF0D46727}"/>
    <cellStyle name="Comma [0] 3196" xfId="10851" hidden="1" xr:uid="{3BFCA01C-4759-4161-9F6B-B3F53B7CA68F}"/>
    <cellStyle name="Comma [0] 3196" xfId="40239" hidden="1" xr:uid="{18A1980B-8103-4883-BFF6-934277C2266F}"/>
    <cellStyle name="Comma [0] 3197" xfId="10810" hidden="1" xr:uid="{F2FEAB18-0B7D-466B-AF48-A499301C6A5C}"/>
    <cellStyle name="Comma [0] 3197" xfId="40198" hidden="1" xr:uid="{8B63055A-C9D1-433C-B99D-3769C2C30F62}"/>
    <cellStyle name="Comma [0] 3198" xfId="10816" hidden="1" xr:uid="{7745527C-DE9B-4F2C-AB36-00AFDFBCF6C1}"/>
    <cellStyle name="Comma [0] 3198" xfId="40204" hidden="1" xr:uid="{6A30E7FC-D91F-4A68-B252-DB437BD9462B}"/>
    <cellStyle name="Comma [0] 3199" xfId="10717" hidden="1" xr:uid="{27DAD85E-A395-4305-AA38-2A7B3880CAA9}"/>
    <cellStyle name="Comma [0] 3199" xfId="40105" hidden="1" xr:uid="{366BF9FF-C5FA-46C6-A1AB-BA7499DA97FB}"/>
    <cellStyle name="Comma [0] 32" xfId="841" hidden="1" xr:uid="{C512167B-68C3-4F24-9449-FC68D9F9C076}"/>
    <cellStyle name="Comma [0] 32" xfId="700" hidden="1" xr:uid="{1287B726-A368-4CD6-A1FD-3A2E688767C5}"/>
    <cellStyle name="Comma [0] 32" xfId="513" hidden="1" xr:uid="{57540845-91E8-4101-BE05-C5E7A428D400}"/>
    <cellStyle name="Comma [0] 32" xfId="372" hidden="1" xr:uid="{D11B270F-6322-46E4-B153-52A3930E17E1}"/>
    <cellStyle name="Comma [0] 32" xfId="554" hidden="1" xr:uid="{D0088D92-9C5E-4F41-97A4-04190636E959}"/>
    <cellStyle name="Comma [0] 32" xfId="678" hidden="1" xr:uid="{B5AC5F89-455A-4E35-A176-0DCFB66C16A2}"/>
    <cellStyle name="Comma [0] 32" xfId="61288" hidden="1" xr:uid="{20E66B5D-D68E-4590-A232-18E28C7B4A82}"/>
    <cellStyle name="Comma [0] 32" xfId="185" hidden="1" xr:uid="{80E7F5AB-5125-4402-8C93-73C1C19EFDD5}"/>
    <cellStyle name="Comma [0] 32" xfId="350" hidden="1" xr:uid="{CEC05E34-7C55-4D2A-9BDB-7A4A4F0EF6AF}"/>
    <cellStyle name="Comma [0] 32" xfId="226" hidden="1" xr:uid="{4AD2510C-DE29-481D-A75B-E2919142CEF9}"/>
    <cellStyle name="Comma [0] 32" xfId="882" hidden="1" xr:uid="{FA5C3C17-E1FF-4267-B864-9327C97C0365}"/>
    <cellStyle name="Comma [0] 32" xfId="1684" hidden="1" xr:uid="{AC725AC7-9080-45AC-BD6A-D3925072AE97}"/>
    <cellStyle name="Comma [0] 32" xfId="1169" hidden="1" xr:uid="{506BE3F2-570E-46F3-8193-2ADA0FDE5B1F}"/>
    <cellStyle name="Comma [0] 32" xfId="1990" hidden="1" xr:uid="{80BBB058-0587-4227-8A2E-D7DE534B0DBD}"/>
    <cellStyle name="Comma [0] 32" xfId="1866" hidden="1" xr:uid="{39AD1908-6B12-4B68-8EC2-CAC154E0164A}"/>
    <cellStyle name="Comma [0] 32" xfId="1356" hidden="1" xr:uid="{A57C2D59-F7A2-48A4-8E9D-63D191430A06}"/>
    <cellStyle name="Comma [0] 32" xfId="2156" hidden="1" xr:uid="{5D180AC7-E7D6-4B39-8A85-DAE1573934E9}"/>
    <cellStyle name="Comma [0] 32" xfId="1662" hidden="1" xr:uid="{127304E3-2109-4E90-9EDB-CBE6F3A4877D}"/>
    <cellStyle name="Comma [0] 32" xfId="2197" hidden="1" xr:uid="{97072143-FB38-4BEB-9491-A5C0FAFF47FE}"/>
    <cellStyle name="Comma [0] 32" xfId="2048" hidden="1" xr:uid="{7F39A247-F815-4B4A-A5B7-9FC437CE0B44}"/>
    <cellStyle name="Comma [0] 32" xfId="1825" hidden="1" xr:uid="{2DFDD2A4-F1BC-47B0-84AB-A79BA0B9F476}"/>
    <cellStyle name="Comma [0] 32" xfId="33736" hidden="1" xr:uid="{832E4028-ADAC-4B4C-9885-1543E89D2A8C}"/>
    <cellStyle name="Comma [0] 32" xfId="62593" hidden="1" xr:uid="{0AE045C8-6165-4E36-A60E-FEBFD93873A8}"/>
    <cellStyle name="Comma [0] 32" xfId="2012" hidden="1" xr:uid="{BED80752-04D1-4F2E-BE7B-3EC74086302B}"/>
    <cellStyle name="Comma [0] 32" xfId="61372" hidden="1" xr:uid="{9076C840-1BAE-4F2D-8879-67A47051D199}"/>
    <cellStyle name="Comma [0] 32" xfId="2320" hidden="1" xr:uid="{E1701B13-BB07-4345-8540-D29239BBABDF}"/>
    <cellStyle name="Comma [0] 32" xfId="61536" hidden="1" xr:uid="{550AF932-12BC-4E12-9C2C-1471492E6090}"/>
    <cellStyle name="Comma [0] 32" xfId="61618" hidden="1" xr:uid="{1F6B7CB3-73C0-41E2-A3AD-9762938EB396}"/>
    <cellStyle name="Comma [0] 32" xfId="4347" hidden="1" xr:uid="{ADA7E3DD-B66E-457F-98DA-947D91FA79B2}"/>
    <cellStyle name="Comma [0] 32" xfId="61780" hidden="1" xr:uid="{637786E4-B718-43B4-826C-273EA75EAC7D}"/>
    <cellStyle name="Comma [0] 32" xfId="61206" hidden="1" xr:uid="{8DF24C05-89CE-4122-A78E-859E2D9308D8}"/>
    <cellStyle name="Comma [0] 32" xfId="61944" hidden="1" xr:uid="{558A585F-D4D3-401B-9FA7-E342FBC46273}"/>
    <cellStyle name="Comma [0] 32" xfId="62028" hidden="1" xr:uid="{7C4EFD6C-48F9-43F2-A498-6AD36E659E56}"/>
    <cellStyle name="Comma [0] 32" xfId="61454" hidden="1" xr:uid="{39DA355F-1E5E-4374-8432-B1CD8F52D3AD}"/>
    <cellStyle name="Comma [0] 32" xfId="62192" hidden="1" xr:uid="{11A8FE49-86A4-43A6-BEA4-3B6ED07C9B37}"/>
    <cellStyle name="Comma [0] 32" xfId="1006" hidden="1" xr:uid="{890D369E-C60E-4D91-B164-4ECFC24B31F1}"/>
    <cellStyle name="Comma [0] 32" xfId="61698" hidden="1" xr:uid="{FB14C6D7-24E3-4032-A7CC-1303C9834E32}"/>
    <cellStyle name="Comma [0] 32" xfId="1028" hidden="1" xr:uid="{52BD5D1D-F560-4D0F-91EB-49E0920C2EA9}"/>
    <cellStyle name="Comma [0] 32" xfId="61862" hidden="1" xr:uid="{B2C20EEB-5166-4C22-8B27-DD07A4EB7397}"/>
    <cellStyle name="Comma [0] 32" xfId="1334" hidden="1" xr:uid="{B9D8487D-92A0-4CA5-9171-A3C4AFC51281}"/>
    <cellStyle name="Comma [0] 32" xfId="1210" hidden="1" xr:uid="{FC8764C6-6AAB-4EA4-A276-8A16DAA5F165}"/>
    <cellStyle name="Comma [0] 32" xfId="62110" hidden="1" xr:uid="{E205DD72-A175-4C0E-8FF3-082ECB123E8D}"/>
    <cellStyle name="Comma [0] 32" xfId="1497" hidden="1" xr:uid="{3D4BED91-3856-463D-BE90-44FA3A0EBF94}"/>
    <cellStyle name="Comma [0] 32" xfId="62274" hidden="1" xr:uid="{73F2CEEB-A435-43FA-A9E4-8058E80FFE10}"/>
    <cellStyle name="Comma [0] 32" xfId="1538" hidden="1" xr:uid="{1BAC902C-BAA4-45FB-BCC3-B3F8BCAE05D5}"/>
    <cellStyle name="Comma [0] 32" xfId="63085" hidden="1" xr:uid="{5FCDCFD9-CC2B-46C2-8CB0-19624D463FBD}"/>
    <cellStyle name="Comma [0] 32" xfId="63003" hidden="1" xr:uid="{F7010DFD-14CE-4ACC-8822-FA5CDE4AE5EA}"/>
    <cellStyle name="Comma [0] 32" xfId="62759" hidden="1" xr:uid="{867AE1D0-4867-469F-8222-F8BCEAD96979}"/>
    <cellStyle name="Comma [0] 32" xfId="62677" hidden="1" xr:uid="{E301D466-1217-42B4-AB7B-8B381B4852EC}"/>
    <cellStyle name="Comma [0] 32" xfId="62923" hidden="1" xr:uid="{7F9F1A5B-1AEE-4D43-9A14-FE7EDD0D0D14}"/>
    <cellStyle name="Comma [0] 32" xfId="62841" hidden="1" xr:uid="{EB25C3C4-994C-4BAE-8A87-EF95BFF6FEF7}"/>
    <cellStyle name="Comma [0] 32" xfId="62354" hidden="1" xr:uid="{1E971F5E-B9CF-482C-B195-69285A08C34A}"/>
    <cellStyle name="Comma [0] 32" xfId="62436" hidden="1" xr:uid="{30E05A0D-CC70-4761-AD05-93E2D1FF7518}"/>
    <cellStyle name="Comma [0] 32" xfId="62511" hidden="1" xr:uid="{11846BCD-180E-4975-B664-0256E3FA8322}"/>
    <cellStyle name="Comma [0] 320" xfId="5039" hidden="1" xr:uid="{8E03CB01-1438-405D-9A00-D2F2E0B686D3}"/>
    <cellStyle name="Comma [0] 320" xfId="34427" hidden="1" xr:uid="{774310A8-B3DB-49E1-A729-6482F192DE22}"/>
    <cellStyle name="Comma [0] 3200" xfId="10798" hidden="1" xr:uid="{EFD38812-5E08-42D5-897C-4AA8732CFF86}"/>
    <cellStyle name="Comma [0] 3200" xfId="40186" hidden="1" xr:uid="{66C3010C-6F88-4971-BE76-666E38E8A49A}"/>
    <cellStyle name="Comma [0] 3201" xfId="10777" hidden="1" xr:uid="{CD67703C-36AD-4019-8C00-31B9F1C71DE6}"/>
    <cellStyle name="Comma [0] 3201" xfId="40165" hidden="1" xr:uid="{E57D9C27-9490-4E84-B54E-586DF8BCA6FE}"/>
    <cellStyle name="Comma [0] 3202" xfId="10855" hidden="1" xr:uid="{77425027-2F76-456F-9F15-160AD2633EE1}"/>
    <cellStyle name="Comma [0] 3202" xfId="40243" hidden="1" xr:uid="{DC76AE68-0E1D-41FF-8F88-0F7D8401382E}"/>
    <cellStyle name="Comma [0] 3203" xfId="10796" hidden="1" xr:uid="{FC25A965-EFCD-4893-AF5F-622EC791AE11}"/>
    <cellStyle name="Comma [0] 3203" xfId="40184" hidden="1" xr:uid="{1C6C9E4C-431F-4520-98AF-AC67AEAEA834}"/>
    <cellStyle name="Comma [0] 3204" xfId="10734" hidden="1" xr:uid="{AB28A32E-8F3F-4FCA-8B9D-3038F48D2408}"/>
    <cellStyle name="Comma [0] 3204" xfId="40122" hidden="1" xr:uid="{422EB72A-19B3-4BB9-9E49-A1431C42529B}"/>
    <cellStyle name="Comma [0] 3205" xfId="10862" hidden="1" xr:uid="{F8AC92E7-7149-4242-B2A6-B01474262C87}"/>
    <cellStyle name="Comma [0] 3205" xfId="40250" hidden="1" xr:uid="{1FA0158F-6461-471F-B553-131F4ECD9DEB}"/>
    <cellStyle name="Comma [0] 3206" xfId="10864" hidden="1" xr:uid="{38743408-5126-4CCD-9C8B-30B61D7DBAAF}"/>
    <cellStyle name="Comma [0] 3206" xfId="40252" hidden="1" xr:uid="{D4F34F74-5DC1-41FC-90CF-6307B4CED5D3}"/>
    <cellStyle name="Comma [0] 3207" xfId="10828" hidden="1" xr:uid="{B9FF24EA-32D5-4077-B095-5E20EB37B44E}"/>
    <cellStyle name="Comma [0] 3207" xfId="40216" hidden="1" xr:uid="{262DE8E4-ACEA-45A5-B886-FBEA435E9089}"/>
    <cellStyle name="Comma [0] 3208" xfId="10833" hidden="1" xr:uid="{F9D7EBDA-C74B-49AE-83D3-3D87A452569A}"/>
    <cellStyle name="Comma [0] 3208" xfId="40221" hidden="1" xr:uid="{778058B0-A1AF-469A-8788-FD72D6E4D42D}"/>
    <cellStyle name="Comma [0] 3209" xfId="10198" hidden="1" xr:uid="{A7E39D6F-3AF6-40AA-8B43-B85401BBE2FA}"/>
    <cellStyle name="Comma [0] 3209" xfId="39586" hidden="1" xr:uid="{B9023EE2-C8D9-4B1B-9E55-0986B37A70AA}"/>
    <cellStyle name="Comma [0] 321" xfId="5074" hidden="1" xr:uid="{4134B87C-BCB9-4C76-A6F0-176185A4EB5F}"/>
    <cellStyle name="Comma [0] 321" xfId="34462" hidden="1" xr:uid="{E1252D0E-0321-4B25-B87E-67285617E715}"/>
    <cellStyle name="Comma [0] 3210" xfId="10817" hidden="1" xr:uid="{B6B61929-9C13-47C4-BA75-639CDB2E157C}"/>
    <cellStyle name="Comma [0] 3210" xfId="40205" hidden="1" xr:uid="{3AC661CD-CFDF-4F5A-ACD3-11EA86AB0AE8}"/>
    <cellStyle name="Comma [0] 3211" xfId="10722" hidden="1" xr:uid="{7640BFD7-63BD-4C44-B42E-C0C71777F6A1}"/>
    <cellStyle name="Comma [0] 3211" xfId="40110" hidden="1" xr:uid="{B4AF8556-027D-4C0A-8ADE-402AA58F65B9}"/>
    <cellStyle name="Comma [0] 3212" xfId="10868" hidden="1" xr:uid="{632E487C-9C19-467F-B38A-EB1099190D5F}"/>
    <cellStyle name="Comma [0] 3212" xfId="40256" hidden="1" xr:uid="{8A3244D5-0E70-46D0-9AA2-C32CD3DDE936}"/>
    <cellStyle name="Comma [0] 3213" xfId="10815" hidden="1" xr:uid="{97A2574E-60BF-4C0F-A803-D254DB70FFC7}"/>
    <cellStyle name="Comma [0] 3213" xfId="40203" hidden="1" xr:uid="{FC075C69-21ED-4DE4-9B0A-8932E51C85E4}"/>
    <cellStyle name="Comma [0] 3214" xfId="10754" hidden="1" xr:uid="{1476CBCF-88B3-423D-B41D-7E8FE7EDD5FB}"/>
    <cellStyle name="Comma [0] 3214" xfId="40142" hidden="1" xr:uid="{9928F7B3-8582-424F-8912-73B024DD0386}"/>
    <cellStyle name="Comma [0] 3215" xfId="10872" hidden="1" xr:uid="{B2FC4BC2-651F-49F9-B7EF-9A41BC696094}"/>
    <cellStyle name="Comma [0] 3215" xfId="40260" hidden="1" xr:uid="{94826B92-DF9E-4A24-9D41-9335C58C3C04}"/>
    <cellStyle name="Comma [0] 3216" xfId="10874" hidden="1" xr:uid="{2CA7DA08-EE25-4BCC-9BEE-823C5B76B986}"/>
    <cellStyle name="Comma [0] 3216" xfId="40262" hidden="1" xr:uid="{62EA9903-2F73-4047-9991-0FDE4F52B64F}"/>
    <cellStyle name="Comma [0] 3217" xfId="10842" hidden="1" xr:uid="{9BCE2871-2A31-4B0E-9B8C-F3DD5F5BB839}"/>
    <cellStyle name="Comma [0] 3217" xfId="40230" hidden="1" xr:uid="{11EF9CC6-A103-4E4A-AF6B-F1DB95AE6AA8}"/>
    <cellStyle name="Comma [0] 3218" xfId="10846" hidden="1" xr:uid="{69C3D584-525C-4186-B748-980136FE582F}"/>
    <cellStyle name="Comma [0] 3218" xfId="40234" hidden="1" xr:uid="{51762B89-F2FA-4D38-AC8B-8EF1A12A28F2}"/>
    <cellStyle name="Comma [0] 3219" xfId="10736" hidden="1" xr:uid="{49A7A31E-6A47-47D5-882E-D7B274A55CD1}"/>
    <cellStyle name="Comma [0] 3219" xfId="40124" hidden="1" xr:uid="{91A072D1-4D4A-4870-B6CB-DCE6BA45B343}"/>
    <cellStyle name="Comma [0] 322" xfId="5006" hidden="1" xr:uid="{CDB8A506-2C95-46B6-B748-41064A9A0B6F}"/>
    <cellStyle name="Comma [0] 322" xfId="34394" hidden="1" xr:uid="{9C3D8B61-34CB-494C-AC66-9B53BDFCF591}"/>
    <cellStyle name="Comma [0] 3220" xfId="10834" hidden="1" xr:uid="{3914B538-9CDF-44FA-B436-77CBDDBCEDFF}"/>
    <cellStyle name="Comma [0] 3220" xfId="40222" hidden="1" xr:uid="{4825DEBC-646A-4297-A0FD-FE57F998F19D}"/>
    <cellStyle name="Comma [0] 3221" xfId="10726" hidden="1" xr:uid="{A0FA2934-48CA-473E-A769-EDB7F83E2EFB}"/>
    <cellStyle name="Comma [0] 3221" xfId="40114" hidden="1" xr:uid="{BBC8C26C-13B7-4895-9152-CB3131B96861}"/>
    <cellStyle name="Comma [0] 3222" xfId="10878" hidden="1" xr:uid="{5DFDA7BD-2777-46AB-B801-FCE6DF38B2DB}"/>
    <cellStyle name="Comma [0] 3222" xfId="40266" hidden="1" xr:uid="{F26D5C1D-4296-46C3-91DD-A06990C342FE}"/>
    <cellStyle name="Comma [0] 3223" xfId="10832" hidden="1" xr:uid="{E681E7C8-6688-4624-966D-43D5560FC946}"/>
    <cellStyle name="Comma [0] 3223" xfId="40220" hidden="1" xr:uid="{62BDC888-BE24-4459-9C04-6C7B780CFC3B}"/>
    <cellStyle name="Comma [0] 3224" xfId="10801" hidden="1" xr:uid="{ECED1937-139C-4270-AB7A-1A9A770BAEF3}"/>
    <cellStyle name="Comma [0] 3224" xfId="40189" hidden="1" xr:uid="{DC741435-301A-4CFE-9734-1AD35EAC57F0}"/>
    <cellStyle name="Comma [0] 3225" xfId="10882" hidden="1" xr:uid="{10DB832A-51ED-44DD-B952-8C2ACA503581}"/>
    <cellStyle name="Comma [0] 3225" xfId="40270" hidden="1" xr:uid="{2FE15414-7599-4A39-B7C7-B584284F948E}"/>
    <cellStyle name="Comma [0] 3226" xfId="10884" hidden="1" xr:uid="{C00F8792-F363-4C8C-9DE9-C5FB3D03B656}"/>
    <cellStyle name="Comma [0] 3226" xfId="40272" hidden="1" xr:uid="{3DD930C2-6E62-494E-A22A-178448D7C033}"/>
    <cellStyle name="Comma [0] 3227" xfId="10870" hidden="1" xr:uid="{962C247B-C06A-487B-835E-BCA8F793D4F6}"/>
    <cellStyle name="Comma [0] 3227" xfId="40258" hidden="1" xr:uid="{510D4FED-95C1-4D24-A485-624FEEA83894}"/>
    <cellStyle name="Comma [0] 3228" xfId="10857" hidden="1" xr:uid="{7EA17747-B2CA-460C-A91F-6E5D9C083562}"/>
    <cellStyle name="Comma [0] 3228" xfId="40245" hidden="1" xr:uid="{8241197E-048A-4EE2-91BD-8D813D7F70E2}"/>
    <cellStyle name="Comma [0] 3229" xfId="10881" hidden="1" xr:uid="{D245CE81-0D7F-4A4C-9CF6-A9C4B81559E1}"/>
    <cellStyle name="Comma [0] 3229" xfId="40269" hidden="1" xr:uid="{A8099764-E65D-4170-90B4-834892D88810}"/>
    <cellStyle name="Comma [0] 323" xfId="5076" hidden="1" xr:uid="{64DFF8C5-BA04-4013-BB62-1E69F57A1683}"/>
    <cellStyle name="Comma [0] 323" xfId="34464" hidden="1" xr:uid="{DEFA65D8-F505-4A29-A0A6-AE26D032F685}"/>
    <cellStyle name="Comma [0] 3230" xfId="10847" hidden="1" xr:uid="{4CA55230-9E4E-449F-BD69-783A859C3370}"/>
    <cellStyle name="Comma [0] 3230" xfId="40235" hidden="1" xr:uid="{3E5F37BB-7823-41AF-A757-6679E40C6B79}"/>
    <cellStyle name="Comma [0] 3231" xfId="10819" hidden="1" xr:uid="{CDFA10B5-AED7-49A3-9CF4-D2F4A5014045}"/>
    <cellStyle name="Comma [0] 3231" xfId="40207" hidden="1" xr:uid="{0ADF6271-3EF0-42FD-BB39-AB87DB7F7C6A}"/>
    <cellStyle name="Comma [0] 3232" xfId="10886" hidden="1" xr:uid="{FB2D4060-304A-452E-8A0D-3A4C32DF729C}"/>
    <cellStyle name="Comma [0] 3232" xfId="40274" hidden="1" xr:uid="{E188728B-9FE9-4C4C-8563-88BEE30875FC}"/>
    <cellStyle name="Comma [0] 3233" xfId="10843" hidden="1" xr:uid="{6AEA46AC-41B5-42C5-ACEF-12A29AF0F0FB}"/>
    <cellStyle name="Comma [0] 3233" xfId="40231" hidden="1" xr:uid="{2003CE40-3621-49CA-BB2C-935E2D11D256}"/>
    <cellStyle name="Comma [0] 3234" xfId="10877" hidden="1" xr:uid="{192A0480-3D12-453E-B6B3-FC54E45CC9F0}"/>
    <cellStyle name="Comma [0] 3234" xfId="40265" hidden="1" xr:uid="{178AF0D7-610E-47C0-A591-F8F2A3210032}"/>
    <cellStyle name="Comma [0] 3235" xfId="10890" hidden="1" xr:uid="{10A5454A-E9EC-432C-9D66-86CAC38074D7}"/>
    <cellStyle name="Comma [0] 3235" xfId="40278" hidden="1" xr:uid="{E73E1936-92B9-46CE-AC0A-D6A7DE2186B4}"/>
    <cellStyle name="Comma [0] 3236" xfId="10892" hidden="1" xr:uid="{06DA1511-8C1C-4CBA-8706-D5E7450A6A78}"/>
    <cellStyle name="Comma [0] 3236" xfId="40280" hidden="1" xr:uid="{07E9407A-0E31-4D54-B4F2-A66F58A3FC53}"/>
    <cellStyle name="Comma [0] 3237" xfId="10760" hidden="1" xr:uid="{51BF8CBC-E3A1-4A91-A0A3-3CCCB80C2D80}"/>
    <cellStyle name="Comma [0] 3237" xfId="40148" hidden="1" xr:uid="{A3B7AC89-90D0-448F-BF74-9C6967229972}"/>
    <cellStyle name="Comma [0] 3238" xfId="10880" hidden="1" xr:uid="{5DE7DF24-C249-4752-977F-1BC6C0E217FD}"/>
    <cellStyle name="Comma [0] 3238" xfId="40268" hidden="1" xr:uid="{28150A61-1FE2-4EE4-A256-64ACC6E1A5E9}"/>
    <cellStyle name="Comma [0] 3239" xfId="10820" hidden="1" xr:uid="{B1355A46-E0DB-4A13-A426-61FFB91B4410}"/>
    <cellStyle name="Comma [0] 3239" xfId="40208" hidden="1" xr:uid="{6E495569-8C12-4D9F-9FDE-55EB6DAA33B8}"/>
    <cellStyle name="Comma [0] 324" xfId="5121" hidden="1" xr:uid="{49EE717D-829F-40D2-A070-07E59EEC14A1}"/>
    <cellStyle name="Comma [0] 324" xfId="34509" hidden="1" xr:uid="{F7C9CE0C-12C6-45CD-8E0B-928398278FC7}"/>
    <cellStyle name="Comma [0] 3240" xfId="10854" hidden="1" xr:uid="{B3A8AC94-00A3-499F-8B5E-AB234C5508BD}"/>
    <cellStyle name="Comma [0] 3240" xfId="40242" hidden="1" xr:uid="{913A573C-7663-4422-8D54-C5FD8D8CE2C0}"/>
    <cellStyle name="Comma [0] 3241" xfId="10867" hidden="1" xr:uid="{76F77B1E-63C1-4AF7-A098-7E3603FA5FD5}"/>
    <cellStyle name="Comma [0] 3241" xfId="40255" hidden="1" xr:uid="{4572AC0E-23F0-4B2E-9797-FAE9DB5418A2}"/>
    <cellStyle name="Comma [0] 3242" xfId="10895" hidden="1" xr:uid="{FB3111E1-E787-4E0E-B5A4-D4754B482ECE}"/>
    <cellStyle name="Comma [0] 3242" xfId="40283" hidden="1" xr:uid="{70FA66B0-9912-4FF2-91D3-F8735FE34EFD}"/>
    <cellStyle name="Comma [0] 3243" xfId="10858" hidden="1" xr:uid="{723F0B79-BEBD-4270-ADD5-0571FF501ADA}"/>
    <cellStyle name="Comma [0] 3243" xfId="40246" hidden="1" xr:uid="{E1DC1005-88AF-41F8-8A18-5021C5064FD7}"/>
    <cellStyle name="Comma [0] 3244" xfId="10818" hidden="1" xr:uid="{639D92CB-BC5F-4F06-8D21-377F9F5B9016}"/>
    <cellStyle name="Comma [0] 3244" xfId="40206" hidden="1" xr:uid="{7D976402-B43F-4543-932E-4FA3E12F34DB}"/>
    <cellStyle name="Comma [0] 3245" xfId="10897" hidden="1" xr:uid="{2355A41A-8692-4574-A071-6DABAA20F82A}"/>
    <cellStyle name="Comma [0] 3245" xfId="40285" hidden="1" xr:uid="{3DCF8494-F6EB-4934-A762-643EC24C0F8B}"/>
    <cellStyle name="Comma [0] 3246" xfId="10899" hidden="1" xr:uid="{E8E57A82-864C-4094-9322-A9B603418B04}"/>
    <cellStyle name="Comma [0] 3246" xfId="40287" hidden="1" xr:uid="{F2C3FD82-5C09-4B80-AFD9-CE4B7EC22A75}"/>
    <cellStyle name="Comma [0] 3247" xfId="10252" hidden="1" xr:uid="{F3E5F5F0-A731-46E1-AB1D-B6D06E9F6007}"/>
    <cellStyle name="Comma [0] 3247" xfId="39640" hidden="1" xr:uid="{CD61567C-EF16-4ED9-814B-051E6F50F99C}"/>
    <cellStyle name="Comma [0] 3248" xfId="10208" hidden="1" xr:uid="{92DF0D4A-5053-4BA8-9E4B-831DC1609D80}"/>
    <cellStyle name="Comma [0] 3248" xfId="39596" hidden="1" xr:uid="{C659B447-4268-43C2-886F-0239A8B7ACB3}"/>
    <cellStyle name="Comma [0] 3249" xfId="10905" hidden="1" xr:uid="{220039AE-F288-4593-B210-16955288FD59}"/>
    <cellStyle name="Comma [0] 3249" xfId="40293" hidden="1" xr:uid="{F538BC7F-F297-49A5-813F-8EFD2CBECEEA}"/>
    <cellStyle name="Comma [0] 325" xfId="5064" hidden="1" xr:uid="{716DB835-31B5-46DD-B38E-3D71EDDD74AE}"/>
    <cellStyle name="Comma [0] 325" xfId="34452" hidden="1" xr:uid="{A3ECEEE2-B8ED-4584-A5D7-D220860E1FF9}"/>
    <cellStyle name="Comma [0] 3250" xfId="10911" hidden="1" xr:uid="{7261F7AE-A30F-4955-A3B8-D9E285B80A6A}"/>
    <cellStyle name="Comma [0] 3250" xfId="40299" hidden="1" xr:uid="{A76AFA31-9572-4253-AA54-D5385812AEBF}"/>
    <cellStyle name="Comma [0] 3251" xfId="10913" hidden="1" xr:uid="{A9AC56A6-6182-49C3-8CCC-0D5A22897FD9}"/>
    <cellStyle name="Comma [0] 3251" xfId="40301" hidden="1" xr:uid="{2BB4421E-E025-4247-A4B3-4072A988F9BF}"/>
    <cellStyle name="Comma [0] 3252" xfId="10904" hidden="1" xr:uid="{0E528C88-9C7E-41C1-A23A-FA976F09240C}"/>
    <cellStyle name="Comma [0] 3252" xfId="40292" hidden="1" xr:uid="{7ACAEE1E-91D0-461D-88B7-87A1F176CAAF}"/>
    <cellStyle name="Comma [0] 3253" xfId="10909" hidden="1" xr:uid="{899D6F9E-6448-4F46-AA15-5E55087BDE6A}"/>
    <cellStyle name="Comma [0] 3253" xfId="40297" hidden="1" xr:uid="{4865DAD3-0CDC-4E11-A332-A0F9938921D2}"/>
    <cellStyle name="Comma [0] 3254" xfId="10915" hidden="1" xr:uid="{30D9EFCD-E88A-4DB0-8D9E-311D249CD433}"/>
    <cellStyle name="Comma [0] 3254" xfId="40303" hidden="1" xr:uid="{EB7E5B6E-8FA6-4067-99DA-C8E21460C8A3}"/>
    <cellStyle name="Comma [0] 3255" xfId="10917" hidden="1" xr:uid="{DD6EA834-8787-4FC1-9C20-2B2022557C3D}"/>
    <cellStyle name="Comma [0] 3255" xfId="40305" hidden="1" xr:uid="{9B25E09B-4A54-456A-97E2-D5CE4AC1ADD0}"/>
    <cellStyle name="Comma [0] 3256" xfId="10209" hidden="1" xr:uid="{57FFF753-3CFA-4E22-BE01-775FF4CB0C48}"/>
    <cellStyle name="Comma [0] 3256" xfId="39597" hidden="1" xr:uid="{344C0C39-47F8-419F-9B5B-8EC336B76AFA}"/>
    <cellStyle name="Comma [0] 3257" xfId="10187" hidden="1" xr:uid="{440D01B7-1197-41BB-B380-DD89878C3307}"/>
    <cellStyle name="Comma [0] 3257" xfId="39575" hidden="1" xr:uid="{9856588D-ED06-4E3E-87C5-A6D9F8A79EDF}"/>
    <cellStyle name="Comma [0] 3258" xfId="10928" hidden="1" xr:uid="{2DE83435-06B1-400B-B3AF-DF6B9E72655B}"/>
    <cellStyle name="Comma [0] 3258" xfId="40316" hidden="1" xr:uid="{8A179F2F-83C3-417E-8E5E-DE46C9EA5BC0}"/>
    <cellStyle name="Comma [0] 3259" xfId="10937" hidden="1" xr:uid="{320F44BA-F6BF-43B1-A657-E9CE4E4D44F8}"/>
    <cellStyle name="Comma [0] 3259" xfId="40325" hidden="1" xr:uid="{B66FB30D-242C-4336-86FF-072A53B70A4B}"/>
    <cellStyle name="Comma [0] 326" xfId="5021" hidden="1" xr:uid="{9449C06F-D3B5-40DC-8CF2-D947799AD9AA}"/>
    <cellStyle name="Comma [0] 326" xfId="34409" hidden="1" xr:uid="{8CF3BB6C-9951-45DE-B60B-5D84903DBD08}"/>
    <cellStyle name="Comma [0] 3260" xfId="10948" hidden="1" xr:uid="{9AE4D68D-8E2E-4AC3-8104-BF21A5B127F4}"/>
    <cellStyle name="Comma [0] 3260" xfId="40336" hidden="1" xr:uid="{61B97538-2DE2-4A3F-9324-7C68163C0CEA}"/>
    <cellStyle name="Comma [0] 3261" xfId="10954" hidden="1" xr:uid="{CE3F9DDC-F373-4E94-AEAF-5D556C9B3E99}"/>
    <cellStyle name="Comma [0] 3261" xfId="40342" hidden="1" xr:uid="{768ED934-7C70-41F3-A502-69443F1FC721}"/>
    <cellStyle name="Comma [0] 3262" xfId="10936" hidden="1" xr:uid="{772FE072-B375-4963-847B-455EAD6BBA81}"/>
    <cellStyle name="Comma [0] 3262" xfId="40324" hidden="1" xr:uid="{C0054592-A5D5-489A-8E1F-4A154F5BAE12}"/>
    <cellStyle name="Comma [0] 3263" xfId="10946" hidden="1" xr:uid="{B4A35880-41F1-4DCD-81F1-099AE5117B44}"/>
    <cellStyle name="Comma [0] 3263" xfId="40334" hidden="1" xr:uid="{F34EADFE-CAC5-406E-8B98-7E8E1D33CF10}"/>
    <cellStyle name="Comma [0] 3264" xfId="10966" hidden="1" xr:uid="{8534A121-3F51-4C0D-A354-ED10C4650C0A}"/>
    <cellStyle name="Comma [0] 3264" xfId="40354" hidden="1" xr:uid="{471C1B9F-E3F8-4956-BF0C-A264F4B0F773}"/>
    <cellStyle name="Comma [0] 3265" xfId="10968" hidden="1" xr:uid="{2DD98B57-B7D7-45D1-A91B-B8FE80C6D1D7}"/>
    <cellStyle name="Comma [0] 3265" xfId="40356" hidden="1" xr:uid="{654E8B89-C3F8-4983-9520-DDBC748286C3}"/>
    <cellStyle name="Comma [0] 3266" xfId="10919" hidden="1" xr:uid="{68649191-A23C-4E39-B5BE-176CD3A03188}"/>
    <cellStyle name="Comma [0] 3266" xfId="40307" hidden="1" xr:uid="{EAC5E36C-2982-41B8-92FB-9C99D438943E}"/>
    <cellStyle name="Comma [0] 3267" xfId="10175" hidden="1" xr:uid="{101EC42C-3D8C-431C-8A49-3098DBCCFCE9}"/>
    <cellStyle name="Comma [0] 3267" xfId="39563" hidden="1" xr:uid="{D64EF01C-88F8-4DDE-A5A3-F56AEC9CD106}"/>
    <cellStyle name="Comma [0] 3268" xfId="10922" hidden="1" xr:uid="{5F8CFF46-2189-4016-B981-C4C129F37A6D}"/>
    <cellStyle name="Comma [0] 3268" xfId="40310" hidden="1" xr:uid="{354E9C33-37CF-478A-AF18-E3745655D348}"/>
    <cellStyle name="Comma [0] 3269" xfId="10186" hidden="1" xr:uid="{782F0A1B-F8AD-420B-94A3-B5EF26D8652B}"/>
    <cellStyle name="Comma [0] 3269" xfId="39574" hidden="1" xr:uid="{B6B8F58E-0850-443B-94E5-BCED1B614A7B}"/>
    <cellStyle name="Comma [0] 327" xfId="5127" hidden="1" xr:uid="{A7711CD7-EC8E-4B08-8DF9-29A5C2E8F591}"/>
    <cellStyle name="Comma [0] 327" xfId="34515" hidden="1" xr:uid="{9BCFC2BC-EDB7-461C-8B58-250625250024}"/>
    <cellStyle name="Comma [0] 3270" xfId="10185" hidden="1" xr:uid="{01B0E92A-F93D-42F6-AC7B-DB7E8D6D789E}"/>
    <cellStyle name="Comma [0] 3270" xfId="39573" hidden="1" xr:uid="{D63E16B3-CED0-43C0-9F4F-AB41D59885AC}"/>
    <cellStyle name="Comma [0] 3271" xfId="10973" hidden="1" xr:uid="{D7DC8E58-6EDA-4D03-BD34-896D7323F05A}"/>
    <cellStyle name="Comma [0] 3271" xfId="40361" hidden="1" xr:uid="{1AA56A43-67A5-45AF-9F13-E3645B9FE61D}"/>
    <cellStyle name="Comma [0] 3272" xfId="10261" hidden="1" xr:uid="{39F976F2-A84F-403A-ACEB-AE0704DA601B}"/>
    <cellStyle name="Comma [0] 3272" xfId="39649" hidden="1" xr:uid="{AA682CB8-F9FE-433C-8426-5C5A5C6439EB}"/>
    <cellStyle name="Comma [0] 3273" xfId="10462" hidden="1" xr:uid="{FF35A454-0259-4D45-B3D1-44305616D4D5}"/>
    <cellStyle name="Comma [0] 3273" xfId="39850" hidden="1" xr:uid="{D63B6D98-8743-4519-8655-09A13D475735}"/>
    <cellStyle name="Comma [0] 3274" xfId="10985" hidden="1" xr:uid="{93811FB0-9A8A-4599-9F87-79EE22996A85}"/>
    <cellStyle name="Comma [0] 3274" xfId="40373" hidden="1" xr:uid="{7A67A5CA-2CD8-44CC-9E84-F1BD4710A546}"/>
    <cellStyle name="Comma [0] 3275" xfId="10987" hidden="1" xr:uid="{E7C228DF-5C94-4EA6-AF35-D55F01539F42}"/>
    <cellStyle name="Comma [0] 3275" xfId="40375" hidden="1" xr:uid="{E1144D4B-9C84-47A9-956C-8455E779F654}"/>
    <cellStyle name="Comma [0] 3276" xfId="10976" hidden="1" xr:uid="{B5BE3B20-B700-45D9-A518-A048B40F155A}"/>
    <cellStyle name="Comma [0] 3276" xfId="40364" hidden="1" xr:uid="{2469999F-3C27-461E-9F6B-671B89C0865D}"/>
    <cellStyle name="Comma [0] 3277" xfId="10984" hidden="1" xr:uid="{67A292DD-53D7-4D0F-B8EF-8F7D27B09E22}"/>
    <cellStyle name="Comma [0] 3277" xfId="40372" hidden="1" xr:uid="{760C37DF-1B8E-4477-A23D-47D2399A5C21}"/>
    <cellStyle name="Comma [0] 3278" xfId="10471" hidden="1" xr:uid="{B776BC95-0ED6-4F34-A886-9039F6DDC804}"/>
    <cellStyle name="Comma [0] 3278" xfId="39859" hidden="1" xr:uid="{C324C8F9-8DC5-4470-A635-17CC72882E1E}"/>
    <cellStyle name="Comma [0] 3279" xfId="10970" hidden="1" xr:uid="{F1BB8C64-E586-4861-A045-800A5F5B56D7}"/>
    <cellStyle name="Comma [0] 3279" xfId="40358" hidden="1" xr:uid="{E3D78696-67D3-4FB0-9A0D-9C3AE5118D52}"/>
    <cellStyle name="Comma [0] 328" xfId="5129" hidden="1" xr:uid="{D9559A93-CF6D-4AE8-B149-906399FB290E}"/>
    <cellStyle name="Comma [0] 328" xfId="34517" hidden="1" xr:uid="{F3F69836-0E4C-465A-A94F-B844A5741748}"/>
    <cellStyle name="Comma [0] 3280" xfId="11003" hidden="1" xr:uid="{38D762EB-5288-40B4-9887-8972C9A579ED}"/>
    <cellStyle name="Comma [0] 3280" xfId="40391" hidden="1" xr:uid="{54379C70-AA83-472B-9C85-5A47EAF1474D}"/>
    <cellStyle name="Comma [0] 3281" xfId="11011" hidden="1" xr:uid="{0A9F7D62-B9BF-4FCE-9010-4FB5652AAC64}"/>
    <cellStyle name="Comma [0] 3281" xfId="40399" hidden="1" xr:uid="{9D837679-6204-4B29-939F-72C8A83B4AC2}"/>
    <cellStyle name="Comma [0] 3282" xfId="10920" hidden="1" xr:uid="{A626936C-DC12-4F54-BE66-B587EBA1F390}"/>
    <cellStyle name="Comma [0] 3282" xfId="40308" hidden="1" xr:uid="{238F457B-E0F1-4BA4-82F2-7C6108EAEE8C}"/>
    <cellStyle name="Comma [0] 3283" xfId="10999" hidden="1" xr:uid="{E3F28B7A-BF4E-4F43-AA55-51C8DCE5C1E6}"/>
    <cellStyle name="Comma [0] 3283" xfId="40387" hidden="1" xr:uid="{AB06DA61-F356-4D0E-9C43-02CB3A11BB88}"/>
    <cellStyle name="Comma [0] 3284" xfId="11020" hidden="1" xr:uid="{388F3CF3-FC3F-4B3D-8261-B962EB8780D8}"/>
    <cellStyle name="Comma [0] 3284" xfId="40408" hidden="1" xr:uid="{7CF1863C-6052-4E6E-92D6-FCF8EA4FE1AA}"/>
    <cellStyle name="Comma [0] 3285" xfId="11022" hidden="1" xr:uid="{B4B0BEDE-5766-4531-AD16-791ECFFCA907}"/>
    <cellStyle name="Comma [0] 3285" xfId="40410" hidden="1" xr:uid="{ED8EFBCE-D9E8-4DE9-8E09-0830075698DA}"/>
    <cellStyle name="Comma [0] 3286" xfId="10981" hidden="1" xr:uid="{0B119649-28FE-43FD-A3D0-E396F844A7CD}"/>
    <cellStyle name="Comma [0] 3286" xfId="40369" hidden="1" xr:uid="{B59AB2F1-1F5D-4B67-BBC0-DA7E84EEFEAF}"/>
    <cellStyle name="Comma [0] 3287" xfId="10926" hidden="1" xr:uid="{E209C2AB-93F6-415A-9078-85940223C506}"/>
    <cellStyle name="Comma [0] 3287" xfId="40314" hidden="1" xr:uid="{7567323B-E187-499B-BB1B-218B2E209A4F}"/>
    <cellStyle name="Comma [0] 3288" xfId="10979" hidden="1" xr:uid="{7405E337-8059-4BFE-AE4A-0F7FEC71B85F}"/>
    <cellStyle name="Comma [0] 3288" xfId="40367" hidden="1" xr:uid="{A8AD4762-58C6-4A31-B5DF-BE262524C861}"/>
    <cellStyle name="Comma [0] 3289" xfId="10963" hidden="1" xr:uid="{BB3A9650-AD57-47CE-B3DC-4C1136351063}"/>
    <cellStyle name="Comma [0] 3289" xfId="40351" hidden="1" xr:uid="{16FFC1E2-4F45-4E27-8EB8-B2ADA22D64E1}"/>
    <cellStyle name="Comma [0] 329" xfId="5082" hidden="1" xr:uid="{8057F019-39C9-492F-968E-5A12DE0474D6}"/>
    <cellStyle name="Comma [0] 329" xfId="34470" hidden="1" xr:uid="{538F0B73-9445-44C3-AA3D-281183D3CFA5}"/>
    <cellStyle name="Comma [0] 3290" xfId="10959" hidden="1" xr:uid="{32EC7E83-BF59-4553-82E8-234E9F175AE9}"/>
    <cellStyle name="Comma [0] 3290" xfId="40347" hidden="1" xr:uid="{5AE1AAEF-D3AD-4943-A5A4-628682218870}"/>
    <cellStyle name="Comma [0] 3291" xfId="11030" hidden="1" xr:uid="{F3E02EFC-330B-45E7-8112-CA3E08DBB8BA}"/>
    <cellStyle name="Comma [0] 3291" xfId="40418" hidden="1" xr:uid="{4F444B5E-0E29-432E-A622-A2BFFBF007AE}"/>
    <cellStyle name="Comma [0] 3292" xfId="10902" hidden="1" xr:uid="{B4CCFF47-6300-436F-B5C0-554E6E1E004A}"/>
    <cellStyle name="Comma [0] 3292" xfId="40290" hidden="1" xr:uid="{B637019C-EFFA-4729-8C6B-DC511AF6F981}"/>
    <cellStyle name="Comma [0] 3293" xfId="10210" hidden="1" xr:uid="{1C9982B6-453B-40B2-B249-535CF09E371A}"/>
    <cellStyle name="Comma [0] 3293" xfId="39598" hidden="1" xr:uid="{6BDF989D-4639-4EDD-BFA5-1457440DE2A9}"/>
    <cellStyle name="Comma [0] 3294" xfId="11038" hidden="1" xr:uid="{3930BDE3-69A8-4033-950C-765DB9194CB0}"/>
    <cellStyle name="Comma [0] 3294" xfId="40426" hidden="1" xr:uid="{A2462F1C-E9BA-4C3B-AEE4-022EFBDA92E8}"/>
    <cellStyle name="Comma [0] 3295" xfId="11040" hidden="1" xr:uid="{0DF7F584-49F3-46D1-83C4-7AB525896A95}"/>
    <cellStyle name="Comma [0] 3295" xfId="40428" hidden="1" xr:uid="{E1D906B6-0B5A-4A00-9BB4-AD4C5CBA8C3F}"/>
    <cellStyle name="Comma [0] 3296" xfId="10989" hidden="1" xr:uid="{814C25A7-F9D6-400E-B53E-AE1751B006C0}"/>
    <cellStyle name="Comma [0] 3296" xfId="40377" hidden="1" xr:uid="{7F13AB97-9E4B-45E2-A0AE-26D84BB9075A}"/>
    <cellStyle name="Comma [0] 3297" xfId="10965" hidden="1" xr:uid="{5E88A119-4D5D-4442-96E0-5725791F4920}"/>
    <cellStyle name="Comma [0] 3297" xfId="40353" hidden="1" xr:uid="{3A32C4C8-9D18-4F38-9704-879900402986}"/>
    <cellStyle name="Comma [0] 3298" xfId="11000" hidden="1" xr:uid="{2C347964-4894-4EE3-B5A7-8BF60FFD8750}"/>
    <cellStyle name="Comma [0] 3298" xfId="40388" hidden="1" xr:uid="{4CCC667E-7FA6-4CD7-9D88-B2C85C4C6AD4}"/>
    <cellStyle name="Comma [0] 3299" xfId="10932" hidden="1" xr:uid="{780B0B65-8A4D-4216-B19F-04CF79D92082}"/>
    <cellStyle name="Comma [0] 3299" xfId="40320" hidden="1" xr:uid="{54CA7E8E-2ED8-4F44-86C5-DA2F4CF73D66}"/>
    <cellStyle name="Comma [0] 33" xfId="702" hidden="1" xr:uid="{0BD1C135-DBD7-42EF-B842-317374C4E969}"/>
    <cellStyle name="Comma [0] 33" xfId="61538" hidden="1" xr:uid="{E5C2DBD7-A825-4775-88F8-262798E482CC}"/>
    <cellStyle name="Comma [0] 33" xfId="374" hidden="1" xr:uid="{1656DAFB-4EAD-459A-8DAA-C18F3B7768E6}"/>
    <cellStyle name="Comma [0] 33" xfId="515" hidden="1" xr:uid="{EB833B72-0EFE-4D28-8589-3F46402546DC}"/>
    <cellStyle name="Comma [0] 33" xfId="680" hidden="1" xr:uid="{5F8849DB-F102-4551-BEFA-5A55E8986C82}"/>
    <cellStyle name="Comma [0] 33" xfId="4329" hidden="1" xr:uid="{1503551A-1622-4085-9970-56DD3A58FEAF}"/>
    <cellStyle name="Comma [0] 33" xfId="61946" hidden="1" xr:uid="{7148C780-3E65-45E1-962D-161F10BC29CB}"/>
    <cellStyle name="Comma [0] 33" xfId="61208" hidden="1" xr:uid="{22D121F8-A45B-4761-873D-CE0912DDF0A7}"/>
    <cellStyle name="Comma [0] 33" xfId="187" hidden="1" xr:uid="{EB1C203E-4191-4D8C-BBE3-0D5BCBB20DDA}"/>
    <cellStyle name="Comma [0] 33" xfId="33718" hidden="1" xr:uid="{CF5F43DE-0072-4670-B31D-72571A7A1D94}"/>
    <cellStyle name="Comma [0] 33" xfId="224" hidden="1" xr:uid="{E2B7EA2B-C56A-4FF2-8837-8500226CC444}"/>
    <cellStyle name="Comma [0] 33" xfId="1499" hidden="1" xr:uid="{BC0DF8BA-574F-45E8-BD88-AB76D4E25008}"/>
    <cellStyle name="Comma [0] 33" xfId="1664" hidden="1" xr:uid="{FBBEA6EB-F625-4C32-AD04-90002F278062}"/>
    <cellStyle name="Comma [0] 33" xfId="1536" hidden="1" xr:uid="{08D98DA6-71DB-40CD-B38A-9CB9EC2F6834}"/>
    <cellStyle name="Comma [0] 33" xfId="62595" hidden="1" xr:uid="{06E51B92-4308-4686-9F75-09143F53B283}"/>
    <cellStyle name="Comma [0] 33" xfId="1827" hidden="1" xr:uid="{C6D5C32A-0089-4395-8679-B00D42E2EC07}"/>
    <cellStyle name="Comma [0] 33" xfId="1992" hidden="1" xr:uid="{F670477C-AEA5-471C-B122-D0A9B6618058}"/>
    <cellStyle name="Comma [0] 33" xfId="1864" hidden="1" xr:uid="{5D7F9C28-DF6E-4863-9311-97D8D613C46A}"/>
    <cellStyle name="Comma [0] 33" xfId="2014" hidden="1" xr:uid="{BC5EB40B-F564-4B21-98DD-D907F9B50B6A}"/>
    <cellStyle name="Comma [0] 33" xfId="63005" hidden="1" xr:uid="{A1FE21AA-001E-4384-A407-6762C3B4006C}"/>
    <cellStyle name="Comma [0] 33" xfId="2322" hidden="1" xr:uid="{9140F942-2001-449A-964E-85F5663589DA}"/>
    <cellStyle name="Comma [0] 33" xfId="2195" hidden="1" xr:uid="{AB32A492-80D6-47C9-AA1D-F039CB6DF2B1}"/>
    <cellStyle name="Comma [0] 33" xfId="2040" hidden="1" xr:uid="{272E7C4F-BF9B-4C78-AD65-26DA6E8B67B8}"/>
    <cellStyle name="Comma [0] 33" xfId="62513" hidden="1" xr:uid="{FBB70F93-08D8-43E8-A3C1-D4DEF4F0C15C}"/>
    <cellStyle name="Comma [0] 33" xfId="62356" hidden="1" xr:uid="{609348CF-D034-42D8-BA77-8407E2569A04}"/>
    <cellStyle name="Comma [0] 33" xfId="62679" hidden="1" xr:uid="{16899E03-646D-4777-B4F8-FB3DD1DE3F1B}"/>
    <cellStyle name="Comma [0] 33" xfId="61290" hidden="1" xr:uid="{B3C38358-371B-4E1B-B484-1049DD82F563}"/>
    <cellStyle name="Comma [0] 33" xfId="61374" hidden="1" xr:uid="{9DA7E98F-B0E1-4C41-983C-658E0B25B806}"/>
    <cellStyle name="Comma [0] 33" xfId="61456" hidden="1" xr:uid="{2BA09F3D-F5C1-4C0D-870E-FA68E8672BFF}"/>
    <cellStyle name="Comma [0] 33" xfId="1008" hidden="1" xr:uid="{8B6B3C37-968E-4D12-A4EB-DAEF0EC10751}"/>
    <cellStyle name="Comma [0] 33" xfId="61620" hidden="1" xr:uid="{D0920411-3535-4A19-8528-F7F32311C3AE}"/>
    <cellStyle name="Comma [0] 33" xfId="61700" hidden="1" xr:uid="{4F483A27-3CE1-4878-97F5-C82B0803F772}"/>
    <cellStyle name="Comma [0] 33" xfId="61782" hidden="1" xr:uid="{5A5CE65B-5716-4CB1-BC22-A49F49D14909}"/>
    <cellStyle name="Comma [0] 33" xfId="61864" hidden="1" xr:uid="{6F9AFB94-0145-4390-8021-B4332E23FA67}"/>
    <cellStyle name="Comma [0] 33" xfId="352" hidden="1" xr:uid="{BF66BF50-804E-4F71-9318-E64C1C470CA5}"/>
    <cellStyle name="Comma [0] 33" xfId="62030" hidden="1" xr:uid="{66E5F43D-87CB-47B1-9A48-C37DE2F14EB4}"/>
    <cellStyle name="Comma [0] 33" xfId="62112" hidden="1" xr:uid="{603208D0-D156-476B-95D3-69E459AF8FF5}"/>
    <cellStyle name="Comma [0] 33" xfId="62194" hidden="1" xr:uid="{B9FA7047-130D-4AB8-A434-5C56EA924DC2}"/>
    <cellStyle name="Comma [0] 33" xfId="843" hidden="1" xr:uid="{4D087CC6-D1C8-4083-B1D6-CFC4EC01989B}"/>
    <cellStyle name="Comma [0] 33" xfId="552" hidden="1" xr:uid="{33F46482-44E1-4507-86F6-ABA184A7685C}"/>
    <cellStyle name="Comma [0] 33" xfId="880" hidden="1" xr:uid="{7D22E303-5955-481F-81C8-B3F402A4E92C}"/>
    <cellStyle name="Comma [0] 33" xfId="1030" hidden="1" xr:uid="{226BC3D1-F0BE-4238-8358-BE449747726C}"/>
    <cellStyle name="Comma [0] 33" xfId="1171" hidden="1" xr:uid="{6E312BF1-B98F-44F3-B06B-8BBF49925F2D}"/>
    <cellStyle name="Comma [0] 33" xfId="1336" hidden="1" xr:uid="{FBC7B00D-F408-436F-958D-58C271E3335C}"/>
    <cellStyle name="Comma [0] 33" xfId="2158" hidden="1" xr:uid="{99E9C931-477E-4948-8B76-AEB8674FFAA1}"/>
    <cellStyle name="Comma [0] 33" xfId="1358" hidden="1" xr:uid="{C67856A6-4373-4522-8DD0-5B354B282C43}"/>
    <cellStyle name="Comma [0] 33" xfId="63087" hidden="1" xr:uid="{AD5CE3DE-B298-4649-BD5C-2B5AC035670B}"/>
    <cellStyle name="Comma [0] 33" xfId="1208" hidden="1" xr:uid="{94FAB28C-90C1-49AA-8427-889755CB06CE}"/>
    <cellStyle name="Comma [0] 33" xfId="62761" hidden="1" xr:uid="{DF9BDE7E-47F4-49AC-8305-70B355E67BCB}"/>
    <cellStyle name="Comma [0] 33" xfId="62843" hidden="1" xr:uid="{8E462273-0F51-49B0-84E7-58B940013682}"/>
    <cellStyle name="Comma [0] 33" xfId="62925" hidden="1" xr:uid="{044B34ED-AE79-4CDF-8B9A-6DC9EBBC2F7B}"/>
    <cellStyle name="Comma [0] 33" xfId="62276" hidden="1" xr:uid="{A31ED86D-FA59-4DB0-9F59-F4230183DA58}"/>
    <cellStyle name="Comma [0] 33" xfId="1686" hidden="1" xr:uid="{91CC3504-0005-41C8-98D1-47C10DC52F8E}"/>
    <cellStyle name="Comma [0] 33" xfId="62438" hidden="1" xr:uid="{69312588-13CB-405A-AE31-2F4DA30E92B6}"/>
    <cellStyle name="Comma [0] 330" xfId="5088" hidden="1" xr:uid="{445BF32A-4058-4474-89BA-2CB42ADC6121}"/>
    <cellStyle name="Comma [0] 330" xfId="34476" hidden="1" xr:uid="{46E7E058-1057-400E-BB11-1E0FEE9F4F20}"/>
    <cellStyle name="Comma [0] 3300" xfId="11002" hidden="1" xr:uid="{31E3F5F2-E7D6-44E3-885F-9D9E97B712B5}"/>
    <cellStyle name="Comma [0] 3300" xfId="40390" hidden="1" xr:uid="{7DF7FA89-7B55-4CCA-8D04-DE45255DA3A0}"/>
    <cellStyle name="Comma [0] 3301" xfId="11047" hidden="1" xr:uid="{A248C94B-3AC5-4E99-A80B-F1AD8506BA98}"/>
    <cellStyle name="Comma [0] 3301" xfId="40435" hidden="1" xr:uid="{3C1D2380-5A4A-4C65-8161-A9BE893F02E8}"/>
    <cellStyle name="Comma [0] 3302" xfId="10990" hidden="1" xr:uid="{E5079D3C-04FF-47D0-8430-4E41D6034FC6}"/>
    <cellStyle name="Comma [0] 3302" xfId="40378" hidden="1" xr:uid="{410F2F70-B9DF-4140-8F97-8D312D5D018B}"/>
    <cellStyle name="Comma [0] 3303" xfId="10947" hidden="1" xr:uid="{D696666D-5CD2-460E-AD9C-421441265E92}"/>
    <cellStyle name="Comma [0] 3303" xfId="40335" hidden="1" xr:uid="{B4DA3D0B-17C6-43E8-A3E6-4C0739ED590D}"/>
    <cellStyle name="Comma [0] 3304" xfId="11053" hidden="1" xr:uid="{AF376B12-F434-4D62-9BBC-BDE15AC81D02}"/>
    <cellStyle name="Comma [0] 3304" xfId="40441" hidden="1" xr:uid="{EA167C91-3D3D-4B57-A86F-17F9CE237D2C}"/>
    <cellStyle name="Comma [0] 3305" xfId="11055" hidden="1" xr:uid="{CDD606F1-B9B9-4318-84C6-EFBBA3B97FD9}"/>
    <cellStyle name="Comma [0] 3305" xfId="40443" hidden="1" xr:uid="{1C910EAB-127C-4CCF-814F-6C8E7E359351}"/>
    <cellStyle name="Comma [0] 3306" xfId="11008" hidden="1" xr:uid="{7A65DF42-E3E3-4F03-B41F-5D97927EC7C1}"/>
    <cellStyle name="Comma [0] 3306" xfId="40396" hidden="1" xr:uid="{8A0AA705-6496-4AC9-B950-A568A05A5622}"/>
    <cellStyle name="Comma [0] 3307" xfId="11014" hidden="1" xr:uid="{980611BF-CE8B-4703-8805-F38B838ED3B9}"/>
    <cellStyle name="Comma [0] 3307" xfId="40402" hidden="1" xr:uid="{C2B5F28F-820B-463A-A15A-EC25C84B61E5}"/>
    <cellStyle name="Comma [0] 3308" xfId="10901" hidden="1" xr:uid="{F9AEF589-B2AE-4ECE-8104-1CDF65DA97F7}"/>
    <cellStyle name="Comma [0] 3308" xfId="40289" hidden="1" xr:uid="{C0BC8210-CF6D-43E3-95DA-B8019C9468F0}"/>
    <cellStyle name="Comma [0] 3309" xfId="10964" hidden="1" xr:uid="{DE2151CD-0EEA-4FCD-8541-A0E62EDF06B0}"/>
    <cellStyle name="Comma [0] 3309" xfId="40352" hidden="1" xr:uid="{5FE81CDB-E73E-4D56-BFDB-3E7290C9EF33}"/>
    <cellStyle name="Comma [0] 331" xfId="4975" hidden="1" xr:uid="{1CA66FEE-B80F-4930-A506-DB206A7070F4}"/>
    <cellStyle name="Comma [0] 331" xfId="34363" hidden="1" xr:uid="{22635E2E-A48C-4EC2-9F50-27DE4CE9436B}"/>
    <cellStyle name="Comma [0] 3310" xfId="10972" hidden="1" xr:uid="{72EB9400-7DAC-4759-A496-95262E7C231B}"/>
    <cellStyle name="Comma [0] 3310" xfId="40360" hidden="1" xr:uid="{CE054E75-BD8C-45C4-98A7-B16BBFD7DB5A}"/>
    <cellStyle name="Comma [0] 3311" xfId="11061" hidden="1" xr:uid="{9D2A1F1A-B174-4DA4-9341-DBF5D539A0E7}"/>
    <cellStyle name="Comma [0] 3311" xfId="40449" hidden="1" xr:uid="{755A56B5-DDD4-449F-9C2D-7847266A0ABE}"/>
    <cellStyle name="Comma [0] 3312" xfId="10975" hidden="1" xr:uid="{6B742398-BA1D-4D78-ADBC-628228A084E3}"/>
    <cellStyle name="Comma [0] 3312" xfId="40363" hidden="1" xr:uid="{58B843B1-9BCB-4661-BCA1-54DAAC7EBD6B}"/>
    <cellStyle name="Comma [0] 3313" xfId="10935" hidden="1" xr:uid="{AA252BD2-A593-4D04-804C-9ABC2254123B}"/>
    <cellStyle name="Comma [0] 3313" xfId="40323" hidden="1" xr:uid="{88279A34-C266-48CE-B274-E1047188AC59}"/>
    <cellStyle name="Comma [0] 3314" xfId="11066" hidden="1" xr:uid="{1C100646-DCA6-467E-A212-36837F84DDBE}"/>
    <cellStyle name="Comma [0] 3314" xfId="40454" hidden="1" xr:uid="{1A5F39A1-097A-4566-8E66-C3181A1373D4}"/>
    <cellStyle name="Comma [0] 3315" xfId="11068" hidden="1" xr:uid="{9035FAAA-9862-40C9-B9A5-4C7B2EA260B8}"/>
    <cellStyle name="Comma [0] 3315" xfId="40456" hidden="1" xr:uid="{DE96353E-E2D0-4036-B5DB-3CE9D643F2C7}"/>
    <cellStyle name="Comma [0] 3316" xfId="11027" hidden="1" xr:uid="{475E0B74-0F7A-4CD7-84A9-5D828B327406}"/>
    <cellStyle name="Comma [0] 3316" xfId="40415" hidden="1" xr:uid="{505EFBE2-290C-4511-AF98-EBAD06059F85}"/>
    <cellStyle name="Comma [0] 3317" xfId="11033" hidden="1" xr:uid="{95552E91-C33D-48FA-9598-09DB89A9412F}"/>
    <cellStyle name="Comma [0] 3317" xfId="40421" hidden="1" xr:uid="{3A81C407-E2BB-4146-9D13-21E2CF66618C}"/>
    <cellStyle name="Comma [0] 3318" xfId="10934" hidden="1" xr:uid="{6BAD0CB4-0B6D-4E82-9110-EEE70D339B70}"/>
    <cellStyle name="Comma [0] 3318" xfId="40322" hidden="1" xr:uid="{03499ED1-8575-4B67-8117-BB1427D727E0}"/>
    <cellStyle name="Comma [0] 3319" xfId="11015" hidden="1" xr:uid="{0B8E76E4-1C90-43BA-A9A3-23DACCADAEE7}"/>
    <cellStyle name="Comma [0] 3319" xfId="40403" hidden="1" xr:uid="{247FF41A-353E-4B32-8EC0-952979613E52}"/>
    <cellStyle name="Comma [0] 332" xfId="5038" hidden="1" xr:uid="{9456DF61-9AB0-4D82-AB31-AB5360FD8B37}"/>
    <cellStyle name="Comma [0] 332" xfId="34426" hidden="1" xr:uid="{20F9BE22-41B2-4EC1-9E55-AEB5D60EC96A}"/>
    <cellStyle name="Comma [0] 3320" xfId="10994" hidden="1" xr:uid="{19B5445A-BCC9-4A28-8343-3A007D96E9C9}"/>
    <cellStyle name="Comma [0] 3320" xfId="40382" hidden="1" xr:uid="{41E8E1A8-1580-4D2E-ADDD-206BE67FF68E}"/>
    <cellStyle name="Comma [0] 3321" xfId="11072" hidden="1" xr:uid="{266F4E5C-4221-4D1F-AEF4-382DC808D94D}"/>
    <cellStyle name="Comma [0] 3321" xfId="40460" hidden="1" xr:uid="{33D73AB6-6FED-4416-AE67-FE2FA0558290}"/>
    <cellStyle name="Comma [0] 3322" xfId="11013" hidden="1" xr:uid="{9B78F420-7D44-403C-8262-59D8E82C1199}"/>
    <cellStyle name="Comma [0] 3322" xfId="40401" hidden="1" xr:uid="{AA9239D1-1284-4702-9B42-123D485648A9}"/>
    <cellStyle name="Comma [0] 3323" xfId="10951" hidden="1" xr:uid="{4C4314BB-88D8-49FD-930F-456E7035E798}"/>
    <cellStyle name="Comma [0] 3323" xfId="40339" hidden="1" xr:uid="{B4B32DFA-B1F5-46FA-A3D0-E09D3DFB11E2}"/>
    <cellStyle name="Comma [0] 3324" xfId="11079" hidden="1" xr:uid="{34754BED-764A-4C29-90BF-DA00FD0FB7DF}"/>
    <cellStyle name="Comma [0] 3324" xfId="40467" hidden="1" xr:uid="{41A11A48-6079-4238-B7D8-C587A43083FC}"/>
    <cellStyle name="Comma [0] 3325" xfId="11081" hidden="1" xr:uid="{013CA6C1-93D6-433F-8ADE-E0BE0F263A42}"/>
    <cellStyle name="Comma [0] 3325" xfId="40469" hidden="1" xr:uid="{833D9171-EC20-49B2-A3A3-08673BF2E240}"/>
    <cellStyle name="Comma [0] 3326" xfId="11045" hidden="1" xr:uid="{11D526AB-03A1-4098-B53B-53608763032C}"/>
    <cellStyle name="Comma [0] 3326" xfId="40433" hidden="1" xr:uid="{0D3170C8-6CEE-4F8D-AECE-AB880F6B07CE}"/>
    <cellStyle name="Comma [0] 3327" xfId="11050" hidden="1" xr:uid="{4D24BBB3-09A6-4494-B399-F4CCA9A83191}"/>
    <cellStyle name="Comma [0] 3327" xfId="40438" hidden="1" xr:uid="{7A5370DB-1B6E-41B6-8EC1-791EA9191BF3}"/>
    <cellStyle name="Comma [0] 3328" xfId="10480" hidden="1" xr:uid="{34ACB5F5-440F-4ECC-88C5-4DA0D02D9014}"/>
    <cellStyle name="Comma [0] 3328" xfId="39868" hidden="1" xr:uid="{65FD9A01-7984-424C-9835-AAA05265B842}"/>
    <cellStyle name="Comma [0] 3329" xfId="11034" hidden="1" xr:uid="{B0DE59B5-C75A-4DE6-AB04-4DB6B7A3729B}"/>
    <cellStyle name="Comma [0] 3329" xfId="40422" hidden="1" xr:uid="{DD44710C-20F2-4600-A7FA-F695E26F0A73}"/>
    <cellStyle name="Comma [0] 333" xfId="5046" hidden="1" xr:uid="{4216666A-E296-4787-8D69-AF172293A76B}"/>
    <cellStyle name="Comma [0] 333" xfId="34434" hidden="1" xr:uid="{6880F236-CFD1-49B9-8B24-96CB07D7881F}"/>
    <cellStyle name="Comma [0] 3330" xfId="10939" hidden="1" xr:uid="{B2363BA7-9AB8-4153-8D41-0E1D3B1BBB7D}"/>
    <cellStyle name="Comma [0] 3330" xfId="40327" hidden="1" xr:uid="{24E635D2-37A0-435A-985E-C4FF58102C2E}"/>
    <cellStyle name="Comma [0] 3331" xfId="11085" hidden="1" xr:uid="{CCA8E522-94A1-43EB-813E-06290F7BDB11}"/>
    <cellStyle name="Comma [0] 3331" xfId="40473" hidden="1" xr:uid="{7917D433-DA36-4E77-B353-71CD1449980B}"/>
    <cellStyle name="Comma [0] 3332" xfId="11032" hidden="1" xr:uid="{7B80FBF7-1039-47F4-B8C8-B1283E6D36EB}"/>
    <cellStyle name="Comma [0] 3332" xfId="40420" hidden="1" xr:uid="{A6F1F8E6-F82F-402D-B824-D84357F35E41}"/>
    <cellStyle name="Comma [0] 3333" xfId="10971" hidden="1" xr:uid="{E0E11532-67E4-4228-A7A3-7102BD48F190}"/>
    <cellStyle name="Comma [0] 3333" xfId="40359" hidden="1" xr:uid="{C34259E3-5BE7-49B3-A532-4839ED116989}"/>
    <cellStyle name="Comma [0] 3334" xfId="11089" hidden="1" xr:uid="{F5CE4FCA-900A-454F-A076-5E13DDDA90A5}"/>
    <cellStyle name="Comma [0] 3334" xfId="40477" hidden="1" xr:uid="{7D250D7C-C446-4958-B2F6-30633C6D2D4D}"/>
    <cellStyle name="Comma [0] 3335" xfId="11091" hidden="1" xr:uid="{D5B901A2-EE95-4B64-B6C1-A45EFD1800B8}"/>
    <cellStyle name="Comma [0] 3335" xfId="40479" hidden="1" xr:uid="{359FF952-8947-4982-8BE7-E3C03CC6E0BB}"/>
    <cellStyle name="Comma [0] 3336" xfId="11059" hidden="1" xr:uid="{7A3AEE50-8A84-4B0F-BDB8-43ACD663C904}"/>
    <cellStyle name="Comma [0] 3336" xfId="40447" hidden="1" xr:uid="{B2A8ADD9-6E14-4651-870B-E2628855BD50}"/>
    <cellStyle name="Comma [0] 3337" xfId="11063" hidden="1" xr:uid="{B94D526C-86C2-47BE-A82C-3110FAE07950}"/>
    <cellStyle name="Comma [0] 3337" xfId="40451" hidden="1" xr:uid="{0AFC2EF7-C01B-42B0-B4A6-13D7F21B5F25}"/>
    <cellStyle name="Comma [0] 3338" xfId="10953" hidden="1" xr:uid="{D99F5F34-11DC-4117-BB05-54920AF4F22A}"/>
    <cellStyle name="Comma [0] 3338" xfId="40341" hidden="1" xr:uid="{20FD473A-F01C-4A93-9F4C-6150EB5C9DD0}"/>
    <cellStyle name="Comma [0] 3339" xfId="11051" hidden="1" xr:uid="{55A8CBDE-01EA-4CA8-BE7B-7ECCEFCDA88C}"/>
    <cellStyle name="Comma [0] 3339" xfId="40439" hidden="1" xr:uid="{9039AA1B-95E8-456B-AAF6-088F43E8A57A}"/>
    <cellStyle name="Comma [0] 334" xfId="5135" hidden="1" xr:uid="{723551BE-0CA4-4CB3-AD6C-0FAFF609AD39}"/>
    <cellStyle name="Comma [0] 334" xfId="34523" hidden="1" xr:uid="{79C0A97C-0E10-4115-8737-A189B19CC7FD}"/>
    <cellStyle name="Comma [0] 3340" xfId="10943" hidden="1" xr:uid="{A04EEB32-9A7A-481D-9FA2-06D5B66FC7DF}"/>
    <cellStyle name="Comma [0] 3340" xfId="40331" hidden="1" xr:uid="{D17FFADA-1BD6-465E-882C-E6A1BB47AE6B}"/>
    <cellStyle name="Comma [0] 3341" xfId="11095" hidden="1" xr:uid="{AEDF2FC0-682B-4989-9F9F-10CC4E38D063}"/>
    <cellStyle name="Comma [0] 3341" xfId="40483" hidden="1" xr:uid="{ED1125BE-B51E-49F9-B774-97D3F69601CD}"/>
    <cellStyle name="Comma [0] 3342" xfId="11049" hidden="1" xr:uid="{CC958BF2-FBD0-41E9-8693-FF75041DF3B5}"/>
    <cellStyle name="Comma [0] 3342" xfId="40437" hidden="1" xr:uid="{60840DA7-300A-4428-BE2D-1D45582A58A3}"/>
    <cellStyle name="Comma [0] 3343" xfId="11018" hidden="1" xr:uid="{E82B369B-8002-482A-BBD2-55D08F37F56C}"/>
    <cellStyle name="Comma [0] 3343" xfId="40406" hidden="1" xr:uid="{30E20E07-B2FD-4714-B036-D9EB0CA866C8}"/>
    <cellStyle name="Comma [0] 3344" xfId="11099" hidden="1" xr:uid="{8DCC85BF-1548-4616-BAFF-CE4BE95C6B24}"/>
    <cellStyle name="Comma [0] 3344" xfId="40487" hidden="1" xr:uid="{BFF3D1F4-2C4F-4041-B5D7-ECA67FAB5933}"/>
    <cellStyle name="Comma [0] 3345" xfId="11101" hidden="1" xr:uid="{EEDB05B5-ACA5-4A76-AF49-8BF2594FC057}"/>
    <cellStyle name="Comma [0] 3345" xfId="40489" hidden="1" xr:uid="{02E3B3BC-79A0-4824-874E-73FC78215D30}"/>
    <cellStyle name="Comma [0] 3346" xfId="11087" hidden="1" xr:uid="{5A087D0C-5962-4C6C-9A9E-7E4F34D67687}"/>
    <cellStyle name="Comma [0] 3346" xfId="40475" hidden="1" xr:uid="{8CDFF684-9DEC-4D80-9714-A13CD83BCFFA}"/>
    <cellStyle name="Comma [0] 3347" xfId="11074" hidden="1" xr:uid="{60BC2087-8CA1-4D58-9037-ACA652B577B3}"/>
    <cellStyle name="Comma [0] 3347" xfId="40462" hidden="1" xr:uid="{1F1D4AE2-F05F-46AC-88EB-3B44B88647F4}"/>
    <cellStyle name="Comma [0] 3348" xfId="11098" hidden="1" xr:uid="{E13D5455-B060-40BE-AD6E-7348C2450188}"/>
    <cellStyle name="Comma [0] 3348" xfId="40486" hidden="1" xr:uid="{A07213EC-1015-4014-9EF9-945D1DF9CDC3}"/>
    <cellStyle name="Comma [0] 3349" xfId="11064" hidden="1" xr:uid="{47C6C04D-8F8D-4A01-84B7-614E6297DB8B}"/>
    <cellStyle name="Comma [0] 3349" xfId="40452" hidden="1" xr:uid="{0571A86B-319B-41D4-8B90-852C4C1E922F}"/>
    <cellStyle name="Comma [0] 335" xfId="5049" hidden="1" xr:uid="{7196A4D7-3E4E-49DA-90AA-385B5100239E}"/>
    <cellStyle name="Comma [0] 335" xfId="34437" hidden="1" xr:uid="{692A9A8A-613C-4DB1-B658-28BC9E4B7423}"/>
    <cellStyle name="Comma [0] 3350" xfId="11036" hidden="1" xr:uid="{045674F1-25EE-459F-A0E4-FD40A953A980}"/>
    <cellStyle name="Comma [0] 3350" xfId="40424" hidden="1" xr:uid="{EC19F5F2-F66B-46B6-BF5D-0BBA1F3DA886}"/>
    <cellStyle name="Comma [0] 3351" xfId="11103" hidden="1" xr:uid="{E4645FD8-0376-480F-81D9-66E8FE091181}"/>
    <cellStyle name="Comma [0] 3351" xfId="40491" hidden="1" xr:uid="{AF138AFC-9BE9-42AE-B886-11275A7CA1B6}"/>
    <cellStyle name="Comma [0] 3352" xfId="11060" hidden="1" xr:uid="{91E4AF2E-DD0A-4330-B15E-766488B89CAD}"/>
    <cellStyle name="Comma [0] 3352" xfId="40448" hidden="1" xr:uid="{8D09375D-4A0D-4CE8-979D-E6602C42085E}"/>
    <cellStyle name="Comma [0] 3353" xfId="11094" hidden="1" xr:uid="{818DE819-B26E-4D5B-8FC9-68CEFD03243C}"/>
    <cellStyle name="Comma [0] 3353" xfId="40482" hidden="1" xr:uid="{1E845ED0-521C-49CE-B30F-4CB7BAD9D375}"/>
    <cellStyle name="Comma [0] 3354" xfId="11107" hidden="1" xr:uid="{4ED73E1A-BA28-4A2F-91A6-556CFDB5EA27}"/>
    <cellStyle name="Comma [0] 3354" xfId="40495" hidden="1" xr:uid="{285412D0-99A3-4B69-8CA0-C8688EE49615}"/>
    <cellStyle name="Comma [0] 3355" xfId="11109" hidden="1" xr:uid="{7484E6DF-EE6B-4690-B697-09F5516F27C1}"/>
    <cellStyle name="Comma [0] 3355" xfId="40497" hidden="1" xr:uid="{7EE3723B-0E59-4158-92EF-0FD9F190DE08}"/>
    <cellStyle name="Comma [0] 3356" xfId="10977" hidden="1" xr:uid="{E4F1AD2D-2BD8-4215-BACD-19A7EE3CCFC3}"/>
    <cellStyle name="Comma [0] 3356" xfId="40365" hidden="1" xr:uid="{E9959E10-F995-4911-90F7-C89A39406B9A}"/>
    <cellStyle name="Comma [0] 3357" xfId="11097" hidden="1" xr:uid="{56F3C767-686E-4F26-B639-6D9F21C48328}"/>
    <cellStyle name="Comma [0] 3357" xfId="40485" hidden="1" xr:uid="{8F19415E-E9EE-4AB1-BDC6-770F4BD9922D}"/>
    <cellStyle name="Comma [0] 3358" xfId="11037" hidden="1" xr:uid="{273F8DB6-643C-4C31-8529-D3B99C393085}"/>
    <cellStyle name="Comma [0] 3358" xfId="40425" hidden="1" xr:uid="{84676F94-150B-424C-9DBC-81CF36CBD9AD}"/>
    <cellStyle name="Comma [0] 3359" xfId="11071" hidden="1" xr:uid="{B703DB50-4804-4E32-A95B-DCA2BB67C58E}"/>
    <cellStyle name="Comma [0] 3359" xfId="40459" hidden="1" xr:uid="{5FFF5823-8B93-47CC-95AC-F1A064FE681A}"/>
    <cellStyle name="Comma [0] 336" xfId="5009" hidden="1" xr:uid="{2B3CA8A7-E675-4ED8-B6B8-68CFAD67496F}"/>
    <cellStyle name="Comma [0] 336" xfId="34397" hidden="1" xr:uid="{BC857618-AA30-4075-82A1-1B7ABD2D6B01}"/>
    <cellStyle name="Comma [0] 3360" xfId="11084" hidden="1" xr:uid="{552B77BD-659F-410B-950D-86897AC48682}"/>
    <cellStyle name="Comma [0] 3360" xfId="40472" hidden="1" xr:uid="{1880C7B8-D731-4F5F-A4F8-578F7D89B05F}"/>
    <cellStyle name="Comma [0] 3361" xfId="11112" hidden="1" xr:uid="{CD9B4B92-D487-40BA-89CA-C21D2835FB4D}"/>
    <cellStyle name="Comma [0] 3361" xfId="40500" hidden="1" xr:uid="{A50D39D8-5749-4382-85A1-62E9CD3C109F}"/>
    <cellStyle name="Comma [0] 3362" xfId="11075" hidden="1" xr:uid="{9D2FD792-944F-4B90-8233-9355DB285FD1}"/>
    <cellStyle name="Comma [0] 3362" xfId="40463" hidden="1" xr:uid="{47F83AF6-A501-451D-B6CF-503676A80B46}"/>
    <cellStyle name="Comma [0] 3363" xfId="11035" hidden="1" xr:uid="{2CE86116-1964-49C0-9406-E537516BE430}"/>
    <cellStyle name="Comma [0] 3363" xfId="40423" hidden="1" xr:uid="{C6A266E3-47F4-4CFF-BB3D-8EB715E1505B}"/>
    <cellStyle name="Comma [0] 3364" xfId="11114" hidden="1" xr:uid="{47101D25-2CAD-4CE1-9BEE-293272E69D04}"/>
    <cellStyle name="Comma [0] 3364" xfId="40502" hidden="1" xr:uid="{FAE4CAC5-75C6-4902-838B-6A5A386C21D9}"/>
    <cellStyle name="Comma [0] 3365" xfId="11116" hidden="1" xr:uid="{71747C95-E073-46EB-97B5-DD71BCD6350F}"/>
    <cellStyle name="Comma [0] 3365" xfId="40504" hidden="1" xr:uid="{45D36D9C-BB22-4C1A-B774-83944E986DCB}"/>
    <cellStyle name="Comma [0] 3366" xfId="7596" hidden="1" xr:uid="{F1DC9662-D3A5-4A68-AA9F-50C0E308DA23}"/>
    <cellStyle name="Comma [0] 3366" xfId="36984" hidden="1" xr:uid="{AA03D93B-449A-4439-9E14-51F034A99FCD}"/>
    <cellStyle name="Comma [0] 3367" xfId="7548" hidden="1" xr:uid="{90AA8BC5-7F94-4821-B733-C26F7E2BD581}"/>
    <cellStyle name="Comma [0] 3367" xfId="36936" hidden="1" xr:uid="{F02A2CB3-7766-4983-BB9F-FE928F6FE897}"/>
    <cellStyle name="Comma [0] 3368" xfId="7544" hidden="1" xr:uid="{817A54D1-CCC6-4892-81AF-6144343C401F}"/>
    <cellStyle name="Comma [0] 3368" xfId="36932" hidden="1" xr:uid="{B9F2B9AD-555A-48F1-999A-ADDAAAF8A6A7}"/>
    <cellStyle name="Comma [0] 3369" xfId="11121" hidden="1" xr:uid="{3D558729-DD50-4D70-9B59-D2E9BCD3A33B}"/>
    <cellStyle name="Comma [0] 3369" xfId="40509" hidden="1" xr:uid="{336DB07B-8583-4B48-A0F6-9F248E51A551}"/>
    <cellStyle name="Comma [0] 337" xfId="5140" hidden="1" xr:uid="{3DCA3B6C-4262-4264-AB67-82B965E056A7}"/>
    <cellStyle name="Comma [0] 337" xfId="34528" hidden="1" xr:uid="{AF1EF6D4-0338-4FA8-88B2-382F9778F9F4}"/>
    <cellStyle name="Comma [0] 3370" xfId="11123" hidden="1" xr:uid="{ADE0BD9D-2CED-4B2A-91D2-B7B31E289B57}"/>
    <cellStyle name="Comma [0] 3370" xfId="40511" hidden="1" xr:uid="{4B78059C-E55E-474C-8D8E-63E6303ABD10}"/>
    <cellStyle name="Comma [0] 3371" xfId="7573" hidden="1" xr:uid="{7E61B244-B887-450C-A6A6-437BE4784801}"/>
    <cellStyle name="Comma [0] 3371" xfId="36961" hidden="1" xr:uid="{6FDD202D-2E13-41E5-8186-1CF63C655067}"/>
    <cellStyle name="Comma [0] 3372" xfId="11119" hidden="1" xr:uid="{A5102A11-1499-4544-8C25-59939ED91988}"/>
    <cellStyle name="Comma [0] 3372" xfId="40507" hidden="1" xr:uid="{FBFFE6EF-B827-47F1-AF21-DF25F7A5E3CE}"/>
    <cellStyle name="Comma [0] 3373" xfId="11125" hidden="1" xr:uid="{33270C75-4580-44FC-A1CA-4C381509D5EA}"/>
    <cellStyle name="Comma [0] 3373" xfId="40513" hidden="1" xr:uid="{012347E2-78E9-44E1-87F4-CD3D88A0D991}"/>
    <cellStyle name="Comma [0] 3374" xfId="11127" hidden="1" xr:uid="{E6E02A2A-86B0-4369-B60E-F6CF9643E123}"/>
    <cellStyle name="Comma [0] 3374" xfId="40515" hidden="1" xr:uid="{87FFBDDB-0038-448A-BF18-3477DEDAC36B}"/>
    <cellStyle name="Comma [0] 3375" xfId="7614" hidden="1" xr:uid="{387C8C59-D83C-4239-B76D-23E5C9398157}"/>
    <cellStyle name="Comma [0] 3375" xfId="37002" hidden="1" xr:uid="{A4304989-ED9B-4157-9E5B-D4F7B2F6AC7B}"/>
    <cellStyle name="Comma [0] 3376" xfId="10164" hidden="1" xr:uid="{4D9D2F01-F580-4699-AB41-C78A14A5288A}"/>
    <cellStyle name="Comma [0] 3376" xfId="39552" hidden="1" xr:uid="{EBAC91B0-1F92-47E7-ABAE-C288F9B94ADB}"/>
    <cellStyle name="Comma [0] 3377" xfId="11138" hidden="1" xr:uid="{E435244A-4A05-4DB2-815D-E359ECEC110A}"/>
    <cellStyle name="Comma [0] 3377" xfId="40526" hidden="1" xr:uid="{DAB62BF2-F187-47B0-B5BD-789BBB82EA5E}"/>
    <cellStyle name="Comma [0] 3378" xfId="11147" hidden="1" xr:uid="{2FC01224-B386-448E-947A-D4C840E8F9C3}"/>
    <cellStyle name="Comma [0] 3378" xfId="40535" hidden="1" xr:uid="{7B40B9C3-DE2B-4936-9053-F3BF61F5FA92}"/>
    <cellStyle name="Comma [0] 3379" xfId="11158" hidden="1" xr:uid="{80704066-B4F4-4A21-8583-542811334817}"/>
    <cellStyle name="Comma [0] 3379" xfId="40546" hidden="1" xr:uid="{665E510D-C2C4-4A83-BA31-0E60440E257B}"/>
    <cellStyle name="Comma [0] 338" xfId="5142" hidden="1" xr:uid="{A1248B68-314A-43CA-B99D-827C9DCB4F61}"/>
    <cellStyle name="Comma [0] 338" xfId="34530" hidden="1" xr:uid="{CD1D971B-DCFC-4ED2-8CD3-E91EB81EE131}"/>
    <cellStyle name="Comma [0] 3380" xfId="11164" hidden="1" xr:uid="{E509CE3F-5619-4BDE-A68F-D6342E79B937}"/>
    <cellStyle name="Comma [0] 3380" xfId="40552" hidden="1" xr:uid="{1A6CCCCB-72DC-4738-81DD-18C8A3ED7B7E}"/>
    <cellStyle name="Comma [0] 3381" xfId="11146" hidden="1" xr:uid="{F00E5DEE-92D5-47F0-87E9-9A3F1BB67122}"/>
    <cellStyle name="Comma [0] 3381" xfId="40534" hidden="1" xr:uid="{02F19AFC-D1AA-447E-8737-AB19E628D8E2}"/>
    <cellStyle name="Comma [0] 3382" xfId="11156" hidden="1" xr:uid="{CE239CEA-DDE8-43E6-90C2-BD729BC77300}"/>
    <cellStyle name="Comma [0] 3382" xfId="40544" hidden="1" xr:uid="{28EB887F-7127-451E-A0A7-898A6B1CF0CC}"/>
    <cellStyle name="Comma [0] 3383" xfId="11176" hidden="1" xr:uid="{692EEA4C-2AFE-43AD-8496-ED1BAD9355F7}"/>
    <cellStyle name="Comma [0] 3383" xfId="40564" hidden="1" xr:uid="{8E026AC1-241F-446B-88C6-25628956A14E}"/>
    <cellStyle name="Comma [0] 3384" xfId="11178" hidden="1" xr:uid="{2F71391C-8A96-47EF-886B-4358EC81A23C}"/>
    <cellStyle name="Comma [0] 3384" xfId="40566" hidden="1" xr:uid="{1A0EBC60-C5BC-4E3B-AA02-321310D5FEC4}"/>
    <cellStyle name="Comma [0] 3385" xfId="11129" hidden="1" xr:uid="{4B1B7E5E-EE85-405D-9D76-D94D95C5B1B9}"/>
    <cellStyle name="Comma [0] 3385" xfId="40517" hidden="1" xr:uid="{EFC36553-56D2-40FA-9ACE-63F1E2CAD802}"/>
    <cellStyle name="Comma [0] 3386" xfId="8785" hidden="1" xr:uid="{0175C030-4ED7-47B5-BF96-40495251CE46}"/>
    <cellStyle name="Comma [0] 3386" xfId="38173" hidden="1" xr:uid="{F79FD102-B8C1-4BE8-9DC7-FE99E1E2B14E}"/>
    <cellStyle name="Comma [0] 3387" xfId="11132" hidden="1" xr:uid="{F969FB98-8637-47C4-819D-EFDAF2E6DA51}"/>
    <cellStyle name="Comma [0] 3387" xfId="40520" hidden="1" xr:uid="{221854ED-DDED-4F91-B3AE-5AA2BC44D5F5}"/>
    <cellStyle name="Comma [0] 3388" xfId="7616" hidden="1" xr:uid="{FAE96843-8E00-40F4-B4D9-4D30A98E2F61}"/>
    <cellStyle name="Comma [0] 3388" xfId="37004" hidden="1" xr:uid="{1E3BAAB6-0475-487D-9EBB-B24BFE782BC8}"/>
    <cellStyle name="Comma [0] 3389" xfId="7598" hidden="1" xr:uid="{5E2042F9-736A-4C06-B886-D2D1CE6C644B}"/>
    <cellStyle name="Comma [0] 3389" xfId="36986" hidden="1" xr:uid="{75AD937A-8ECF-4DF3-805E-1C90E8089F41}"/>
    <cellStyle name="Comma [0] 339" xfId="5101" hidden="1" xr:uid="{7325A4B0-336C-4934-ACA5-F47B87701C28}"/>
    <cellStyle name="Comma [0] 339" xfId="34489" hidden="1" xr:uid="{E3E921DB-4CBA-45FD-86BE-DEF390F448D9}"/>
    <cellStyle name="Comma [0] 3390" xfId="11183" hidden="1" xr:uid="{190CD266-C05D-42FF-9B9B-E4E768DF980C}"/>
    <cellStyle name="Comma [0] 3390" xfId="40571" hidden="1" xr:uid="{6E0A5D07-14C3-40FB-8642-478B79BD183F}"/>
    <cellStyle name="Comma [0] 3391" xfId="10165" hidden="1" xr:uid="{DC2336CB-F0D3-47D3-A881-5129A060E364}"/>
    <cellStyle name="Comma [0] 3391" xfId="39553" hidden="1" xr:uid="{88C645BB-4542-4394-876F-FFEE57ADE84C}"/>
    <cellStyle name="Comma [0] 3392" xfId="8999" hidden="1" xr:uid="{C4803C96-D0EF-4137-914F-B364578D1D36}"/>
    <cellStyle name="Comma [0] 3392" xfId="38387" hidden="1" xr:uid="{DB71A12F-C1C0-450B-94AE-7BCD29A00389}"/>
    <cellStyle name="Comma [0] 3393" xfId="11195" hidden="1" xr:uid="{77DD1F8A-CD14-421D-BDDA-891EBDE4BE31}"/>
    <cellStyle name="Comma [0] 3393" xfId="40583" hidden="1" xr:uid="{90180A48-DF38-469B-A334-3BEAF4EEF771}"/>
    <cellStyle name="Comma [0] 3394" xfId="11197" hidden="1" xr:uid="{4C899204-E31E-436D-9793-DFA7DFDFFA03}"/>
    <cellStyle name="Comma [0] 3394" xfId="40585" hidden="1" xr:uid="{66D72CC0-F6AC-4E0B-B97D-510BDAC7085A}"/>
    <cellStyle name="Comma [0] 3395" xfId="11186" hidden="1" xr:uid="{DAE84B04-6CB3-4FE1-9BCA-9D53BF35EA22}"/>
    <cellStyle name="Comma [0] 3395" xfId="40574" hidden="1" xr:uid="{BB219AC2-1EA1-43A9-906C-C343A7DD85D2}"/>
    <cellStyle name="Comma [0] 3396" xfId="11194" hidden="1" xr:uid="{5243EE54-759F-4D53-B738-C39E6940009D}"/>
    <cellStyle name="Comma [0] 3396" xfId="40582" hidden="1" xr:uid="{CFE877CA-8C30-47A6-A2B9-6DF28CBEA578}"/>
    <cellStyle name="Comma [0] 3397" xfId="7615" hidden="1" xr:uid="{4C6E4FEA-3C99-4ADB-9CC8-3C06F04E86F7}"/>
    <cellStyle name="Comma [0] 3397" xfId="37003" hidden="1" xr:uid="{B6FC2666-45CA-48DE-9017-AB63CDA3E218}"/>
    <cellStyle name="Comma [0] 3398" xfId="11180" hidden="1" xr:uid="{A38AAE03-5A5E-4452-B87E-16120F34036E}"/>
    <cellStyle name="Comma [0] 3398" xfId="40568" hidden="1" xr:uid="{14AEBFF6-904C-4963-A285-49612E1D6D85}"/>
    <cellStyle name="Comma [0] 3399" xfId="11213" hidden="1" xr:uid="{579F5E1D-AD5A-417A-8726-A9A395E9C86A}"/>
    <cellStyle name="Comma [0] 3399" xfId="40601" hidden="1" xr:uid="{805B1AC4-8F5C-4CDE-9A94-D965E95D1567}"/>
    <cellStyle name="Comma [0] 34" xfId="61784" hidden="1" xr:uid="{05FB6494-6AD0-4C85-A7A2-71AA92E103C7}"/>
    <cellStyle name="Comma [0] 34" xfId="61866" hidden="1" xr:uid="{87650825-3070-44C1-8959-7ED2C8965E79}"/>
    <cellStyle name="Comma [0] 34" xfId="222" hidden="1" xr:uid="{36028E6E-7D00-4A6E-986A-46AD07EC593D}"/>
    <cellStyle name="Comma [0] 34" xfId="376" hidden="1" xr:uid="{EB20FC63-14CF-4F75-9B53-2A85F2F4FF9A}"/>
    <cellStyle name="Comma [0] 34" xfId="517" hidden="1" xr:uid="{65EF2CC5-573B-4B5A-94DF-56800527494C}"/>
    <cellStyle name="Comma [0] 34" xfId="62196" hidden="1" xr:uid="{D56D7904-BCEA-4125-BBB4-A496A350D49B}"/>
    <cellStyle name="Comma [0] 34" xfId="62114" hidden="1" xr:uid="{47752D75-7717-4143-B0E2-0F601F7BD512}"/>
    <cellStyle name="Comma [0] 34" xfId="61292" hidden="1" xr:uid="{4FBD640B-A1FA-4065-8942-17E8604E7AA2}"/>
    <cellStyle name="Comma [0] 34" xfId="61376" hidden="1" xr:uid="{39F04A31-0483-4672-BAF0-A0C719C0CB7B}"/>
    <cellStyle name="Comma [0] 34" xfId="61458" hidden="1" xr:uid="{1FF901E5-30AF-45E3-B89F-48AB4090B19C}"/>
    <cellStyle name="Comma [0] 34" xfId="61540" hidden="1" xr:uid="{BCC634C2-264C-4727-B05D-728D6B5528BB}"/>
    <cellStyle name="Comma [0] 34" xfId="62681" hidden="1" xr:uid="{F5A33A45-A114-4763-999E-CBD2596FC147}"/>
    <cellStyle name="Comma [0] 34" xfId="62597" hidden="1" xr:uid="{9D972829-58D8-470F-842A-505181DEEAED}"/>
    <cellStyle name="Comma [0] 34" xfId="1688" hidden="1" xr:uid="{C5676354-B015-49F1-BDA1-42D610002CBA}"/>
    <cellStyle name="Comma [0] 34" xfId="1829" hidden="1" xr:uid="{B0438D40-D433-45CA-9B78-CEE27BC67033}"/>
    <cellStyle name="Comma [0] 34" xfId="63007" hidden="1" xr:uid="{023B7880-DB1C-4C6B-B66E-4E1399EEC1B5}"/>
    <cellStyle name="Comma [0] 34" xfId="63089" hidden="1" xr:uid="{11443C73-1186-43F2-8F33-6C186C84707F}"/>
    <cellStyle name="Comma [0] 34" xfId="2016" hidden="1" xr:uid="{BF2DDD43-0BF3-4462-8724-C3FBA91338FB}"/>
    <cellStyle name="Comma [0] 34" xfId="2160" hidden="1" xr:uid="{B38EA3FA-0DCF-4BF4-A566-1AEC3C0F4D41}"/>
    <cellStyle name="Comma [0] 34" xfId="62278" hidden="1" xr:uid="{5A3D1C5B-C9BB-4A09-980F-71E771D386AC}"/>
    <cellStyle name="Comma [0] 34" xfId="62358" hidden="1" xr:uid="{E6838F20-F4E6-475A-8264-51FFFE0CD05E}"/>
    <cellStyle name="Comma [0] 34" xfId="62440" hidden="1" xr:uid="{8732F41B-DE9C-400E-AD3D-2A3286ACB283}"/>
    <cellStyle name="Comma [0] 34" xfId="62515" hidden="1" xr:uid="{9AD6495C-195C-4A2C-9E08-91C9CA159178}"/>
    <cellStyle name="Comma [0] 34" xfId="1032" hidden="1" xr:uid="{92A86E82-D5BE-45F4-B62B-109003091A5D}"/>
    <cellStyle name="Comma [0] 34" xfId="1173" hidden="1" xr:uid="{B12ED559-9B96-49B3-A776-4DD42A4D04A1}"/>
    <cellStyle name="Comma [0] 34" xfId="1338" hidden="1" xr:uid="{BCE296FE-D2D2-4677-A109-891AF934793B}"/>
    <cellStyle name="Comma [0] 34" xfId="1206" hidden="1" xr:uid="{D5D1FD42-EF34-42E0-BDB3-A3EE274CC8E3}"/>
    <cellStyle name="Comma [0] 34" xfId="878" hidden="1" xr:uid="{59DCE0E4-8C72-4A4E-8DF5-111963D3A818}"/>
    <cellStyle name="Comma [0] 34" xfId="1010" hidden="1" xr:uid="{E7B55211-0F04-4F7A-BD65-B4FDA0531D96}"/>
    <cellStyle name="Comma [0] 34" xfId="61622" hidden="1" xr:uid="{31A6AF04-BA18-442F-995B-9061E092D9C9}"/>
    <cellStyle name="Comma [0] 34" xfId="61702" hidden="1" xr:uid="{03E9E41A-33AC-4600-B471-2D6A67175643}"/>
    <cellStyle name="Comma [0] 34" xfId="354" hidden="1" xr:uid="{0E089D51-EE87-4E0D-9673-A97B72CE784F}"/>
    <cellStyle name="Comma [0] 34" xfId="189" hidden="1" xr:uid="{40CF51AE-1862-4FB9-91DE-7AFA5CA6200E}"/>
    <cellStyle name="Comma [0] 34" xfId="61948" hidden="1" xr:uid="{3F278A6F-532A-4FE1-B0BC-7F66926D07B2}"/>
    <cellStyle name="Comma [0] 34" xfId="62032" hidden="1" xr:uid="{F27B3FF0-1EB9-4C06-8754-B401829DC08C}"/>
    <cellStyle name="Comma [0] 34" xfId="682" hidden="1" xr:uid="{E5CB7255-6FE5-464C-B1B1-7A15B27478CC}"/>
    <cellStyle name="Comma [0] 34" xfId="550" hidden="1" xr:uid="{F96B432A-01D1-454D-B8D8-C7295DACB6CD}"/>
    <cellStyle name="Comma [0] 34" xfId="704" hidden="1" xr:uid="{4E817A37-FC7B-44A3-B43E-9A5921E433B0}"/>
    <cellStyle name="Comma [0] 34" xfId="845" hidden="1" xr:uid="{F335DD18-2B7D-411F-AB3A-9C874B7AF9FB}"/>
    <cellStyle name="Comma [0] 34" xfId="2344" hidden="1" xr:uid="{22F894B0-E0D3-4666-A2DF-E77F2009432B}"/>
    <cellStyle name="Comma [0] 34" xfId="4543" hidden="1" xr:uid="{19C32EBA-2EF1-4237-AA75-BA03E5F64AB1}"/>
    <cellStyle name="Comma [0] 34" xfId="33931" hidden="1" xr:uid="{6F613CC6-5294-4670-97AD-BE089A1B63D4}"/>
    <cellStyle name="Comma [0] 34" xfId="61210" hidden="1" xr:uid="{F366869C-B7CA-4B6B-AA18-54D2144ACC6C}"/>
    <cellStyle name="Comma [0] 34" xfId="2193" hidden="1" xr:uid="{7B128B2C-EC61-46A2-8B88-BC0BE70286B8}"/>
    <cellStyle name="Comma [0] 34" xfId="2324" hidden="1" xr:uid="{49EC11FB-AADA-4ACB-9AC7-65130308A701}"/>
    <cellStyle name="Comma [0] 34" xfId="1360" hidden="1" xr:uid="{D455EFA3-71E5-4591-98FF-B0401CA8A145}"/>
    <cellStyle name="Comma [0] 34" xfId="1501" hidden="1" xr:uid="{1B4B514A-F9D5-42B3-AF56-CF5B96D6521B}"/>
    <cellStyle name="Comma [0] 34" xfId="1666" hidden="1" xr:uid="{229FB45C-717D-4B11-A611-C85837ABD56B}"/>
    <cellStyle name="Comma [0] 34" xfId="1534" hidden="1" xr:uid="{638B7E4B-ACFE-4613-9254-EA1A0C35359E}"/>
    <cellStyle name="Comma [0] 34" xfId="62763" hidden="1" xr:uid="{1B3F9FE5-498D-4E6D-8C05-7C5654086685}"/>
    <cellStyle name="Comma [0] 34" xfId="62845" hidden="1" xr:uid="{2707268C-29DB-4A13-AEC2-89C8B6B32102}"/>
    <cellStyle name="Comma [0] 34" xfId="62927" hidden="1" xr:uid="{75C68F79-B634-48C4-B774-5F070A500D76}"/>
    <cellStyle name="Comma [0] 34" xfId="1862" hidden="1" xr:uid="{4D9D77FC-8222-41E5-98DE-4A4B28F98D02}"/>
    <cellStyle name="Comma [0] 34" xfId="1994" hidden="1" xr:uid="{C45A8806-F15F-4E27-A58D-DA7922A72C82}"/>
    <cellStyle name="Comma [0] 340" xfId="5107" hidden="1" xr:uid="{42CF99B5-BAC9-44E8-BAFE-621B829570DC}"/>
    <cellStyle name="Comma [0] 340" xfId="34495" hidden="1" xr:uid="{2C89CC4E-CE55-4D8C-89BF-604A721DF892}"/>
    <cellStyle name="Comma [0] 3400" xfId="11221" hidden="1" xr:uid="{EBE5798D-5455-4DEA-B0CB-B8DD593FCEFB}"/>
    <cellStyle name="Comma [0] 3400" xfId="40609" hidden="1" xr:uid="{660CFD7F-24FA-4869-974C-358DF376F9FB}"/>
    <cellStyle name="Comma [0] 3401" xfId="11130" hidden="1" xr:uid="{E43C5640-B4EF-4375-8EFD-FDDBC9411D83}"/>
    <cellStyle name="Comma [0] 3401" xfId="40518" hidden="1" xr:uid="{6F7F2E81-98D5-45EC-BC77-FCF7255CCF48}"/>
    <cellStyle name="Comma [0] 3402" xfId="11209" hidden="1" xr:uid="{936D0F79-4858-47F5-9492-311332DF09ED}"/>
    <cellStyle name="Comma [0] 3402" xfId="40597" hidden="1" xr:uid="{6CD142B2-860A-4B1D-9A35-9699A813E759}"/>
    <cellStyle name="Comma [0] 3403" xfId="11230" hidden="1" xr:uid="{FBB6368E-E9DE-45CC-8F7C-AAC32F5B86C9}"/>
    <cellStyle name="Comma [0] 3403" xfId="40618" hidden="1" xr:uid="{1936AADD-4981-4B38-B6BB-E82A41059845}"/>
    <cellStyle name="Comma [0] 3404" xfId="11232" hidden="1" xr:uid="{3BAAC073-51EF-490B-9CDB-8EAB8698CAE6}"/>
    <cellStyle name="Comma [0] 3404" xfId="40620" hidden="1" xr:uid="{C735E08E-8CEC-4E5C-95F3-3FB8E83CD8DC}"/>
    <cellStyle name="Comma [0] 3405" xfId="11191" hidden="1" xr:uid="{D5A74008-550D-4442-B67B-736CB2DA1F8A}"/>
    <cellStyle name="Comma [0] 3405" xfId="40579" hidden="1" xr:uid="{E2B42A05-E1B6-42A1-975E-63155F5F9B64}"/>
    <cellStyle name="Comma [0] 3406" xfId="11136" hidden="1" xr:uid="{A3529D85-7B5B-45C8-971D-A290EA35D9A7}"/>
    <cellStyle name="Comma [0] 3406" xfId="40524" hidden="1" xr:uid="{84EEBAB4-5661-407C-B4F5-3B44FA9A8C38}"/>
    <cellStyle name="Comma [0] 3407" xfId="11189" hidden="1" xr:uid="{895B73E8-B4E6-4DC5-90CF-E85716BE5017}"/>
    <cellStyle name="Comma [0] 3407" xfId="40577" hidden="1" xr:uid="{5A99E45A-92B9-4372-B93D-1E645FEA7695}"/>
    <cellStyle name="Comma [0] 3408" xfId="11173" hidden="1" xr:uid="{761DFB14-9B3E-415B-8369-7D7DCEC87554}"/>
    <cellStyle name="Comma [0] 3408" xfId="40561" hidden="1" xr:uid="{EC774F17-5E99-4AF3-9F72-80F793108FAD}"/>
    <cellStyle name="Comma [0] 3409" xfId="11169" hidden="1" xr:uid="{B190922C-4CF3-4234-ADE4-5BD5D5A5987C}"/>
    <cellStyle name="Comma [0] 3409" xfId="40557" hidden="1" xr:uid="{7BA540FC-5D17-482E-9036-BDEA9887556D}"/>
    <cellStyle name="Comma [0] 341" xfId="5008" hidden="1" xr:uid="{D6E9A78F-E0F3-4079-8F7D-8BC4F7343C99}"/>
    <cellStyle name="Comma [0] 341" xfId="34396" hidden="1" xr:uid="{63B0074E-E569-4363-9BC7-1391CEB694B2}"/>
    <cellStyle name="Comma [0] 3410" xfId="11240" hidden="1" xr:uid="{CF58684A-8950-4F6A-84F2-C88771DD3DEC}"/>
    <cellStyle name="Comma [0] 3410" xfId="40628" hidden="1" xr:uid="{DF06256F-0C49-4F47-A834-FA254B71C76A}"/>
    <cellStyle name="Comma [0] 3411" xfId="7625" hidden="1" xr:uid="{0C4D0FF1-957A-434E-80EB-47A59555AFC8}"/>
    <cellStyle name="Comma [0] 3411" xfId="37013" hidden="1" xr:uid="{5AE168C1-4322-4DA4-BAC2-3FD495E882F1}"/>
    <cellStyle name="Comma [0] 3412" xfId="7546" hidden="1" xr:uid="{05870219-48D1-458A-83D7-93776D67EDFB}"/>
    <cellStyle name="Comma [0] 3412" xfId="36934" hidden="1" xr:uid="{F5122719-719D-43B3-90CC-D1401588BDD3}"/>
    <cellStyle name="Comma [0] 3413" xfId="11248" hidden="1" xr:uid="{496D7B99-877C-4F95-812F-F4A5D7B203D9}"/>
    <cellStyle name="Comma [0] 3413" xfId="40636" hidden="1" xr:uid="{C8C7CF9E-1F9B-460D-9975-B3CCB7C5E2BC}"/>
    <cellStyle name="Comma [0] 3414" xfId="11250" hidden="1" xr:uid="{28ACB6D9-5332-4134-9CD9-95B45E8FF8E1}"/>
    <cellStyle name="Comma [0] 3414" xfId="40638" hidden="1" xr:uid="{4B9BF0EE-ED3E-4760-AA05-E06A5B371693}"/>
    <cellStyle name="Comma [0] 3415" xfId="11199" hidden="1" xr:uid="{2132733A-19A9-4EB0-88F2-5216FA010261}"/>
    <cellStyle name="Comma [0] 3415" xfId="40587" hidden="1" xr:uid="{8E31E3B1-AE22-45B1-956A-A03475F376F3}"/>
    <cellStyle name="Comma [0] 3416" xfId="11175" hidden="1" xr:uid="{9DF36A6F-23C5-4B49-AADD-6B33919093D1}"/>
    <cellStyle name="Comma [0] 3416" xfId="40563" hidden="1" xr:uid="{4E9C280E-5CCB-44F9-A8B6-16E772603E83}"/>
    <cellStyle name="Comma [0] 3417" xfId="11210" hidden="1" xr:uid="{37E9EB9B-743B-4D28-9336-C66DA44C33CA}"/>
    <cellStyle name="Comma [0] 3417" xfId="40598" hidden="1" xr:uid="{9221F33D-B879-4235-939A-391C48809D1C}"/>
    <cellStyle name="Comma [0] 3418" xfId="11142" hidden="1" xr:uid="{21F97A8A-4A5E-4850-88B9-9671C9C5BF07}"/>
    <cellStyle name="Comma [0] 3418" xfId="40530" hidden="1" xr:uid="{8FB8A92E-2A74-47FE-BC43-7DB3227F3799}"/>
    <cellStyle name="Comma [0] 3419" xfId="11212" hidden="1" xr:uid="{F9FA1E69-ED9F-428A-8E1F-47936AE68786}"/>
    <cellStyle name="Comma [0] 3419" xfId="40600" hidden="1" xr:uid="{B09C4643-ECFD-4FBB-B595-455B3C5ECC2E}"/>
    <cellStyle name="Comma [0] 342" xfId="5089" hidden="1" xr:uid="{9299CC40-F425-4F93-A0F5-2D6C3C7B0A86}"/>
    <cellStyle name="Comma [0] 342" xfId="34477" hidden="1" xr:uid="{03BFA8F5-4B96-49A6-8AF6-3D9F549CC453}"/>
    <cellStyle name="Comma [0] 3420" xfId="11257" hidden="1" xr:uid="{C5DCBACB-B057-4990-B32F-D3EBF020660B}"/>
    <cellStyle name="Comma [0] 3420" xfId="40645" hidden="1" xr:uid="{07B6EC52-A602-41B0-B5E3-69E411171972}"/>
    <cellStyle name="Comma [0] 3421" xfId="11200" hidden="1" xr:uid="{74BBADD1-29F9-4D7A-804F-8EBBB947FC29}"/>
    <cellStyle name="Comma [0] 3421" xfId="40588" hidden="1" xr:uid="{329322C5-38DA-4F0F-8C2F-0339B1D7B856}"/>
    <cellStyle name="Comma [0] 3422" xfId="11157" hidden="1" xr:uid="{6436C62D-6EA3-4618-A0A9-4541832E6AA5}"/>
    <cellStyle name="Comma [0] 3422" xfId="40545" hidden="1" xr:uid="{260DFB96-7CB4-48EE-85C8-68DBF0F607CB}"/>
    <cellStyle name="Comma [0] 3423" xfId="11263" hidden="1" xr:uid="{AE7C8E7E-E812-4584-9CE7-2A1F6C39ACCF}"/>
    <cellStyle name="Comma [0] 3423" xfId="40651" hidden="1" xr:uid="{B722DD8B-D33B-454C-ADF2-0B710FA88DA2}"/>
    <cellStyle name="Comma [0] 3424" xfId="11265" hidden="1" xr:uid="{598E9192-4EFD-44A6-84F6-B13E4EE91660}"/>
    <cellStyle name="Comma [0] 3424" xfId="40653" hidden="1" xr:uid="{04B613A7-31BC-4F6A-AE3A-4E15DD346D5D}"/>
    <cellStyle name="Comma [0] 3425" xfId="11218" hidden="1" xr:uid="{1A0E4090-E04E-4F11-BDC7-4204320EDB2F}"/>
    <cellStyle name="Comma [0] 3425" xfId="40606" hidden="1" xr:uid="{43C9A297-847D-4C2B-BEA2-3E4EB2E598F0}"/>
    <cellStyle name="Comma [0] 3426" xfId="11224" hidden="1" xr:uid="{9F1BDA94-7873-48A9-9113-2FF5A6E8F3F7}"/>
    <cellStyle name="Comma [0] 3426" xfId="40612" hidden="1" xr:uid="{C149AF4E-B924-4EC6-B80E-10901473F687}"/>
    <cellStyle name="Comma [0] 3427" xfId="7564" hidden="1" xr:uid="{B232C6C9-9031-4089-92BB-9832F324A288}"/>
    <cellStyle name="Comma [0] 3427" xfId="36952" hidden="1" xr:uid="{2F587E2B-7DDD-4FF7-9AE2-8A094AEBCD36}"/>
    <cellStyle name="Comma [0] 3428" xfId="11174" hidden="1" xr:uid="{1A6864FD-E088-4600-9E61-AA272FFD2553}"/>
    <cellStyle name="Comma [0] 3428" xfId="40562" hidden="1" xr:uid="{DFF1BEDA-74B4-499B-ACC9-78BA58D17EAC}"/>
    <cellStyle name="Comma [0] 3429" xfId="11182" hidden="1" xr:uid="{DD22696B-1A5F-4101-A6AE-2BEA71678336}"/>
    <cellStyle name="Comma [0] 3429" xfId="40570" hidden="1" xr:uid="{E3E2C805-62EF-46A1-A87F-B4C1DD3859EE}"/>
    <cellStyle name="Comma [0] 343" xfId="5068" hidden="1" xr:uid="{CDBC3A11-DF85-4338-94E7-F5CE822F58E4}"/>
    <cellStyle name="Comma [0] 343" xfId="34456" hidden="1" xr:uid="{4177E250-56E9-46D0-829A-BF645406EE2D}"/>
    <cellStyle name="Comma [0] 3430" xfId="11271" hidden="1" xr:uid="{52E24896-42AC-466C-8CF5-D034EA0977B3}"/>
    <cellStyle name="Comma [0] 3430" xfId="40659" hidden="1" xr:uid="{40050913-707A-4DB4-A20B-C40F113D08C6}"/>
    <cellStyle name="Comma [0] 3431" xfId="11185" hidden="1" xr:uid="{B9423391-F7A3-45B8-9865-BE09DD4110F5}"/>
    <cellStyle name="Comma [0] 3431" xfId="40573" hidden="1" xr:uid="{8855A1F4-D8F2-4CF0-9351-E0FFF818955E}"/>
    <cellStyle name="Comma [0] 3432" xfId="11145" hidden="1" xr:uid="{0BAEB379-A220-4F96-ACBA-9292ECDEDBBE}"/>
    <cellStyle name="Comma [0] 3432" xfId="40533" hidden="1" xr:uid="{1A5665F5-0E1B-4913-BB71-441574B0D3EB}"/>
    <cellStyle name="Comma [0] 3433" xfId="11276" hidden="1" xr:uid="{37EBDE76-AE69-4E71-AA74-772338788DAC}"/>
    <cellStyle name="Comma [0] 3433" xfId="40664" hidden="1" xr:uid="{A4343F3F-C8B6-4A3B-9BB5-0B4B7246EC13}"/>
    <cellStyle name="Comma [0] 3434" xfId="11278" hidden="1" xr:uid="{57C04B0C-65ED-45E4-BD0D-FDBA60317859}"/>
    <cellStyle name="Comma [0] 3434" xfId="40666" hidden="1" xr:uid="{DD656D5D-F013-43CC-9039-68D264D4292E}"/>
    <cellStyle name="Comma [0] 3435" xfId="11237" hidden="1" xr:uid="{84A5B88D-81AB-4EF2-A935-679B95332642}"/>
    <cellStyle name="Comma [0] 3435" xfId="40625" hidden="1" xr:uid="{D9781273-D067-403B-803E-CD01AAA5A136}"/>
    <cellStyle name="Comma [0] 3436" xfId="11243" hidden="1" xr:uid="{85EB4CB6-C5DD-480E-B353-5198210868C3}"/>
    <cellStyle name="Comma [0] 3436" xfId="40631" hidden="1" xr:uid="{54E72A09-A19F-4C80-84D0-F0B73568F31E}"/>
    <cellStyle name="Comma [0] 3437" xfId="11144" hidden="1" xr:uid="{E362DAAA-A262-437A-AF1B-75DB2D3A4B80}"/>
    <cellStyle name="Comma [0] 3437" xfId="40532" hidden="1" xr:uid="{6345C1AF-3679-4D4B-A87E-2F6B73963D9A}"/>
    <cellStyle name="Comma [0] 3438" xfId="11225" hidden="1" xr:uid="{017328E1-7EC6-466D-85CE-95F07451B802}"/>
    <cellStyle name="Comma [0] 3438" xfId="40613" hidden="1" xr:uid="{7A57837F-EF92-4169-8573-423317651224}"/>
    <cellStyle name="Comma [0] 3439" xfId="11204" hidden="1" xr:uid="{88C48862-CCFE-4B6A-91F9-C1BB4C52D98C}"/>
    <cellStyle name="Comma [0] 3439" xfId="40592" hidden="1" xr:uid="{E3E0F7F4-6F8A-4B30-BCB1-88E88CE41947}"/>
    <cellStyle name="Comma [0] 344" xfId="5146" hidden="1" xr:uid="{6BBD04FE-1C76-423B-9D92-4FCFF62EC361}"/>
    <cellStyle name="Comma [0] 344" xfId="34534" hidden="1" xr:uid="{26CA478F-A328-4F95-8BAB-A9EC2A5BB76F}"/>
    <cellStyle name="Comma [0] 3440" xfId="11282" hidden="1" xr:uid="{245E6531-0A84-4B1F-A9BB-0773588854C4}"/>
    <cellStyle name="Comma [0] 3440" xfId="40670" hidden="1" xr:uid="{EB40E196-C3F7-431E-B415-401CA7A0C846}"/>
    <cellStyle name="Comma [0] 3441" xfId="11223" hidden="1" xr:uid="{2920E5FB-188E-421B-8695-DAA48A45A1FB}"/>
    <cellStyle name="Comma [0] 3441" xfId="40611" hidden="1" xr:uid="{87FF6FCF-487C-4A36-BFD9-8828884595F1}"/>
    <cellStyle name="Comma [0] 3442" xfId="11161" hidden="1" xr:uid="{75931F84-66C7-4BF2-8654-D1AB38419EF5}"/>
    <cellStyle name="Comma [0] 3442" xfId="40549" hidden="1" xr:uid="{B7CB15EE-B89C-4294-A29B-0E8CC8ED5BAD}"/>
    <cellStyle name="Comma [0] 3443" xfId="11289" hidden="1" xr:uid="{BCB25FC8-8158-4AA1-906E-75BF4B9488CF}"/>
    <cellStyle name="Comma [0] 3443" xfId="40677" hidden="1" xr:uid="{134D271D-5FF5-4A31-90B3-628C64187E0F}"/>
    <cellStyle name="Comma [0] 3444" xfId="11291" hidden="1" xr:uid="{CAE5D997-4BE8-4677-9006-311B6DB4414A}"/>
    <cellStyle name="Comma [0] 3444" xfId="40679" hidden="1" xr:uid="{D9C6024F-813D-4C2C-A627-7D32C2F447A1}"/>
    <cellStyle name="Comma [0] 3445" xfId="11255" hidden="1" xr:uid="{383101A9-A086-4D7F-8F95-26F5E68B6807}"/>
    <cellStyle name="Comma [0] 3445" xfId="40643" hidden="1" xr:uid="{9ACAD12D-7204-44B7-9D79-CA3801288A22}"/>
    <cellStyle name="Comma [0] 3446" xfId="11260" hidden="1" xr:uid="{86A452F5-7D3C-4FE1-9B9F-434DD071476B}"/>
    <cellStyle name="Comma [0] 3446" xfId="40648" hidden="1" xr:uid="{EE84C22B-DEAA-47CA-9DA9-F3D4148814B5}"/>
    <cellStyle name="Comma [0] 3447" xfId="7611" hidden="1" xr:uid="{3F17282D-E384-43E2-8E63-CADBBA4A9C2F}"/>
    <cellStyle name="Comma [0] 3447" xfId="36999" hidden="1" xr:uid="{13DFA4A0-8D03-4BB2-824B-F108A8616287}"/>
    <cellStyle name="Comma [0] 3448" xfId="11244" hidden="1" xr:uid="{7A36C5A3-B2B6-45C7-A742-8C3950BCB145}"/>
    <cellStyle name="Comma [0] 3448" xfId="40632" hidden="1" xr:uid="{1B42DEED-478B-41EA-A0C6-1DF691F9DB09}"/>
    <cellStyle name="Comma [0] 3449" xfId="11149" hidden="1" xr:uid="{B6E5CDDB-4B6A-48F0-A08D-AFC93F274251}"/>
    <cellStyle name="Comma [0] 3449" xfId="40537" hidden="1" xr:uid="{264FC77A-F81D-4907-9901-51D398305BF2}"/>
    <cellStyle name="Comma [0] 345" xfId="5087" hidden="1" xr:uid="{406F15BA-352C-476E-A3CB-890A59D1AEDE}"/>
    <cellStyle name="Comma [0] 345" xfId="34475" hidden="1" xr:uid="{7339669F-AEDD-48F5-AABF-8720C780DF53}"/>
    <cellStyle name="Comma [0] 3450" xfId="11295" hidden="1" xr:uid="{0F3713B5-2901-4B36-ACC7-CE432AA703AB}"/>
    <cellStyle name="Comma [0] 3450" xfId="40683" hidden="1" xr:uid="{D33D9F27-12E8-4C41-B790-1D76792403BA}"/>
    <cellStyle name="Comma [0] 3451" xfId="11242" hidden="1" xr:uid="{FD106837-E9D5-4BA6-A13A-60DD83CBD62D}"/>
    <cellStyle name="Comma [0] 3451" xfId="40630" hidden="1" xr:uid="{239EED20-EDAD-456A-B2A2-6FC97FB71578}"/>
    <cellStyle name="Comma [0] 3452" xfId="11181" hidden="1" xr:uid="{F5466057-E158-431A-B633-24EA8C906E01}"/>
    <cellStyle name="Comma [0] 3452" xfId="40569" hidden="1" xr:uid="{020C4FF7-5F38-4256-BB01-2B0D804D9569}"/>
    <cellStyle name="Comma [0] 3453" xfId="11299" hidden="1" xr:uid="{8EB34484-E20F-434F-9D50-5E5D23BF385A}"/>
    <cellStyle name="Comma [0] 3453" xfId="40687" hidden="1" xr:uid="{FE713796-B15E-4D7F-9446-FC9BDC4FCDE0}"/>
    <cellStyle name="Comma [0] 3454" xfId="11301" hidden="1" xr:uid="{3C3D8CBA-8F31-415E-86C0-1507366D1743}"/>
    <cellStyle name="Comma [0] 3454" xfId="40689" hidden="1" xr:uid="{EA5BDB1B-9BFC-49A7-8B3A-63336450BEE1}"/>
    <cellStyle name="Comma [0] 3455" xfId="11269" hidden="1" xr:uid="{3B0FCA2A-0402-49FE-AF9D-ACEAD0098423}"/>
    <cellStyle name="Comma [0] 3455" xfId="40657" hidden="1" xr:uid="{B08EF255-4C82-429C-B6C6-295579BC642D}"/>
    <cellStyle name="Comma [0] 3456" xfId="11273" hidden="1" xr:uid="{B13B7229-0645-4BA1-96B8-5658A8810BC8}"/>
    <cellStyle name="Comma [0] 3456" xfId="40661" hidden="1" xr:uid="{A924FE66-B4F3-466E-ABDC-7A9142CAC795}"/>
    <cellStyle name="Comma [0] 3457" xfId="11163" hidden="1" xr:uid="{2221DD2D-4414-441F-9F89-B087F9E0BE1F}"/>
    <cellStyle name="Comma [0] 3457" xfId="40551" hidden="1" xr:uid="{F4124F2A-BB52-482D-A178-D1535938A625}"/>
    <cellStyle name="Comma [0] 3458" xfId="11261" hidden="1" xr:uid="{27AF9126-6F5F-4488-8C20-C75750BB0CBA}"/>
    <cellStyle name="Comma [0] 3458" xfId="40649" hidden="1" xr:uid="{1203285E-ADAD-43CB-95CD-F6A4B97D8DC5}"/>
    <cellStyle name="Comma [0] 3459" xfId="11153" hidden="1" xr:uid="{0108063D-58A5-4BB1-9BB2-336BA11ED200}"/>
    <cellStyle name="Comma [0] 3459" xfId="40541" hidden="1" xr:uid="{01D5471B-D4FD-4519-9B6E-6E345CDADF52}"/>
    <cellStyle name="Comma [0] 346" xfId="5025" hidden="1" xr:uid="{94438104-4BCA-4AE2-8703-E647AF6FDA19}"/>
    <cellStyle name="Comma [0] 346" xfId="34413" hidden="1" xr:uid="{D25B0314-53C4-46E7-B59E-8ECDE7044728}"/>
    <cellStyle name="Comma [0] 3460" xfId="11305" hidden="1" xr:uid="{9645331B-96D2-4050-9425-B82F7A791613}"/>
    <cellStyle name="Comma [0] 3460" xfId="40693" hidden="1" xr:uid="{D444CE24-B0E1-4108-84F0-BA2AE26292A8}"/>
    <cellStyle name="Comma [0] 3461" xfId="11259" hidden="1" xr:uid="{23D93C62-8AE3-4D60-B6BA-2F29EEAD4DDD}"/>
    <cellStyle name="Comma [0] 3461" xfId="40647" hidden="1" xr:uid="{BA8DF3E4-0AAB-45F5-860F-C807A8E9997C}"/>
    <cellStyle name="Comma [0] 3462" xfId="11228" hidden="1" xr:uid="{C8C69A6B-EB93-4151-B5CB-4CEB754D6F25}"/>
    <cellStyle name="Comma [0] 3462" xfId="40616" hidden="1" xr:uid="{2F45CECB-05F7-419B-AB15-1379F46938B9}"/>
    <cellStyle name="Comma [0] 3463" xfId="11309" hidden="1" xr:uid="{74D24FE6-6345-4ACF-BA73-C17BBE6AC373}"/>
    <cellStyle name="Comma [0] 3463" xfId="40697" hidden="1" xr:uid="{7C38FFF5-BC77-4FA4-84F8-4BEB1B2A6CF9}"/>
    <cellStyle name="Comma [0] 3464" xfId="11311" hidden="1" xr:uid="{DA15BB14-6029-44CF-A6CC-48D287EE2ABB}"/>
    <cellStyle name="Comma [0] 3464" xfId="40699" hidden="1" xr:uid="{EE8F73C2-9322-4CB6-99E5-BF36E9C49456}"/>
    <cellStyle name="Comma [0] 3465" xfId="11297" hidden="1" xr:uid="{F79599C3-1A63-4205-BF6A-E949DE73CC2D}"/>
    <cellStyle name="Comma [0] 3465" xfId="40685" hidden="1" xr:uid="{9CC07AA9-9C22-4593-A638-A9964F774F10}"/>
    <cellStyle name="Comma [0] 3466" xfId="11284" hidden="1" xr:uid="{61326E51-198B-4C3A-B71B-6391258B38C4}"/>
    <cellStyle name="Comma [0] 3466" xfId="40672" hidden="1" xr:uid="{5C483520-BA4A-49FA-BD51-198AEDA867E2}"/>
    <cellStyle name="Comma [0] 3467" xfId="11308" hidden="1" xr:uid="{4E58A1BA-2DFB-4ABA-B3E6-85461F54BF0A}"/>
    <cellStyle name="Comma [0] 3467" xfId="40696" hidden="1" xr:uid="{AFAA6F06-EDBA-4EE0-A8F3-6A60C373AD46}"/>
    <cellStyle name="Comma [0] 3468" xfId="11274" hidden="1" xr:uid="{434EB948-C8D4-4B55-AF7B-26F96F2141ED}"/>
    <cellStyle name="Comma [0] 3468" xfId="40662" hidden="1" xr:uid="{B4454B0B-CB56-46B5-A447-209A9C683F69}"/>
    <cellStyle name="Comma [0] 3469" xfId="11246" hidden="1" xr:uid="{30E328EF-A1DF-4B7F-BAED-2B4C581C144E}"/>
    <cellStyle name="Comma [0] 3469" xfId="40634" hidden="1" xr:uid="{E73FD63B-17B0-4592-B8D3-8EE5E20E936B}"/>
    <cellStyle name="Comma [0] 347" xfId="5153" hidden="1" xr:uid="{BA862316-4E05-4C4D-AD0C-029A7FEADDBE}"/>
    <cellStyle name="Comma [0] 347" xfId="34541" hidden="1" xr:uid="{37D5D710-39BE-4D5E-B798-1CABAF020580}"/>
    <cellStyle name="Comma [0] 3470" xfId="11313" hidden="1" xr:uid="{2A156367-A98F-48A0-9750-8B3DD464A7EB}"/>
    <cellStyle name="Comma [0] 3470" xfId="40701" hidden="1" xr:uid="{5E201DDA-BA68-4910-80CC-6B1FBAEF5A56}"/>
    <cellStyle name="Comma [0] 3471" xfId="11270" hidden="1" xr:uid="{35FFD370-D890-4CFA-BD2F-EE8A966C98AF}"/>
    <cellStyle name="Comma [0] 3471" xfId="40658" hidden="1" xr:uid="{90715174-2074-4477-A26C-CD7C0823C2AA}"/>
    <cellStyle name="Comma [0] 3472" xfId="11304" hidden="1" xr:uid="{182A6F00-7FEC-4880-B486-CC63EF96CBB6}"/>
    <cellStyle name="Comma [0] 3472" xfId="40692" hidden="1" xr:uid="{EA725616-3F6C-46F6-988E-C96F041E0D0F}"/>
    <cellStyle name="Comma [0] 3473" xfId="11317" hidden="1" xr:uid="{576A2EF4-512F-47C1-B6AC-90B86546FED9}"/>
    <cellStyle name="Comma [0] 3473" xfId="40705" hidden="1" xr:uid="{52A16769-8467-4087-B9C7-EC44A2487BDD}"/>
    <cellStyle name="Comma [0] 3474" xfId="11319" hidden="1" xr:uid="{12C45E30-F0CC-4C1A-9853-BB10339B6F12}"/>
    <cellStyle name="Comma [0] 3474" xfId="40707" hidden="1" xr:uid="{A7E2973C-2857-4CE5-8024-D89D2105D4AD}"/>
    <cellStyle name="Comma [0] 3475" xfId="11187" hidden="1" xr:uid="{EC8719A9-A0B3-4EB5-AC64-7C63C1E5BE5A}"/>
    <cellStyle name="Comma [0] 3475" xfId="40575" hidden="1" xr:uid="{908F50EB-2531-40DF-BF9D-3731C26A149C}"/>
    <cellStyle name="Comma [0] 3476" xfId="11307" hidden="1" xr:uid="{F2A40C71-39CF-4088-A295-25EDC0E50C2F}"/>
    <cellStyle name="Comma [0] 3476" xfId="40695" hidden="1" xr:uid="{399E7A51-F974-423D-883D-E263A17E2889}"/>
    <cellStyle name="Comma [0] 3477" xfId="11247" hidden="1" xr:uid="{F2AEEAC0-D34C-4C09-B2FD-24D7BB8240AD}"/>
    <cellStyle name="Comma [0] 3477" xfId="40635" hidden="1" xr:uid="{68609062-DC78-4762-A940-D12E7C0DD858}"/>
    <cellStyle name="Comma [0] 3478" xfId="11281" hidden="1" xr:uid="{B25907D5-1A85-4D97-88FF-23CA692266A7}"/>
    <cellStyle name="Comma [0] 3478" xfId="40669" hidden="1" xr:uid="{12E3B128-5F6C-4AD6-9048-E25763933CF5}"/>
    <cellStyle name="Comma [0] 3479" xfId="11294" hidden="1" xr:uid="{CCB852C3-8A14-4AA0-AE1F-81B558C6878C}"/>
    <cellStyle name="Comma [0] 3479" xfId="40682" hidden="1" xr:uid="{2F01B4E4-3D86-4B1C-926C-80F837CA1E4F}"/>
    <cellStyle name="Comma [0] 348" xfId="5155" hidden="1" xr:uid="{7CC88D33-4813-46D7-8DF3-1046B892862F}"/>
    <cellStyle name="Comma [0] 348" xfId="34543" hidden="1" xr:uid="{09D370AA-7171-4D25-91B2-CE5A9A5366ED}"/>
    <cellStyle name="Comma [0] 3480" xfId="11322" hidden="1" xr:uid="{1AAD1FDC-8628-425B-8196-BFC596EE9B76}"/>
    <cellStyle name="Comma [0] 3480" xfId="40710" hidden="1" xr:uid="{E5B4A57A-DF8E-4F30-AC2E-963417B438AA}"/>
    <cellStyle name="Comma [0] 3481" xfId="11285" hidden="1" xr:uid="{454F2D05-2E5D-44BA-82FB-78020A1FDCF2}"/>
    <cellStyle name="Comma [0] 3481" xfId="40673" hidden="1" xr:uid="{7540A976-D68A-43B4-AD9B-983466227690}"/>
    <cellStyle name="Comma [0] 3482" xfId="11245" hidden="1" xr:uid="{DA542862-A2EE-4FDB-94EE-AB13EA6EE906}"/>
    <cellStyle name="Comma [0] 3482" xfId="40633" hidden="1" xr:uid="{97A7A938-CE72-4570-979F-D05EFA1A0D1A}"/>
    <cellStyle name="Comma [0] 3483" xfId="11324" hidden="1" xr:uid="{384403F7-525D-4609-8B1B-FE21F6721685}"/>
    <cellStyle name="Comma [0] 3483" xfId="40712" hidden="1" xr:uid="{D6386CD4-B11D-43B6-BCE2-A11B4A958436}"/>
    <cellStyle name="Comma [0] 3484" xfId="11326" hidden="1" xr:uid="{A19112BF-A3F4-41A0-8E7E-F4CAEC7B1787}"/>
    <cellStyle name="Comma [0] 3484" xfId="40714" hidden="1" xr:uid="{F216316E-60AE-4139-B497-1D6CBBCA2C31}"/>
    <cellStyle name="Comma [0] 3485" xfId="11383" hidden="1" xr:uid="{BCB7BE13-8988-400A-9D5F-225E3D9A930B}"/>
    <cellStyle name="Comma [0] 3485" xfId="40771" hidden="1" xr:uid="{F2F96B20-B75B-42F3-8A5B-2ACA367B8972}"/>
    <cellStyle name="Comma [0] 3486" xfId="11402" hidden="1" xr:uid="{0380D45D-CAC0-4511-9608-B2BA77FB3303}"/>
    <cellStyle name="Comma [0] 3486" xfId="40790" hidden="1" xr:uid="{5F8842BF-979A-4034-B62D-882806799DAB}"/>
    <cellStyle name="Comma [0] 3487" xfId="11409" hidden="1" xr:uid="{73621A27-86F2-46A9-B878-DECB15EBD201}"/>
    <cellStyle name="Comma [0] 3487" xfId="40797" hidden="1" xr:uid="{735E496F-6BE5-4A28-9B2D-5233CEC85F61}"/>
    <cellStyle name="Comma [0] 3488" xfId="11416" hidden="1" xr:uid="{76619B0F-1C0D-445E-86C2-8546E79A3FE1}"/>
    <cellStyle name="Comma [0] 3488" xfId="40804" hidden="1" xr:uid="{7457D7A0-2B6F-45CB-A455-6202CE0958C5}"/>
    <cellStyle name="Comma [0] 3489" xfId="11421" hidden="1" xr:uid="{1AC0FA32-D195-4A16-9DF3-477D557ACC8D}"/>
    <cellStyle name="Comma [0] 3489" xfId="40809" hidden="1" xr:uid="{8EB102DD-55F0-4B39-8A47-0558B18F60EF}"/>
    <cellStyle name="Comma [0] 349" xfId="5119" hidden="1" xr:uid="{AB67C062-F650-4A4A-866B-86F22015B27B}"/>
    <cellStyle name="Comma [0] 349" xfId="34507" hidden="1" xr:uid="{1B08E097-0FF0-4ECC-B28B-7567B78A0A7F}"/>
    <cellStyle name="Comma [0] 3490" xfId="11408" hidden="1" xr:uid="{38C0FEED-96F8-4796-9E27-4D4EA89E3C12}"/>
    <cellStyle name="Comma [0] 3490" xfId="40796" hidden="1" xr:uid="{EA892A2B-F8B7-4AE6-BF40-BF46D5D29752}"/>
    <cellStyle name="Comma [0] 3491" xfId="11413" hidden="1" xr:uid="{7F0D1271-3B0A-49A0-B4E6-9174ACD0AC1C}"/>
    <cellStyle name="Comma [0] 3491" xfId="40801" hidden="1" xr:uid="{E1E52EC5-E6CF-415E-9099-CB1DC604E661}"/>
    <cellStyle name="Comma [0] 3492" xfId="11425" hidden="1" xr:uid="{943DBFBC-9DF4-4FCF-8CDD-8D036FA8EEC7}"/>
    <cellStyle name="Comma [0] 3492" xfId="40813" hidden="1" xr:uid="{0A5864DF-21EE-4C80-B9A2-34720A09DB6E}"/>
    <cellStyle name="Comma [0] 3493" xfId="11427" hidden="1" xr:uid="{CC465D05-5983-4DA1-AA14-DDB2A0208C2B}"/>
    <cellStyle name="Comma [0] 3493" xfId="40815" hidden="1" xr:uid="{D3C8FC6D-1757-4CC7-854E-3D36868DB317}"/>
    <cellStyle name="Comma [0] 3494" xfId="11398" hidden="1" xr:uid="{950D598C-76BF-478D-8428-36637D2859EB}"/>
    <cellStyle name="Comma [0] 3494" xfId="40786" hidden="1" xr:uid="{412B02B9-D96E-4D4B-A87F-3C622B75837F}"/>
    <cellStyle name="Comma [0] 3495" xfId="11387" hidden="1" xr:uid="{86641B5C-C4E6-4ED7-861B-5979761F2145}"/>
    <cellStyle name="Comma [0] 3495" xfId="40775" hidden="1" xr:uid="{59BE5388-06AA-4A3A-8674-F1D0B0CC0AE8}"/>
    <cellStyle name="Comma [0] 3496" xfId="11438" hidden="1" xr:uid="{F3F8E8E2-B319-4A74-B5F3-DEB2FCA8CFD4}"/>
    <cellStyle name="Comma [0] 3496" xfId="40826" hidden="1" xr:uid="{A0FB1A74-72D1-435C-BE87-5A1BA7E888FD}"/>
    <cellStyle name="Comma [0] 3497" xfId="11447" hidden="1" xr:uid="{06B1BA41-4BBA-443C-BECB-2B3C91F693CC}"/>
    <cellStyle name="Comma [0] 3497" xfId="40835" hidden="1" xr:uid="{10DD852F-4753-4F94-9593-DE34D69AC831}"/>
    <cellStyle name="Comma [0] 3498" xfId="11458" hidden="1" xr:uid="{450C3179-46B5-4C59-8359-9C317E7887B0}"/>
    <cellStyle name="Comma [0] 3498" xfId="40846" hidden="1" xr:uid="{8E7878C7-E5E9-49D3-BFFE-0AB1EB756596}"/>
    <cellStyle name="Comma [0] 3499" xfId="11464" hidden="1" xr:uid="{F4C50FD5-0B1C-4E10-9A8D-BBF82EF7EBEF}"/>
    <cellStyle name="Comma [0] 3499" xfId="40852" hidden="1" xr:uid="{3A2A59E7-195A-421E-8B26-3567805D7CC5}"/>
    <cellStyle name="Comma [0] 35" xfId="519" hidden="1" xr:uid="{01FBF1C3-9CF7-4E16-97BB-24B838A5DE29}"/>
    <cellStyle name="Comma [0] 35" xfId="684" hidden="1" xr:uid="{DA56F9F1-FE8D-4BF0-AC68-E5BB82811CC6}"/>
    <cellStyle name="Comma [0] 35" xfId="378" hidden="1" xr:uid="{1A124BE0-544F-4FC0-8196-B072DB49DC27}"/>
    <cellStyle name="Comma [0] 35" xfId="220" hidden="1" xr:uid="{CA978914-F047-40E7-BC3D-B4673E6558F8}"/>
    <cellStyle name="Comma [0] 35" xfId="191" hidden="1" xr:uid="{B40D4448-CE8E-4929-9970-2F63F314B9BA}"/>
    <cellStyle name="Comma [0] 35" xfId="356" hidden="1" xr:uid="{E2A9E4FE-FA51-4769-9C92-C39E65A23578}"/>
    <cellStyle name="Comma [0] 35" xfId="548" hidden="1" xr:uid="{A06061A1-57B7-4C14-9E49-1D45A434ED89}"/>
    <cellStyle name="Comma [0] 35" xfId="706" hidden="1" xr:uid="{A9F4C984-ACB4-4B7A-A26D-2CD45CEC3DC3}"/>
    <cellStyle name="Comma [0] 35" xfId="847" hidden="1" xr:uid="{B38BA766-6D85-4EC8-9353-87B6F833FF4F}"/>
    <cellStyle name="Comma [0] 35" xfId="1012" hidden="1" xr:uid="{2AA98A3E-EBFB-403B-AE17-DEB8C5FB2EC2}"/>
    <cellStyle name="Comma [0] 35" xfId="876" hidden="1" xr:uid="{425D598A-3BF2-409A-B231-F1AFCC154921}"/>
    <cellStyle name="Comma [0] 35" xfId="1034" hidden="1" xr:uid="{5A4DFDFB-B848-4479-AA91-DE37FD54ADB3}"/>
    <cellStyle name="Comma [0] 35" xfId="1175" hidden="1" xr:uid="{D9A1A0CE-D8C9-4994-8AFD-FAACA4709F75}"/>
    <cellStyle name="Comma [0] 35" xfId="1340" hidden="1" xr:uid="{8402EF33-501A-48D0-AE08-D2CA5D4927C6}"/>
    <cellStyle name="Comma [0] 35" xfId="1204" hidden="1" xr:uid="{B83FCC71-AB28-416C-9B85-BB18314D86F1}"/>
    <cellStyle name="Comma [0] 35" xfId="1362" hidden="1" xr:uid="{0690E323-6342-4415-84D4-F8208FD41701}"/>
    <cellStyle name="Comma [0] 35" xfId="1503" hidden="1" xr:uid="{A7B02EC0-0260-4B18-905C-E8D18BB7EC60}"/>
    <cellStyle name="Comma [0] 35" xfId="1668" hidden="1" xr:uid="{EEFE7F49-E7B3-46DD-82E4-DD085B683B0C}"/>
    <cellStyle name="Comma [0] 35" xfId="1532" hidden="1" xr:uid="{739E3968-88EB-48D0-A4B6-6205CD65F047}"/>
    <cellStyle name="Comma [0] 35" xfId="1690" hidden="1" xr:uid="{785B381D-1392-46EE-9CE2-826E40D5FD01}"/>
    <cellStyle name="Comma [0] 35" xfId="1831" hidden="1" xr:uid="{3A41AFFB-12A6-4BEB-8940-E14F2D31A311}"/>
    <cellStyle name="Comma [0] 35" xfId="1996" hidden="1" xr:uid="{D9441547-23C2-419C-BA20-B3D1EF307DCB}"/>
    <cellStyle name="Comma [0] 35" xfId="1860" hidden="1" xr:uid="{12026A71-059B-46C5-8183-EDB4594090E4}"/>
    <cellStyle name="Comma [0] 35" xfId="2018" hidden="1" xr:uid="{9EE37FDB-0479-4820-8EB9-CD8F848169C1}"/>
    <cellStyle name="Comma [0] 35" xfId="2162" hidden="1" xr:uid="{D07F1DC8-0472-485B-9B7C-4274E769B4B4}"/>
    <cellStyle name="Comma [0] 35" xfId="2326" hidden="1" xr:uid="{A038C7E2-E404-40ED-A0F5-80710B292CC9}"/>
    <cellStyle name="Comma [0] 35" xfId="2191" hidden="1" xr:uid="{FC24A897-8F26-4EDF-83DE-08076BFC3CFD}"/>
    <cellStyle name="Comma [0] 35" xfId="2346" hidden="1" xr:uid="{04E66CA5-1FC1-4CD3-938B-F6C78060F481}"/>
    <cellStyle name="Comma [0] 35" xfId="4550" hidden="1" xr:uid="{CFF22061-53F2-4FA1-BF08-F29331C572D0}"/>
    <cellStyle name="Comma [0] 35" xfId="33938" hidden="1" xr:uid="{3C8C98F5-BE35-4C88-A953-37CF1CE034FC}"/>
    <cellStyle name="Comma [0] 35" xfId="61212" hidden="1" xr:uid="{4A39930B-9A28-46F9-824C-555A48EF2162}"/>
    <cellStyle name="Comma [0] 35" xfId="61294" hidden="1" xr:uid="{F6927ADC-7DBB-4A53-AADF-C73C23C2D65B}"/>
    <cellStyle name="Comma [0] 35" xfId="61378" hidden="1" xr:uid="{1A4565F0-33A7-4255-A472-85F1DDD727A2}"/>
    <cellStyle name="Comma [0] 35" xfId="61460" hidden="1" xr:uid="{1B396E2B-41CD-46AA-AF44-A2CAB38E8377}"/>
    <cellStyle name="Comma [0] 35" xfId="61542" hidden="1" xr:uid="{A7DA5AC7-2D99-4463-99FF-8B663B39DBA1}"/>
    <cellStyle name="Comma [0] 35" xfId="61624" hidden="1" xr:uid="{08040995-8C72-4D62-8535-7CC85528099F}"/>
    <cellStyle name="Comma [0] 35" xfId="61704" hidden="1" xr:uid="{51EF65FA-DC40-4DF3-B06E-3603521E7C48}"/>
    <cellStyle name="Comma [0] 35" xfId="61786" hidden="1" xr:uid="{FEA10B3D-6854-4F58-8B07-C34D21792BE8}"/>
    <cellStyle name="Comma [0] 35" xfId="61868" hidden="1" xr:uid="{66077E29-0B8D-4AE8-9659-48F55A08AD74}"/>
    <cellStyle name="Comma [0] 35" xfId="61950" hidden="1" xr:uid="{0732C9ED-F1D0-4744-BA8D-0FAAAAAA6343}"/>
    <cellStyle name="Comma [0] 35" xfId="62034" hidden="1" xr:uid="{3F480BD3-10A8-47A6-B409-1BEBC6BD9404}"/>
    <cellStyle name="Comma [0] 35" xfId="62116" hidden="1" xr:uid="{165944D9-4447-42C8-A90D-E2B34694F950}"/>
    <cellStyle name="Comma [0] 35" xfId="62198" hidden="1" xr:uid="{ECA1C91F-2C92-4EC6-A048-76955584FF00}"/>
    <cellStyle name="Comma [0] 35" xfId="62280" hidden="1" xr:uid="{EFA148EE-A15D-46A6-A68F-D364589A18D8}"/>
    <cellStyle name="Comma [0] 35" xfId="62360" hidden="1" xr:uid="{44B45870-9F96-4C90-9DAF-E98E59FC6997}"/>
    <cellStyle name="Comma [0] 35" xfId="62442" hidden="1" xr:uid="{449E6587-94DD-437E-BB1F-0FB5DF295B3E}"/>
    <cellStyle name="Comma [0] 35" xfId="62517" hidden="1" xr:uid="{B62C7A09-23FE-4B7A-B7D3-1673312027D4}"/>
    <cellStyle name="Comma [0] 35" xfId="62599" hidden="1" xr:uid="{7B1EAF00-B2A4-43B7-865D-E317BC6BE79A}"/>
    <cellStyle name="Comma [0] 35" xfId="63009" hidden="1" xr:uid="{64480EE8-B6F5-4A96-B012-B4EB8511BF1F}"/>
    <cellStyle name="Comma [0] 35" xfId="63091" hidden="1" xr:uid="{50835C9D-CBDF-4849-B79D-DF999AFAEABD}"/>
    <cellStyle name="Comma [0] 35" xfId="62929" hidden="1" xr:uid="{270D838D-2FD7-44D3-B6AD-B3B0E8389CD7}"/>
    <cellStyle name="Comma [0] 35" xfId="62847" hidden="1" xr:uid="{176A69E4-C42F-4B7B-A6B6-DDA03242F47C}"/>
    <cellStyle name="Comma [0] 35" xfId="62683" hidden="1" xr:uid="{2B953541-30ED-4869-9615-E64DD085AE4F}"/>
    <cellStyle name="Comma [0] 35" xfId="62765" hidden="1" xr:uid="{0C35DEEB-F1C2-41F2-9D77-1B2528DEFD02}"/>
    <cellStyle name="Comma [0] 350" xfId="5124" hidden="1" xr:uid="{FD25A31F-1E96-498C-89AA-2B098D43CB0E}"/>
    <cellStyle name="Comma [0] 350" xfId="34512" hidden="1" xr:uid="{1DA52424-E38D-4DE3-9191-03F942102F06}"/>
    <cellStyle name="Comma [0] 3500" xfId="11446" hidden="1" xr:uid="{5FD229BC-9090-4B7D-8B88-577F388F90CA}"/>
    <cellStyle name="Comma [0] 3500" xfId="40834" hidden="1" xr:uid="{EAD48247-DCCC-46C3-B09B-D19EA60022FE}"/>
    <cellStyle name="Comma [0] 3501" xfId="11456" hidden="1" xr:uid="{BCF21714-E1E8-4B92-BD71-CF643ED36AB3}"/>
    <cellStyle name="Comma [0] 3501" xfId="40844" hidden="1" xr:uid="{2117A54D-963D-4B48-B0F5-311DC20D23FC}"/>
    <cellStyle name="Comma [0] 3502" xfId="11476" hidden="1" xr:uid="{00E9851E-DBC5-4350-887A-52B8E419DE26}"/>
    <cellStyle name="Comma [0] 3502" xfId="40864" hidden="1" xr:uid="{EA67D213-3E14-47E1-A50A-AC1686E2344E}"/>
    <cellStyle name="Comma [0] 3503" xfId="11478" hidden="1" xr:uid="{7F6AA862-6FA3-4339-BDFE-4E44613C32C9}"/>
    <cellStyle name="Comma [0] 3503" xfId="40866" hidden="1" xr:uid="{FC7D6B49-CF78-46FA-9461-740F81998417}"/>
    <cellStyle name="Comma [0] 3504" xfId="11429" hidden="1" xr:uid="{C1AE09DA-4D62-4E44-82EA-BE116C873F28}"/>
    <cellStyle name="Comma [0] 3504" xfId="40817" hidden="1" xr:uid="{8C26C410-CEB2-4B51-A4D3-08CB3283F827}"/>
    <cellStyle name="Comma [0] 3505" xfId="11390" hidden="1" xr:uid="{AE5BECEA-E4B8-4DAC-8BB5-3A02BDDEBD42}"/>
    <cellStyle name="Comma [0] 3505" xfId="40778" hidden="1" xr:uid="{87B79A9D-6EBB-4A2A-A0FD-344552A8F595}"/>
    <cellStyle name="Comma [0] 3506" xfId="11432" hidden="1" xr:uid="{803BFB7F-F2F4-4B3B-B8AE-DE506120161E}"/>
    <cellStyle name="Comma [0] 3506" xfId="40820" hidden="1" xr:uid="{18517B24-FFED-4B51-8473-B88E1E6C2139}"/>
    <cellStyle name="Comma [0] 3507" xfId="11395" hidden="1" xr:uid="{0C013CA7-C7F4-4883-B85D-7BF5ED0C7375}"/>
    <cellStyle name="Comma [0] 3507" xfId="40783" hidden="1" xr:uid="{298A5C19-0CE1-469F-9178-F622E5FE87AC}"/>
    <cellStyle name="Comma [0] 3508" xfId="11397" hidden="1" xr:uid="{4731C541-E178-4534-9CA5-DE0661EE1D6B}"/>
    <cellStyle name="Comma [0] 3508" xfId="40785" hidden="1" xr:uid="{AF9C4AE9-3873-41C7-8B55-AA224A7BD7C9}"/>
    <cellStyle name="Comma [0] 3509" xfId="11483" hidden="1" xr:uid="{66FDCA61-A4CA-44C5-BA00-D32BCB50ED0C}"/>
    <cellStyle name="Comma [0] 3509" xfId="40871" hidden="1" xr:uid="{829E3FBE-4D36-4D33-B754-C6386CB49CC1}"/>
    <cellStyle name="Comma [0] 351" xfId="4554" hidden="1" xr:uid="{2FD45477-7D4C-4F73-A683-09635F057CE3}"/>
    <cellStyle name="Comma [0] 351" xfId="33942" hidden="1" xr:uid="{BBFDC655-A849-4229-BD08-0A8916AE0E08}"/>
    <cellStyle name="Comma [0] 3510" xfId="11386" hidden="1" xr:uid="{B8F9B9C3-83F4-4C23-BC32-7D5F211CF2B5}"/>
    <cellStyle name="Comma [0] 3510" xfId="40774" hidden="1" xr:uid="{D27C12C4-704B-4236-89D6-DDFD0401B388}"/>
    <cellStyle name="Comma [0] 3511" xfId="11394" hidden="1" xr:uid="{72F52BA0-97AE-47B2-B220-EB1B52535393}"/>
    <cellStyle name="Comma [0] 3511" xfId="40782" hidden="1" xr:uid="{5897504B-A8A7-4D56-A79A-AEAF8A86CFFB}"/>
    <cellStyle name="Comma [0] 3512" xfId="11495" hidden="1" xr:uid="{43537146-E748-43F1-8286-317A41B6E482}"/>
    <cellStyle name="Comma [0] 3512" xfId="40883" hidden="1" xr:uid="{BDBE0C72-CF2C-4BBE-87B6-4F67185BCB71}"/>
    <cellStyle name="Comma [0] 3513" xfId="11497" hidden="1" xr:uid="{56429719-54FA-4280-A970-10782CE24373}"/>
    <cellStyle name="Comma [0] 3513" xfId="40885" hidden="1" xr:uid="{5E25491E-9BD1-4406-AB73-E79A8CAC2A49}"/>
    <cellStyle name="Comma [0] 3514" xfId="11486" hidden="1" xr:uid="{ECE3C175-69EB-4F04-88E9-E644FE96D295}"/>
    <cellStyle name="Comma [0] 3514" xfId="40874" hidden="1" xr:uid="{426512D9-A259-4277-90E4-14602ACC4C5B}"/>
    <cellStyle name="Comma [0] 3515" xfId="11494" hidden="1" xr:uid="{E84577E4-BAD8-43AF-9203-EED5957F8A38}"/>
    <cellStyle name="Comma [0] 3515" xfId="40882" hidden="1" xr:uid="{144587F3-8312-45E1-957D-2A42339BA766}"/>
    <cellStyle name="Comma [0] 3516" xfId="11392" hidden="1" xr:uid="{6D8DA9A6-9F3E-4A8A-B2EF-9DF904B2E4E8}"/>
    <cellStyle name="Comma [0] 3516" xfId="40780" hidden="1" xr:uid="{F61D89AC-0677-4438-BD72-F541300C8BEA}"/>
    <cellStyle name="Comma [0] 3517" xfId="11480" hidden="1" xr:uid="{A25F020B-D968-412C-8FE8-02B3A1E51A7F}"/>
    <cellStyle name="Comma [0] 3517" xfId="40868" hidden="1" xr:uid="{6E3684C0-4E61-4772-9563-400322344509}"/>
    <cellStyle name="Comma [0] 3518" xfId="11513" hidden="1" xr:uid="{673D2447-34FD-4D81-8BA7-B76F290CDA10}"/>
    <cellStyle name="Comma [0] 3518" xfId="40901" hidden="1" xr:uid="{8B7FD5E5-2D50-49B1-9BDD-249AA262259D}"/>
    <cellStyle name="Comma [0] 3519" xfId="11521" hidden="1" xr:uid="{CC593E17-D868-4697-A107-2DF766F53A50}"/>
    <cellStyle name="Comma [0] 3519" xfId="40909" hidden="1" xr:uid="{F61B983D-38C2-4731-A618-EB7A6CE1D82C}"/>
    <cellStyle name="Comma [0] 352" xfId="5108" hidden="1" xr:uid="{5EE24859-6387-48F6-B753-7AE4317A6F5D}"/>
    <cellStyle name="Comma [0] 352" xfId="34496" hidden="1" xr:uid="{327532B5-FE23-40EA-B5A4-12E22854138D}"/>
    <cellStyle name="Comma [0] 3520" xfId="11430" hidden="1" xr:uid="{F5D7EA80-B322-4AFD-BE6B-03CB2AD0E306}"/>
    <cellStyle name="Comma [0] 3520" xfId="40818" hidden="1" xr:uid="{7539973D-B88F-42E5-8FBC-1E377BABD05C}"/>
    <cellStyle name="Comma [0] 3521" xfId="11509" hidden="1" xr:uid="{54071532-BBFC-467B-9222-07B71970B2C4}"/>
    <cellStyle name="Comma [0] 3521" xfId="40897" hidden="1" xr:uid="{FCAEE837-3175-4B58-B284-24FA5E2F1086}"/>
    <cellStyle name="Comma [0] 3522" xfId="11530" hidden="1" xr:uid="{047AE4F0-C103-43DA-9CB4-D557826F3F08}"/>
    <cellStyle name="Comma [0] 3522" xfId="40918" hidden="1" xr:uid="{DEF9C805-6A33-4079-AE8F-5E070984D7D6}"/>
    <cellStyle name="Comma [0] 3523" xfId="11532" hidden="1" xr:uid="{B64D4A99-DE29-4B72-9F9F-1BC704DF8A35}"/>
    <cellStyle name="Comma [0] 3523" xfId="40920" hidden="1" xr:uid="{5ACCE1AE-3B9C-4C6B-A01E-0563FBF277EF}"/>
    <cellStyle name="Comma [0] 3524" xfId="11491" hidden="1" xr:uid="{171B6A73-6FD1-4FED-BC78-0A0040BE56E5}"/>
    <cellStyle name="Comma [0] 3524" xfId="40879" hidden="1" xr:uid="{C84D029C-14BE-4F4E-BB6D-BAFA00027D87}"/>
    <cellStyle name="Comma [0] 3525" xfId="11436" hidden="1" xr:uid="{32DCC157-4315-4401-B1E7-D212B4743103}"/>
    <cellStyle name="Comma [0] 3525" xfId="40824" hidden="1" xr:uid="{B4AA4DD1-91BE-4FEF-B591-F15EDB1367C2}"/>
    <cellStyle name="Comma [0] 3526" xfId="11489" hidden="1" xr:uid="{7231941E-E4E6-4945-8C60-CFC6701DF780}"/>
    <cellStyle name="Comma [0] 3526" xfId="40877" hidden="1" xr:uid="{C945956C-1A97-4AF6-8B2C-88CC45E5B98E}"/>
    <cellStyle name="Comma [0] 3527" xfId="11473" hidden="1" xr:uid="{9663C0C7-4A7D-49DA-A936-6991BCD6AD29}"/>
    <cellStyle name="Comma [0] 3527" xfId="40861" hidden="1" xr:uid="{90620F9F-35B4-4B1C-B084-82AB4FA9E6BF}"/>
    <cellStyle name="Comma [0] 3528" xfId="11469" hidden="1" xr:uid="{E80A48D3-8964-416D-887A-DF76210436A0}"/>
    <cellStyle name="Comma [0] 3528" xfId="40857" hidden="1" xr:uid="{5DEDEFE3-9DF0-4D8B-8875-FD7A2859746B}"/>
    <cellStyle name="Comma [0] 3529" xfId="11540" hidden="1" xr:uid="{333964FE-DCEE-4294-8C9E-808764FB8143}"/>
    <cellStyle name="Comma [0] 3529" xfId="40928" hidden="1" xr:uid="{CD7D0F0F-E2D5-408B-9C25-4CD29D7C1933}"/>
    <cellStyle name="Comma [0] 353" xfId="5013" hidden="1" xr:uid="{3327B749-4D79-4465-9701-A7A3B82D29E8}"/>
    <cellStyle name="Comma [0] 353" xfId="34401" hidden="1" xr:uid="{313BD988-F9B4-4D1B-A7A7-64B524CA3FF1}"/>
    <cellStyle name="Comma [0] 3530" xfId="11406" hidden="1" xr:uid="{1193539C-59AD-459A-B873-2D6E7224C7D4}"/>
    <cellStyle name="Comma [0] 3530" xfId="40794" hidden="1" xr:uid="{4736242D-7D33-40F6-8281-FECE53C7DD88}"/>
    <cellStyle name="Comma [0] 3531" xfId="11399" hidden="1" xr:uid="{6F725C87-4B19-4E9A-8AB1-4C8BD5D01D4E}"/>
    <cellStyle name="Comma [0] 3531" xfId="40787" hidden="1" xr:uid="{60B008B8-6498-48CD-B48D-50E48EDE95A2}"/>
    <cellStyle name="Comma [0] 3532" xfId="11548" hidden="1" xr:uid="{74A6990D-C04B-4745-BC63-D3F736B0B1DD}"/>
    <cellStyle name="Comma [0] 3532" xfId="40936" hidden="1" xr:uid="{0FDAC83C-0A94-4D87-89AB-47AD56EA7DA9}"/>
    <cellStyle name="Comma [0] 3533" xfId="11550" hidden="1" xr:uid="{0F54DB6B-4897-453A-9AB7-3708849D77DC}"/>
    <cellStyle name="Comma [0] 3533" xfId="40938" hidden="1" xr:uid="{32260F6D-49EA-4E76-ADD9-4567151E9DD6}"/>
    <cellStyle name="Comma [0] 3534" xfId="11499" hidden="1" xr:uid="{07881DAC-EC0D-4B91-88EE-BF9ECA14A759}"/>
    <cellStyle name="Comma [0] 3534" xfId="40887" hidden="1" xr:uid="{3D3B5A30-6E42-4262-8362-9C00C1883437}"/>
    <cellStyle name="Comma [0] 3535" xfId="11475" hidden="1" xr:uid="{F1909DCA-4972-4A2D-AC3D-E771E84A3C6F}"/>
    <cellStyle name="Comma [0] 3535" xfId="40863" hidden="1" xr:uid="{EA6A0907-1990-4338-A94C-F940288576AC}"/>
    <cellStyle name="Comma [0] 3536" xfId="11510" hidden="1" xr:uid="{1184F4A5-BA86-4795-8EBA-4607BFE56228}"/>
    <cellStyle name="Comma [0] 3536" xfId="40898" hidden="1" xr:uid="{E1789C85-E8EE-4810-A2B5-AD6DEFDD31F5}"/>
    <cellStyle name="Comma [0] 3537" xfId="11442" hidden="1" xr:uid="{A96BE42B-9C05-42FF-891F-34EE1D039EE1}"/>
    <cellStyle name="Comma [0] 3537" xfId="40830" hidden="1" xr:uid="{8BA75518-458A-4E19-9E1A-D76D6070D465}"/>
    <cellStyle name="Comma [0] 3538" xfId="11512" hidden="1" xr:uid="{BABDA852-8AEB-423A-B60B-CB11CE2D61F2}"/>
    <cellStyle name="Comma [0] 3538" xfId="40900" hidden="1" xr:uid="{00956218-4A36-42D2-8587-69B4CC0325F3}"/>
    <cellStyle name="Comma [0] 3539" xfId="11557" hidden="1" xr:uid="{5FC570F4-22B0-44CF-B60D-CFDC40018762}"/>
    <cellStyle name="Comma [0] 3539" xfId="40945" hidden="1" xr:uid="{BB451773-0DE8-431C-A221-C4CB82528351}"/>
    <cellStyle name="Comma [0] 354" xfId="5159" hidden="1" xr:uid="{FE68BA34-C0D5-48D8-A001-776482A12F29}"/>
    <cellStyle name="Comma [0] 354" xfId="34547" hidden="1" xr:uid="{BB6CA2DE-C96C-4D18-A2C1-07425DB84739}"/>
    <cellStyle name="Comma [0] 3540" xfId="11500" hidden="1" xr:uid="{F6FA1961-C64D-4695-880E-761CB4D215D4}"/>
    <cellStyle name="Comma [0] 3540" xfId="40888" hidden="1" xr:uid="{9DD4035A-3086-470E-9D95-B28C53948A83}"/>
    <cellStyle name="Comma [0] 3541" xfId="11457" hidden="1" xr:uid="{A40FBDE3-1424-4461-ACB6-63E3F2B29F21}"/>
    <cellStyle name="Comma [0] 3541" xfId="40845" hidden="1" xr:uid="{91373E76-D779-4786-9232-3AF1C6CCDDBD}"/>
    <cellStyle name="Comma [0] 3542" xfId="11563" hidden="1" xr:uid="{4EBC1451-2023-4423-9D57-EB54AF5C7E1A}"/>
    <cellStyle name="Comma [0] 3542" xfId="40951" hidden="1" xr:uid="{DEBA2B07-C523-490A-8FA0-B3ABE5BC4A45}"/>
    <cellStyle name="Comma [0] 3543" xfId="11565" hidden="1" xr:uid="{0DEB1EBD-727F-4A62-A4CA-465E440FB746}"/>
    <cellStyle name="Comma [0] 3543" xfId="40953" hidden="1" xr:uid="{568703AA-F8CF-4CF4-8D62-8E745DFDA48B}"/>
    <cellStyle name="Comma [0] 3544" xfId="11518" hidden="1" xr:uid="{0CA8CA28-3238-4ECC-A0E7-B8B6C749C61B}"/>
    <cellStyle name="Comma [0] 3544" xfId="40906" hidden="1" xr:uid="{56754BD9-132F-4F3E-AC68-939DBD5AF40D}"/>
    <cellStyle name="Comma [0] 3545" xfId="11524" hidden="1" xr:uid="{C9BCEDEA-2D82-4539-875D-09C334F4DB14}"/>
    <cellStyle name="Comma [0] 3545" xfId="40912" hidden="1" xr:uid="{092E53AA-1F37-4DF5-AEF6-1D87F1EF325B}"/>
    <cellStyle name="Comma [0] 3546" xfId="11405" hidden="1" xr:uid="{218A9CAD-DEEA-425B-851E-6D0A7605646E}"/>
    <cellStyle name="Comma [0] 3546" xfId="40793" hidden="1" xr:uid="{FD637528-9C2F-4BB4-9500-01F2E0965DAB}"/>
    <cellStyle name="Comma [0] 3547" xfId="11474" hidden="1" xr:uid="{B5FA0E92-5220-4449-B0B0-2C819741816F}"/>
    <cellStyle name="Comma [0] 3547" xfId="40862" hidden="1" xr:uid="{235A6906-2DDB-411A-BFF0-36A3DA1123DE}"/>
    <cellStyle name="Comma [0] 3548" xfId="11482" hidden="1" xr:uid="{7BEC4B6F-E017-41D1-9BA0-DDB02E34136E}"/>
    <cellStyle name="Comma [0] 3548" xfId="40870" hidden="1" xr:uid="{C521B826-CE10-4013-86B3-62F3A5500AC6}"/>
    <cellStyle name="Comma [0] 3549" xfId="11571" hidden="1" xr:uid="{3A631D12-187F-41BD-BD2A-BBA189B736FB}"/>
    <cellStyle name="Comma [0] 3549" xfId="40959" hidden="1" xr:uid="{05EE2529-C97A-46BB-AA7B-563D4FF144CE}"/>
    <cellStyle name="Comma [0] 355" xfId="5106" hidden="1" xr:uid="{63331EC6-B516-4F33-B56D-FB8AF1C15197}"/>
    <cellStyle name="Comma [0] 355" xfId="34494" hidden="1" xr:uid="{8EE3B248-8D30-42DE-9C4C-C58B97C0C691}"/>
    <cellStyle name="Comma [0] 3550" xfId="11485" hidden="1" xr:uid="{8627B0EB-75C6-4B35-A27B-A6424658B701}"/>
    <cellStyle name="Comma [0] 3550" xfId="40873" hidden="1" xr:uid="{ADCD2B17-F3B2-4396-92BB-C85F7AFC7CD5}"/>
    <cellStyle name="Comma [0] 3551" xfId="11445" hidden="1" xr:uid="{261E2719-5C9E-48F9-B05D-FAB92B2746F8}"/>
    <cellStyle name="Comma [0] 3551" xfId="40833" hidden="1" xr:uid="{AD302B01-1625-413C-8BC4-3EC03FACFBA6}"/>
    <cellStyle name="Comma [0] 3552" xfId="11576" hidden="1" xr:uid="{B9CA7578-85F0-4358-A6DC-0EFE3E764B66}"/>
    <cellStyle name="Comma [0] 3552" xfId="40964" hidden="1" xr:uid="{BEA0F6DB-37D5-4C84-A1FE-4D4587A43DCD}"/>
    <cellStyle name="Comma [0] 3553" xfId="11578" hidden="1" xr:uid="{AA643DB4-27BA-4372-A2D0-46EC6DBAFE4D}"/>
    <cellStyle name="Comma [0] 3553" xfId="40966" hidden="1" xr:uid="{070ACEE0-37D4-4942-835E-EB750403C28D}"/>
    <cellStyle name="Comma [0] 3554" xfId="11537" hidden="1" xr:uid="{E00D1659-5E83-43C6-8AAF-C400CE43AB7A}"/>
    <cellStyle name="Comma [0] 3554" xfId="40925" hidden="1" xr:uid="{AEE91B5C-022A-4334-B318-6A960404E456}"/>
    <cellStyle name="Comma [0] 3555" xfId="11543" hidden="1" xr:uid="{2F124C61-BF36-4996-A801-F286FEEB6936}"/>
    <cellStyle name="Comma [0] 3555" xfId="40931" hidden="1" xr:uid="{82FEEC0B-8AF3-4925-A343-6E2434A02A7C}"/>
    <cellStyle name="Comma [0] 3556" xfId="11444" hidden="1" xr:uid="{BA87CF6C-0A95-478B-B976-305A5F711D71}"/>
    <cellStyle name="Comma [0] 3556" xfId="40832" hidden="1" xr:uid="{3AB83896-DF9A-4DAD-BE18-34BD34DEBFBA}"/>
    <cellStyle name="Comma [0] 3557" xfId="11525" hidden="1" xr:uid="{8922C91F-802A-4865-B861-5BDF5530DCDB}"/>
    <cellStyle name="Comma [0] 3557" xfId="40913" hidden="1" xr:uid="{E3400419-9FA1-4D5F-BAA5-2A3EBCF68669}"/>
    <cellStyle name="Comma [0] 3558" xfId="11504" hidden="1" xr:uid="{BE6AC423-7CCB-49D0-8F9F-A9FE6E52F9FF}"/>
    <cellStyle name="Comma [0] 3558" xfId="40892" hidden="1" xr:uid="{D35C3F56-8FC9-46F6-ACC1-F72FB791B5F7}"/>
    <cellStyle name="Comma [0] 3559" xfId="11582" hidden="1" xr:uid="{BF7F9D37-6BFB-4FFF-86FD-E812385F0E54}"/>
    <cellStyle name="Comma [0] 3559" xfId="40970" hidden="1" xr:uid="{4C96B84F-D4BF-450A-9007-3CBB7CFC7114}"/>
    <cellStyle name="Comma [0] 356" xfId="5045" hidden="1" xr:uid="{7F31C6E8-D4ED-4EDC-900D-C4A9E3A967DB}"/>
    <cellStyle name="Comma [0] 356" xfId="34433" hidden="1" xr:uid="{E53687E0-E8EA-4985-83E1-82DABF1CA6C8}"/>
    <cellStyle name="Comma [0] 3560" xfId="11523" hidden="1" xr:uid="{D6EDEEDC-449D-42F4-9CEB-F5B7041342A4}"/>
    <cellStyle name="Comma [0] 3560" xfId="40911" hidden="1" xr:uid="{89C89013-6F57-4D25-AA7F-D19227A59999}"/>
    <cellStyle name="Comma [0] 3561" xfId="11461" hidden="1" xr:uid="{F9883CFF-B669-4FD0-9B22-A86D85357EB4}"/>
    <cellStyle name="Comma [0] 3561" xfId="40849" hidden="1" xr:uid="{1AE4D161-03C5-420F-85ED-D6B546D285ED}"/>
    <cellStyle name="Comma [0] 3562" xfId="11589" hidden="1" xr:uid="{BF79CBD2-B639-473D-AC52-B23C8B53AC6E}"/>
    <cellStyle name="Comma [0] 3562" xfId="40977" hidden="1" xr:uid="{E4BBE6C1-869C-486C-833D-2A4163220A12}"/>
    <cellStyle name="Comma [0] 3563" xfId="11591" hidden="1" xr:uid="{A7A7962D-E3FA-44E1-9A5B-7B3BF555D267}"/>
    <cellStyle name="Comma [0] 3563" xfId="40979" hidden="1" xr:uid="{7B8A9DB4-8A1B-4EE7-8739-EDA9124B22D4}"/>
    <cellStyle name="Comma [0] 3564" xfId="11555" hidden="1" xr:uid="{06F32F69-95A7-491C-8AD9-3E54A8D8FBA5}"/>
    <cellStyle name="Comma [0] 3564" xfId="40943" hidden="1" xr:uid="{F388BE15-CB27-4819-8D60-16A221522276}"/>
    <cellStyle name="Comma [0] 3565" xfId="11560" hidden="1" xr:uid="{4AA77512-62C7-4962-9E6D-0A287F09126D}"/>
    <cellStyle name="Comma [0] 3565" xfId="40948" hidden="1" xr:uid="{068F8144-4FB1-4892-9F1C-56112D214191}"/>
    <cellStyle name="Comma [0] 3566" xfId="11389" hidden="1" xr:uid="{C59C415E-0309-4317-91BE-887584136893}"/>
    <cellStyle name="Comma [0] 3566" xfId="40777" hidden="1" xr:uid="{EED2D990-BCAF-47E7-8BFF-C77E9CE4C39D}"/>
    <cellStyle name="Comma [0] 3567" xfId="11544" hidden="1" xr:uid="{014EEBD8-64A9-491A-97F7-CCE20D998C96}"/>
    <cellStyle name="Comma [0] 3567" xfId="40932" hidden="1" xr:uid="{913AA78C-F834-4864-9342-1E7867176430}"/>
    <cellStyle name="Comma [0] 3568" xfId="11449" hidden="1" xr:uid="{658F0A3F-8340-4C0E-AB1A-C3E88A27AE1B}"/>
    <cellStyle name="Comma [0] 3568" xfId="40837" hidden="1" xr:uid="{A70EB9DA-5027-468E-BCDC-37E1749ABAF8}"/>
    <cellStyle name="Comma [0] 3569" xfId="11595" hidden="1" xr:uid="{17FBA57E-3AAE-4571-B9D7-5655E7BB5367}"/>
    <cellStyle name="Comma [0] 3569" xfId="40983" hidden="1" xr:uid="{26C01C98-17DE-4A0D-A4A1-3C7AE9FD0535}"/>
    <cellStyle name="Comma [0] 357" xfId="5163" hidden="1" xr:uid="{C9A66255-7996-4526-A60D-5B5DF84DECC9}"/>
    <cellStyle name="Comma [0] 357" xfId="34551" hidden="1" xr:uid="{CB22C910-30C7-48E3-BA06-824EDE5CA760}"/>
    <cellStyle name="Comma [0] 3570" xfId="11542" hidden="1" xr:uid="{EB327416-385A-41B9-9BFD-784F6BDAB41F}"/>
    <cellStyle name="Comma [0] 3570" xfId="40930" hidden="1" xr:uid="{667A3F5E-D67D-4D26-BBD2-3A583F525CF5}"/>
    <cellStyle name="Comma [0] 3571" xfId="11481" hidden="1" xr:uid="{0B23CA94-B565-4E73-9B83-70B0021E12A6}"/>
    <cellStyle name="Comma [0] 3571" xfId="40869" hidden="1" xr:uid="{8B5C1145-3634-47C2-8583-9CD19A7B0962}"/>
    <cellStyle name="Comma [0] 3572" xfId="11599" hidden="1" xr:uid="{909912ED-D90D-4F7F-841A-7BC4C532358D}"/>
    <cellStyle name="Comma [0] 3572" xfId="40987" hidden="1" xr:uid="{D919DDCB-ABA1-4E4E-932D-10E2F6F75CCD}"/>
    <cellStyle name="Comma [0] 3573" xfId="11601" hidden="1" xr:uid="{9FD2919C-61D5-4EA1-A640-58A47AC0CFD1}"/>
    <cellStyle name="Comma [0] 3573" xfId="40989" hidden="1" xr:uid="{0F509383-1F45-477C-9F38-7140CCA73953}"/>
    <cellStyle name="Comma [0] 3574" xfId="11569" hidden="1" xr:uid="{273A1C02-3AC1-4446-91D4-C56C7760EB1C}"/>
    <cellStyle name="Comma [0] 3574" xfId="40957" hidden="1" xr:uid="{547FE7A3-E7BF-4306-805A-772C5F59BE08}"/>
    <cellStyle name="Comma [0] 3575" xfId="11573" hidden="1" xr:uid="{720AA5C7-C08A-43CF-9908-D853BE758D1E}"/>
    <cellStyle name="Comma [0] 3575" xfId="40961" hidden="1" xr:uid="{774BA5F8-2664-4E36-9A92-C3928F75C51E}"/>
    <cellStyle name="Comma [0] 3576" xfId="11463" hidden="1" xr:uid="{E6B68F6B-8945-463C-9F71-193EEA4F4C65}"/>
    <cellStyle name="Comma [0] 3576" xfId="40851" hidden="1" xr:uid="{013A121C-6049-4F47-971D-77252EFC7F87}"/>
    <cellStyle name="Comma [0] 3577" xfId="11561" hidden="1" xr:uid="{4F5265E1-BF33-4953-923C-A0AF051CA01F}"/>
    <cellStyle name="Comma [0] 3577" xfId="40949" hidden="1" xr:uid="{3EF491A9-04C2-4536-84F8-2128C09C3A3C}"/>
    <cellStyle name="Comma [0] 3578" xfId="11453" hidden="1" xr:uid="{3C2F8CB5-192F-427E-A431-4C670CF16449}"/>
    <cellStyle name="Comma [0] 3578" xfId="40841" hidden="1" xr:uid="{D35ED2E7-6CE5-470D-B9E0-EC012D6E682D}"/>
    <cellStyle name="Comma [0] 3579" xfId="11605" hidden="1" xr:uid="{A904A6DB-FA41-490F-8F96-E94467C0143E}"/>
    <cellStyle name="Comma [0] 3579" xfId="40993" hidden="1" xr:uid="{C31094BB-AAAE-4D32-B2D0-29BF3B53D57F}"/>
    <cellStyle name="Comma [0] 358" xfId="5165" hidden="1" xr:uid="{A2195C45-ADCD-4E3F-B137-27ADA42AE61E}"/>
    <cellStyle name="Comma [0] 358" xfId="34553" hidden="1" xr:uid="{63F49A1F-D33B-4204-8B57-2D781A61349A}"/>
    <cellStyle name="Comma [0] 3580" xfId="11559" hidden="1" xr:uid="{FCDC2ABE-EF42-4B65-AC8E-55391582DEC6}"/>
    <cellStyle name="Comma [0] 3580" xfId="40947" hidden="1" xr:uid="{A79BB76E-E6E2-461D-A6A2-156A8811147F}"/>
    <cellStyle name="Comma [0] 3581" xfId="11528" hidden="1" xr:uid="{C14F90C6-828B-4DBE-AAC7-DBB372EC6AA1}"/>
    <cellStyle name="Comma [0] 3581" xfId="40916" hidden="1" xr:uid="{ED979874-F0AB-4999-879B-DD6941759FD7}"/>
    <cellStyle name="Comma [0] 3582" xfId="11609" hidden="1" xr:uid="{AB00D4CC-04EC-4B24-9E82-6A4586F60459}"/>
    <cellStyle name="Comma [0] 3582" xfId="40997" hidden="1" xr:uid="{5A94F6BD-78C6-4CD8-ACD6-7A757FC462A2}"/>
    <cellStyle name="Comma [0] 3583" xfId="11611" hidden="1" xr:uid="{F1CFCEE9-3B6E-48C3-AD4E-4186EFA39B64}"/>
    <cellStyle name="Comma [0] 3583" xfId="40999" hidden="1" xr:uid="{B3569837-708F-4944-99B2-C03325FFEEBD}"/>
    <cellStyle name="Comma [0] 3584" xfId="11597" hidden="1" xr:uid="{65664A79-6658-4FE2-9D72-E0EF9903D92D}"/>
    <cellStyle name="Comma [0] 3584" xfId="40985" hidden="1" xr:uid="{43F5C563-9E0B-4FC9-BF4D-098AC60AE2DF}"/>
    <cellStyle name="Comma [0] 3585" xfId="11584" hidden="1" xr:uid="{BCC68567-51A5-4C4D-8E3F-4CD04EBBEAD8}"/>
    <cellStyle name="Comma [0] 3585" xfId="40972" hidden="1" xr:uid="{51FBF995-6A74-4C2E-8BF9-3D80F685797B}"/>
    <cellStyle name="Comma [0] 3586" xfId="11608" hidden="1" xr:uid="{CA0CE942-9444-467C-A439-4BF331AF37D5}"/>
    <cellStyle name="Comma [0] 3586" xfId="40996" hidden="1" xr:uid="{3B4409F8-57EC-459F-9CB2-F3354490A41B}"/>
    <cellStyle name="Comma [0] 3587" xfId="11574" hidden="1" xr:uid="{B91A76EB-4B2C-4293-84EA-0F0EFF191157}"/>
    <cellStyle name="Comma [0] 3587" xfId="40962" hidden="1" xr:uid="{930E5E79-BF5B-42F6-824D-0611A803DA57}"/>
    <cellStyle name="Comma [0] 3588" xfId="11546" hidden="1" xr:uid="{DB1AE483-478D-4CEC-A2EB-6AC4A6ABB0A2}"/>
    <cellStyle name="Comma [0] 3588" xfId="40934" hidden="1" xr:uid="{2E431C60-3358-40FE-93C3-756874392CB3}"/>
    <cellStyle name="Comma [0] 3589" xfId="11613" hidden="1" xr:uid="{BCDCA684-1E72-42AD-9005-F670418FE893}"/>
    <cellStyle name="Comma [0] 3589" xfId="41001" hidden="1" xr:uid="{D075F354-348B-4C47-9552-05D457335DA7}"/>
    <cellStyle name="Comma [0] 359" xfId="5133" hidden="1" xr:uid="{85392BED-BE74-4C54-AE95-A63CCF6BFA11}"/>
    <cellStyle name="Comma [0] 359" xfId="34521" hidden="1" xr:uid="{68B5453D-2C21-4785-B111-8297353D82F1}"/>
    <cellStyle name="Comma [0] 3590" xfId="11570" hidden="1" xr:uid="{9BECBA33-5A46-494A-B0CE-1EBE64E0FA98}"/>
    <cellStyle name="Comma [0] 3590" xfId="40958" hidden="1" xr:uid="{9C9E8ED0-4771-4259-B3DD-9342D2C29B6E}"/>
    <cellStyle name="Comma [0] 3591" xfId="11604" hidden="1" xr:uid="{91ADCA94-007B-467E-907B-7D2C743D2343}"/>
    <cellStyle name="Comma [0] 3591" xfId="40992" hidden="1" xr:uid="{44E404C3-1B8E-4DCD-BC46-7A8447B6C7BE}"/>
    <cellStyle name="Comma [0] 3592" xfId="11617" hidden="1" xr:uid="{79FF2946-E9D4-4132-BF96-3FECC1EE395D}"/>
    <cellStyle name="Comma [0] 3592" xfId="41005" hidden="1" xr:uid="{52EC8C89-DA6C-40F3-839A-CA01338DBCA2}"/>
    <cellStyle name="Comma [0] 3593" xfId="11619" hidden="1" xr:uid="{08BBE3EA-1E0E-4A48-B062-024CD52BA755}"/>
    <cellStyle name="Comma [0] 3593" xfId="41007" hidden="1" xr:uid="{ADAD19FD-7387-4FE8-BD23-B3F54D603099}"/>
    <cellStyle name="Comma [0] 3594" xfId="11487" hidden="1" xr:uid="{D25FB35E-CB07-48C6-B569-FCD0D7A1B9C7}"/>
    <cellStyle name="Comma [0] 3594" xfId="40875" hidden="1" xr:uid="{ED393BA4-0D96-4B27-A26F-001B88B3EF43}"/>
    <cellStyle name="Comma [0] 3595" xfId="11607" hidden="1" xr:uid="{2F563D54-AC7C-473B-9791-68FA6BB38F29}"/>
    <cellStyle name="Comma [0] 3595" xfId="40995" hidden="1" xr:uid="{9B5BF2E3-C0FA-4F8B-BF1A-C0B549678220}"/>
    <cellStyle name="Comma [0] 3596" xfId="11547" hidden="1" xr:uid="{59349EAE-E239-4579-AA35-DCD77B121CEE}"/>
    <cellStyle name="Comma [0] 3596" xfId="40935" hidden="1" xr:uid="{077E84BD-8D0E-4C63-B782-6136118F2BE8}"/>
    <cellStyle name="Comma [0] 3597" xfId="11581" hidden="1" xr:uid="{9EDA9F37-1201-4A7F-B1B5-5EFE8E168BB1}"/>
    <cellStyle name="Comma [0] 3597" xfId="40969" hidden="1" xr:uid="{3B8B9999-5A8D-492F-8F2C-A8CCCD3B2BDE}"/>
    <cellStyle name="Comma [0] 3598" xfId="11594" hidden="1" xr:uid="{64A2A1A9-1279-4723-A205-FA61A07459C4}"/>
    <cellStyle name="Comma [0] 3598" xfId="40982" hidden="1" xr:uid="{32D79EB9-D494-4D21-9F31-06639EC7C25C}"/>
    <cellStyle name="Comma [0] 3599" xfId="11622" hidden="1" xr:uid="{1EEFF103-0DFA-4859-8C09-EDE54483B27E}"/>
    <cellStyle name="Comma [0] 3599" xfId="41010" hidden="1" xr:uid="{ACB07161-2B40-4FF9-ADEB-448BBFBACCEA}"/>
    <cellStyle name="Comma [0] 36" xfId="522" hidden="1" xr:uid="{42CAB304-3A93-4161-BC0D-3AD6172AA4A8}"/>
    <cellStyle name="Comma [0] 36" xfId="62282" hidden="1" xr:uid="{F01FB72F-8AC0-4EEC-87C2-15ED4E345A44}"/>
    <cellStyle name="Comma [0] 36" xfId="686" hidden="1" xr:uid="{D63C7C84-6DDD-452D-B26B-3510142A61E6}"/>
    <cellStyle name="Comma [0] 36" xfId="358" hidden="1" xr:uid="{075F7E8D-4D08-4314-9C7A-D4982D9EBBBD}"/>
    <cellStyle name="Comma [0] 36" xfId="194" hidden="1" xr:uid="{62C8D603-EB50-4914-BB39-D8439AAD4189}"/>
    <cellStyle name="Comma [0] 36" xfId="2189" hidden="1" xr:uid="{A3F47161-744E-4994-BF63-1312EEDE902C}"/>
    <cellStyle name="Comma [0] 36" xfId="2348" hidden="1" xr:uid="{3720B1E6-930A-4B87-B637-389B1033C027}"/>
    <cellStyle name="Comma [0] 36" xfId="4552" hidden="1" xr:uid="{8D495BE5-EFFF-4ED9-BAC5-D581EFA3DA15}"/>
    <cellStyle name="Comma [0] 36" xfId="33940" hidden="1" xr:uid="{624A70A5-8B1C-4A76-8771-4417420DD1BD}"/>
    <cellStyle name="Comma [0] 36" xfId="61214" hidden="1" xr:uid="{24E3FFB2-BE37-4A4F-AEC1-CFB88C18880E}"/>
    <cellStyle name="Comma [0] 36" xfId="63011" hidden="1" xr:uid="{68D3204B-1C0A-4E0A-8249-72F6B4CC4926}"/>
    <cellStyle name="Comma [0] 36" xfId="1342" hidden="1" xr:uid="{46F2AE39-6EB2-473B-98AD-87E4C1D09295}"/>
    <cellStyle name="Comma [0] 36" xfId="1202" hidden="1" xr:uid="{3E694FDB-EA08-4BD5-9D26-ED5ACE598F74}"/>
    <cellStyle name="Comma [0] 36" xfId="1364" hidden="1" xr:uid="{C3BF83A8-1F19-4F94-A99B-1A1B8C4C7E14}"/>
    <cellStyle name="Comma [0] 36" xfId="1506" hidden="1" xr:uid="{646B6B0F-23BA-4B30-89C4-D5B425AAD15F}"/>
    <cellStyle name="Comma [0] 36" xfId="1670" hidden="1" xr:uid="{14582928-D832-4114-9248-A7FADD86D052}"/>
    <cellStyle name="Comma [0] 36" xfId="1530" hidden="1" xr:uid="{995B7482-EC67-4E16-AE34-37ECFACE5D77}"/>
    <cellStyle name="Comma [0] 36" xfId="1692" hidden="1" xr:uid="{99862D92-2CEC-4F01-8038-03523C1CE2F6}"/>
    <cellStyle name="Comma [0] 36" xfId="1834" hidden="1" xr:uid="{B6E644F0-49DB-4582-B345-E29F68AD4A7B}"/>
    <cellStyle name="Comma [0] 36" xfId="1998" hidden="1" xr:uid="{8A637C2E-5B6D-47C6-AC6B-D6A517592BC7}"/>
    <cellStyle name="Comma [0] 36" xfId="1858" hidden="1" xr:uid="{CD0FD42F-0FA3-4DD7-86F9-6A87A677F43E}"/>
    <cellStyle name="Comma [0] 36" xfId="2020" hidden="1" xr:uid="{6E337E16-5451-4957-B115-6AA18B106659}"/>
    <cellStyle name="Comma [0] 36" xfId="546" hidden="1" xr:uid="{FEAA59F3-DB40-454E-8E22-F0F7FEDFDEF5}"/>
    <cellStyle name="Comma [0] 36" xfId="62362" hidden="1" xr:uid="{1641B7A0-5BE0-48FA-AC73-ADE6D2CED9B6}"/>
    <cellStyle name="Comma [0] 36" xfId="62444" hidden="1" xr:uid="{3DC1BE74-51F5-4F9F-BA44-BE07DC73BB8E}"/>
    <cellStyle name="Comma [0] 36" xfId="62519" hidden="1" xr:uid="{ED85392C-80FF-4C00-AEC2-A005FD6AA557}"/>
    <cellStyle name="Comma [0] 36" xfId="62601" hidden="1" xr:uid="{75B3452B-513A-4A69-819A-488954D190A4}"/>
    <cellStyle name="Comma [0] 36" xfId="62685" hidden="1" xr:uid="{AFB43446-4212-4B51-A105-9CBE125F3BF9}"/>
    <cellStyle name="Comma [0] 36" xfId="1178" hidden="1" xr:uid="{5D1CFE22-D904-4C03-8F26-CC8C384C95FA}"/>
    <cellStyle name="Comma [0] 36" xfId="218" hidden="1" xr:uid="{CEAC379D-F317-4AD0-B0EE-CC4CD45FEEE5}"/>
    <cellStyle name="Comma [0] 36" xfId="61380" hidden="1" xr:uid="{BCC527C6-70E7-4560-B202-0767CAD9E999}"/>
    <cellStyle name="Comma [0] 36" xfId="61462" hidden="1" xr:uid="{78E70DFF-1B0C-48E5-98A4-BAB30320028B}"/>
    <cellStyle name="Comma [0] 36" xfId="61544" hidden="1" xr:uid="{D9E7C47D-426E-409F-8265-9A37C598A894}"/>
    <cellStyle name="Comma [0] 36" xfId="61626" hidden="1" xr:uid="{D48C2E8C-EA85-40BC-8840-6D71F6204FFB}"/>
    <cellStyle name="Comma [0] 36" xfId="61706" hidden="1" xr:uid="{61723755-8471-41E7-A18D-B9A4936E62AF}"/>
    <cellStyle name="Comma [0] 36" xfId="61788" hidden="1" xr:uid="{3CF21002-9FBD-434D-91C7-78C81950F7DE}"/>
    <cellStyle name="Comma [0] 36" xfId="61870" hidden="1" xr:uid="{F94FFF2C-42C2-4ADA-A294-2B41F55B60D9}"/>
    <cellStyle name="Comma [0] 36" xfId="61952" hidden="1" xr:uid="{E3132978-FC8D-4B2A-956B-9198B22D6624}"/>
    <cellStyle name="Comma [0] 36" xfId="62036" hidden="1" xr:uid="{7E13EF3A-0834-4EE0-8E6C-77DB72F12D77}"/>
    <cellStyle name="Comma [0] 36" xfId="62118" hidden="1" xr:uid="{7667D34D-CCE4-4335-A570-269BB5449D48}"/>
    <cellStyle name="Comma [0] 36" xfId="62200" hidden="1" xr:uid="{59BFA549-A847-481D-83E9-523AE50C3C42}"/>
    <cellStyle name="Comma [0] 36" xfId="2328" hidden="1" xr:uid="{B1775F32-8F0D-41DF-9520-E677DDEA365A}"/>
    <cellStyle name="Comma [0] 36" xfId="850" hidden="1" xr:uid="{3159D233-7D8A-4CA6-812D-870A6D66A6C5}"/>
    <cellStyle name="Comma [0] 36" xfId="1014" hidden="1" xr:uid="{1B5B4A2F-6B1D-465A-9CDC-011795B4E478}"/>
    <cellStyle name="Comma [0] 36" xfId="874" hidden="1" xr:uid="{A7D1C3AA-61B2-4558-BEAE-F3DC61899B09}"/>
    <cellStyle name="Comma [0] 36" xfId="1036" hidden="1" xr:uid="{5B973C5C-97CF-4D0C-97DF-96D986F6EACF}"/>
    <cellStyle name="Comma [0] 36" xfId="380" hidden="1" xr:uid="{A2BE62B7-7E54-4866-B4B1-01411214C450}"/>
    <cellStyle name="Comma [0] 36" xfId="61296" hidden="1" xr:uid="{90079108-59DA-4C92-9D2C-05A4843ACAC7}"/>
    <cellStyle name="Comma [0] 36" xfId="62931" hidden="1" xr:uid="{0DE2B75C-1604-48CB-A9AC-7259B829F9A2}"/>
    <cellStyle name="Comma [0] 36" xfId="63093" hidden="1" xr:uid="{51F02825-305B-4A29-8253-F80070A4F90C}"/>
    <cellStyle name="Comma [0] 36" xfId="708" hidden="1" xr:uid="{E396F60E-6FB4-4E38-9DDB-917C7F69C399}"/>
    <cellStyle name="Comma [0] 36" xfId="2164" hidden="1" xr:uid="{00BB2031-0479-4373-AFDA-3BC12B03B77C}"/>
    <cellStyle name="Comma [0] 36" xfId="62849" hidden="1" xr:uid="{568B1C71-FB3C-45ED-AE5D-9ECF3A3B34EB}"/>
    <cellStyle name="Comma [0] 36" xfId="62767" hidden="1" xr:uid="{DCFAD03A-B7E9-410E-A292-77F419C8BD16}"/>
    <cellStyle name="Comma [0] 360" xfId="5137" hidden="1" xr:uid="{C87A45A0-CA3F-4B4B-8635-994330FF7213}"/>
    <cellStyle name="Comma [0] 360" xfId="34525" hidden="1" xr:uid="{C6B1048A-3C01-4EDE-B527-E9A46231026C}"/>
    <cellStyle name="Comma [0] 3600" xfId="11585" hidden="1" xr:uid="{13C09A5F-73D6-430D-A3FE-25D8C3C59254}"/>
    <cellStyle name="Comma [0] 3600" xfId="40973" hidden="1" xr:uid="{19399CB8-37CC-4DA5-AA79-3913486941ED}"/>
    <cellStyle name="Comma [0] 3601" xfId="11545" hidden="1" xr:uid="{25A735E2-DE2D-45F7-8770-5AC455EF7920}"/>
    <cellStyle name="Comma [0] 3601" xfId="40933" hidden="1" xr:uid="{1DEE8113-C7DE-4A28-AA17-75E5F725AE08}"/>
    <cellStyle name="Comma [0] 3602" xfId="11625" hidden="1" xr:uid="{59506CE1-AECE-4DDE-83F5-6A1717CD51B3}"/>
    <cellStyle name="Comma [0] 3602" xfId="41013" hidden="1" xr:uid="{F1E775C6-A487-4E8F-A69B-A0B5D4B2B56A}"/>
    <cellStyle name="Comma [0] 3603" xfId="11627" hidden="1" xr:uid="{9ADC1377-33D8-471C-8A6F-B5681CA40348}"/>
    <cellStyle name="Comma [0] 3603" xfId="41015" hidden="1" xr:uid="{7783473E-9C64-41F2-9172-446333A908F6}"/>
    <cellStyle name="Comma [0] 3604" xfId="11346" hidden="1" xr:uid="{D98F5171-2736-4108-A205-C3442757B520}"/>
    <cellStyle name="Comma [0] 3604" xfId="40734" hidden="1" xr:uid="{313612FA-FD4C-44DC-AF90-0986FD9116C9}"/>
    <cellStyle name="Comma [0] 3605" xfId="11328" hidden="1" xr:uid="{35758D0B-FD44-42DE-97EF-45727EC18E16}"/>
    <cellStyle name="Comma [0] 3605" xfId="40716" hidden="1" xr:uid="{72443E2B-D09D-468D-83AD-D2A40F3ABB61}"/>
    <cellStyle name="Comma [0] 3606" xfId="11631" hidden="1" xr:uid="{641F0FD7-7808-47CA-8FA7-1A7B0F0A2BCA}"/>
    <cellStyle name="Comma [0] 3606" xfId="41019" hidden="1" xr:uid="{F3F14877-0BD0-46A7-AA52-0872F01C2355}"/>
    <cellStyle name="Comma [0] 3607" xfId="11638" hidden="1" xr:uid="{33C5EA07-0457-4B00-B427-A8AC394D3902}"/>
    <cellStyle name="Comma [0] 3607" xfId="41026" hidden="1" xr:uid="{5F30A163-26E0-4079-99F7-5460084FF745}"/>
    <cellStyle name="Comma [0] 3608" xfId="11640" hidden="1" xr:uid="{392E4328-26A0-47F4-BE21-A6F66624C783}"/>
    <cellStyle name="Comma [0] 3608" xfId="41028" hidden="1" xr:uid="{D49E69C4-AF73-418A-BA40-AFEFE1DA9332}"/>
    <cellStyle name="Comma [0] 3609" xfId="11630" hidden="1" xr:uid="{C9F8D7AE-6F72-43CB-B718-946BA7698122}"/>
    <cellStyle name="Comma [0] 3609" xfId="41018" hidden="1" xr:uid="{AE5CD393-0A0B-45BC-9F23-61C8912DBADF}"/>
    <cellStyle name="Comma [0] 361" xfId="5027" hidden="1" xr:uid="{64827479-7017-48B6-BD37-E73DAA05EB81}"/>
    <cellStyle name="Comma [0] 361" xfId="34415" hidden="1" xr:uid="{DEB10E84-5DE2-403D-9CB8-C14EB0F275D4}"/>
    <cellStyle name="Comma [0] 3610" xfId="11636" hidden="1" xr:uid="{17C157EE-ACAA-4BC1-A6FC-94CFC200179A}"/>
    <cellStyle name="Comma [0] 3610" xfId="41024" hidden="1" xr:uid="{9CD869D6-B6A2-4892-AFBA-1784690C8E73}"/>
    <cellStyle name="Comma [0] 3611" xfId="11643" hidden="1" xr:uid="{74A90FC5-B90D-45DD-9BB1-3EF5812081AC}"/>
    <cellStyle name="Comma [0] 3611" xfId="41031" hidden="1" xr:uid="{1447D190-554A-4FF1-830A-1808DFCE555E}"/>
    <cellStyle name="Comma [0] 3612" xfId="11645" hidden="1" xr:uid="{B1043B02-7F70-4477-B331-C68D7BD81BD7}"/>
    <cellStyle name="Comma [0] 3612" xfId="41033" hidden="1" xr:uid="{AEC0A2AC-3226-41B4-8E83-22984CFD168E}"/>
    <cellStyle name="Comma [0] 3613" xfId="11420" hidden="1" xr:uid="{8CCFF7E4-9E1B-47D0-A524-D42641F02A42}"/>
    <cellStyle name="Comma [0] 3613" xfId="40808" hidden="1" xr:uid="{504E92E1-E3D2-41FE-B9DD-209791FBF097}"/>
    <cellStyle name="Comma [0] 3614" xfId="11376" hidden="1" xr:uid="{538DDE39-68EF-453A-B0C9-C482C671DF68}"/>
    <cellStyle name="Comma [0] 3614" xfId="40764" hidden="1" xr:uid="{353AD23C-897A-4276-9B74-F389C8A827C4}"/>
    <cellStyle name="Comma [0] 3615" xfId="11656" hidden="1" xr:uid="{13CF4AF1-C3D5-48A1-AEE0-CCFE36F8E1A7}"/>
    <cellStyle name="Comma [0] 3615" xfId="41044" hidden="1" xr:uid="{4C01EA2C-CAC0-41F6-A5FB-43BFAE4A0DA5}"/>
    <cellStyle name="Comma [0] 3616" xfId="11665" hidden="1" xr:uid="{EA6C2910-E91A-4108-8754-BBBC2812B121}"/>
    <cellStyle name="Comma [0] 3616" xfId="41053" hidden="1" xr:uid="{939E2B82-8CA7-4063-9744-10F51373888E}"/>
    <cellStyle name="Comma [0] 3617" xfId="11676" hidden="1" xr:uid="{256702B6-7EE6-4665-BFA4-F576D12EF255}"/>
    <cellStyle name="Comma [0] 3617" xfId="41064" hidden="1" xr:uid="{5C6AF791-FADB-458D-B02E-C2226FDDC2F9}"/>
    <cellStyle name="Comma [0] 3618" xfId="11682" hidden="1" xr:uid="{6630884C-314D-4D54-ADAA-350A6FDEEB5F}"/>
    <cellStyle name="Comma [0] 3618" xfId="41070" hidden="1" xr:uid="{20186EEC-C8F0-4DCE-9192-8CE3A165BDB8}"/>
    <cellStyle name="Comma [0] 3619" xfId="11664" hidden="1" xr:uid="{E05ED29E-2699-4FB3-AF4C-4289D2A366B0}"/>
    <cellStyle name="Comma [0] 3619" xfId="41052" hidden="1" xr:uid="{C7564075-19A0-4543-A7D3-745ED021DECD}"/>
    <cellStyle name="Comma [0] 362" xfId="5125" hidden="1" xr:uid="{8CBAD4A4-B549-47CE-A4F9-D6ECE01EDBAC}"/>
    <cellStyle name="Comma [0] 362" xfId="34513" hidden="1" xr:uid="{EC52AC5F-10A0-4A73-A60C-860B0BD5DE5B}"/>
    <cellStyle name="Comma [0] 3620" xfId="11674" hidden="1" xr:uid="{4F1C5CD9-7E80-480E-9101-4F3468416CA0}"/>
    <cellStyle name="Comma [0] 3620" xfId="41062" hidden="1" xr:uid="{5551AC40-4BC2-4F90-9819-64324319EAE6}"/>
    <cellStyle name="Comma [0] 3621" xfId="11694" hidden="1" xr:uid="{00854D99-33A7-4F01-867C-753F7C18D735}"/>
    <cellStyle name="Comma [0] 3621" xfId="41082" hidden="1" xr:uid="{F34EC086-07B4-46C0-AAC0-C03E3962266A}"/>
    <cellStyle name="Comma [0] 3622" xfId="11696" hidden="1" xr:uid="{26008DAB-6AB5-4D3A-AF3B-D27B09B3B22E}"/>
    <cellStyle name="Comma [0] 3622" xfId="41084" hidden="1" xr:uid="{5B46082C-C717-471A-A818-AF20F2935A78}"/>
    <cellStyle name="Comma [0] 3623" xfId="11647" hidden="1" xr:uid="{71FB93E3-A1D4-4D15-83BA-230271469370}"/>
    <cellStyle name="Comma [0] 3623" xfId="41035" hidden="1" xr:uid="{7C664F5A-771D-45A7-B784-8482AD97D28F}"/>
    <cellStyle name="Comma [0] 3624" xfId="11341" hidden="1" xr:uid="{275C4DD6-2948-460A-A495-884678A8C2BE}"/>
    <cellStyle name="Comma [0] 3624" xfId="40729" hidden="1" xr:uid="{12A91FFE-6EA4-4D23-9D5B-A0ABBA824785}"/>
    <cellStyle name="Comma [0] 3625" xfId="11650" hidden="1" xr:uid="{0F8D5062-978D-415C-BC7D-C09662B2038C}"/>
    <cellStyle name="Comma [0] 3625" xfId="41038" hidden="1" xr:uid="{A67989A0-A515-4A8A-859F-F05EE04B2C75}"/>
    <cellStyle name="Comma [0] 3626" xfId="11375" hidden="1" xr:uid="{13965F77-1A30-4DD3-9479-BF3393ACC7B1}"/>
    <cellStyle name="Comma [0] 3626" xfId="40763" hidden="1" xr:uid="{9DC94AD5-8692-4776-905A-ED956ACF0FA2}"/>
    <cellStyle name="Comma [0] 3627" xfId="11374" hidden="1" xr:uid="{3E722EB7-30C5-4701-968A-DF172C3E2F45}"/>
    <cellStyle name="Comma [0] 3627" xfId="40762" hidden="1" xr:uid="{7653B55C-ABF5-4755-A5E0-A2DFFE388E92}"/>
    <cellStyle name="Comma [0] 3628" xfId="11701" hidden="1" xr:uid="{CD363E2E-7E4C-4E66-A024-E04A51DA6314}"/>
    <cellStyle name="Comma [0] 3628" xfId="41089" hidden="1" xr:uid="{6489E4CE-143F-421A-913E-42E90F5EAAE9}"/>
    <cellStyle name="Comma [0] 3629" xfId="11343" hidden="1" xr:uid="{6815757D-54B1-4D11-974A-F198972D0A44}"/>
    <cellStyle name="Comma [0] 3629" xfId="40731" hidden="1" xr:uid="{09FFD066-4DD9-46D1-92CF-E96D47B9CB86}"/>
    <cellStyle name="Comma [0] 363" xfId="5017" hidden="1" xr:uid="{1CD04E06-17CE-4747-B054-DAF38DD61699}"/>
    <cellStyle name="Comma [0] 363" xfId="34405" hidden="1" xr:uid="{D38CFA65-F438-46ED-BC49-2781D4CD41B9}"/>
    <cellStyle name="Comma [0] 3630" xfId="11377" hidden="1" xr:uid="{083DC502-21E9-4651-A0C1-86299F0A7B1C}"/>
    <cellStyle name="Comma [0] 3630" xfId="40765" hidden="1" xr:uid="{26E5806E-7A22-4E0C-B7C3-E076A6AD3336}"/>
    <cellStyle name="Comma [0] 3631" xfId="11713" hidden="1" xr:uid="{986C93A8-9C3A-4FB0-A997-05C1D436BB15}"/>
    <cellStyle name="Comma [0] 3631" xfId="41101" hidden="1" xr:uid="{998A35A8-20B5-4B3F-97FD-54BC46293B07}"/>
    <cellStyle name="Comma [0] 3632" xfId="11715" hidden="1" xr:uid="{1FFB2241-ECC4-42F2-9647-B3A124F7AA46}"/>
    <cellStyle name="Comma [0] 3632" xfId="41103" hidden="1" xr:uid="{A6C733B8-67C0-4D96-879A-D52DD067A857}"/>
    <cellStyle name="Comma [0] 3633" xfId="11704" hidden="1" xr:uid="{B38DB941-B3DC-40D7-A33D-1214193A3A7B}"/>
    <cellStyle name="Comma [0] 3633" xfId="41092" hidden="1" xr:uid="{70E2BE6D-277E-4FA0-B352-6B39D6887451}"/>
    <cellStyle name="Comma [0] 3634" xfId="11712" hidden="1" xr:uid="{B6DB6CD3-6C74-4415-A279-4CB967554306}"/>
    <cellStyle name="Comma [0] 3634" xfId="41100" hidden="1" xr:uid="{824617F9-4CC9-4F67-BCAE-1FC4A9713154}"/>
    <cellStyle name="Comma [0] 3635" xfId="11339" hidden="1" xr:uid="{3BF52E6F-462B-4E55-B924-F5A7ABD7E848}"/>
    <cellStyle name="Comma [0] 3635" xfId="40727" hidden="1" xr:uid="{CA2F67E2-100F-4665-B269-9DA2F165186E}"/>
    <cellStyle name="Comma [0] 3636" xfId="11698" hidden="1" xr:uid="{28343AD0-C010-4CBF-AF1D-536D258497A5}"/>
    <cellStyle name="Comma [0] 3636" xfId="41086" hidden="1" xr:uid="{18B611BB-D1F4-466A-98FC-6F6D7C4E62FB}"/>
    <cellStyle name="Comma [0] 3637" xfId="11731" hidden="1" xr:uid="{69EE5267-D740-4F63-A01B-EB7453C2FE8E}"/>
    <cellStyle name="Comma [0] 3637" xfId="41119" hidden="1" xr:uid="{FB7D8B77-05E2-4E2D-A840-67B7A75B08EE}"/>
    <cellStyle name="Comma [0] 3638" xfId="11739" hidden="1" xr:uid="{B5479B16-865E-4B84-966C-651F2CDE5D3E}"/>
    <cellStyle name="Comma [0] 3638" xfId="41127" hidden="1" xr:uid="{D463F8E0-2E52-46A7-8F3C-65102A2C8DC7}"/>
    <cellStyle name="Comma [0] 3639" xfId="11648" hidden="1" xr:uid="{EE8C50B7-6358-4937-B3FA-EE3464411D04}"/>
    <cellStyle name="Comma [0] 3639" xfId="41036" hidden="1" xr:uid="{7CFDD910-E7F8-4321-9A8F-1FAD20087386}"/>
    <cellStyle name="Comma [0] 364" xfId="5169" hidden="1" xr:uid="{283EC37C-53B6-41A5-9DF8-8861B69C62C8}"/>
    <cellStyle name="Comma [0] 364" xfId="34557" hidden="1" xr:uid="{DE178ACB-4849-4DCC-AD75-9E01E05E36E1}"/>
    <cellStyle name="Comma [0] 3640" xfId="11727" hidden="1" xr:uid="{DD7D10AF-62A2-4F4F-BAE7-49A0C8718746}"/>
    <cellStyle name="Comma [0] 3640" xfId="41115" hidden="1" xr:uid="{71CAA32E-FECD-4052-B246-985BF9B708DF}"/>
    <cellStyle name="Comma [0] 3641" xfId="11748" hidden="1" xr:uid="{371D0E6C-B0CC-4066-8F70-D9828392C3AA}"/>
    <cellStyle name="Comma [0] 3641" xfId="41136" hidden="1" xr:uid="{794AF153-0C61-43D7-AC3D-A7D3502934DE}"/>
    <cellStyle name="Comma [0] 3642" xfId="11750" hidden="1" xr:uid="{328AA49B-4787-4A0B-8C2F-6615D3054D8F}"/>
    <cellStyle name="Comma [0] 3642" xfId="41138" hidden="1" xr:uid="{0C5E4537-6DA3-49EA-9475-C2570B6ACC63}"/>
    <cellStyle name="Comma [0] 3643" xfId="11709" hidden="1" xr:uid="{CC6A52AA-349B-406E-87F2-9809642FB38B}"/>
    <cellStyle name="Comma [0] 3643" xfId="41097" hidden="1" xr:uid="{7CD266DE-EF66-4CE2-A75E-AE0AB1CA2027}"/>
    <cellStyle name="Comma [0] 3644" xfId="11654" hidden="1" xr:uid="{15E98E09-FEF9-441F-8B3F-20683EA732A4}"/>
    <cellStyle name="Comma [0] 3644" xfId="41042" hidden="1" xr:uid="{B33DCA2D-CB19-4E6B-8844-A017FC0D34C3}"/>
    <cellStyle name="Comma [0] 3645" xfId="11707" hidden="1" xr:uid="{20642C16-07B9-454B-B443-61F014FAD10E}"/>
    <cellStyle name="Comma [0] 3645" xfId="41095" hidden="1" xr:uid="{71BA5D61-F5F3-4E5C-8FD9-BBBE4CDB2DF6}"/>
    <cellStyle name="Comma [0] 3646" xfId="11691" hidden="1" xr:uid="{D29FE8EF-11D8-4002-B32C-085225612F64}"/>
    <cellStyle name="Comma [0] 3646" xfId="41079" hidden="1" xr:uid="{3819A364-A35E-452C-B1ED-CE493E3277C9}"/>
    <cellStyle name="Comma [0] 3647" xfId="11687" hidden="1" xr:uid="{25C41373-4DA4-4A32-88BC-100B86CB1099}"/>
    <cellStyle name="Comma [0] 3647" xfId="41075" hidden="1" xr:uid="{AE4ECD71-D90F-4E16-A629-E181C6FE7B62}"/>
    <cellStyle name="Comma [0] 3648" xfId="11758" hidden="1" xr:uid="{7186CBA4-82EE-4BD3-ADA6-709B78890EA5}"/>
    <cellStyle name="Comma [0] 3648" xfId="41146" hidden="1" xr:uid="{E0DBB08B-E155-4588-A4C0-DCF56440492F}"/>
    <cellStyle name="Comma [0] 3649" xfId="11331" hidden="1" xr:uid="{A31DD021-086E-46DF-8E2F-6C2EABBB4CCE}"/>
    <cellStyle name="Comma [0] 3649" xfId="40719" hidden="1" xr:uid="{8E0FFC09-B595-4BB8-BAD7-095BE46E05DA}"/>
    <cellStyle name="Comma [0] 365" xfId="5123" hidden="1" xr:uid="{53FCE252-0D6F-46CA-A2B2-21C1C9FF5B1A}"/>
    <cellStyle name="Comma [0] 365" xfId="34511" hidden="1" xr:uid="{3B646767-6A42-487B-BDDA-CF9178913E6C}"/>
    <cellStyle name="Comma [0] 3650" xfId="11419" hidden="1" xr:uid="{33F22C44-874A-4FD6-BCE0-17FA86EEB1AC}"/>
    <cellStyle name="Comma [0] 3650" xfId="40807" hidden="1" xr:uid="{FD3B2807-B57B-4920-A899-D09375CA2C55}"/>
    <cellStyle name="Comma [0] 3651" xfId="11766" hidden="1" xr:uid="{E1EEBA2C-9714-4D25-A617-E0E2EE3D7132}"/>
    <cellStyle name="Comma [0] 3651" xfId="41154" hidden="1" xr:uid="{DBF9C2DD-5FC9-4985-825A-1F5D7014FE03}"/>
    <cellStyle name="Comma [0] 3652" xfId="11768" hidden="1" xr:uid="{A8315234-DFB6-40FF-AFC7-439085F0EA6A}"/>
    <cellStyle name="Comma [0] 3652" xfId="41156" hidden="1" xr:uid="{E47CDB00-5F73-4C96-81AD-C016FB2836F0}"/>
    <cellStyle name="Comma [0] 3653" xfId="11717" hidden="1" xr:uid="{9BB8D34A-0A26-44DD-BFA4-45C7094CD8C7}"/>
    <cellStyle name="Comma [0] 3653" xfId="41105" hidden="1" xr:uid="{BEE07476-B860-435D-BCC7-784463912D2F}"/>
    <cellStyle name="Comma [0] 3654" xfId="11693" hidden="1" xr:uid="{C1C87CC1-B2DE-4488-A655-0327DC9A8ADF}"/>
    <cellStyle name="Comma [0] 3654" xfId="41081" hidden="1" xr:uid="{EE4CE351-A601-4452-AB57-6EA969AF942E}"/>
    <cellStyle name="Comma [0] 3655" xfId="11728" hidden="1" xr:uid="{C1F3AC0C-1FDF-4B91-A35C-D4517B36A437}"/>
    <cellStyle name="Comma [0] 3655" xfId="41116" hidden="1" xr:uid="{A0503479-AE0E-46B4-A474-645D6578B90E}"/>
    <cellStyle name="Comma [0] 3656" xfId="11660" hidden="1" xr:uid="{4E752C82-4ADC-4761-AB0A-09EAF0BABE34}"/>
    <cellStyle name="Comma [0] 3656" xfId="41048" hidden="1" xr:uid="{B402F967-CD44-498B-9E0F-D1043DCFBD0F}"/>
    <cellStyle name="Comma [0] 3657" xfId="11730" hidden="1" xr:uid="{58DC6032-FB57-4327-8DA4-C791B480DB56}"/>
    <cellStyle name="Comma [0] 3657" xfId="41118" hidden="1" xr:uid="{F1C4FB07-0A2C-4AE3-9FB9-B00AE54B3EE1}"/>
    <cellStyle name="Comma [0] 3658" xfId="11775" hidden="1" xr:uid="{F441C2BE-EFFD-4B74-AD1C-56ACFEA1D0CE}"/>
    <cellStyle name="Comma [0] 3658" xfId="41163" hidden="1" xr:uid="{F38D2411-EC3C-4A8C-97D5-785AE90E80CB}"/>
    <cellStyle name="Comma [0] 3659" xfId="11718" hidden="1" xr:uid="{1B85805A-5E53-4121-BC07-94E81260D6DF}"/>
    <cellStyle name="Comma [0] 3659" xfId="41106" hidden="1" xr:uid="{CF26EC59-EAA1-4014-9C00-42CA5BF7DD64}"/>
    <cellStyle name="Comma [0] 366" xfId="5092" hidden="1" xr:uid="{881131EB-7820-43DE-BF2F-8AD292666C22}"/>
    <cellStyle name="Comma [0] 366" xfId="34480" hidden="1" xr:uid="{C587B004-93C4-4E39-97A5-3D4C985EE748}"/>
    <cellStyle name="Comma [0] 3660" xfId="11675" hidden="1" xr:uid="{F51FBA94-5704-4C14-A5F1-92AD672E3617}"/>
    <cellStyle name="Comma [0] 3660" xfId="41063" hidden="1" xr:uid="{CE2E6023-BD5F-40EC-AB67-6D1A07525C67}"/>
    <cellStyle name="Comma [0] 3661" xfId="11781" hidden="1" xr:uid="{4FD6B771-5FE1-471C-8806-B5AABA87E910}"/>
    <cellStyle name="Comma [0] 3661" xfId="41169" hidden="1" xr:uid="{0D0C330A-FA2E-4F9D-B085-D887F56FBB75}"/>
    <cellStyle name="Comma [0] 3662" xfId="11783" hidden="1" xr:uid="{02F4EDED-F811-4632-B14E-CA7EAC8AE4F1}"/>
    <cellStyle name="Comma [0] 3662" xfId="41171" hidden="1" xr:uid="{BA7BAB73-45AD-4848-BD23-D3FBA4CFFF7A}"/>
    <cellStyle name="Comma [0] 3663" xfId="11736" hidden="1" xr:uid="{7A17DDC3-CFAA-4C83-89AF-59ED1AA0B90D}"/>
    <cellStyle name="Comma [0] 3663" xfId="41124" hidden="1" xr:uid="{F1451814-3E57-45D2-8207-72D3C45103D3}"/>
    <cellStyle name="Comma [0] 3664" xfId="11742" hidden="1" xr:uid="{5831EDE0-39C3-4DB1-A924-1A1D7D3FCB41}"/>
    <cellStyle name="Comma [0] 3664" xfId="41130" hidden="1" xr:uid="{03D12FBD-05A0-442E-A03D-464029BCF3E5}"/>
    <cellStyle name="Comma [0] 3665" xfId="11368" hidden="1" xr:uid="{050267E6-794A-4360-99F3-BC16273F0C83}"/>
    <cellStyle name="Comma [0] 3665" xfId="40756" hidden="1" xr:uid="{115BD996-BEFA-4833-9A60-C44EE356EA92}"/>
    <cellStyle name="Comma [0] 3666" xfId="11692" hidden="1" xr:uid="{983E88D4-F560-457B-BC7C-24B86815D7DB}"/>
    <cellStyle name="Comma [0] 3666" xfId="41080" hidden="1" xr:uid="{485D3582-0651-49EC-AABA-6BEC3F703A2A}"/>
    <cellStyle name="Comma [0] 3667" xfId="11700" hidden="1" xr:uid="{AB83C108-72B0-4086-8CD8-8C096CE9AB41}"/>
    <cellStyle name="Comma [0] 3667" xfId="41088" hidden="1" xr:uid="{04C09A24-78DA-419E-A522-35843BE75C12}"/>
    <cellStyle name="Comma [0] 3668" xfId="11789" hidden="1" xr:uid="{9C230234-10AE-42C1-B84B-08C4CB9B2B53}"/>
    <cellStyle name="Comma [0] 3668" xfId="41177" hidden="1" xr:uid="{8F2538D8-6A97-4869-B231-0060758CC045}"/>
    <cellStyle name="Comma [0] 3669" xfId="11703" hidden="1" xr:uid="{EAB772FC-E4DC-4C4E-80A6-961B015D6D38}"/>
    <cellStyle name="Comma [0] 3669" xfId="41091" hidden="1" xr:uid="{EDEE542D-53C6-4EC9-906D-A8A1DB6F00A1}"/>
    <cellStyle name="Comma [0] 367" xfId="5173" hidden="1" xr:uid="{F081BFCC-AB4F-44FC-A276-75AAD5066E5C}"/>
    <cellStyle name="Comma [0] 367" xfId="34561" hidden="1" xr:uid="{F4092C0E-2FE6-496E-8E2A-BCF022EA9ABC}"/>
    <cellStyle name="Comma [0] 3670" xfId="11663" hidden="1" xr:uid="{D8752AE4-2F55-49E0-B86E-D84B4D4FB864}"/>
    <cellStyle name="Comma [0] 3670" xfId="41051" hidden="1" xr:uid="{6B4C2EBF-2AE8-4399-A680-A5C009B7DF75}"/>
    <cellStyle name="Comma [0] 3671" xfId="11794" hidden="1" xr:uid="{DFCC35AA-F9CA-4287-871A-7BECBB7E39F3}"/>
    <cellStyle name="Comma [0] 3671" xfId="41182" hidden="1" xr:uid="{60D308FC-E9EA-446C-94B6-2477F7C69B2B}"/>
    <cellStyle name="Comma [0] 3672" xfId="11796" hidden="1" xr:uid="{D4CBB5BF-9D36-4E6E-A39F-B10F03228DA2}"/>
    <cellStyle name="Comma [0] 3672" xfId="41184" hidden="1" xr:uid="{DFAD73A1-A59A-4D8E-8744-A274E8D5C8D2}"/>
    <cellStyle name="Comma [0] 3673" xfId="11755" hidden="1" xr:uid="{63A325C9-DF4C-4E39-9EA5-0F2C27944BCD}"/>
    <cellStyle name="Comma [0] 3673" xfId="41143" hidden="1" xr:uid="{93A1BD42-B59C-41D7-AFFA-C05C49424AC7}"/>
    <cellStyle name="Comma [0] 3674" xfId="11761" hidden="1" xr:uid="{DED5E875-4E72-4EB9-A972-8FA0FD6B5DB7}"/>
    <cellStyle name="Comma [0] 3674" xfId="41149" hidden="1" xr:uid="{FF5CCAD8-1DB8-430E-A850-D5C14E8ED5EC}"/>
    <cellStyle name="Comma [0] 3675" xfId="11662" hidden="1" xr:uid="{0A046E33-4E8D-4EEA-A5EE-A073B7A89B72}"/>
    <cellStyle name="Comma [0] 3675" xfId="41050" hidden="1" xr:uid="{0CCE7CDC-76E8-40F5-89D6-906C9BA39591}"/>
    <cellStyle name="Comma [0] 3676" xfId="11743" hidden="1" xr:uid="{A0144575-A0CC-42F0-A1E0-145BDDD3F00F}"/>
    <cellStyle name="Comma [0] 3676" xfId="41131" hidden="1" xr:uid="{D21082AB-A814-451A-95B0-D4F6B90F8795}"/>
    <cellStyle name="Comma [0] 3677" xfId="11722" hidden="1" xr:uid="{7A4ABE47-4B58-42C9-8ACD-C59031620B3A}"/>
    <cellStyle name="Comma [0] 3677" xfId="41110" hidden="1" xr:uid="{145C5040-7882-4933-A4D1-796F369171C2}"/>
    <cellStyle name="Comma [0] 3678" xfId="11800" hidden="1" xr:uid="{EAA9995A-994A-4A9F-8FC1-9B5CDF8B327B}"/>
    <cellStyle name="Comma [0] 3678" xfId="41188" hidden="1" xr:uid="{75690779-A4AE-4A15-84C5-04F934388603}"/>
    <cellStyle name="Comma [0] 3679" xfId="11741" hidden="1" xr:uid="{B296972C-0751-4575-A989-E5F43E275600}"/>
    <cellStyle name="Comma [0] 3679" xfId="41129" hidden="1" xr:uid="{ACB9CBF1-DFDB-4C91-8F59-4F87D4DDF394}"/>
    <cellStyle name="Comma [0] 368" xfId="5175" hidden="1" xr:uid="{93EB6E63-D2DF-434F-B5BD-BF368ED1D56F}"/>
    <cellStyle name="Comma [0] 368" xfId="34563" hidden="1" xr:uid="{78EF6B94-A982-4E9B-B954-BBB439B103C7}"/>
    <cellStyle name="Comma [0] 3680" xfId="11679" hidden="1" xr:uid="{D513616A-1058-4E94-BE21-BD792020713A}"/>
    <cellStyle name="Comma [0] 3680" xfId="41067" hidden="1" xr:uid="{1156C03D-D95B-45B6-9202-051D59E68D1B}"/>
    <cellStyle name="Comma [0] 3681" xfId="11807" hidden="1" xr:uid="{B2D0C579-6376-42CE-9524-504579F6CAAA}"/>
    <cellStyle name="Comma [0] 3681" xfId="41195" hidden="1" xr:uid="{341A6E20-71B8-41FC-8C68-F34F0FA8AAB6}"/>
    <cellStyle name="Comma [0] 3682" xfId="11809" hidden="1" xr:uid="{B742C77A-C5BE-4809-B436-E08B32EF5C5D}"/>
    <cellStyle name="Comma [0] 3682" xfId="41197" hidden="1" xr:uid="{4F4E9A3E-C57E-44DD-B39C-F1A35251985B}"/>
    <cellStyle name="Comma [0] 3683" xfId="11773" hidden="1" xr:uid="{24B4C3E0-E7FC-4673-B94D-FBB505482604}"/>
    <cellStyle name="Comma [0] 3683" xfId="41161" hidden="1" xr:uid="{864B896E-0F4C-403B-B30C-40D828D29D92}"/>
    <cellStyle name="Comma [0] 3684" xfId="11778" hidden="1" xr:uid="{BA4091AF-D556-472E-9678-27C813741526}"/>
    <cellStyle name="Comma [0] 3684" xfId="41166" hidden="1" xr:uid="{DA44E92A-D0E5-4979-BA18-4AED9AE35D83}"/>
    <cellStyle name="Comma [0] 3685" xfId="11342" hidden="1" xr:uid="{C5668F33-0F9B-409C-9CDD-E3019F7C7209}"/>
    <cellStyle name="Comma [0] 3685" xfId="40730" hidden="1" xr:uid="{26669C30-2699-46D6-AA87-2C33EEC3C930}"/>
    <cellStyle name="Comma [0] 3686" xfId="11762" hidden="1" xr:uid="{78C69D75-8A4B-4F15-86CF-FC7E749A1149}"/>
    <cellStyle name="Comma [0] 3686" xfId="41150" hidden="1" xr:uid="{96D99F3E-666B-451C-BD8E-69F146FD3768}"/>
    <cellStyle name="Comma [0] 3687" xfId="11667" hidden="1" xr:uid="{160CA630-3E8A-4B4F-B396-1A3BB66A0ED2}"/>
    <cellStyle name="Comma [0] 3687" xfId="41055" hidden="1" xr:uid="{C08194ED-61D9-4915-A790-C66FEEEE1C51}"/>
    <cellStyle name="Comma [0] 3688" xfId="11813" hidden="1" xr:uid="{E956EB6C-C18A-44B7-BD8C-82E6C7528917}"/>
    <cellStyle name="Comma [0] 3688" xfId="41201" hidden="1" xr:uid="{F1D984CD-9CC3-4E36-8687-4F63E8B406C7}"/>
    <cellStyle name="Comma [0] 3689" xfId="11760" hidden="1" xr:uid="{4E8AD82E-86D6-4C9C-8986-DE6DA8A79D81}"/>
    <cellStyle name="Comma [0] 3689" xfId="41148" hidden="1" xr:uid="{2AF7D874-43F4-4868-A27E-3DBB30D6177F}"/>
    <cellStyle name="Comma [0] 369" xfId="5161" hidden="1" xr:uid="{FC26219F-0436-4FB9-869C-843C8238A521}"/>
    <cellStyle name="Comma [0] 369" xfId="34549" hidden="1" xr:uid="{C9A7F4AF-3B2C-4EFA-8FE7-53A9CF032760}"/>
    <cellStyle name="Comma [0] 3690" xfId="11699" hidden="1" xr:uid="{F7B08BD3-A924-4C3C-91FE-AF2266D5E656}"/>
    <cellStyle name="Comma [0] 3690" xfId="41087" hidden="1" xr:uid="{203A97A7-CC9C-4A84-B417-4F0BCEA51E55}"/>
    <cellStyle name="Comma [0] 3691" xfId="11817" hidden="1" xr:uid="{4A8112D3-7FEE-46EE-A25E-AFF8DF901502}"/>
    <cellStyle name="Comma [0] 3691" xfId="41205" hidden="1" xr:uid="{11119F89-8481-41B7-BB61-DF445EFC1283}"/>
    <cellStyle name="Comma [0] 3692" xfId="11819" hidden="1" xr:uid="{856341F4-DB1F-4C4A-9F06-98D6DF100FA5}"/>
    <cellStyle name="Comma [0] 3692" xfId="41207" hidden="1" xr:uid="{8F174841-FB9F-40BD-8635-CA3BEA090A76}"/>
    <cellStyle name="Comma [0] 3693" xfId="11787" hidden="1" xr:uid="{E31DCABE-5295-4F20-AA5E-15CEEFC5D7CE}"/>
    <cellStyle name="Comma [0] 3693" xfId="41175" hidden="1" xr:uid="{7CB2DD28-764B-461E-966E-6003FAC4F031}"/>
    <cellStyle name="Comma [0] 3694" xfId="11791" hidden="1" xr:uid="{2BD67FD2-BEBD-457D-B2D8-EF80E89C29D8}"/>
    <cellStyle name="Comma [0] 3694" xfId="41179" hidden="1" xr:uid="{A736C747-2B23-4B43-86C0-A933657BA02A}"/>
    <cellStyle name="Comma [0] 3695" xfId="11681" hidden="1" xr:uid="{08334E2D-3658-44C5-810C-7E9F7A9BEDAC}"/>
    <cellStyle name="Comma [0] 3695" xfId="41069" hidden="1" xr:uid="{B3F7CC9F-E2BC-4C34-949C-D8DA4FC38846}"/>
    <cellStyle name="Comma [0] 3696" xfId="11779" hidden="1" xr:uid="{4E5A99DB-2A31-4073-8903-16A36B045AC4}"/>
    <cellStyle name="Comma [0] 3696" xfId="41167" hidden="1" xr:uid="{EF85CB38-0F61-4B33-AE04-73DBF39E2467}"/>
    <cellStyle name="Comma [0] 3697" xfId="11671" hidden="1" xr:uid="{ABD8FA7D-E3A8-4138-94AC-D5CBA7F2F02F}"/>
    <cellStyle name="Comma [0] 3697" xfId="41059" hidden="1" xr:uid="{8543F94D-DD54-4796-8D97-7D1638AAEB7B}"/>
    <cellStyle name="Comma [0] 3698" xfId="11823" hidden="1" xr:uid="{A0A2E156-978D-4C13-8C81-F56B6EE4BC11}"/>
    <cellStyle name="Comma [0] 3698" xfId="41211" hidden="1" xr:uid="{4020560B-7717-42DF-AE69-4F030586EF44}"/>
    <cellStyle name="Comma [0] 3699" xfId="11777" hidden="1" xr:uid="{3BDFA5EE-D962-4E46-8C67-F377B1B48A57}"/>
    <cellStyle name="Comma [0] 3699" xfId="41165" hidden="1" xr:uid="{F32D0A3D-01DA-483F-AE45-83E8BCCFC23B}"/>
    <cellStyle name="Comma [0] 37" xfId="61790" hidden="1" xr:uid="{EC0BEC54-069F-4558-BFF9-F4EF0B3961FE}"/>
    <cellStyle name="Comma [0] 37" xfId="360" hidden="1" xr:uid="{33A6C3D1-1688-4779-AFC2-868E2A9D1BD5}"/>
    <cellStyle name="Comma [0] 37" xfId="216" hidden="1" xr:uid="{1BE72D9C-B2E3-4AD5-BFCF-235C0CD9A685}"/>
    <cellStyle name="Comma [0] 37" xfId="61464" hidden="1" xr:uid="{F9139CA2-7186-4ADA-904F-DA7D7B426EC7}"/>
    <cellStyle name="Comma [0] 37" xfId="4542" hidden="1" xr:uid="{5B700551-A735-4800-AF0E-2757B4DE7E4C}"/>
    <cellStyle name="Comma [0] 37" xfId="62120" hidden="1" xr:uid="{32619894-F8A5-4449-BA8E-1217E038F314}"/>
    <cellStyle name="Comma [0] 37" xfId="852" hidden="1" xr:uid="{92593EBE-C77B-45ED-BD74-1BC30335927C}"/>
    <cellStyle name="Comma [0] 37" xfId="1856" hidden="1" xr:uid="{052DF654-F424-4B0A-9423-0C3CDF8739AE}"/>
    <cellStyle name="Comma [0] 37" xfId="544" hidden="1" xr:uid="{37A75E01-6F29-4C50-9B58-DB8C3F974585}"/>
    <cellStyle name="Comma [0] 37" xfId="1038" hidden="1" xr:uid="{97E88CE8-88BF-4DA5-81EE-E6742BC29624}"/>
    <cellStyle name="Comma [0] 37" xfId="2330" hidden="1" xr:uid="{A5EBAF20-B714-4D52-848E-BFD2ADE8D2EA}"/>
    <cellStyle name="Comma [0] 37" xfId="1016" hidden="1" xr:uid="{F559246A-EC9C-4B7C-B1A4-397F7C6D5FF6}"/>
    <cellStyle name="Comma [0] 37" xfId="62687" hidden="1" xr:uid="{196C3E1D-BD65-4509-B2DA-E81C7F4B3F17}"/>
    <cellStyle name="Comma [0] 37" xfId="1366" hidden="1" xr:uid="{0260E124-3BC2-4A21-82DF-A8672C6299EC}"/>
    <cellStyle name="Comma [0] 37" xfId="872" hidden="1" xr:uid="{DBFF744D-4FD8-460A-AD41-6A3FDA86298D}"/>
    <cellStyle name="Comma [0] 37" xfId="1344" hidden="1" xr:uid="{ED4C2C86-40E2-4510-9064-1D10D0CCED02}"/>
    <cellStyle name="Comma [0] 37" xfId="63095" hidden="1" xr:uid="{4D81D7F9-CA61-4F46-8AC9-A83540DF69A9}"/>
    <cellStyle name="Comma [0] 37" xfId="1694" hidden="1" xr:uid="{9890AB47-ADBE-4305-BEE5-6C41D8540EA7}"/>
    <cellStyle name="Comma [0] 37" xfId="1200" hidden="1" xr:uid="{9DDEE0F1-2D04-4CB5-87F2-380D1277CF75}"/>
    <cellStyle name="Comma [0] 37" xfId="1672" hidden="1" xr:uid="{D5DF2A8B-1490-45F9-9334-5664904B631C}"/>
    <cellStyle name="Comma [0] 37" xfId="62851" hidden="1" xr:uid="{D06F9FD6-CD37-41B3-A5A8-8562BDB0D965}"/>
    <cellStyle name="Comma [0] 37" xfId="2022" hidden="1" xr:uid="{65C2F096-795F-4625-8ED3-B5CD08CA7345}"/>
    <cellStyle name="Comma [0] 37" xfId="1528" hidden="1" xr:uid="{83CDAC76-D955-49BD-96D8-47FFC9F0B568}"/>
    <cellStyle name="Comma [0] 37" xfId="2000" hidden="1" xr:uid="{FDBB086A-7833-4DD6-ADD6-9936D7407798}"/>
    <cellStyle name="Comma [0] 37" xfId="2187" hidden="1" xr:uid="{ABD5F70D-C336-45B1-A39C-2E52FE098C7F}"/>
    <cellStyle name="Comma [0] 37" xfId="62769" hidden="1" xr:uid="{E351F3BB-3EBF-4BF6-96F6-879F9354B2A5}"/>
    <cellStyle name="Comma [0] 37" xfId="2166" hidden="1" xr:uid="{52CB894D-DE9E-4355-A99C-4B761364060A}"/>
    <cellStyle name="Comma [0] 37" xfId="33930" hidden="1" xr:uid="{AF38D0E2-AF2C-4A9B-B062-879AF4BEE547}"/>
    <cellStyle name="Comma [0] 37" xfId="62284" hidden="1" xr:uid="{3589E3DD-3CC5-4CD8-A7A2-2A0C696FBD23}"/>
    <cellStyle name="Comma [0] 37" xfId="2350" hidden="1" xr:uid="{0D78C60A-BD3B-452F-9666-419D3C890EF3}"/>
    <cellStyle name="Comma [0] 37" xfId="61382" hidden="1" xr:uid="{F187E7AD-F34F-4F52-A779-6E785F6BF0A3}"/>
    <cellStyle name="Comma [0] 37" xfId="62521" hidden="1" xr:uid="{4EABA693-7A3A-4732-B750-C1D7EDB70CB1}"/>
    <cellStyle name="Comma [0] 37" xfId="61216" hidden="1" xr:uid="{9F6C26AC-2D85-4890-BA3D-4A30544CA735}"/>
    <cellStyle name="Comma [0] 37" xfId="382" hidden="1" xr:uid="{51B6FAA2-E73F-4B27-BCC2-4DE889F1E2E3}"/>
    <cellStyle name="Comma [0] 37" xfId="61708" hidden="1" xr:uid="{104BEED6-7A64-4A5F-9862-85F3F03D24DA}"/>
    <cellStyle name="Comma [0] 37" xfId="61298" hidden="1" xr:uid="{466F9D56-C50E-4385-B6D4-EB3BD14F4B9A}"/>
    <cellStyle name="Comma [0] 37" xfId="61546" hidden="1" xr:uid="{8F295313-291A-4DA3-BF94-7622C67A0FD3}"/>
    <cellStyle name="Comma [0] 37" xfId="196" hidden="1" xr:uid="{F946CDE6-A062-4598-94C2-1C2798ECBD46}"/>
    <cellStyle name="Comma [0] 37" xfId="62038" hidden="1" xr:uid="{2007717B-AED9-43EB-973C-038F7152E22E}"/>
    <cellStyle name="Comma [0] 37" xfId="61628" hidden="1" xr:uid="{FF0F09B3-3314-4352-9CB7-BBC5751294E8}"/>
    <cellStyle name="Comma [0] 37" xfId="61872" hidden="1" xr:uid="{E60B5434-6C6F-41D8-94F9-D950470DA79F}"/>
    <cellStyle name="Comma [0] 37" xfId="688" hidden="1" xr:uid="{7F19A9BF-6212-47C9-87CE-442B3256AAB8}"/>
    <cellStyle name="Comma [0] 37" xfId="62364" hidden="1" xr:uid="{61470CD0-C986-4FD6-9B7D-AE83B1AFAC0D}"/>
    <cellStyle name="Comma [0] 37" xfId="61954" hidden="1" xr:uid="{DFA53BDB-892B-45FC-AF6A-20CE9329A77A}"/>
    <cellStyle name="Comma [0] 37" xfId="62202" hidden="1" xr:uid="{FAF869BE-6AEE-4145-8CF7-57DCEC940AD0}"/>
    <cellStyle name="Comma [0] 37" xfId="62603" hidden="1" xr:uid="{C099E272-46BA-47EE-8D30-2C715F0E888F}"/>
    <cellStyle name="Comma [0] 37" xfId="524" hidden="1" xr:uid="{F14B6B90-F073-497F-AC69-820C7DE8B6FE}"/>
    <cellStyle name="Comma [0] 37" xfId="62446" hidden="1" xr:uid="{56FB1AD3-612B-4107-95ED-5EEE5F3D8B96}"/>
    <cellStyle name="Comma [0] 37" xfId="1180" hidden="1" xr:uid="{E5483FC1-51C0-413D-823B-16C7C7A1650C}"/>
    <cellStyle name="Comma [0] 37" xfId="710" hidden="1" xr:uid="{BAEF4AF7-EF0E-4B7D-8CD5-5DFA946A541D}"/>
    <cellStyle name="Comma [0] 37" xfId="1836" hidden="1" xr:uid="{CA7A542C-8F4B-4E68-B294-93BDCC0FE4D6}"/>
    <cellStyle name="Comma [0] 37" xfId="62933" hidden="1" xr:uid="{C8D80477-FF2A-4E43-AF84-32516504A017}"/>
    <cellStyle name="Comma [0] 37" xfId="63013" hidden="1" xr:uid="{F497B717-858C-432E-86BF-E5D9D5AD2FFA}"/>
    <cellStyle name="Comma [0] 37" xfId="1508" hidden="1" xr:uid="{6181D675-7E0B-4414-BFA9-938CED09439E}"/>
    <cellStyle name="Comma [0] 370" xfId="5148" hidden="1" xr:uid="{1C8A7433-F38B-4B42-8BE6-CEBD7380CB4D}"/>
    <cellStyle name="Comma [0] 370" xfId="34536" hidden="1" xr:uid="{115066E6-ADAE-414E-9C5A-9FF6770877A2}"/>
    <cellStyle name="Comma [0] 3700" xfId="11746" hidden="1" xr:uid="{23B07979-B952-4EE0-A8F2-554DB32C4F35}"/>
    <cellStyle name="Comma [0] 3700" xfId="41134" hidden="1" xr:uid="{07920BCC-CA1F-4331-B06A-0F6FC5B1B6A1}"/>
    <cellStyle name="Comma [0] 3701" xfId="11827" hidden="1" xr:uid="{F30D730D-414E-4970-B1E4-82A6CAA22E5C}"/>
    <cellStyle name="Comma [0] 3701" xfId="41215" hidden="1" xr:uid="{A05918EC-88AF-4AFB-8B8E-672E2BE23304}"/>
    <cellStyle name="Comma [0] 3702" xfId="11829" hidden="1" xr:uid="{D2A56524-C843-458B-A7C6-C3EE8C2B27FD}"/>
    <cellStyle name="Comma [0] 3702" xfId="41217" hidden="1" xr:uid="{49EC5A14-CF05-41DD-9120-0AC7F33ABD4D}"/>
    <cellStyle name="Comma [0] 3703" xfId="11815" hidden="1" xr:uid="{2FA7FB91-2777-4FF9-AFDE-818F4291C66C}"/>
    <cellStyle name="Comma [0] 3703" xfId="41203" hidden="1" xr:uid="{BB2A7778-891F-4724-BF77-35AD8594E7B9}"/>
    <cellStyle name="Comma [0] 3704" xfId="11802" hidden="1" xr:uid="{D3A9A7AF-FF07-4688-B17C-72C3A479D700}"/>
    <cellStyle name="Comma [0] 3704" xfId="41190" hidden="1" xr:uid="{8482DD4D-EE09-4765-ADB9-D7F15B0F1F2B}"/>
    <cellStyle name="Comma [0] 3705" xfId="11826" hidden="1" xr:uid="{07577F71-2DD5-4E9B-BC2D-0A1282642CA7}"/>
    <cellStyle name="Comma [0] 3705" xfId="41214" hidden="1" xr:uid="{16B191AF-EAF2-478A-BB0E-C90EFCD6D443}"/>
    <cellStyle name="Comma [0] 3706" xfId="11792" hidden="1" xr:uid="{7C0D8A2C-EC9B-4488-8DAE-F11A2994FAF7}"/>
    <cellStyle name="Comma [0] 3706" xfId="41180" hidden="1" xr:uid="{E1AEED43-4932-4401-BD84-CA86D0531851}"/>
    <cellStyle name="Comma [0] 3707" xfId="11764" hidden="1" xr:uid="{26222FC5-EECE-47F6-B45C-41EF060890E9}"/>
    <cellStyle name="Comma [0] 3707" xfId="41152" hidden="1" xr:uid="{9B3359EF-2035-4CEF-B575-813443535FCF}"/>
    <cellStyle name="Comma [0] 3708" xfId="11831" hidden="1" xr:uid="{0268729A-470C-49E2-9A92-18AF36D1363F}"/>
    <cellStyle name="Comma [0] 3708" xfId="41219" hidden="1" xr:uid="{FFB1EC69-FD4A-4786-A342-F46A4D344FF1}"/>
    <cellStyle name="Comma [0] 3709" xfId="11788" hidden="1" xr:uid="{0210D28E-943D-488F-89EE-BF348C4BD174}"/>
    <cellStyle name="Comma [0] 3709" xfId="41176" hidden="1" xr:uid="{5F7BEA44-3537-412A-B330-60078279F0AD}"/>
    <cellStyle name="Comma [0] 371" xfId="5172" hidden="1" xr:uid="{091C63C6-69C3-496D-9A44-2DC1290B694C}"/>
    <cellStyle name="Comma [0] 371" xfId="34560" hidden="1" xr:uid="{F9216C4F-731C-4A7C-9189-354A12F8CFB2}"/>
    <cellStyle name="Comma [0] 3710" xfId="11822" hidden="1" xr:uid="{AD8AEC6F-887B-496C-B819-D25E425AAF3B}"/>
    <cellStyle name="Comma [0] 3710" xfId="41210" hidden="1" xr:uid="{6B77040D-730D-479A-B44D-06D5DBD1A8BC}"/>
    <cellStyle name="Comma [0] 3711" xfId="11835" hidden="1" xr:uid="{A178D17D-9CA6-4B75-81C8-11B1144EDC96}"/>
    <cellStyle name="Comma [0] 3711" xfId="41223" hidden="1" xr:uid="{E16778FB-7843-405B-BD13-8BD459B62AEF}"/>
    <cellStyle name="Comma [0] 3712" xfId="11837" hidden="1" xr:uid="{443328E7-787D-4640-95CE-9882255EDF5E}"/>
    <cellStyle name="Comma [0] 3712" xfId="41225" hidden="1" xr:uid="{753E30D7-A8B8-4A66-AE38-E8E15416A110}"/>
    <cellStyle name="Comma [0] 3713" xfId="11705" hidden="1" xr:uid="{C309897D-B805-4664-B1CE-AE4F2BDD185E}"/>
    <cellStyle name="Comma [0] 3713" xfId="41093" hidden="1" xr:uid="{58BFB981-2578-495B-926A-8BAFC3BF8C08}"/>
    <cellStyle name="Comma [0] 3714" xfId="11825" hidden="1" xr:uid="{3B58E1D4-9F8C-4C3C-8AE8-03F4277B046A}"/>
    <cellStyle name="Comma [0] 3714" xfId="41213" hidden="1" xr:uid="{9F9BB78B-BA14-4B5B-A16E-BE1D340521DD}"/>
    <cellStyle name="Comma [0] 3715" xfId="11765" hidden="1" xr:uid="{EF071FF0-A3A7-4175-84ED-C7A753FC5644}"/>
    <cellStyle name="Comma [0] 3715" xfId="41153" hidden="1" xr:uid="{44F38FDB-3A85-415E-BA89-C81398341D38}"/>
    <cellStyle name="Comma [0] 3716" xfId="11799" hidden="1" xr:uid="{F63274A0-B65A-4FBE-AEEB-8C370E53AC0A}"/>
    <cellStyle name="Comma [0] 3716" xfId="41187" hidden="1" xr:uid="{447ECBA2-CD99-48D5-9008-4835F7C6276E}"/>
    <cellStyle name="Comma [0] 3717" xfId="11812" hidden="1" xr:uid="{C1A2189E-14DF-42AC-A238-3681A781DCE6}"/>
    <cellStyle name="Comma [0] 3717" xfId="41200" hidden="1" xr:uid="{49BB1746-5CBA-4861-859C-13304FA508A3}"/>
    <cellStyle name="Comma [0] 3718" xfId="11840" hidden="1" xr:uid="{8F07BED0-70F5-4319-BCF1-348D8759B054}"/>
    <cellStyle name="Comma [0] 3718" xfId="41228" hidden="1" xr:uid="{ECA5DD1F-BE9F-487D-B0CD-4D1FEA4A5CCF}"/>
    <cellStyle name="Comma [0] 3719" xfId="11803" hidden="1" xr:uid="{04BE89B0-3008-4B07-AE7A-CBBAA99F7B66}"/>
    <cellStyle name="Comma [0] 3719" xfId="41191" hidden="1" xr:uid="{59084F7A-B6DA-4C3D-B037-22AC62BE7501}"/>
    <cellStyle name="Comma [0] 372" xfId="5138" hidden="1" xr:uid="{48414F1D-A205-43BF-8330-C826B5BDC85A}"/>
    <cellStyle name="Comma [0] 372" xfId="34526" hidden="1" xr:uid="{7520B815-E08D-4316-B761-A080BBE9B038}"/>
    <cellStyle name="Comma [0] 3720" xfId="11763" hidden="1" xr:uid="{0E207FB9-3ADD-4A75-B6F4-FF06C7654082}"/>
    <cellStyle name="Comma [0] 3720" xfId="41151" hidden="1" xr:uid="{3EA0E8B8-090A-4E3A-B0C8-A43690FBF5B3}"/>
    <cellStyle name="Comma [0] 3721" xfId="11842" hidden="1" xr:uid="{0A40D95A-BD88-4246-914C-4F537F01665A}"/>
    <cellStyle name="Comma [0] 3721" xfId="41230" hidden="1" xr:uid="{C300A974-AAD4-45DC-93FA-1E48BA2EE5E2}"/>
    <cellStyle name="Comma [0] 3722" xfId="11844" hidden="1" xr:uid="{9B1CFEF2-C310-4120-8C68-FDF911F2A769}"/>
    <cellStyle name="Comma [0] 3722" xfId="41232" hidden="1" xr:uid="{0EACD204-3A23-425A-92F3-FC7DE25C7A6D}"/>
    <cellStyle name="Comma [0] 3723" xfId="11356" hidden="1" xr:uid="{FC67E4F3-275B-4DAC-8471-9D1A6D55E973}"/>
    <cellStyle name="Comma [0] 3723" xfId="40744" hidden="1" xr:uid="{2504FE8D-C149-47B9-88D7-7C6ABC572C9E}"/>
    <cellStyle name="Comma [0] 3724" xfId="11353" hidden="1" xr:uid="{AF30EE0C-BE5B-4C91-9A95-82323428FF32}"/>
    <cellStyle name="Comma [0] 3724" xfId="40741" hidden="1" xr:uid="{9E386434-CE9C-4CE1-A727-2DBD946A95EE}"/>
    <cellStyle name="Comma [0] 3725" xfId="11850" hidden="1" xr:uid="{02EFF3D8-568D-4871-B4F6-78DE0DE54109}"/>
    <cellStyle name="Comma [0] 3725" xfId="41238" hidden="1" xr:uid="{E1B82FF6-5098-4BA3-AD76-FF8EF0AB838C}"/>
    <cellStyle name="Comma [0] 3726" xfId="11856" hidden="1" xr:uid="{B0D769E6-61C7-47A9-8A5C-572F104C34FD}"/>
    <cellStyle name="Comma [0] 3726" xfId="41244" hidden="1" xr:uid="{1D2F8E39-7925-4A26-BABB-EC7E0A03E999}"/>
    <cellStyle name="Comma [0] 3727" xfId="11858" hidden="1" xr:uid="{22511ADD-A9EB-4FD7-A1D9-07EB48457D02}"/>
    <cellStyle name="Comma [0] 3727" xfId="41246" hidden="1" xr:uid="{46014BE3-03CE-41BC-BCF9-004EB9B0E809}"/>
    <cellStyle name="Comma [0] 3728" xfId="11849" hidden="1" xr:uid="{3BA2CD21-5C18-4D19-8B2F-F31B658C0026}"/>
    <cellStyle name="Comma [0] 3728" xfId="41237" hidden="1" xr:uid="{DB8F9A98-9633-4955-B724-10DD40109C66}"/>
    <cellStyle name="Comma [0] 3729" xfId="11854" hidden="1" xr:uid="{F29B0D74-F841-4340-B5C1-F2DD539E0DFC}"/>
    <cellStyle name="Comma [0] 3729" xfId="41242" hidden="1" xr:uid="{3A075C02-B870-4B68-BA6D-1A15BE1A5C2B}"/>
    <cellStyle name="Comma [0] 373" xfId="5110" hidden="1" xr:uid="{2F480D8E-AFCD-4769-A894-099EC6812EF8}"/>
    <cellStyle name="Comma [0] 373" xfId="34498" hidden="1" xr:uid="{BE26F497-C7C6-4C5F-9883-E5F1584E8A71}"/>
    <cellStyle name="Comma [0] 3730" xfId="11860" hidden="1" xr:uid="{CF645824-9CE0-4463-8A07-FB64EECD2B47}"/>
    <cellStyle name="Comma [0] 3730" xfId="41248" hidden="1" xr:uid="{4FF41D18-A9E4-477A-83F6-60CF4E656C07}"/>
    <cellStyle name="Comma [0] 3731" xfId="11862" hidden="1" xr:uid="{280F8340-6F3B-464D-92A9-74DDC75640F1}"/>
    <cellStyle name="Comma [0] 3731" xfId="41250" hidden="1" xr:uid="{D2F8C72D-272F-47A2-836A-32CA949D18A6}"/>
    <cellStyle name="Comma [0] 3732" xfId="11379" hidden="1" xr:uid="{972240D0-CC3A-44C8-824C-30E1CFFB7C97}"/>
    <cellStyle name="Comma [0] 3732" xfId="40767" hidden="1" xr:uid="{0B620300-8931-46CB-8D7F-7B8912B57161}"/>
    <cellStyle name="Comma [0] 3733" xfId="11381" hidden="1" xr:uid="{2AA21E76-2E4F-4B89-A70E-A661DE8983D8}"/>
    <cellStyle name="Comma [0] 3733" xfId="40769" hidden="1" xr:uid="{9F42F5F5-83BE-4CB7-8084-3AAFB6AA0811}"/>
    <cellStyle name="Comma [0] 3734" xfId="11873" hidden="1" xr:uid="{FBAE6DBC-1B51-4CA0-AF69-E55CC7341152}"/>
    <cellStyle name="Comma [0] 3734" xfId="41261" hidden="1" xr:uid="{46ED4A16-EBBE-4354-81E0-E6FDF89EB090}"/>
    <cellStyle name="Comma [0] 3735" xfId="11882" hidden="1" xr:uid="{F9DC775B-7319-446D-9A4E-547B6EB930D1}"/>
    <cellStyle name="Comma [0] 3735" xfId="41270" hidden="1" xr:uid="{F0B966B0-D127-4A35-8847-0087DFDE69DE}"/>
    <cellStyle name="Comma [0] 3736" xfId="11893" hidden="1" xr:uid="{6ADB6247-DEBA-4741-84AD-EEFDAAEE0FB5}"/>
    <cellStyle name="Comma [0] 3736" xfId="41281" hidden="1" xr:uid="{30624958-73F0-4159-80F2-732D32B612D7}"/>
    <cellStyle name="Comma [0] 3737" xfId="11899" hidden="1" xr:uid="{60B459B1-FFAD-4CB9-9C54-E973CCE8CA54}"/>
    <cellStyle name="Comma [0] 3737" xfId="41287" hidden="1" xr:uid="{318CD7B5-7FA3-496A-ABC6-3F0040ECD814}"/>
    <cellStyle name="Comma [0] 3738" xfId="11881" hidden="1" xr:uid="{3B7CFF9B-1756-40C9-B0BB-5459DA4C6551}"/>
    <cellStyle name="Comma [0] 3738" xfId="41269" hidden="1" xr:uid="{4EC5B0A3-7ABF-4331-8BC7-76BB366B0A5F}"/>
    <cellStyle name="Comma [0] 3739" xfId="11891" hidden="1" xr:uid="{E8C8AE1B-996D-4FE9-89E8-D886CE7B9A7F}"/>
    <cellStyle name="Comma [0] 3739" xfId="41279" hidden="1" xr:uid="{1E7D4B56-5F3E-402E-8BAF-33A5FDF8CDB0}"/>
    <cellStyle name="Comma [0] 374" xfId="5177" hidden="1" xr:uid="{93FCB369-8DEC-4678-BD5B-3F6B41629840}"/>
    <cellStyle name="Comma [0] 374" xfId="34565" hidden="1" xr:uid="{FE2D073D-1946-4DA7-9D17-CB0A4E75B9B6}"/>
    <cellStyle name="Comma [0] 3740" xfId="11911" hidden="1" xr:uid="{6E11D457-5E34-4944-905F-FA540445A024}"/>
    <cellStyle name="Comma [0] 3740" xfId="41299" hidden="1" xr:uid="{90A4BC5A-9182-46D7-B953-E4D013525AD3}"/>
    <cellStyle name="Comma [0] 3741" xfId="11913" hidden="1" xr:uid="{14853D49-F40C-4A2C-B844-F94AA6B5FF68}"/>
    <cellStyle name="Comma [0] 3741" xfId="41301" hidden="1" xr:uid="{CAA258F2-053F-4EEA-9DC4-F54814C37DB7}"/>
    <cellStyle name="Comma [0] 3742" xfId="11864" hidden="1" xr:uid="{1558F1BD-4E62-483F-AC8D-4129896874D7}"/>
    <cellStyle name="Comma [0] 3742" xfId="41252" hidden="1" xr:uid="{B0050016-054D-472D-B123-2E50192913CD}"/>
    <cellStyle name="Comma [0] 3743" xfId="11361" hidden="1" xr:uid="{129A51C7-8720-4044-AFE4-4EEA8BE47971}"/>
    <cellStyle name="Comma [0] 3743" xfId="40749" hidden="1" xr:uid="{8C5E63BC-FCD5-42BC-9CA7-9341E1EE2EA5}"/>
    <cellStyle name="Comma [0] 3744" xfId="11867" hidden="1" xr:uid="{53BB31EB-0E19-4141-83C3-5442D86354B8}"/>
    <cellStyle name="Comma [0] 3744" xfId="41255" hidden="1" xr:uid="{0C670FED-4BF0-498E-8C1E-5A47B57ECDEF}"/>
    <cellStyle name="Comma [0] 3745" xfId="11366" hidden="1" xr:uid="{D06F951E-7152-43D5-8560-F4269601C123}"/>
    <cellStyle name="Comma [0] 3745" xfId="40754" hidden="1" xr:uid="{FE8A9016-F6E9-4A07-ABF6-10C5F066EFA8}"/>
    <cellStyle name="Comma [0] 3746" xfId="11350" hidden="1" xr:uid="{719265F8-1ECB-41C3-AF04-FC6AA8D505C0}"/>
    <cellStyle name="Comma [0] 3746" xfId="40738" hidden="1" xr:uid="{75FFD7FE-AF77-46DC-973B-56D0FE7E5691}"/>
    <cellStyle name="Comma [0] 3747" xfId="11918" hidden="1" xr:uid="{F85584C7-F0D5-46C0-82BE-86A312F8B892}"/>
    <cellStyle name="Comma [0] 3747" xfId="41306" hidden="1" xr:uid="{22963EDB-4761-4B07-AFD0-CF1D98F38BF1}"/>
    <cellStyle name="Comma [0] 3748" xfId="11359" hidden="1" xr:uid="{EEDAD496-98AB-4BAC-8136-A8BB47B4B132}"/>
    <cellStyle name="Comma [0] 3748" xfId="40747" hidden="1" xr:uid="{5C05DD42-9B8D-4478-AD69-844E261FD5EA}"/>
    <cellStyle name="Comma [0] 3749" xfId="11380" hidden="1" xr:uid="{DB960A38-AD2C-488A-9CE5-539E5B9BB8EC}"/>
    <cellStyle name="Comma [0] 3749" xfId="40768" hidden="1" xr:uid="{F13465DC-7CBC-4F8F-8291-4087C964BC93}"/>
    <cellStyle name="Comma [0] 375" xfId="5134" hidden="1" xr:uid="{558F5B14-3924-4700-9840-A1F84A7D0F63}"/>
    <cellStyle name="Comma [0] 375" xfId="34522" hidden="1" xr:uid="{36F6EE92-A9D6-4337-98C4-8ED3290CA2E9}"/>
    <cellStyle name="Comma [0] 3750" xfId="11930" hidden="1" xr:uid="{45798813-C022-4D7F-BAAD-B4D8F00D7483}"/>
    <cellStyle name="Comma [0] 3750" xfId="41318" hidden="1" xr:uid="{0ECBC434-8343-404D-B7E1-EB8FD095E4AE}"/>
    <cellStyle name="Comma [0] 3751" xfId="11932" hidden="1" xr:uid="{6BD84A8C-6B1A-4311-AAC2-E36C0BF5F840}"/>
    <cellStyle name="Comma [0] 3751" xfId="41320" hidden="1" xr:uid="{2FA53758-3F67-43BA-80D1-CC5509EFB24C}"/>
    <cellStyle name="Comma [0] 3752" xfId="11921" hidden="1" xr:uid="{A4B5FFE4-157F-430C-B60D-15346DE37645}"/>
    <cellStyle name="Comma [0] 3752" xfId="41309" hidden="1" xr:uid="{47C2A5AF-B17B-43ED-B6F9-4D61E375EA47}"/>
    <cellStyle name="Comma [0] 3753" xfId="11929" hidden="1" xr:uid="{A4C96960-3AE3-4391-AC3C-CE475A3028F0}"/>
    <cellStyle name="Comma [0] 3753" xfId="41317" hidden="1" xr:uid="{99DBA153-0883-4265-B66B-E9687D1270FF}"/>
    <cellStyle name="Comma [0] 3754" xfId="11363" hidden="1" xr:uid="{7DC8783A-B187-4803-94CA-CD4BFDF8F9DA}"/>
    <cellStyle name="Comma [0] 3754" xfId="40751" hidden="1" xr:uid="{34064EE2-10A8-4A66-B5AA-B63BF9BA86BA}"/>
    <cellStyle name="Comma [0] 3755" xfId="11915" hidden="1" xr:uid="{73E7D8C9-DF6A-4866-8BC6-2B805249F09E}"/>
    <cellStyle name="Comma [0] 3755" xfId="41303" hidden="1" xr:uid="{A5CBB150-9A88-42F4-9A82-0F27EE47554E}"/>
    <cellStyle name="Comma [0] 3756" xfId="11948" hidden="1" xr:uid="{721AD721-B577-4114-B442-0F86A7A1202D}"/>
    <cellStyle name="Comma [0] 3756" xfId="41336" hidden="1" xr:uid="{2FC2B4BF-2A36-437E-B219-C5C3192468F5}"/>
    <cellStyle name="Comma [0] 3757" xfId="11956" hidden="1" xr:uid="{7827BEB3-8518-4815-9740-67D77D87A483}"/>
    <cellStyle name="Comma [0] 3757" xfId="41344" hidden="1" xr:uid="{20C1796A-69E9-4AC8-BA33-E1A17F96CB14}"/>
    <cellStyle name="Comma [0] 3758" xfId="11865" hidden="1" xr:uid="{B83E39D5-9CF0-4542-97DE-6B4F5FDE729E}"/>
    <cellStyle name="Comma [0] 3758" xfId="41253" hidden="1" xr:uid="{80EF2A71-4CDF-4223-9D9D-830EE47D04DC}"/>
    <cellStyle name="Comma [0] 3759" xfId="11944" hidden="1" xr:uid="{21F79146-0D81-4944-B71A-DB0F66CE3CD0}"/>
    <cellStyle name="Comma [0] 3759" xfId="41332" hidden="1" xr:uid="{68A7A18F-94AC-4A6C-A318-D73AFE7DDF0C}"/>
    <cellStyle name="Comma [0] 376" xfId="5168" hidden="1" xr:uid="{4309143F-2E21-4FF5-B1D6-4624E5D37FE0}"/>
    <cellStyle name="Comma [0] 376" xfId="34556" hidden="1" xr:uid="{849F2FD3-6D99-40FC-8F33-DCBAD701DA70}"/>
    <cellStyle name="Comma [0] 3760" xfId="11965" hidden="1" xr:uid="{7273D964-7895-418B-9258-8A4F05A83DDF}"/>
    <cellStyle name="Comma [0] 3760" xfId="41353" hidden="1" xr:uid="{8DD3E4CF-4C6F-406D-83B2-640502108AF7}"/>
    <cellStyle name="Comma [0] 3761" xfId="11967" hidden="1" xr:uid="{FF2F25D6-3113-4818-AF92-495733655ABB}"/>
    <cellStyle name="Comma [0] 3761" xfId="41355" hidden="1" xr:uid="{65C61591-7A2D-4BA2-B60F-0B92C483C6AF}"/>
    <cellStyle name="Comma [0] 3762" xfId="11926" hidden="1" xr:uid="{79F8A1AC-D5D6-4D19-A6AE-ABEA5523A14B}"/>
    <cellStyle name="Comma [0] 3762" xfId="41314" hidden="1" xr:uid="{7735BFEB-1E92-4B7A-A6E0-E41048C3BF69}"/>
    <cellStyle name="Comma [0] 3763" xfId="11871" hidden="1" xr:uid="{5985D0C3-1AA0-42A2-9FD6-D95118F17379}"/>
    <cellStyle name="Comma [0] 3763" xfId="41259" hidden="1" xr:uid="{FCBCF2E3-2BFE-4E21-87F8-4D64C6E4192A}"/>
    <cellStyle name="Comma [0] 3764" xfId="11924" hidden="1" xr:uid="{89DC0721-2041-480B-937F-15256257CA6D}"/>
    <cellStyle name="Comma [0] 3764" xfId="41312" hidden="1" xr:uid="{89838BEE-8CDE-4A03-B30C-7378FA42D169}"/>
    <cellStyle name="Comma [0] 3765" xfId="11908" hidden="1" xr:uid="{EA6338CD-9FAA-4E99-9E99-E2BFFDC43669}"/>
    <cellStyle name="Comma [0] 3765" xfId="41296" hidden="1" xr:uid="{D4B20A03-35B4-4C5C-8FF2-3E9180EE9A45}"/>
    <cellStyle name="Comma [0] 3766" xfId="11904" hidden="1" xr:uid="{C8A8BAC9-8F3F-4F10-A3EC-6DD545D197B2}"/>
    <cellStyle name="Comma [0] 3766" xfId="41292" hidden="1" xr:uid="{7381C850-6F1D-44DF-904E-155BFDE44106}"/>
    <cellStyle name="Comma [0] 3767" xfId="11975" hidden="1" xr:uid="{9E7F1740-763F-40C9-A965-1DD0FCEFD6A9}"/>
    <cellStyle name="Comma [0] 3767" xfId="41363" hidden="1" xr:uid="{AE49BB28-B1ED-49B4-80FF-620DBDF995CB}"/>
    <cellStyle name="Comma [0] 3768" xfId="11847" hidden="1" xr:uid="{36F15DF8-0668-4C23-819B-BC08373E1D24}"/>
    <cellStyle name="Comma [0] 3768" xfId="41235" hidden="1" xr:uid="{46437A29-B500-4E57-8003-D9374EA5DA2B}"/>
    <cellStyle name="Comma [0] 3769" xfId="11329" hidden="1" xr:uid="{1E691223-7255-4757-8925-09F0057897FC}"/>
    <cellStyle name="Comma [0] 3769" xfId="40717" hidden="1" xr:uid="{E37FBAFB-E729-4290-A66F-7D6B6B177A88}"/>
    <cellStyle name="Comma [0] 377" xfId="5181" hidden="1" xr:uid="{8B97ED1E-7DD6-4FF5-AC17-11FF97295EA8}"/>
    <cellStyle name="Comma [0] 377" xfId="34569" hidden="1" xr:uid="{1D8C982A-08CB-4E65-82E8-1A113B81E639}"/>
    <cellStyle name="Comma [0] 3770" xfId="11983" hidden="1" xr:uid="{04E9BC4A-E089-4087-A380-692F0DD434AB}"/>
    <cellStyle name="Comma [0] 3770" xfId="41371" hidden="1" xr:uid="{0F26C942-168F-45B7-A52E-CB3CA6E6C887}"/>
    <cellStyle name="Comma [0] 3771" xfId="11985" hidden="1" xr:uid="{9534EE0C-1CD3-49C7-8F69-A989C2A9F077}"/>
    <cellStyle name="Comma [0] 3771" xfId="41373" hidden="1" xr:uid="{B79A1AA8-61A9-4F16-B96A-ECE10430D6A9}"/>
    <cellStyle name="Comma [0] 3772" xfId="11934" hidden="1" xr:uid="{41D5DE70-8872-4D62-95DF-DDF2A565E7D6}"/>
    <cellStyle name="Comma [0] 3772" xfId="41322" hidden="1" xr:uid="{014C08B8-5BA0-4770-B69F-0BEF16324E16}"/>
    <cellStyle name="Comma [0] 3773" xfId="11910" hidden="1" xr:uid="{F8465891-1FDA-49BF-9923-967367CE268F}"/>
    <cellStyle name="Comma [0] 3773" xfId="41298" hidden="1" xr:uid="{A382F4F9-088D-49BE-96C2-A07AE0032EF5}"/>
    <cellStyle name="Comma [0] 3774" xfId="11945" hidden="1" xr:uid="{833167C1-4908-4BFC-B4B6-765F2B610C3D}"/>
    <cellStyle name="Comma [0] 3774" xfId="41333" hidden="1" xr:uid="{050950D7-C845-4B08-83F4-8997349746C8}"/>
    <cellStyle name="Comma [0] 3775" xfId="11877" hidden="1" xr:uid="{9993272D-E6E3-4D92-A9C0-4AD4775CD962}"/>
    <cellStyle name="Comma [0] 3775" xfId="41265" hidden="1" xr:uid="{CDB603E7-957F-4E5A-AFB7-5C91BA63404A}"/>
    <cellStyle name="Comma [0] 3776" xfId="11947" hidden="1" xr:uid="{8803A82E-8A2D-43D4-A429-79EF3C0A6183}"/>
    <cellStyle name="Comma [0] 3776" xfId="41335" hidden="1" xr:uid="{1C7BC2E4-6C29-4019-9E0C-2D8E2D2B5261}"/>
    <cellStyle name="Comma [0] 3777" xfId="11992" hidden="1" xr:uid="{4B350378-F5DC-4DF0-BEAF-24E2F06B3C5F}"/>
    <cellStyle name="Comma [0] 3777" xfId="41380" hidden="1" xr:uid="{2CE00EF5-35DA-4E28-B8EE-D7AF61BC8844}"/>
    <cellStyle name="Comma [0] 3778" xfId="11935" hidden="1" xr:uid="{14A84DE8-CD62-4166-9AAC-6C3A74EEFDB8}"/>
    <cellStyle name="Comma [0] 3778" xfId="41323" hidden="1" xr:uid="{26C57E94-AC36-4841-B18C-3516D95732D6}"/>
    <cellStyle name="Comma [0] 3779" xfId="11892" hidden="1" xr:uid="{F79075D0-FCB4-4211-A980-47FF55468265}"/>
    <cellStyle name="Comma [0] 3779" xfId="41280" hidden="1" xr:uid="{596649C5-5128-4FAA-916A-A74D1B983F7F}"/>
    <cellStyle name="Comma [0] 378" xfId="5183" hidden="1" xr:uid="{18DB8958-5AEA-4265-83FD-B6B243F7D212}"/>
    <cellStyle name="Comma [0] 378" xfId="34571" hidden="1" xr:uid="{48764E65-0EBC-43F5-8E34-9ABD1EF338EB}"/>
    <cellStyle name="Comma [0] 3780" xfId="11998" hidden="1" xr:uid="{9835004F-557A-40A2-80BE-5C3F809A8F1A}"/>
    <cellStyle name="Comma [0] 3780" xfId="41386" hidden="1" xr:uid="{78DF9542-0E55-4FCE-8039-57A730700EBD}"/>
    <cellStyle name="Comma [0] 3781" xfId="12000" hidden="1" xr:uid="{5B72F03E-DFA9-4704-8964-F7B119BDF758}"/>
    <cellStyle name="Comma [0] 3781" xfId="41388" hidden="1" xr:uid="{C3770B1F-C52F-49A4-BA7C-12495161E9B3}"/>
    <cellStyle name="Comma [0] 3782" xfId="11953" hidden="1" xr:uid="{AACB2A11-B028-4C99-AA03-F36089F86052}"/>
    <cellStyle name="Comma [0] 3782" xfId="41341" hidden="1" xr:uid="{3073F353-FDD5-4AD2-B177-C2B6BE2136B3}"/>
    <cellStyle name="Comma [0] 3783" xfId="11959" hidden="1" xr:uid="{483E41CB-5260-4E2A-8CEA-2128463B27F6}"/>
    <cellStyle name="Comma [0] 3783" xfId="41347" hidden="1" xr:uid="{86ECBAD1-7CFC-4775-AA17-BB6F252971B6}"/>
    <cellStyle name="Comma [0] 3784" xfId="11846" hidden="1" xr:uid="{E36EFD2B-9ED7-4A76-9910-5CB6B2C7E77A}"/>
    <cellStyle name="Comma [0] 3784" xfId="41234" hidden="1" xr:uid="{E67FA297-078F-4016-B652-65862CC57BBF}"/>
    <cellStyle name="Comma [0] 3785" xfId="11909" hidden="1" xr:uid="{2C25355C-5543-4077-817A-B82AD38ACC4E}"/>
    <cellStyle name="Comma [0] 3785" xfId="41297" hidden="1" xr:uid="{83C7709D-1330-493D-85D7-7113039F9387}"/>
    <cellStyle name="Comma [0] 3786" xfId="11917" hidden="1" xr:uid="{35531E12-6E09-4531-A27E-E862ABE2B999}"/>
    <cellStyle name="Comma [0] 3786" xfId="41305" hidden="1" xr:uid="{D514EE54-B28C-4C57-9378-22F7C990B1F8}"/>
    <cellStyle name="Comma [0] 3787" xfId="12006" hidden="1" xr:uid="{CC9718C9-2BE5-4D94-B4FF-5E3DF4D46A02}"/>
    <cellStyle name="Comma [0] 3787" xfId="41394" hidden="1" xr:uid="{E8967BA8-32ED-41CF-9481-CE8A1B903247}"/>
    <cellStyle name="Comma [0] 3788" xfId="11920" hidden="1" xr:uid="{4375F8B2-7725-4A3C-B012-CC27790FD9D0}"/>
    <cellStyle name="Comma [0] 3788" xfId="41308" hidden="1" xr:uid="{FA8B7BF6-64D0-477A-B510-62D62C363DE8}"/>
    <cellStyle name="Comma [0] 3789" xfId="11880" hidden="1" xr:uid="{3DE00FC4-C22A-4883-AF16-7D6A53773419}"/>
    <cellStyle name="Comma [0] 3789" xfId="41268" hidden="1" xr:uid="{BF807326-C7A9-4085-9FD3-FE71EFC3A16C}"/>
    <cellStyle name="Comma [0] 379" xfId="5051" hidden="1" xr:uid="{8CB1A613-1442-43EF-B854-38CA364DB33C}"/>
    <cellStyle name="Comma [0] 379" xfId="34439" hidden="1" xr:uid="{FC1BC1E8-C5FD-4CE7-8D70-4BCB37A123A4}"/>
    <cellStyle name="Comma [0] 3790" xfId="12011" hidden="1" xr:uid="{16B7A7CB-5051-4D43-A3CD-750ABD846643}"/>
    <cellStyle name="Comma [0] 3790" xfId="41399" hidden="1" xr:uid="{9C207DC7-6CAB-459B-8BB0-ECF9A46889B2}"/>
    <cellStyle name="Comma [0] 3791" xfId="12013" hidden="1" xr:uid="{4DD3FF20-08F5-4511-A610-783CBC32B2DF}"/>
    <cellStyle name="Comma [0] 3791" xfId="41401" hidden="1" xr:uid="{21502AB1-D960-46EC-BB97-4D522CFFA833}"/>
    <cellStyle name="Comma [0] 3792" xfId="11972" hidden="1" xr:uid="{7CCAE241-58F3-4864-83D7-52082553E07D}"/>
    <cellStyle name="Comma [0] 3792" xfId="41360" hidden="1" xr:uid="{91AFFA5E-FE72-4369-AC03-EC30D6E43995}"/>
    <cellStyle name="Comma [0] 3793" xfId="11978" hidden="1" xr:uid="{8199B2D1-E041-475D-B852-CC510DF6F95B}"/>
    <cellStyle name="Comma [0] 3793" xfId="41366" hidden="1" xr:uid="{62838C20-BE71-4301-ABF4-3FFC0C7288BB}"/>
    <cellStyle name="Comma [0] 3794" xfId="11879" hidden="1" xr:uid="{BCCDA495-D77A-418E-8E7D-B703897AB0A8}"/>
    <cellStyle name="Comma [0] 3794" xfId="41267" hidden="1" xr:uid="{13C5765A-4B00-4B30-9C34-E2CDD923D237}"/>
    <cellStyle name="Comma [0] 3795" xfId="11960" hidden="1" xr:uid="{A02F379D-6FCD-4D3E-8FB2-281A30E4A4D5}"/>
    <cellStyle name="Comma [0] 3795" xfId="41348" hidden="1" xr:uid="{439C2B49-273B-49A8-B643-B4354C6B554A}"/>
    <cellStyle name="Comma [0] 3796" xfId="11939" hidden="1" xr:uid="{E4A96E81-1446-4D07-AA25-31DD56682C64}"/>
    <cellStyle name="Comma [0] 3796" xfId="41327" hidden="1" xr:uid="{D249FC31-374C-4FB1-A8C2-7F83EB61236B}"/>
    <cellStyle name="Comma [0] 3797" xfId="12017" hidden="1" xr:uid="{40D6F067-5476-4F5F-8157-9B9444193DDC}"/>
    <cellStyle name="Comma [0] 3797" xfId="41405" hidden="1" xr:uid="{5B2E99AA-16A4-4322-8C2B-C53A644B5432}"/>
    <cellStyle name="Comma [0] 3798" xfId="11958" hidden="1" xr:uid="{5C0DBE7E-F22C-452B-AA96-3C303B6F7934}"/>
    <cellStyle name="Comma [0] 3798" xfId="41346" hidden="1" xr:uid="{1FCD03D9-85B8-4BE5-A3DB-8307DF3652EE}"/>
    <cellStyle name="Comma [0] 3799" xfId="11896" hidden="1" xr:uid="{281F60D0-E7F0-4345-AF84-FA5A66F2495F}"/>
    <cellStyle name="Comma [0] 3799" xfId="41284" hidden="1" xr:uid="{022E0AB9-F163-4F16-9C10-F4B4E3265B09}"/>
    <cellStyle name="Comma [0] 38" xfId="198" hidden="1" xr:uid="{3F8E7810-ACFE-47F9-AB3C-CD69B015B223}"/>
    <cellStyle name="Comma [0] 38" xfId="362" hidden="1" xr:uid="{DD456C05-9BC3-4BE5-9FD2-A1F5F6A6345B}"/>
    <cellStyle name="Comma [0] 38" xfId="214" hidden="1" xr:uid="{C3553E13-C528-492F-873B-4889B3D3690D}"/>
    <cellStyle name="Comma [0] 38" xfId="61874" hidden="1" xr:uid="{21FC7E4B-1438-476B-8BFB-3C32CE57BD76}"/>
    <cellStyle name="Comma [0] 38" xfId="1040" hidden="1" xr:uid="{ADA07B5D-EAA3-49EB-A52F-AE1D235941A3}"/>
    <cellStyle name="Comma [0] 38" xfId="384" hidden="1" xr:uid="{A887B76C-FE3F-4F75-A1BC-F58EECB55294}"/>
    <cellStyle name="Comma [0] 38" xfId="526" hidden="1" xr:uid="{BB62B515-FFE7-4957-AC86-117725B7527F}"/>
    <cellStyle name="Comma [0] 38" xfId="1854" hidden="1" xr:uid="{9EA103F8-8DC7-4EEB-9A1E-EF03B0C837A4}"/>
    <cellStyle name="Comma [0] 38" xfId="2024" hidden="1" xr:uid="{7AAB7A17-76AD-475D-A1F7-96B00FDCC9CB}"/>
    <cellStyle name="Comma [0] 38" xfId="2168" hidden="1" xr:uid="{2D38E8EF-6FB0-45E0-A8B9-1EA60CE526EA}"/>
    <cellStyle name="Comma [0] 38" xfId="542" hidden="1" xr:uid="{A462689E-B7D6-406C-84BF-D414255B532A}"/>
    <cellStyle name="Comma [0] 38" xfId="712" hidden="1" xr:uid="{5AEDE86F-435F-418B-9749-C3EE6D731A4F}"/>
    <cellStyle name="Comma [0] 38" xfId="854" hidden="1" xr:uid="{0A27DCD9-90D2-4C26-9291-CEBDE8A55C7C}"/>
    <cellStyle name="Comma [0] 38" xfId="1018" hidden="1" xr:uid="{C349F94E-BF9E-4382-867F-DF7DF8D434F6}"/>
    <cellStyle name="Comma [0] 38" xfId="870" hidden="1" xr:uid="{36DC50A1-1F0F-4FDB-85B0-7A7D01543E3C}"/>
    <cellStyle name="Comma [0] 38" xfId="62853" hidden="1" xr:uid="{988B1357-9CD2-4C59-9785-A7C94A560F42}"/>
    <cellStyle name="Comma [0] 38" xfId="1182" hidden="1" xr:uid="{ED7E86C7-419B-4169-BDDD-06696E019BD0}"/>
    <cellStyle name="Comma [0] 38" xfId="1346" hidden="1" xr:uid="{D7754B17-2B3F-4412-93CA-08D9A607398E}"/>
    <cellStyle name="Comma [0] 38" xfId="1198" hidden="1" xr:uid="{0C16B16C-AD38-4B30-B8BA-9844F881769B}"/>
    <cellStyle name="Comma [0] 38" xfId="1368" hidden="1" xr:uid="{FEB7B410-0EE5-4717-814C-17FAC75CCBBA}"/>
    <cellStyle name="Comma [0] 38" xfId="2352" hidden="1" xr:uid="{33259E54-EBF9-45E3-91E0-B786C3FED65A}"/>
    <cellStyle name="Comma [0] 38" xfId="1674" hidden="1" xr:uid="{701523A8-F2B8-4E93-BDF7-A2AE1DCEA6F4}"/>
    <cellStyle name="Comma [0] 38" xfId="1526" hidden="1" xr:uid="{27AB5FE3-29BC-4ABE-886B-81C304DBFFBE}"/>
    <cellStyle name="Comma [0] 38" xfId="1696" hidden="1" xr:uid="{4F196CCD-D368-44C8-B440-7DADAFC5C73D}"/>
    <cellStyle name="Comma [0] 38" xfId="1838" hidden="1" xr:uid="{FD063ACB-19AD-4DE7-98A7-6A187E519C89}"/>
    <cellStyle name="Comma [0] 38" xfId="2002" hidden="1" xr:uid="{6B6DB0C9-78EC-46F4-85A4-ADDEEF07E95E}"/>
    <cellStyle name="Comma [0] 38" xfId="61466" hidden="1" xr:uid="{69483EF2-4651-42C0-84E8-9085841EDF22}"/>
    <cellStyle name="Comma [0] 38" xfId="2332" hidden="1" xr:uid="{6F52598C-E841-4C00-ACC7-2889522307E3}"/>
    <cellStyle name="Comma [0] 38" xfId="2185" hidden="1" xr:uid="{99A0E034-3880-44A0-8EE5-54699481C7EF}"/>
    <cellStyle name="Comma [0] 38" xfId="62366" hidden="1" xr:uid="{63C90729-D3A1-4AE1-874E-647B4B55CD9B}"/>
    <cellStyle name="Comma [0] 38" xfId="62448" hidden="1" xr:uid="{0F36E8C8-2381-47A9-A063-75E5FCCCF4AF}"/>
    <cellStyle name="Comma [0] 38" xfId="62523" hidden="1" xr:uid="{72952E29-4193-4EE6-BD60-AFAE7BE540E1}"/>
    <cellStyle name="Comma [0] 38" xfId="4548" hidden="1" xr:uid="{A5889497-8C3D-48BA-BA2E-83F2D08C182E}"/>
    <cellStyle name="Comma [0] 38" xfId="33936" hidden="1" xr:uid="{73260C21-C9A6-4BB3-92B9-559A488C48C4}"/>
    <cellStyle name="Comma [0] 38" xfId="61218" hidden="1" xr:uid="{88B2AE0D-F4E5-49AA-9893-33BEFD8F09E1}"/>
    <cellStyle name="Comma [0] 38" xfId="61300" hidden="1" xr:uid="{ACDB39B6-1735-4763-BF3E-6AF93A29801E}"/>
    <cellStyle name="Comma [0] 38" xfId="61384" hidden="1" xr:uid="{24C55702-B77A-4AC4-B896-0C484DC40622}"/>
    <cellStyle name="Comma [0] 38" xfId="690" hidden="1" xr:uid="{BCDFA2E5-CBD8-46A0-B3D2-9FAAA10F7893}"/>
    <cellStyle name="Comma [0] 38" xfId="61548" hidden="1" xr:uid="{0CFDF74C-A63E-4615-8912-898F4C6F961F}"/>
    <cellStyle name="Comma [0] 38" xfId="61630" hidden="1" xr:uid="{7D8127A8-3C97-421F-9DDB-560A3C8F6655}"/>
    <cellStyle name="Comma [0] 38" xfId="61710" hidden="1" xr:uid="{B9BB9DF2-C122-4AEC-95D8-7F5AC3EBF6E3}"/>
    <cellStyle name="Comma [0] 38" xfId="61792" hidden="1" xr:uid="{63E0BAB8-7B79-493C-8267-EE2B98F5D257}"/>
    <cellStyle name="Comma [0] 38" xfId="62771" hidden="1" xr:uid="{3B3D2152-589D-4B9D-BCFC-0CBAFEAD14E7}"/>
    <cellStyle name="Comma [0] 38" xfId="61956" hidden="1" xr:uid="{641E4F1B-468F-4ED0-9583-50E8871A469F}"/>
    <cellStyle name="Comma [0] 38" xfId="62040" hidden="1" xr:uid="{2BDAC816-801E-45F2-917F-7EDB58AF886D}"/>
    <cellStyle name="Comma [0] 38" xfId="62122" hidden="1" xr:uid="{D3F9C81B-C863-404C-A149-554B78249234}"/>
    <cellStyle name="Comma [0] 38" xfId="62204" hidden="1" xr:uid="{17D6BD6B-86F7-43AF-B9B6-03242E224FFA}"/>
    <cellStyle name="Comma [0] 38" xfId="62286" hidden="1" xr:uid="{E025C801-B1F2-49D0-BEB1-5CAEA541CFD0}"/>
    <cellStyle name="Comma [0] 38" xfId="1510" hidden="1" xr:uid="{DD47BA50-EFF0-40C9-9F79-83F52A0BE4B1}"/>
    <cellStyle name="Comma [0] 38" xfId="62605" hidden="1" xr:uid="{7D439A30-CA9E-43D7-8197-568A08936124}"/>
    <cellStyle name="Comma [0] 38" xfId="62689" hidden="1" xr:uid="{AB53ECF0-CFFB-42D5-BF7E-DEC1ACD5B55D}"/>
    <cellStyle name="Comma [0] 38" xfId="62935" hidden="1" xr:uid="{E087C53E-FA90-494C-9529-99B361D63801}"/>
    <cellStyle name="Comma [0] 38" xfId="63015" hidden="1" xr:uid="{53236DE9-EB09-4843-8085-75A96461C0B5}"/>
    <cellStyle name="Comma [0] 38" xfId="63097" hidden="1" xr:uid="{54513519-908A-4A50-9542-5C8194D8032D}"/>
    <cellStyle name="Comma [0] 380" xfId="5171" hidden="1" xr:uid="{EAF8F135-BF07-43DB-AEBE-6DA181F2C796}"/>
    <cellStyle name="Comma [0] 380" xfId="34559" hidden="1" xr:uid="{7794BF30-A34E-406E-A083-2742FA33DFED}"/>
    <cellStyle name="Comma [0] 3800" xfId="12024" hidden="1" xr:uid="{A79E2533-AD9D-44B8-A713-68783A95A258}"/>
    <cellStyle name="Comma [0] 3800" xfId="41412" hidden="1" xr:uid="{00BF50E9-B4A9-4529-8DA1-084A2B0460FD}"/>
    <cellStyle name="Comma [0] 3801" xfId="12026" hidden="1" xr:uid="{40B71775-C726-4DAB-BAB6-5046C2EFE5C4}"/>
    <cellStyle name="Comma [0] 3801" xfId="41414" hidden="1" xr:uid="{1E383FE4-F7CE-4880-976A-A4AA22CA47EE}"/>
    <cellStyle name="Comma [0] 3802" xfId="11990" hidden="1" xr:uid="{107828E6-0A19-4880-B4CE-E42F84741043}"/>
    <cellStyle name="Comma [0] 3802" xfId="41378" hidden="1" xr:uid="{12C4F1BC-E35A-47D5-B4C0-E35743D92DF1}"/>
    <cellStyle name="Comma [0] 3803" xfId="11995" hidden="1" xr:uid="{127505D8-3531-485F-8B7B-1F7C7E66A888}"/>
    <cellStyle name="Comma [0] 3803" xfId="41383" hidden="1" xr:uid="{C7056442-D876-4D8F-9DD5-A7B99C0EEE09}"/>
    <cellStyle name="Comma [0] 3804" xfId="11360" hidden="1" xr:uid="{57D448FE-EF27-4EFD-BBDF-2625638CD544}"/>
    <cellStyle name="Comma [0] 3804" xfId="40748" hidden="1" xr:uid="{0B450BE1-8286-425F-92A1-4295E03AFE59}"/>
    <cellStyle name="Comma [0] 3805" xfId="11979" hidden="1" xr:uid="{F83C9E52-2F4D-439F-96AF-0BEA0A23633C}"/>
    <cellStyle name="Comma [0] 3805" xfId="41367" hidden="1" xr:uid="{EBAD195A-879F-45A8-AD10-CC8BE1AC0000}"/>
    <cellStyle name="Comma [0] 3806" xfId="11884" hidden="1" xr:uid="{CB027FC8-E681-41EE-98AE-C1E691CD88AA}"/>
    <cellStyle name="Comma [0] 3806" xfId="41272" hidden="1" xr:uid="{5986D83E-4310-4DA0-9A40-A599D394F44F}"/>
    <cellStyle name="Comma [0] 3807" xfId="12030" hidden="1" xr:uid="{0B3C63ED-5239-41B0-A056-0C46499046D4}"/>
    <cellStyle name="Comma [0] 3807" xfId="41418" hidden="1" xr:uid="{6CEC7227-5AD0-4E03-8F7E-4CCD5323EC58}"/>
    <cellStyle name="Comma [0] 3808" xfId="11977" hidden="1" xr:uid="{CB0E5EDF-B94A-40F7-8171-1DAA13686325}"/>
    <cellStyle name="Comma [0] 3808" xfId="41365" hidden="1" xr:uid="{EFB3925B-92F5-4910-A782-447DC84C6B42}"/>
    <cellStyle name="Comma [0] 3809" xfId="11916" hidden="1" xr:uid="{A727758E-F67E-4C15-986A-276800255DB7}"/>
    <cellStyle name="Comma [0] 3809" xfId="41304" hidden="1" xr:uid="{64D73CC5-BB62-41A4-A106-F471F69CF47F}"/>
    <cellStyle name="Comma [0] 381" xfId="5111" hidden="1" xr:uid="{C25FEDB1-5A50-42A5-9C3F-02FA4F139277}"/>
    <cellStyle name="Comma [0] 381" xfId="34499" hidden="1" xr:uid="{74D562D9-D2BF-4E15-AFA6-B1CE0720967C}"/>
    <cellStyle name="Comma [0] 3810" xfId="12034" hidden="1" xr:uid="{7ABC6AEA-B7B6-4A90-962E-39C41649329F}"/>
    <cellStyle name="Comma [0] 3810" xfId="41422" hidden="1" xr:uid="{1F5143FC-31AF-4176-8037-68B8832B82C3}"/>
    <cellStyle name="Comma [0] 3811" xfId="12036" hidden="1" xr:uid="{E1C146D1-9271-4E79-BC48-761370B5E76E}"/>
    <cellStyle name="Comma [0] 3811" xfId="41424" hidden="1" xr:uid="{06C15468-240F-4DA0-97E7-43A84CFC3212}"/>
    <cellStyle name="Comma [0] 3812" xfId="12004" hidden="1" xr:uid="{65157000-D516-4DAE-BBE5-D5D07CE16F2A}"/>
    <cellStyle name="Comma [0] 3812" xfId="41392" hidden="1" xr:uid="{E2F65D9C-32C4-42BA-880E-82948C172D16}"/>
    <cellStyle name="Comma [0] 3813" xfId="12008" hidden="1" xr:uid="{739584E3-853B-4C3B-BBFF-8147DF7E39FB}"/>
    <cellStyle name="Comma [0] 3813" xfId="41396" hidden="1" xr:uid="{596D059B-A051-4FEA-9892-61A2CBC04B19}"/>
    <cellStyle name="Comma [0] 3814" xfId="11898" hidden="1" xr:uid="{C26493FA-0F8F-4E82-AFD0-633383BC4F6C}"/>
    <cellStyle name="Comma [0] 3814" xfId="41286" hidden="1" xr:uid="{24BD4DD4-F452-4B22-B7E6-238DC5AEC293}"/>
    <cellStyle name="Comma [0] 3815" xfId="11996" hidden="1" xr:uid="{C34B2F00-649D-45C3-857E-70E9FD389CC3}"/>
    <cellStyle name="Comma [0] 3815" xfId="41384" hidden="1" xr:uid="{BB344468-FB55-409C-8056-5E2345EEB989}"/>
    <cellStyle name="Comma [0] 3816" xfId="11888" hidden="1" xr:uid="{05DACEA6-00F9-457B-887E-6F79AFD0D172}"/>
    <cellStyle name="Comma [0] 3816" xfId="41276" hidden="1" xr:uid="{3D128E81-4DE3-470A-AFD3-D9BD3CD8C166}"/>
    <cellStyle name="Comma [0] 3817" xfId="12040" hidden="1" xr:uid="{BE44F798-F5CF-4709-831C-1C5A3B832606}"/>
    <cellStyle name="Comma [0] 3817" xfId="41428" hidden="1" xr:uid="{76EE84BE-F3F7-4412-90F8-171FB6E66B13}"/>
    <cellStyle name="Comma [0] 3818" xfId="11994" hidden="1" xr:uid="{56B09D64-3DC1-4E10-BBED-D909626B7428}"/>
    <cellStyle name="Comma [0] 3818" xfId="41382" hidden="1" xr:uid="{37A44C2B-62DA-472B-BD4D-9912C70FDA7B}"/>
    <cellStyle name="Comma [0] 3819" xfId="11963" hidden="1" xr:uid="{2A6854AC-ABDF-4067-8BF0-620C80D1F6F8}"/>
    <cellStyle name="Comma [0] 3819" xfId="41351" hidden="1" xr:uid="{5639E177-9E06-4BBE-90CB-71F88E82F2FB}"/>
    <cellStyle name="Comma [0] 382" xfId="5145" hidden="1" xr:uid="{D91653E3-136F-46FF-B4EC-048E4173D33D}"/>
    <cellStyle name="Comma [0] 382" xfId="34533" hidden="1" xr:uid="{BDE4D401-80E6-48FE-80B7-73956D426F31}"/>
    <cellStyle name="Comma [0] 3820" xfId="12044" hidden="1" xr:uid="{CB44649A-8615-449B-B8A7-66C222905744}"/>
    <cellStyle name="Comma [0] 3820" xfId="41432" hidden="1" xr:uid="{C20BB054-540C-4388-88D5-A93ADE50E9AE}"/>
    <cellStyle name="Comma [0] 3821" xfId="12046" hidden="1" xr:uid="{EBCDB78A-AB6D-4D4D-83C4-FA8EB989E97E}"/>
    <cellStyle name="Comma [0] 3821" xfId="41434" hidden="1" xr:uid="{591D4871-11CA-4F04-8DE8-827F7EF3C652}"/>
    <cellStyle name="Comma [0] 3822" xfId="12032" hidden="1" xr:uid="{91223538-57D6-40DA-9C3D-7D9D4911EF0F}"/>
    <cellStyle name="Comma [0] 3822" xfId="41420" hidden="1" xr:uid="{0A98E54E-FBA5-43C6-A6CA-75FFF4CDC2E2}"/>
    <cellStyle name="Comma [0] 3823" xfId="12019" hidden="1" xr:uid="{CD7B91D9-F9D4-43AD-B771-422F2D25D9CD}"/>
    <cellStyle name="Comma [0] 3823" xfId="41407" hidden="1" xr:uid="{54671E63-8695-420F-B66F-472F6C4C9730}"/>
    <cellStyle name="Comma [0] 3824" xfId="12043" hidden="1" xr:uid="{844E47D3-8B37-47F6-9FC0-C3282D4B3326}"/>
    <cellStyle name="Comma [0] 3824" xfId="41431" hidden="1" xr:uid="{90F80ED0-1B9B-42B0-9934-D8A13FEC2528}"/>
    <cellStyle name="Comma [0] 3825" xfId="12009" hidden="1" xr:uid="{7D968DBE-1D28-46AA-BAE5-89A82D8780F3}"/>
    <cellStyle name="Comma [0] 3825" xfId="41397" hidden="1" xr:uid="{56D52402-A7F0-4554-AE10-7E79D5CB9591}"/>
    <cellStyle name="Comma [0] 3826" xfId="11981" hidden="1" xr:uid="{5130C930-2621-4D64-BA2B-6D8C132F3925}"/>
    <cellStyle name="Comma [0] 3826" xfId="41369" hidden="1" xr:uid="{272A2997-74B9-4C94-B0D0-89A8B9381E68}"/>
    <cellStyle name="Comma [0] 3827" xfId="12048" hidden="1" xr:uid="{54975226-F725-405C-B23A-37B864F89EA6}"/>
    <cellStyle name="Comma [0] 3827" xfId="41436" hidden="1" xr:uid="{C002ACE7-7848-43BA-B1F1-E974242D5AFB}"/>
    <cellStyle name="Comma [0] 3828" xfId="12005" hidden="1" xr:uid="{8C000B94-E6E0-4D89-88B4-232D7168DA42}"/>
    <cellStyle name="Comma [0] 3828" xfId="41393" hidden="1" xr:uid="{A0019E47-F786-43E2-ADDB-49C16ED21C53}"/>
    <cellStyle name="Comma [0] 3829" xfId="12039" hidden="1" xr:uid="{9A0001B0-D081-47C3-8E63-380ADCD137B2}"/>
    <cellStyle name="Comma [0] 3829" xfId="41427" hidden="1" xr:uid="{DFEB0E2B-1187-48D0-B5B9-4CAEF00154E0}"/>
    <cellStyle name="Comma [0] 383" xfId="5158" hidden="1" xr:uid="{AE79E669-FBE0-41D0-ADA2-6E534C77DA9B}"/>
    <cellStyle name="Comma [0] 383" xfId="34546" hidden="1" xr:uid="{DC268092-2EEE-49AE-90B6-1AFC4ECE94A5}"/>
    <cellStyle name="Comma [0] 3830" xfId="12052" hidden="1" xr:uid="{5EA7B964-C573-4ED9-9FDF-48B2993C388E}"/>
    <cellStyle name="Comma [0] 3830" xfId="41440" hidden="1" xr:uid="{CF6BDE13-0485-4CBF-ADCD-27DA7A1E8BAF}"/>
    <cellStyle name="Comma [0] 3831" xfId="12054" hidden="1" xr:uid="{D07A47D3-EB05-4790-92B2-F2D91330D632}"/>
    <cellStyle name="Comma [0] 3831" xfId="41442" hidden="1" xr:uid="{6202C950-1BA0-4D28-97FF-767C054B8922}"/>
    <cellStyle name="Comma [0] 3832" xfId="11922" hidden="1" xr:uid="{41B20513-271B-4E6D-9640-2F04F7FDFE65}"/>
    <cellStyle name="Comma [0] 3832" xfId="41310" hidden="1" xr:uid="{1CD52356-9183-4B90-B5FB-A77F84431AE6}"/>
    <cellStyle name="Comma [0] 3833" xfId="12042" hidden="1" xr:uid="{49ECAD77-F3AF-478E-A668-057774C6C179}"/>
    <cellStyle name="Comma [0] 3833" xfId="41430" hidden="1" xr:uid="{EFAAB513-5D4A-4098-8D1D-FFBE98A358DA}"/>
    <cellStyle name="Comma [0] 3834" xfId="11982" hidden="1" xr:uid="{97FCDA78-B60E-48E0-8FAA-21D4003FB02A}"/>
    <cellStyle name="Comma [0] 3834" xfId="41370" hidden="1" xr:uid="{669C138C-288A-4368-8E99-40CFF1517B27}"/>
    <cellStyle name="Comma [0] 3835" xfId="12016" hidden="1" xr:uid="{08D00282-D907-44D0-A60A-140CBE9B81A1}"/>
    <cellStyle name="Comma [0] 3835" xfId="41404" hidden="1" xr:uid="{FA17D668-195F-4854-AFFE-23D884D56EF2}"/>
    <cellStyle name="Comma [0] 3836" xfId="12029" hidden="1" xr:uid="{6EEB8D44-CEFC-4A7D-9A62-BEF6C4F18266}"/>
    <cellStyle name="Comma [0] 3836" xfId="41417" hidden="1" xr:uid="{9B754E9E-F70F-42D4-9F30-9017F258E7AA}"/>
    <cellStyle name="Comma [0] 3837" xfId="12057" hidden="1" xr:uid="{494861ED-1AFE-401D-9D52-195B04A40E53}"/>
    <cellStyle name="Comma [0] 3837" xfId="41445" hidden="1" xr:uid="{52295B07-B859-40A5-BCB8-1C1659FDF0B8}"/>
    <cellStyle name="Comma [0] 3838" xfId="12020" hidden="1" xr:uid="{9418E58D-AE4F-4708-9A18-7EE7A42A9E2C}"/>
    <cellStyle name="Comma [0] 3838" xfId="41408" hidden="1" xr:uid="{889BAD53-6FBD-48C5-AA43-543BAAA33EA6}"/>
    <cellStyle name="Comma [0] 3839" xfId="11980" hidden="1" xr:uid="{AF8256CB-BCFD-421A-ABA2-5A3795FFAE84}"/>
    <cellStyle name="Comma [0] 3839" xfId="41368" hidden="1" xr:uid="{EF090EF4-DDBF-42A4-8F09-4DB7492B492F}"/>
    <cellStyle name="Comma [0] 384" xfId="5186" hidden="1" xr:uid="{70CD54F7-87F4-4382-BA22-993CDB340925}"/>
    <cellStyle name="Comma [0] 384" xfId="34574" hidden="1" xr:uid="{C54D3203-6A1F-48E4-B6E6-DDE408D950B1}"/>
    <cellStyle name="Comma [0] 3840" xfId="12059" hidden="1" xr:uid="{8ECFB116-BB9E-42C9-90A5-CACD7363B868}"/>
    <cellStyle name="Comma [0] 3840" xfId="41447" hidden="1" xr:uid="{F62E6F76-6814-447B-B1C3-7D451FE52654}"/>
    <cellStyle name="Comma [0] 3841" xfId="12061" hidden="1" xr:uid="{793A79A8-4957-4A14-8655-8542F1BF60A7}"/>
    <cellStyle name="Comma [0] 3841" xfId="41449" hidden="1" xr:uid="{3F478D21-47CF-405E-BEFA-E7E90A3DD468}"/>
    <cellStyle name="Comma [0] 3842" xfId="11414" hidden="1" xr:uid="{DDA8C0FD-1323-4EC2-83FC-B96F8F2EA3C0}"/>
    <cellStyle name="Comma [0] 3842" xfId="40802" hidden="1" xr:uid="{F1D3152A-8B76-48DF-9898-10B02194908A}"/>
    <cellStyle name="Comma [0] 3843" xfId="11370" hidden="1" xr:uid="{F2F82855-ACDA-435B-8ACF-62125400E47C}"/>
    <cellStyle name="Comma [0] 3843" xfId="40758" hidden="1" xr:uid="{9FD6BE1A-D511-460A-9357-7EB5C3E74056}"/>
    <cellStyle name="Comma [0] 3844" xfId="12067" hidden="1" xr:uid="{2EA8F93F-BDA1-4837-9B85-7D5E6EF85FC8}"/>
    <cellStyle name="Comma [0] 3844" xfId="41455" hidden="1" xr:uid="{BEEB190F-64B6-4553-A715-93C98AF5F684}"/>
    <cellStyle name="Comma [0] 3845" xfId="12073" hidden="1" xr:uid="{AE86EA8A-0272-4545-BE92-A24FCCA8AB4C}"/>
    <cellStyle name="Comma [0] 3845" xfId="41461" hidden="1" xr:uid="{F249BEF0-7BE8-4BDA-970B-68E4655C5FA1}"/>
    <cellStyle name="Comma [0] 3846" xfId="12075" hidden="1" xr:uid="{0DDA8601-5B46-4AB3-9FBC-498E16D63C80}"/>
    <cellStyle name="Comma [0] 3846" xfId="41463" hidden="1" xr:uid="{20BC68C7-77A1-420B-93F0-A72420061BC1}"/>
    <cellStyle name="Comma [0] 3847" xfId="12066" hidden="1" xr:uid="{7F70FBF9-212A-4B01-9AF6-FE8B00F71637}"/>
    <cellStyle name="Comma [0] 3847" xfId="41454" hidden="1" xr:uid="{F5B87DE6-8565-45AE-8E5D-72650E72EAF4}"/>
    <cellStyle name="Comma [0] 3848" xfId="12071" hidden="1" xr:uid="{564F7E7F-FA2C-4034-BC6F-FD75BF7C3A1C}"/>
    <cellStyle name="Comma [0] 3848" xfId="41459" hidden="1" xr:uid="{F7D6130C-F189-40BA-8B95-B6F06CB724DF}"/>
    <cellStyle name="Comma [0] 3849" xfId="12077" hidden="1" xr:uid="{2C5A3E92-326E-4C9B-A69D-47EF6AE90CE4}"/>
    <cellStyle name="Comma [0] 3849" xfId="41465" hidden="1" xr:uid="{A1F4CD76-A41F-48E2-8C3F-E1B8C2842EC9}"/>
    <cellStyle name="Comma [0] 385" xfId="5149" hidden="1" xr:uid="{FFD2E568-A550-4206-BC4A-B130916CA64E}"/>
    <cellStyle name="Comma [0] 385" xfId="34537" hidden="1" xr:uid="{1D05AADA-3A2B-42C9-A7B7-98626919F6CB}"/>
    <cellStyle name="Comma [0] 3850" xfId="12079" hidden="1" xr:uid="{E5FE887C-7F87-4433-9333-21505A464EBC}"/>
    <cellStyle name="Comma [0] 3850" xfId="41467" hidden="1" xr:uid="{A550C030-A5D7-4235-A05C-CA0B10806CCA}"/>
    <cellStyle name="Comma [0] 3851" xfId="11371" hidden="1" xr:uid="{6F389076-F3F8-410C-8B54-12D27339B218}"/>
    <cellStyle name="Comma [0] 3851" xfId="40759" hidden="1" xr:uid="{D3AF8276-BF55-4775-8781-29540FCF0D48}"/>
    <cellStyle name="Comma [0] 3852" xfId="11349" hidden="1" xr:uid="{F87A01EB-0CA3-4B1C-81DA-C68C1C9CA9A6}"/>
    <cellStyle name="Comma [0] 3852" xfId="40737" hidden="1" xr:uid="{EE17F78F-62B6-4BC3-AC2E-72CD778CEE9D}"/>
    <cellStyle name="Comma [0] 3853" xfId="12090" hidden="1" xr:uid="{3BDF4C23-2C2F-4378-B5FE-4398299588BA}"/>
    <cellStyle name="Comma [0] 3853" xfId="41478" hidden="1" xr:uid="{D63E05FB-2C16-4C3C-BFFF-1C6E923CF910}"/>
    <cellStyle name="Comma [0] 3854" xfId="12099" hidden="1" xr:uid="{910B1617-9960-4096-A28A-1439205E11BF}"/>
    <cellStyle name="Comma [0] 3854" xfId="41487" hidden="1" xr:uid="{71EC2660-AEC5-458B-9AFF-8B2343D7139B}"/>
    <cellStyle name="Comma [0] 3855" xfId="12110" hidden="1" xr:uid="{7786E828-E59F-4833-BAA6-FC9EA540502C}"/>
    <cellStyle name="Comma [0] 3855" xfId="41498" hidden="1" xr:uid="{B41EE548-D7EA-4564-91C6-B113F34F2CBB}"/>
    <cellStyle name="Comma [0] 3856" xfId="12116" hidden="1" xr:uid="{33AB36D3-756F-4B13-AD91-C76EDB6A11AB}"/>
    <cellStyle name="Comma [0] 3856" xfId="41504" hidden="1" xr:uid="{8775F365-71CB-4ED2-AD30-6ED25FE03D46}"/>
    <cellStyle name="Comma [0] 3857" xfId="12098" hidden="1" xr:uid="{1D69E796-7D81-46D7-9192-1B4DF00A58A5}"/>
    <cellStyle name="Comma [0] 3857" xfId="41486" hidden="1" xr:uid="{D44E5098-6917-417E-B8EC-E011FED83DAE}"/>
    <cellStyle name="Comma [0] 3858" xfId="12108" hidden="1" xr:uid="{1F34F06C-F09E-4257-9D0C-46C14D89F4A5}"/>
    <cellStyle name="Comma [0] 3858" xfId="41496" hidden="1" xr:uid="{966DDCC2-DC8B-4241-84E5-E1CB155D7CA1}"/>
    <cellStyle name="Comma [0] 3859" xfId="12128" hidden="1" xr:uid="{221F85DF-0025-4E14-AB4B-9903196109C5}"/>
    <cellStyle name="Comma [0] 3859" xfId="41516" hidden="1" xr:uid="{FC8AAB10-0021-4AFF-9104-01B9D1DE053C}"/>
    <cellStyle name="Comma [0] 386" xfId="5109" hidden="1" xr:uid="{F64AA767-46CC-4F19-A460-E7FE8B35F399}"/>
    <cellStyle name="Comma [0] 386" xfId="34497" hidden="1" xr:uid="{5FDA6A07-E7C1-4196-83AB-109B49F1B770}"/>
    <cellStyle name="Comma [0] 3860" xfId="12130" hidden="1" xr:uid="{128A2222-21EB-4A9A-84D9-55E96737BDE7}"/>
    <cellStyle name="Comma [0] 3860" xfId="41518" hidden="1" xr:uid="{45C1FAEE-EF89-4F97-99E9-30AB02A3EA7A}"/>
    <cellStyle name="Comma [0] 3861" xfId="12081" hidden="1" xr:uid="{812769B1-570C-4D77-B206-B38BFB3F6E30}"/>
    <cellStyle name="Comma [0] 3861" xfId="41469" hidden="1" xr:uid="{59EEA6FB-7EE5-4F30-AE03-BBE680C33B0F}"/>
    <cellStyle name="Comma [0] 3862" xfId="11337" hidden="1" xr:uid="{973D5D20-D1A5-4673-88B3-54DDB936E0D1}"/>
    <cellStyle name="Comma [0] 3862" xfId="40725" hidden="1" xr:uid="{4AAE0AF6-D9C2-49C3-B3EF-1CC2EF25CD5D}"/>
    <cellStyle name="Comma [0] 3863" xfId="12084" hidden="1" xr:uid="{03D4C45B-75DD-4CC1-9180-D86A9ABA6368}"/>
    <cellStyle name="Comma [0] 3863" xfId="41472" hidden="1" xr:uid="{036872E8-5176-4DB3-B5AF-9FE8C0E16C26}"/>
    <cellStyle name="Comma [0] 3864" xfId="11348" hidden="1" xr:uid="{E542007B-116C-47C5-87AB-9AEACC3AE276}"/>
    <cellStyle name="Comma [0] 3864" xfId="40736" hidden="1" xr:uid="{C00EB52F-A5DD-48F6-A69E-2252F74B0C6F}"/>
    <cellStyle name="Comma [0] 3865" xfId="11347" hidden="1" xr:uid="{23A15DDA-D6E8-49D2-AF34-FAF620EB9FBC}"/>
    <cellStyle name="Comma [0] 3865" xfId="40735" hidden="1" xr:uid="{6E869CA6-5AEC-4F20-8FB7-0E40BC8F506C}"/>
    <cellStyle name="Comma [0] 3866" xfId="12135" hidden="1" xr:uid="{17E879B4-6CD5-4657-A286-FFBFF089AD10}"/>
    <cellStyle name="Comma [0] 3866" xfId="41523" hidden="1" xr:uid="{76DD74B5-EAC1-44F8-9291-FB7D036047FB}"/>
    <cellStyle name="Comma [0] 3867" xfId="11423" hidden="1" xr:uid="{42E57B8E-7A12-456C-B328-47F26C1E7FFD}"/>
    <cellStyle name="Comma [0] 3867" xfId="40811" hidden="1" xr:uid="{6387F65E-2D73-4B68-9860-98D1FE2EE6A7}"/>
    <cellStyle name="Comma [0] 3868" xfId="11624" hidden="1" xr:uid="{5818AC88-C6E4-4D34-8166-03F601C4E6AB}"/>
    <cellStyle name="Comma [0] 3868" xfId="41012" hidden="1" xr:uid="{90A1F022-8503-41E5-A132-BD11EA74B189}"/>
    <cellStyle name="Comma [0] 3869" xfId="12147" hidden="1" xr:uid="{648047E9-9223-4D9B-8733-9CFEFAF01362}"/>
    <cellStyle name="Comma [0] 3869" xfId="41535" hidden="1" xr:uid="{40A08376-6A9A-4E08-B419-91EF1F909071}"/>
    <cellStyle name="Comma [0] 387" xfId="5188" hidden="1" xr:uid="{92D45BC5-A04E-49BB-9823-0496A76CEC8E}"/>
    <cellStyle name="Comma [0] 387" xfId="34576" hidden="1" xr:uid="{5DD6B167-2109-4644-92BF-8F06888AEE82}"/>
    <cellStyle name="Comma [0] 3870" xfId="12149" hidden="1" xr:uid="{FC746CF1-118F-4C72-9330-496F1725E7D0}"/>
    <cellStyle name="Comma [0] 3870" xfId="41537" hidden="1" xr:uid="{00805851-1646-4973-8456-C4CF25892FAE}"/>
    <cellStyle name="Comma [0] 3871" xfId="12138" hidden="1" xr:uid="{E03E7D88-36FD-437C-98E5-DB7A0DDC1628}"/>
    <cellStyle name="Comma [0] 3871" xfId="41526" hidden="1" xr:uid="{2B419B6E-219E-4E19-AB12-EF7AEE6B2FEF}"/>
    <cellStyle name="Comma [0] 3872" xfId="12146" hidden="1" xr:uid="{879098D8-C728-4B03-852C-3BA0F5A4951B}"/>
    <cellStyle name="Comma [0] 3872" xfId="41534" hidden="1" xr:uid="{8DF9F38D-6056-4DFB-B818-C0E87DE50D56}"/>
    <cellStyle name="Comma [0] 3873" xfId="11633" hidden="1" xr:uid="{6A6AA65B-79F8-4300-AF7E-7CB30E1D6664}"/>
    <cellStyle name="Comma [0] 3873" xfId="41021" hidden="1" xr:uid="{00AD7A7F-F6F3-47D1-922B-BE15E0BEC565}"/>
    <cellStyle name="Comma [0] 3874" xfId="12132" hidden="1" xr:uid="{F29A8FBB-9BC5-4D85-920F-A8C1C6F751E1}"/>
    <cellStyle name="Comma [0] 3874" xfId="41520" hidden="1" xr:uid="{760F2EE4-EB01-4759-842A-348F50BA2E32}"/>
    <cellStyle name="Comma [0] 3875" xfId="12165" hidden="1" xr:uid="{722EBC45-BF71-43DB-B3AB-868040433F48}"/>
    <cellStyle name="Comma [0] 3875" xfId="41553" hidden="1" xr:uid="{EF1483F9-D85C-4369-9D53-005172DD7CAF}"/>
    <cellStyle name="Comma [0] 3876" xfId="12173" hidden="1" xr:uid="{1CF00F71-9A84-4065-B00A-0985FB08F0AC}"/>
    <cellStyle name="Comma [0] 3876" xfId="41561" hidden="1" xr:uid="{7D1C705E-438A-484E-8598-F40ECD5CBDEA}"/>
    <cellStyle name="Comma [0] 3877" xfId="12082" hidden="1" xr:uid="{1D31F64D-F9E2-4FD3-B5ED-E120F7CD0C4C}"/>
    <cellStyle name="Comma [0] 3877" xfId="41470" hidden="1" xr:uid="{995C1044-F3D7-4EDD-943F-A981E914E2AC}"/>
    <cellStyle name="Comma [0] 3878" xfId="12161" hidden="1" xr:uid="{FE5E92DF-4A55-4AE6-95D6-180F0045247B}"/>
    <cellStyle name="Comma [0] 3878" xfId="41549" hidden="1" xr:uid="{8B3B4147-4B1C-4DED-94D3-21F478FA4101}"/>
    <cellStyle name="Comma [0] 3879" xfId="12182" hidden="1" xr:uid="{F9EC29DE-310C-44AB-B2FB-CFE06D960C67}"/>
    <cellStyle name="Comma [0] 3879" xfId="41570" hidden="1" xr:uid="{7764143E-88D3-456A-9FE0-905AA983A2C7}"/>
    <cellStyle name="Comma [0] 388" xfId="5190" hidden="1" xr:uid="{2CC29568-BAE6-4FC3-BFE8-5E2025E693C0}"/>
    <cellStyle name="Comma [0] 388" xfId="34578" hidden="1" xr:uid="{CE9DE49F-091F-480D-8ED9-91FA74ABB35D}"/>
    <cellStyle name="Comma [0] 3880" xfId="12184" hidden="1" xr:uid="{69ACAED4-D8CB-4D57-BFE2-89ECD7E96776}"/>
    <cellStyle name="Comma [0] 3880" xfId="41572" hidden="1" xr:uid="{1690DBB8-6AAB-4598-BE8B-5B3968074840}"/>
    <cellStyle name="Comma [0] 3881" xfId="12143" hidden="1" xr:uid="{05D9555C-0365-4014-9036-B492E6660C1E}"/>
    <cellStyle name="Comma [0] 3881" xfId="41531" hidden="1" xr:uid="{841FE83D-6C55-4F59-832F-C8FE1904F41D}"/>
    <cellStyle name="Comma [0] 3882" xfId="12088" hidden="1" xr:uid="{4D4F00B7-958B-4E46-B705-E41DEBBFA877}"/>
    <cellStyle name="Comma [0] 3882" xfId="41476" hidden="1" xr:uid="{639CC432-AC67-4135-A43B-33C60EA2C2A8}"/>
    <cellStyle name="Comma [0] 3883" xfId="12141" hidden="1" xr:uid="{AC61C9D2-489E-402B-A3FF-A097F7A41104}"/>
    <cellStyle name="Comma [0] 3883" xfId="41529" hidden="1" xr:uid="{456BF8DF-57B0-4667-9CBC-B7E85C552686}"/>
    <cellStyle name="Comma [0] 3884" xfId="12125" hidden="1" xr:uid="{162CD74D-4834-4B5D-BA80-7B0CC32FE342}"/>
    <cellStyle name="Comma [0] 3884" xfId="41513" hidden="1" xr:uid="{6A1AE104-E37A-4F6E-AF2A-7235E66B9F24}"/>
    <cellStyle name="Comma [0] 3885" xfId="12121" hidden="1" xr:uid="{9588822E-7E99-4599-B66D-D9027A398B49}"/>
    <cellStyle name="Comma [0] 3885" xfId="41509" hidden="1" xr:uid="{9AB54E5B-8C81-41D7-B31F-82D6B002DBFD}"/>
    <cellStyle name="Comma [0] 3886" xfId="12192" hidden="1" xr:uid="{22A6A44C-4DF8-4548-9FF6-E49DAD7F27FC}"/>
    <cellStyle name="Comma [0] 3886" xfId="41580" hidden="1" xr:uid="{CFCCB59F-6A74-4931-AE68-22D078E64581}"/>
    <cellStyle name="Comma [0] 3887" xfId="12064" hidden="1" xr:uid="{38F97161-1791-44E7-A92D-AD2B0DDCFD6E}"/>
    <cellStyle name="Comma [0] 3887" xfId="41452" hidden="1" xr:uid="{9E49B530-1E62-492C-9791-8185528592F0}"/>
    <cellStyle name="Comma [0] 3888" xfId="11372" hidden="1" xr:uid="{2B5509CA-45F8-4B65-9699-B5707C85AA0C}"/>
    <cellStyle name="Comma [0] 3888" xfId="40760" hidden="1" xr:uid="{221F597B-3B2F-4762-9A28-8D3845B32F48}"/>
    <cellStyle name="Comma [0] 3889" xfId="12200" hidden="1" xr:uid="{CB0BA757-1E14-4482-9DCE-A2CF9F6FB301}"/>
    <cellStyle name="Comma [0] 3889" xfId="41588" hidden="1" xr:uid="{AFC1BBEF-13E5-4C32-969B-7F5AEA1C7668}"/>
    <cellStyle name="Comma [0] 389" xfId="3598" hidden="1" xr:uid="{297DFD7D-F88E-40A9-9DD7-C7D66B93B607}"/>
    <cellStyle name="Comma [0] 389" xfId="32987" hidden="1" xr:uid="{40356CA6-E5CA-48A2-ABD6-DE0539008E12}"/>
    <cellStyle name="Comma [0] 3890" xfId="12202" hidden="1" xr:uid="{2539523E-8C42-4EB3-861A-15BA2DCE7094}"/>
    <cellStyle name="Comma [0] 3890" xfId="41590" hidden="1" xr:uid="{67C27E01-D0C4-4978-94C9-3C9B6D1B0600}"/>
    <cellStyle name="Comma [0] 3891" xfId="12151" hidden="1" xr:uid="{A5AA5E4E-03EC-44DA-81D7-09C17C52FDE1}"/>
    <cellStyle name="Comma [0] 3891" xfId="41539" hidden="1" xr:uid="{6C77399A-354E-475A-8B3B-A78F665C1DCF}"/>
    <cellStyle name="Comma [0] 3892" xfId="12127" hidden="1" xr:uid="{DF564FB0-1039-4F00-8532-2F32511B70C7}"/>
    <cellStyle name="Comma [0] 3892" xfId="41515" hidden="1" xr:uid="{B92C75C0-3D49-40E4-9998-D86052609528}"/>
    <cellStyle name="Comma [0] 3893" xfId="12162" hidden="1" xr:uid="{9CB7E51A-D24E-422C-A7EB-8BC39C2242C8}"/>
    <cellStyle name="Comma [0] 3893" xfId="41550" hidden="1" xr:uid="{85751581-F06B-45D1-BB31-5CA04E066F8D}"/>
    <cellStyle name="Comma [0] 3894" xfId="12094" hidden="1" xr:uid="{F81FF85B-182D-4E95-8C8C-9C86A31AEB52}"/>
    <cellStyle name="Comma [0] 3894" xfId="41482" hidden="1" xr:uid="{206C92F5-5910-4213-802C-C4CAE30B4061}"/>
    <cellStyle name="Comma [0] 3895" xfId="12164" hidden="1" xr:uid="{298525ED-BB62-414A-B7CC-5D3034542B9D}"/>
    <cellStyle name="Comma [0] 3895" xfId="41552" hidden="1" xr:uid="{238A11C8-E7DD-433F-AC30-70C9F190017F}"/>
    <cellStyle name="Comma [0] 3896" xfId="12209" hidden="1" xr:uid="{61251BA1-122C-4F6F-8059-4DB666B10278}"/>
    <cellStyle name="Comma [0] 3896" xfId="41597" hidden="1" xr:uid="{BEFA2130-F624-4FD8-B1FF-C0E949725ECE}"/>
    <cellStyle name="Comma [0] 3897" xfId="12152" hidden="1" xr:uid="{3E896670-2155-486B-BF64-36C491EA92B6}"/>
    <cellStyle name="Comma [0] 3897" xfId="41540" hidden="1" xr:uid="{8359A57A-3064-4E45-A0FF-734295645EDE}"/>
    <cellStyle name="Comma [0] 3898" xfId="12109" hidden="1" xr:uid="{B3C1C525-D58B-4FD3-9F2F-53C65A4B0E08}"/>
    <cellStyle name="Comma [0] 3898" xfId="41497" hidden="1" xr:uid="{888E0176-1146-4B3B-9FE2-50C1AD577D2A}"/>
    <cellStyle name="Comma [0] 3899" xfId="12215" hidden="1" xr:uid="{FA779F59-F99E-453C-BB79-62F1B0475955}"/>
    <cellStyle name="Comma [0] 3899" xfId="41603" hidden="1" xr:uid="{F4C8EB4D-AEB6-4792-AFDD-47744476EF46}"/>
    <cellStyle name="Comma [0] 39" xfId="61386" hidden="1" xr:uid="{13A67AD5-76F6-456A-B0C4-A532109293A2}"/>
    <cellStyle name="Comma [0] 39" xfId="62288" hidden="1" xr:uid="{7451BC2A-3428-4400-8D7B-7C7DC9071CC9}"/>
    <cellStyle name="Comma [0] 39" xfId="62124" hidden="1" xr:uid="{DF178346-6BF2-4C15-89A9-EBFCD638A4B3}"/>
    <cellStyle name="Comma [0] 39" xfId="867" hidden="1" xr:uid="{3EE51330-8E1E-4D5D-95CA-B9ADA19D9005}"/>
    <cellStyle name="Comma [0] 39" xfId="714" hidden="1" xr:uid="{9E582E6D-1B76-40E0-BE72-CFAD398DFBF1}"/>
    <cellStyle name="Comma [0] 39" xfId="1370" hidden="1" xr:uid="{C6616A82-18BA-499B-82B8-A93FBEAE9AE5}"/>
    <cellStyle name="Comma [0] 39" xfId="2026" hidden="1" xr:uid="{3816D6EA-9080-4D83-868A-CAEEF17DB80A}"/>
    <cellStyle name="Comma [0] 39" xfId="1840" hidden="1" xr:uid="{EFDCA58E-DE1C-439E-A69F-4D3FCA88D62A}"/>
    <cellStyle name="Comma [0] 39" xfId="692" hidden="1" xr:uid="{5386B95E-7A4F-4D8B-B511-23F3E92A5C41}"/>
    <cellStyle name="Comma [0] 39" xfId="1851" hidden="1" xr:uid="{276C89A4-E3BB-47BA-9D3D-C6C2584596C9}"/>
    <cellStyle name="Comma [0] 39" xfId="63017" hidden="1" xr:uid="{875163D9-7B93-4BF7-8C05-492416E5B65C}"/>
    <cellStyle name="Comma [0] 39" xfId="528" hidden="1" xr:uid="{1A1BDC65-1849-4542-8810-AF58E9D297AE}"/>
    <cellStyle name="Comma [0] 39" xfId="62937" hidden="1" xr:uid="{C0C73119-53A3-4913-9B68-72247E4A0E30}"/>
    <cellStyle name="Comma [0] 39" xfId="1512" hidden="1" xr:uid="{04ADBE66-3242-4662-9691-4175BA6EEDCF}"/>
    <cellStyle name="Comma [0] 39" xfId="2171" hidden="1" xr:uid="{23066A93-DB4D-4A9F-97C2-238CE5DCCB2A}"/>
    <cellStyle name="Comma [0] 39" xfId="1184" hidden="1" xr:uid="{BEC3B283-26E0-42FB-9F29-97AC46A27D6A}"/>
    <cellStyle name="Comma [0] 39" xfId="1020" hidden="1" xr:uid="{C873E189-9588-4CEC-B345-93AF2494E075}"/>
    <cellStyle name="Comma [0] 39" xfId="1195" hidden="1" xr:uid="{A9A252D0-4A76-4881-97FF-A54DC503B3B9}"/>
    <cellStyle name="Comma [0] 39" xfId="1042" hidden="1" xr:uid="{41850098-B9FB-4F67-B64B-8F10C62E4251}"/>
    <cellStyle name="Comma [0] 39" xfId="2183" hidden="1" xr:uid="{02792B18-5C32-49B4-BEAA-E20C083427F6}"/>
    <cellStyle name="Comma [0] 39" xfId="1348" hidden="1" xr:uid="{86CE72F6-DFE4-4BAC-AC0C-E30F363D8AD1}"/>
    <cellStyle name="Comma [0] 39" xfId="63099" hidden="1" xr:uid="{9783B5E8-5FF8-4610-BE56-D023242D210A}"/>
    <cellStyle name="Comma [0] 39" xfId="2334" hidden="1" xr:uid="{E9D4C9AA-DFEE-47B8-A186-A54696770575}"/>
    <cellStyle name="Comma [0] 39" xfId="386" hidden="1" xr:uid="{0264FBFE-32F7-46CD-9747-AAD06AAA2C9E}"/>
    <cellStyle name="Comma [0] 39" xfId="2004" hidden="1" xr:uid="{91602D51-8EF8-4AD6-8A69-FCFC0AEC0D9F}"/>
    <cellStyle name="Comma [0] 39" xfId="1523" hidden="1" xr:uid="{F96CDF97-1121-4806-80EE-50B17DAD026A}"/>
    <cellStyle name="Comma [0] 39" xfId="539" hidden="1" xr:uid="{FDB0999C-E824-4B50-8828-EABD59AC4C4B}"/>
    <cellStyle name="Comma [0] 39" xfId="61550" hidden="1" xr:uid="{AA1E5C20-D101-4CC2-93F4-A6A7E6573062}"/>
    <cellStyle name="Comma [0] 39" xfId="61302" hidden="1" xr:uid="{6C48EA71-1059-4EE4-B7F4-8351EC6A696D}"/>
    <cellStyle name="Comma [0] 39" xfId="61958" hidden="1" xr:uid="{DB498466-E55D-4922-9A78-B1BD39747C46}"/>
    <cellStyle name="Comma [0] 39" xfId="62607" hidden="1" xr:uid="{7E3C749A-16C0-46D0-8F8D-47AF02B462B0}"/>
    <cellStyle name="Comma [0] 39" xfId="62368" hidden="1" xr:uid="{6D1DC5DD-BA0B-453F-9DB8-900E93466075}"/>
    <cellStyle name="Comma [0] 39" xfId="33943" hidden="1" xr:uid="{1ED7AFDF-FAF3-4C31-9D60-A80E53116B4E}"/>
    <cellStyle name="Comma [0] 39" xfId="62525" hidden="1" xr:uid="{BCDAC033-FB05-4FDE-A578-304549B47FB7}"/>
    <cellStyle name="Comma [0] 39" xfId="211" hidden="1" xr:uid="{A44C8FBA-310E-4ED1-AD72-A9BEB671B1CA}"/>
    <cellStyle name="Comma [0] 39" xfId="4555" hidden="1" xr:uid="{4D32F103-4BA0-417D-8D8B-9071EDDA7E95}"/>
    <cellStyle name="Comma [0] 39" xfId="364" hidden="1" xr:uid="{9ED3ECBA-BA77-4FE4-A70E-F36149A8ACD6}"/>
    <cellStyle name="Comma [0] 39" xfId="62042" hidden="1" xr:uid="{2EA8C5CE-6D64-454B-8330-5EDDD7797C82}"/>
    <cellStyle name="Comma [0] 39" xfId="62691" hidden="1" xr:uid="{FC8DFE48-789D-47F3-819E-190789498EE5}"/>
    <cellStyle name="Comma [0] 39" xfId="61712" hidden="1" xr:uid="{FBDF8449-4588-4425-B192-AFB9862B3F56}"/>
    <cellStyle name="Comma [0] 39" xfId="61468" hidden="1" xr:uid="{0EEBE26F-63D5-44CB-AC2E-864DF64090BD}"/>
    <cellStyle name="Comma [0] 39" xfId="61876" hidden="1" xr:uid="{5D9A0965-FEE2-4090-AC58-488A03A0ACD6}"/>
    <cellStyle name="Comma [0] 39" xfId="61632" hidden="1" xr:uid="{10FC0AB0-E290-4662-A756-85F90148A7AB}"/>
    <cellStyle name="Comma [0] 39" xfId="62855" hidden="1" xr:uid="{955F14C8-CFA7-4461-A472-AD9D315B0E2B}"/>
    <cellStyle name="Comma [0] 39" xfId="61794" hidden="1" xr:uid="{6A34F187-F4CB-45E6-B375-67D7870B1431}"/>
    <cellStyle name="Comma [0] 39" xfId="200" hidden="1" xr:uid="{FC704558-8777-4DCD-AB7A-EAAB675EFD8E}"/>
    <cellStyle name="Comma [0] 39" xfId="62773" hidden="1" xr:uid="{B69EC6A7-21E5-4BB4-80B2-F81662BFC1BE}"/>
    <cellStyle name="Comma [0] 39" xfId="2354" hidden="1" xr:uid="{35509F9D-8C01-48D2-81F1-BED0DFC47C03}"/>
    <cellStyle name="Comma [0] 39" xfId="62450" hidden="1" xr:uid="{5E12B2AA-7A60-4D41-8691-207D81479B88}"/>
    <cellStyle name="Comma [0] 39" xfId="62206" hidden="1" xr:uid="{61BA94B2-B980-49C9-935D-80A9F7C525EB}"/>
    <cellStyle name="Comma [0] 39" xfId="61220" hidden="1" xr:uid="{F07B087A-5218-4ED0-93AC-47CEF272E9A5}"/>
    <cellStyle name="Comma [0] 39" xfId="1698" hidden="1" xr:uid="{8995FBF7-000D-4337-90E3-261EDF87CF76}"/>
    <cellStyle name="Comma [0] 39" xfId="1676" hidden="1" xr:uid="{4BAEBE98-B8CF-49BD-9D1D-F2C7D126832D}"/>
    <cellStyle name="Comma [0] 39" xfId="856" hidden="1" xr:uid="{ED10E255-E786-4FDF-8D5C-BBF43C0866BB}"/>
    <cellStyle name="Comma [0] 390" xfId="3613" hidden="1" xr:uid="{9369A32B-3E55-4561-BB70-8732CFA6007C}"/>
    <cellStyle name="Comma [0] 390" xfId="33002" hidden="1" xr:uid="{FADC9ADA-990C-4D02-AEB6-918E4A1CCB36}"/>
    <cellStyle name="Comma [0] 3900" xfId="12217" hidden="1" xr:uid="{ACA56F94-7964-4D4D-909E-94C8BD9C654D}"/>
    <cellStyle name="Comma [0] 3900" xfId="41605" hidden="1" xr:uid="{5D50BEEF-36A8-4722-8811-885A33171350}"/>
    <cellStyle name="Comma [0] 3901" xfId="12170" hidden="1" xr:uid="{00D43A9A-C799-4EF8-8D86-C16324F2568B}"/>
    <cellStyle name="Comma [0] 3901" xfId="41558" hidden="1" xr:uid="{C3ABDB8D-6E1D-49F8-95E7-E8404EAA8424}"/>
    <cellStyle name="Comma [0] 3902" xfId="12176" hidden="1" xr:uid="{40E1706E-ABD4-4A5A-9F39-3225EF842188}"/>
    <cellStyle name="Comma [0] 3902" xfId="41564" hidden="1" xr:uid="{F56D1C6E-B3BA-49F8-91DA-178C7C0F0F07}"/>
    <cellStyle name="Comma [0] 3903" xfId="12063" hidden="1" xr:uid="{A6FCD7FB-A542-4D02-ACD7-EEA939549106}"/>
    <cellStyle name="Comma [0] 3903" xfId="41451" hidden="1" xr:uid="{32FBEC03-18B8-45A1-9326-C5337948B51F}"/>
    <cellStyle name="Comma [0] 3904" xfId="12126" hidden="1" xr:uid="{422FF2E1-1C1A-4754-8B7D-65B72255ED3B}"/>
    <cellStyle name="Comma [0] 3904" xfId="41514" hidden="1" xr:uid="{DE16DEF7-B025-4E36-810D-34886CBC6DA9}"/>
    <cellStyle name="Comma [0] 3905" xfId="12134" hidden="1" xr:uid="{7B2038C5-7DDA-46FC-BF41-A223A58E67A1}"/>
    <cellStyle name="Comma [0] 3905" xfId="41522" hidden="1" xr:uid="{A26620C1-6BC5-4660-9DC3-EC8A13596E62}"/>
    <cellStyle name="Comma [0] 3906" xfId="12223" hidden="1" xr:uid="{1F61CF62-C348-4FBC-A503-8621E9B859A4}"/>
    <cellStyle name="Comma [0] 3906" xfId="41611" hidden="1" xr:uid="{C296093C-70D8-419B-BF8F-9CF575B60DE9}"/>
    <cellStyle name="Comma [0] 3907" xfId="12137" hidden="1" xr:uid="{F6C2C4A8-D4FB-4D50-97ED-2E37FD060FD6}"/>
    <cellStyle name="Comma [0] 3907" xfId="41525" hidden="1" xr:uid="{BD6CCCF4-0EA0-471B-9DEE-CB848D110BC1}"/>
    <cellStyle name="Comma [0] 3908" xfId="12097" hidden="1" xr:uid="{0CC77988-2EE8-4429-AD09-60FBDDBEDB6A}"/>
    <cellStyle name="Comma [0] 3908" xfId="41485" hidden="1" xr:uid="{BC6A57DD-9951-462F-AE0F-7DFDC072AFFB}"/>
    <cellStyle name="Comma [0] 3909" xfId="12228" hidden="1" xr:uid="{670A38EF-2C5E-403D-BEF2-8105093F02F8}"/>
    <cellStyle name="Comma [0] 3909" xfId="41616" hidden="1" xr:uid="{49C60E76-2937-43DF-B94C-A951C28BCB3B}"/>
    <cellStyle name="Comma [0] 391" xfId="3617" hidden="1" xr:uid="{1C513FCD-7FD6-46F0-A67E-8FD4C265FDCD}"/>
    <cellStyle name="Comma [0] 391" xfId="33006" hidden="1" xr:uid="{90794A81-F9F1-4051-B9F5-04AB6AE001C3}"/>
    <cellStyle name="Comma [0] 3910" xfId="12230" hidden="1" xr:uid="{78814BB7-FA3C-4093-910B-F4C64BF9533B}"/>
    <cellStyle name="Comma [0] 3910" xfId="41618" hidden="1" xr:uid="{40A068D5-89B8-492A-A840-2447F6274D07}"/>
    <cellStyle name="Comma [0] 3911" xfId="12189" hidden="1" xr:uid="{A6B52208-35C0-4841-92D0-88D42D4C25FC}"/>
    <cellStyle name="Comma [0] 3911" xfId="41577" hidden="1" xr:uid="{BE6AB359-3EE4-4332-815C-B1CB8A0AC791}"/>
    <cellStyle name="Comma [0] 3912" xfId="12195" hidden="1" xr:uid="{D0B8E85A-A1F2-4DE3-A248-839254EEB2C0}"/>
    <cellStyle name="Comma [0] 3912" xfId="41583" hidden="1" xr:uid="{CA75B222-1E18-4619-80C4-04720159E955}"/>
    <cellStyle name="Comma [0] 3913" xfId="12096" hidden="1" xr:uid="{5E339029-DDEF-4A52-824B-66A48447AE5C}"/>
    <cellStyle name="Comma [0] 3913" xfId="41484" hidden="1" xr:uid="{A1389C0D-0FB3-4117-BD1B-194DD56036B3}"/>
    <cellStyle name="Comma [0] 3914" xfId="12177" hidden="1" xr:uid="{FAB7632D-06CA-4CEC-B2E3-1C569B3672FD}"/>
    <cellStyle name="Comma [0] 3914" xfId="41565" hidden="1" xr:uid="{63B4AFCB-B3F7-4FFB-B9BA-325C587CB73F}"/>
    <cellStyle name="Comma [0] 3915" xfId="12156" hidden="1" xr:uid="{52DF65C3-F8EF-4B21-8DC9-0DA69EA99F26}"/>
    <cellStyle name="Comma [0] 3915" xfId="41544" hidden="1" xr:uid="{2D9B557F-6252-4D35-89BC-03D14CBB3CBE}"/>
    <cellStyle name="Comma [0] 3916" xfId="12234" hidden="1" xr:uid="{CEA86A44-3F52-45E9-BBA9-4848F63166DF}"/>
    <cellStyle name="Comma [0] 3916" xfId="41622" hidden="1" xr:uid="{A1554A7D-4308-47D7-A630-FB38AB49635F}"/>
    <cellStyle name="Comma [0] 3917" xfId="12175" hidden="1" xr:uid="{5FBA18AB-8D9B-42BC-88C4-D4CD207D3101}"/>
    <cellStyle name="Comma [0] 3917" xfId="41563" hidden="1" xr:uid="{B6202416-3906-4502-8252-4EE00DD5C02F}"/>
    <cellStyle name="Comma [0] 3918" xfId="12113" hidden="1" xr:uid="{26291583-996F-4946-8EB6-9241293A9976}"/>
    <cellStyle name="Comma [0] 3918" xfId="41501" hidden="1" xr:uid="{329AE66B-07BB-469E-8F28-5B73A5DB9204}"/>
    <cellStyle name="Comma [0] 3919" xfId="12241" hidden="1" xr:uid="{7C33E242-1190-4F27-B2A5-6BC7B3A8E880}"/>
    <cellStyle name="Comma [0] 3919" xfId="41629" hidden="1" xr:uid="{586A3A11-F560-4A2E-9E51-0A9B16B61EC9}"/>
    <cellStyle name="Comma [0] 392" xfId="5195" hidden="1" xr:uid="{71C78A0B-04C1-4D73-9A9A-CBE9B06E6CC1}"/>
    <cellStyle name="Comma [0] 392" xfId="34583" hidden="1" xr:uid="{A051E0EA-CF37-4864-BCAA-A31470027C24}"/>
    <cellStyle name="Comma [0] 3920" xfId="12243" hidden="1" xr:uid="{07ED16AA-D27B-410E-9DF7-FB2605E45C09}"/>
    <cellStyle name="Comma [0] 3920" xfId="41631" hidden="1" xr:uid="{3F5A2C6D-7C12-4973-A6ED-DF9C0902776A}"/>
    <cellStyle name="Comma [0] 3921" xfId="12207" hidden="1" xr:uid="{6766AAF7-33DD-4ACD-9B1A-C3E78431C6D1}"/>
    <cellStyle name="Comma [0] 3921" xfId="41595" hidden="1" xr:uid="{3B6BCD9B-6F63-4E66-8731-D25883A11ACE}"/>
    <cellStyle name="Comma [0] 3922" xfId="12212" hidden="1" xr:uid="{A37E5448-5655-4151-9AB7-927A588E4051}"/>
    <cellStyle name="Comma [0] 3922" xfId="41600" hidden="1" xr:uid="{59C1AAB5-564C-4827-AC7E-86425ECEBE47}"/>
    <cellStyle name="Comma [0] 3923" xfId="11642" hidden="1" xr:uid="{6747DE48-417C-4D31-8B8E-8144FB62A6AA}"/>
    <cellStyle name="Comma [0] 3923" xfId="41030" hidden="1" xr:uid="{6838B5EF-2B7E-4C3E-8EFE-C008D4A2BFA2}"/>
    <cellStyle name="Comma [0] 3924" xfId="12196" hidden="1" xr:uid="{A4F9419F-37F1-4F16-8F6A-5E00DE39B648}"/>
    <cellStyle name="Comma [0] 3924" xfId="41584" hidden="1" xr:uid="{5FE03C88-0557-41F7-AD34-E0BDBFDD54B2}"/>
    <cellStyle name="Comma [0] 3925" xfId="12101" hidden="1" xr:uid="{1B2C1698-7EC6-4DDF-AAA0-663F32F1AE32}"/>
    <cellStyle name="Comma [0] 3925" xfId="41489" hidden="1" xr:uid="{E3B1E9CF-B827-4643-895C-9E8909A38D7E}"/>
    <cellStyle name="Comma [0] 3926" xfId="12247" hidden="1" xr:uid="{7D8B552B-078A-4FB2-A474-13E13E464772}"/>
    <cellStyle name="Comma [0] 3926" xfId="41635" hidden="1" xr:uid="{2FF7B49C-701B-4C14-B957-5BB8DD5740C6}"/>
    <cellStyle name="Comma [0] 3927" xfId="12194" hidden="1" xr:uid="{EFFF43E7-4B03-4FEB-8870-FDBB42F10D70}"/>
    <cellStyle name="Comma [0] 3927" xfId="41582" hidden="1" xr:uid="{B92AA688-CE2D-476A-A6DC-DC147DEFD917}"/>
    <cellStyle name="Comma [0] 3928" xfId="12133" hidden="1" xr:uid="{83520F54-71CC-4F3F-8E4C-507C34155700}"/>
    <cellStyle name="Comma [0] 3928" xfId="41521" hidden="1" xr:uid="{BF9521A5-CCAC-40BD-88FB-797F0A59E62E}"/>
    <cellStyle name="Comma [0] 3929" xfId="12251" hidden="1" xr:uid="{6DC12DA7-CD6F-44B3-A9A4-5FECD556A93B}"/>
    <cellStyle name="Comma [0] 3929" xfId="41639" hidden="1" xr:uid="{2765D93E-30CA-40C2-BF35-B83A8AC9DFD6}"/>
    <cellStyle name="Comma [0] 393" xfId="5197" hidden="1" xr:uid="{BA7001EB-45FC-4CF2-952C-EFCE9DA9EF4B}"/>
    <cellStyle name="Comma [0] 393" xfId="34585" hidden="1" xr:uid="{77F46B89-9B06-4B97-A2B9-964A37BC3C60}"/>
    <cellStyle name="Comma [0] 3930" xfId="12253" hidden="1" xr:uid="{C8980D80-B3D4-4B5E-979B-43F1343A0B57}"/>
    <cellStyle name="Comma [0] 3930" xfId="41641" hidden="1" xr:uid="{DCE22614-80CA-4C17-A009-879140424F73}"/>
    <cellStyle name="Comma [0] 3931" xfId="12221" hidden="1" xr:uid="{89C2A9CD-AB2E-4FC0-8000-8588A417DC23}"/>
    <cellStyle name="Comma [0] 3931" xfId="41609" hidden="1" xr:uid="{3328A8F5-B715-453E-A21B-E357941C7E7C}"/>
    <cellStyle name="Comma [0] 3932" xfId="12225" hidden="1" xr:uid="{15899CA7-D599-4D2D-B902-7332626BA544}"/>
    <cellStyle name="Comma [0] 3932" xfId="41613" hidden="1" xr:uid="{3941C80D-CEA3-42D3-8461-0CB261B8BCA4}"/>
    <cellStyle name="Comma [0] 3933" xfId="12115" hidden="1" xr:uid="{90B7169B-B8D4-45E8-B334-73353823F83B}"/>
    <cellStyle name="Comma [0] 3933" xfId="41503" hidden="1" xr:uid="{75BCE947-436B-46C3-984D-0ABB87557CA7}"/>
    <cellStyle name="Comma [0] 3934" xfId="12213" hidden="1" xr:uid="{79E50899-9D7E-4C52-8257-E70750C52AB0}"/>
    <cellStyle name="Comma [0] 3934" xfId="41601" hidden="1" xr:uid="{F549C193-6483-4321-AECB-BC67D4D03B07}"/>
    <cellStyle name="Comma [0] 3935" xfId="12105" hidden="1" xr:uid="{8BF28938-BF35-4DD4-AC4D-46B4B8F058AE}"/>
    <cellStyle name="Comma [0] 3935" xfId="41493" hidden="1" xr:uid="{B458F253-506C-4562-953A-440F81F8FC46}"/>
    <cellStyle name="Comma [0] 3936" xfId="12257" hidden="1" xr:uid="{9D37B2BD-CE3D-47F6-9862-CD4F4E6AA555}"/>
    <cellStyle name="Comma [0] 3936" xfId="41645" hidden="1" xr:uid="{4FAB4FFC-D12C-4939-BEFD-81174C0CDC57}"/>
    <cellStyle name="Comma [0] 3937" xfId="12211" hidden="1" xr:uid="{AB7F375A-8321-4579-B5D1-8590CD44EC1B}"/>
    <cellStyle name="Comma [0] 3937" xfId="41599" hidden="1" xr:uid="{2109A2B1-D964-4873-A145-B697CDB5E3B8}"/>
    <cellStyle name="Comma [0] 3938" xfId="12180" hidden="1" xr:uid="{151CE8BF-16A7-4F9B-9829-AAD7CCDD9094}"/>
    <cellStyle name="Comma [0] 3938" xfId="41568" hidden="1" xr:uid="{DC828A3C-B1FF-42F2-AC7F-43EC49D772CE}"/>
    <cellStyle name="Comma [0] 3939" xfId="12261" hidden="1" xr:uid="{8C2B8DE1-3375-4AD7-992B-0E2519ECAE3B}"/>
    <cellStyle name="Comma [0] 3939" xfId="41649" hidden="1" xr:uid="{81ABB478-F075-43A9-9AC2-982F25DC50A8}"/>
    <cellStyle name="Comma [0] 394" xfId="3612" hidden="1" xr:uid="{D1FC4733-9012-47E8-AEBC-EB164ACD6FFB}"/>
    <cellStyle name="Comma [0] 394" xfId="33001" hidden="1" xr:uid="{46D86209-9212-42FA-B0D3-2A8887B0D085}"/>
    <cellStyle name="Comma [0] 3940" xfId="12263" hidden="1" xr:uid="{CD5AB319-56C1-4636-BC5C-48DE3840A9D7}"/>
    <cellStyle name="Comma [0] 3940" xfId="41651" hidden="1" xr:uid="{EEAE2BFE-EBBB-4779-A234-1CF94C10DA8B}"/>
    <cellStyle name="Comma [0] 3941" xfId="12249" hidden="1" xr:uid="{277E8116-0BD7-46DD-B235-313AD248DDFE}"/>
    <cellStyle name="Comma [0] 3941" xfId="41637" hidden="1" xr:uid="{D7296378-EF99-4072-8F9C-278F86F65473}"/>
    <cellStyle name="Comma [0] 3942" xfId="12236" hidden="1" xr:uid="{9223F668-3F25-4152-958F-0E0160D81721}"/>
    <cellStyle name="Comma [0] 3942" xfId="41624" hidden="1" xr:uid="{F82CD5EA-EAE5-4E54-8084-61EDB44364F3}"/>
    <cellStyle name="Comma [0] 3943" xfId="12260" hidden="1" xr:uid="{3071EB21-B769-4E19-B808-31092955DAD0}"/>
    <cellStyle name="Comma [0] 3943" xfId="41648" hidden="1" xr:uid="{CF8B8AF1-E725-4FFA-BDB2-5314CD81DD56}"/>
    <cellStyle name="Comma [0] 3944" xfId="12226" hidden="1" xr:uid="{FCD487C2-2C40-4A70-8163-73DE30A61713}"/>
    <cellStyle name="Comma [0] 3944" xfId="41614" hidden="1" xr:uid="{FF708D34-A27F-4D49-AA09-137A0D90D39A}"/>
    <cellStyle name="Comma [0] 3945" xfId="12198" hidden="1" xr:uid="{8AD2EEF6-4C41-4A03-A5E7-EABAEEC94F38}"/>
    <cellStyle name="Comma [0] 3945" xfId="41586" hidden="1" xr:uid="{30D0E166-3C4C-4702-A250-9DDFBA50B46B}"/>
    <cellStyle name="Comma [0] 3946" xfId="12265" hidden="1" xr:uid="{8DAF9118-592E-4826-BCF9-3D746BAC3F66}"/>
    <cellStyle name="Comma [0] 3946" xfId="41653" hidden="1" xr:uid="{43184887-0C59-4968-BCE9-B2053F509DA4}"/>
    <cellStyle name="Comma [0] 3947" xfId="12222" hidden="1" xr:uid="{0107B9D7-5FB0-482F-B477-BEA46E310CAF}"/>
    <cellStyle name="Comma [0] 3947" xfId="41610" hidden="1" xr:uid="{9D5BA03F-F0E8-4838-B0A0-166AD35F6C6E}"/>
    <cellStyle name="Comma [0] 3948" xfId="12256" hidden="1" xr:uid="{0E6C0673-F8DA-439C-99F4-C381B3B07B3D}"/>
    <cellStyle name="Comma [0] 3948" xfId="41644" hidden="1" xr:uid="{9CC9B00C-E779-43DF-B820-DF522AF92340}"/>
    <cellStyle name="Comma [0] 3949" xfId="12269" hidden="1" xr:uid="{98068730-730B-4C3E-AAA9-FC7F2E930D41}"/>
    <cellStyle name="Comma [0] 3949" xfId="41657" hidden="1" xr:uid="{884BDD35-8731-45CA-863B-0C10A188FC46}"/>
    <cellStyle name="Comma [0] 395" xfId="5193" hidden="1" xr:uid="{F7EEF3F3-BBE6-46CF-883D-243B9557B029}"/>
    <cellStyle name="Comma [0] 395" xfId="34581" hidden="1" xr:uid="{63FA466F-DDBC-48EB-B637-08BD46C26C85}"/>
    <cellStyle name="Comma [0] 3950" xfId="12271" hidden="1" xr:uid="{148C8D34-9C46-4F78-8725-8C5D9D73F49F}"/>
    <cellStyle name="Comma [0] 3950" xfId="41659" hidden="1" xr:uid="{BE158F16-F24D-4DA1-9C98-48B78CF813B3}"/>
    <cellStyle name="Comma [0] 3951" xfId="12139" hidden="1" xr:uid="{8D1C2362-A17C-4AA7-B3FF-5AE6FBAB80B4}"/>
    <cellStyle name="Comma [0] 3951" xfId="41527" hidden="1" xr:uid="{B098BB53-599D-4597-8A26-D58943031037}"/>
    <cellStyle name="Comma [0] 3952" xfId="12259" hidden="1" xr:uid="{052B2255-63DB-4D55-8718-A77D0700F462}"/>
    <cellStyle name="Comma [0] 3952" xfId="41647" hidden="1" xr:uid="{FF976431-1226-422B-82E8-EF4B54AD98B0}"/>
    <cellStyle name="Comma [0] 3953" xfId="12199" hidden="1" xr:uid="{D4B7643B-50E5-43AD-9194-9AD4670F0EC9}"/>
    <cellStyle name="Comma [0] 3953" xfId="41587" hidden="1" xr:uid="{2BA1A412-132E-40F5-B285-8535CCD7E42D}"/>
    <cellStyle name="Comma [0] 3954" xfId="12233" hidden="1" xr:uid="{A2C6287D-FF91-4713-906D-D7CDDC8E1EB7}"/>
    <cellStyle name="Comma [0] 3954" xfId="41621" hidden="1" xr:uid="{3D578B25-E2DB-4587-96C6-3992E69A8C94}"/>
    <cellStyle name="Comma [0] 3955" xfId="12246" hidden="1" xr:uid="{C2F59816-F3BC-422C-AA79-EECF7353BFA5}"/>
    <cellStyle name="Comma [0] 3955" xfId="41634" hidden="1" xr:uid="{65B2F772-35D5-4604-901E-9678F19DF627}"/>
    <cellStyle name="Comma [0] 3956" xfId="12274" hidden="1" xr:uid="{CC784C77-B8F0-472C-B628-6A175369B893}"/>
    <cellStyle name="Comma [0] 3956" xfId="41662" hidden="1" xr:uid="{A1B52E05-3E7C-4137-9284-A77137925950}"/>
    <cellStyle name="Comma [0] 3957" xfId="12237" hidden="1" xr:uid="{4306EC5B-4A7F-4449-B865-7CE63090EAD6}"/>
    <cellStyle name="Comma [0] 3957" xfId="41625" hidden="1" xr:uid="{11713AA2-F2CE-435F-B25A-A7CCD11671C3}"/>
    <cellStyle name="Comma [0] 3958" xfId="12197" hidden="1" xr:uid="{A8394674-70C5-4C7A-8832-85B37A3F3DBC}"/>
    <cellStyle name="Comma [0] 3958" xfId="41585" hidden="1" xr:uid="{A46F13CF-76D2-4321-816B-72A709658380}"/>
    <cellStyle name="Comma [0] 3959" xfId="12276" hidden="1" xr:uid="{A45C918E-4813-405D-A01E-0EE2FB382501}"/>
    <cellStyle name="Comma [0] 3959" xfId="41664" hidden="1" xr:uid="{D5C5E87D-36A2-4E63-A9B1-2E4DE1AE9409}"/>
    <cellStyle name="Comma [0] 396" xfId="5199" hidden="1" xr:uid="{92459441-30AA-4A6C-968F-B723C3F76EE0}"/>
    <cellStyle name="Comma [0] 396" xfId="34587" hidden="1" xr:uid="{8DE99284-0C67-497A-9478-65982CB4541E}"/>
    <cellStyle name="Comma [0] 3960" xfId="12278" hidden="1" xr:uid="{7E0C4B97-F0CE-4B29-BDBD-4D3DAAF96F63}"/>
    <cellStyle name="Comma [0] 3960" xfId="41666" hidden="1" xr:uid="{74A78200-79F4-42BA-9C43-03923D897B70}"/>
    <cellStyle name="Comma [0] 3961" xfId="12280" hidden="1" xr:uid="{5146C712-E0CA-4C66-A5BF-B731742D1C6D}"/>
    <cellStyle name="Comma [0] 3961" xfId="41668" hidden="1" xr:uid="{63A00339-997D-41E5-8981-C2D3A9BFEFFA}"/>
    <cellStyle name="Comma [0] 3962" xfId="12283" hidden="1" xr:uid="{3727AE76-580A-4E76-8556-104C75534C82}"/>
    <cellStyle name="Comma [0] 3962" xfId="41671" hidden="1" xr:uid="{2914A336-603A-4247-BCFE-CBB690718F44}"/>
    <cellStyle name="Comma [0] 3963" xfId="12284" hidden="1" xr:uid="{556D1EF4-DAF1-4989-A4BB-38ACCB5BCBBA}"/>
    <cellStyle name="Comma [0] 3963" xfId="41672" hidden="1" xr:uid="{05266A5D-21CD-4281-BB76-4A06297EB324}"/>
    <cellStyle name="Comma [0] 3964" xfId="12302" hidden="1" xr:uid="{F48B1177-B231-471B-958B-590B2E709CF9}"/>
    <cellStyle name="Comma [0] 3964" xfId="41690" hidden="1" xr:uid="{D9A72D5D-C076-47FC-9B3F-2BEF2B376DCC}"/>
    <cellStyle name="Comma [0] 3965" xfId="12309" hidden="1" xr:uid="{66D9D64F-E1AB-4442-B29A-8EF0FB0D1AAF}"/>
    <cellStyle name="Comma [0] 3965" xfId="41697" hidden="1" xr:uid="{5859CE97-4E2E-4D1F-A02E-11873E563EC4}"/>
    <cellStyle name="Comma [0] 3966" xfId="12315" hidden="1" xr:uid="{21C9CAAA-7057-4140-BB9C-C794FDF1047C}"/>
    <cellStyle name="Comma [0] 3966" xfId="41703" hidden="1" xr:uid="{6E852EBF-EC2E-477D-9D9B-677541D9FA18}"/>
    <cellStyle name="Comma [0] 3967" xfId="12317" hidden="1" xr:uid="{1B114A9E-037E-4D6D-90EF-3E0C2EC045EF}"/>
    <cellStyle name="Comma [0] 3967" xfId="41705" hidden="1" xr:uid="{606AA21E-58CD-4843-A107-1CD3CF465D9E}"/>
    <cellStyle name="Comma [0] 3968" xfId="12308" hidden="1" xr:uid="{12E2A972-1101-4282-99C6-89C087AD1AD0}"/>
    <cellStyle name="Comma [0] 3968" xfId="41696" hidden="1" xr:uid="{01B569C8-8C70-4DF7-96CA-697DB43375F8}"/>
    <cellStyle name="Comma [0] 3969" xfId="12313" hidden="1" xr:uid="{7B0A692A-BE45-4161-BA35-D5B57E441946}"/>
    <cellStyle name="Comma [0] 3969" xfId="41701" hidden="1" xr:uid="{1F9B479A-8B1B-4B17-95D9-96C78B1D0386}"/>
    <cellStyle name="Comma [0] 397" xfId="5201" hidden="1" xr:uid="{302F3987-A7F1-4332-8048-F9D2817A6804}"/>
    <cellStyle name="Comma [0] 397" xfId="34589" hidden="1" xr:uid="{26A0E69D-FF9A-4136-8277-42C202D47957}"/>
    <cellStyle name="Comma [0] 3970" xfId="12319" hidden="1" xr:uid="{315B4A92-B045-4AE3-82DA-0BF7D28FF1B7}"/>
    <cellStyle name="Comma [0] 3970" xfId="41707" hidden="1" xr:uid="{71D674FE-3402-4514-B1D1-A2D00B24532D}"/>
    <cellStyle name="Comma [0] 3971" xfId="12321" hidden="1" xr:uid="{CFB24071-8C2A-4D3F-BF13-3C15EB5EDAB5}"/>
    <cellStyle name="Comma [0] 3971" xfId="41709" hidden="1" xr:uid="{D423C2B3-3908-4E96-89CD-54458F233677}"/>
    <cellStyle name="Comma [0] 3972" xfId="12299" hidden="1" xr:uid="{8B7FCF54-3D3A-49CE-B973-46B01FAE1DE0}"/>
    <cellStyle name="Comma [0] 3972" xfId="41687" hidden="1" xr:uid="{F4FD5B79-9AED-4A13-8386-BB945C780896}"/>
    <cellStyle name="Comma [0] 3973" xfId="12288" hidden="1" xr:uid="{C47C4C43-3167-45CA-A30A-7005465C1EF1}"/>
    <cellStyle name="Comma [0] 3973" xfId="41676" hidden="1" xr:uid="{493339BC-6AE1-409C-8CE6-18DE98116D93}"/>
    <cellStyle name="Comma [0] 3974" xfId="12332" hidden="1" xr:uid="{83B43F09-FD08-45AA-BBB3-1B9F3A89640E}"/>
    <cellStyle name="Comma [0] 3974" xfId="41720" hidden="1" xr:uid="{E49B9E85-794F-450E-A05C-5FD2B7F22251}"/>
    <cellStyle name="Comma [0] 3975" xfId="12341" hidden="1" xr:uid="{F4021080-8645-495A-9BC1-961758692C39}"/>
    <cellStyle name="Comma [0] 3975" xfId="41729" hidden="1" xr:uid="{9434D5C2-BE9C-4FD8-822E-4A1E39C130AD}"/>
    <cellStyle name="Comma [0] 3976" xfId="12352" hidden="1" xr:uid="{83E7F560-C759-42A3-977E-28852F2920A6}"/>
    <cellStyle name="Comma [0] 3976" xfId="41740" hidden="1" xr:uid="{3FA2B372-85EB-444B-8163-F68389F928A5}"/>
    <cellStyle name="Comma [0] 3977" xfId="12358" hidden="1" xr:uid="{0812E0CC-7514-48BE-BC12-0E106C5FCE80}"/>
    <cellStyle name="Comma [0] 3977" xfId="41746" hidden="1" xr:uid="{4A76FB9D-F8AD-41A8-93E8-AA612F3A39DD}"/>
    <cellStyle name="Comma [0] 3978" xfId="12340" hidden="1" xr:uid="{0B490BA3-86E6-4D37-8079-8839CCC223EB}"/>
    <cellStyle name="Comma [0] 3978" xfId="41728" hidden="1" xr:uid="{F9AD2618-2737-411B-A5F0-51EE90BF69FA}"/>
    <cellStyle name="Comma [0] 3979" xfId="12350" hidden="1" xr:uid="{9C043427-AF59-44B8-B07B-D46E8AE4192C}"/>
    <cellStyle name="Comma [0] 3979" xfId="41738" hidden="1" xr:uid="{1FB83C5E-9B0A-4D21-BCED-142635BD247A}"/>
    <cellStyle name="Comma [0] 398" xfId="3606" hidden="1" xr:uid="{2C9BC343-2480-4448-9492-C8A8738B1DA5}"/>
    <cellStyle name="Comma [0] 398" xfId="32995" hidden="1" xr:uid="{5AC63627-B40D-42BA-9CAB-DE13A6CEE6D0}"/>
    <cellStyle name="Comma [0] 3980" xfId="12370" hidden="1" xr:uid="{F8D4DE96-269A-4837-82A4-F4CB4BAACFF7}"/>
    <cellStyle name="Comma [0] 3980" xfId="41758" hidden="1" xr:uid="{CD492BE9-336B-4953-945C-4E97DFF03EBB}"/>
    <cellStyle name="Comma [0] 3981" xfId="12372" hidden="1" xr:uid="{40964740-2FA8-4822-A3BB-453E5BF77F63}"/>
    <cellStyle name="Comma [0] 3981" xfId="41760" hidden="1" xr:uid="{09EB5C33-A55B-4076-94EB-1736F128551D}"/>
    <cellStyle name="Comma [0] 3982" xfId="12323" hidden="1" xr:uid="{A8D36F65-39F8-4088-A1A9-A4260B4BE0C6}"/>
    <cellStyle name="Comma [0] 3982" xfId="41711" hidden="1" xr:uid="{E99506E8-52BB-4755-8030-BBB9C6917BD0}"/>
    <cellStyle name="Comma [0] 3983" xfId="12291" hidden="1" xr:uid="{B23D5730-8FD7-47F8-A18C-2D6C3F455F80}"/>
    <cellStyle name="Comma [0] 3983" xfId="41679" hidden="1" xr:uid="{90FDBBDD-F2A9-4F65-9CE0-CD8AF5AF27F7}"/>
    <cellStyle name="Comma [0] 3984" xfId="12326" hidden="1" xr:uid="{94FA0E2D-B7A2-483D-89BD-1AAF412FBE65}"/>
    <cellStyle name="Comma [0] 3984" xfId="41714" hidden="1" xr:uid="{ED2FA962-C161-4581-8B9D-5CFFD3E5E489}"/>
    <cellStyle name="Comma [0] 3985" xfId="12296" hidden="1" xr:uid="{64FA4A8A-4207-49B3-A943-F75A2A5BBF8A}"/>
    <cellStyle name="Comma [0] 3985" xfId="41684" hidden="1" xr:uid="{1139301B-AD3B-4720-B252-D52EAE6F9AC3}"/>
    <cellStyle name="Comma [0] 3986" xfId="12298" hidden="1" xr:uid="{49B59BE4-B01B-4056-82EF-E6899C571E84}"/>
    <cellStyle name="Comma [0] 3986" xfId="41686" hidden="1" xr:uid="{5F355208-2DCC-432E-9F84-8D78046DB6FC}"/>
    <cellStyle name="Comma [0] 3987" xfId="12377" hidden="1" xr:uid="{65E09DC8-4C69-44D6-B8FF-9C2A1434E83B}"/>
    <cellStyle name="Comma [0] 3987" xfId="41765" hidden="1" xr:uid="{2517D7C9-2C5B-4BA5-9D26-819F4FD89EA8}"/>
    <cellStyle name="Comma [0] 3988" xfId="12287" hidden="1" xr:uid="{1AB498A9-5387-401F-8FC4-FE11318F6045}"/>
    <cellStyle name="Comma [0] 3988" xfId="41675" hidden="1" xr:uid="{0FB402D3-1A08-4C2F-A194-90D8A64C7324}"/>
    <cellStyle name="Comma [0] 3989" xfId="12295" hidden="1" xr:uid="{7E91F63D-313F-4BD5-86D8-1D5791C5F2FE}"/>
    <cellStyle name="Comma [0] 3989" xfId="41683" hidden="1" xr:uid="{79282BA2-F9DE-4B47-A30F-74AC4FBEB78A}"/>
    <cellStyle name="Comma [0] 399" xfId="4327" hidden="1" xr:uid="{2DA1C169-5F7C-4430-BD8C-80A597F60805}"/>
    <cellStyle name="Comma [0] 399" xfId="33716" hidden="1" xr:uid="{F98E84C4-118E-45ED-A0F9-D8954DECC2E5}"/>
    <cellStyle name="Comma [0] 3990" xfId="12389" hidden="1" xr:uid="{BC119FED-A97E-4EA8-9818-EC0935BB10C8}"/>
    <cellStyle name="Comma [0] 3990" xfId="41777" hidden="1" xr:uid="{1EDA5F97-C8FD-4211-BF5A-2D7EB8EECCBD}"/>
    <cellStyle name="Comma [0] 3991" xfId="12391" hidden="1" xr:uid="{7661E68B-F218-4CBF-9F87-D8A256EEF2F8}"/>
    <cellStyle name="Comma [0] 3991" xfId="41779" hidden="1" xr:uid="{9B786E46-0102-42B9-B481-73511120B49A}"/>
    <cellStyle name="Comma [0] 3992" xfId="12380" hidden="1" xr:uid="{DADEA82C-3FD0-4661-B1D4-203297D44ACB}"/>
    <cellStyle name="Comma [0] 3992" xfId="41768" hidden="1" xr:uid="{4AB72966-D0BA-4ACC-BE76-01346A7C8234}"/>
    <cellStyle name="Comma [0] 3993" xfId="12388" hidden="1" xr:uid="{8E46781E-B703-4870-8B53-4FAD66025C45}"/>
    <cellStyle name="Comma [0] 3993" xfId="41776" hidden="1" xr:uid="{BB88C94F-8D59-4421-97CB-DD49911C7092}"/>
    <cellStyle name="Comma [0] 3994" xfId="12293" hidden="1" xr:uid="{1181CD3C-493F-4ACA-BE01-5406FC30B4F5}"/>
    <cellStyle name="Comma [0] 3994" xfId="41681" hidden="1" xr:uid="{0B07A42A-884A-43D7-BD9E-B6F5507371B7}"/>
    <cellStyle name="Comma [0] 3995" xfId="12374" hidden="1" xr:uid="{AC75E530-0288-497E-9E5B-BC6563232A8B}"/>
    <cellStyle name="Comma [0] 3995" xfId="41762" hidden="1" xr:uid="{9A647B96-F313-4316-99F0-D4293D909BE4}"/>
    <cellStyle name="Comma [0] 3996" xfId="12407" hidden="1" xr:uid="{8FD62B11-926F-4E72-9868-B831F628B60A}"/>
    <cellStyle name="Comma [0] 3996" xfId="41795" hidden="1" xr:uid="{1AA2538E-1011-4A90-AC21-4AC83579708F}"/>
    <cellStyle name="Comma [0] 3997" xfId="12415" hidden="1" xr:uid="{29D3AEB9-6A6F-444D-96D1-98C8820EA8B3}"/>
    <cellStyle name="Comma [0] 3997" xfId="41803" hidden="1" xr:uid="{22F03DAE-9E0B-4B90-988A-2009556F2958}"/>
    <cellStyle name="Comma [0] 3998" xfId="12324" hidden="1" xr:uid="{6556D0DD-E174-4F46-99E0-0EB10322D105}"/>
    <cellStyle name="Comma [0] 3998" xfId="41712" hidden="1" xr:uid="{6DC7E405-BE7B-44AC-8883-72B4C8EDE494}"/>
    <cellStyle name="Comma [0] 3999" xfId="12403" hidden="1" xr:uid="{479F1EAB-1FB0-441E-A5FB-1AEF7DF20894}"/>
    <cellStyle name="Comma [0] 3999" xfId="41791" hidden="1" xr:uid="{16C91B1E-8AB5-46BA-8BDC-94E0506AE959}"/>
    <cellStyle name="Comma [0] 4" xfId="129" hidden="1" xr:uid="{3D78D53E-8FF1-419C-9849-4BB2788F376E}"/>
    <cellStyle name="Comma [0] 4" xfId="294" hidden="1" xr:uid="{5A99D1C8-87D8-4779-B6F1-48BA3AB87E8C}"/>
    <cellStyle name="Comma [0] 4" xfId="282" hidden="1" xr:uid="{C77635FD-1EE4-4C3B-A197-3A6399FC67E5}"/>
    <cellStyle name="Comma [0] 4" xfId="118" hidden="1" xr:uid="{C2665EB1-DF7E-4ECC-9B29-2567E8F075B1}"/>
    <cellStyle name="Comma [0] 4" xfId="457" hidden="1" xr:uid="{CEC26A80-5D44-4AFC-A11D-FFCAC647C49F}"/>
    <cellStyle name="Comma [0] 4" xfId="622" hidden="1" xr:uid="{1A37627F-01E1-49FC-A079-7A93C24E3801}"/>
    <cellStyle name="Comma [0] 4" xfId="1441" hidden="1" xr:uid="{2A644A56-5B22-446B-BDAA-D8B5DCC78A9F}"/>
    <cellStyle name="Comma [0] 4" xfId="1606" hidden="1" xr:uid="{E40AD599-039C-4955-B7EA-270AC423DF0C}"/>
    <cellStyle name="Comma [0] 4" xfId="1594" hidden="1" xr:uid="{9E1F7D0D-9D02-44A4-A994-AEE37F190608}"/>
    <cellStyle name="Comma [0] 4" xfId="1430" hidden="1" xr:uid="{310C1938-E59D-4382-A6D9-A5CBEA29C502}"/>
    <cellStyle name="Comma [0] 4" xfId="1769" hidden="1" xr:uid="{7436FF5B-4294-41F5-A8C3-B44A4F4E255D}"/>
    <cellStyle name="Comma [0] 4" xfId="1934" hidden="1" xr:uid="{4FF02898-9FC0-40D2-BB77-1A19E036233E}"/>
    <cellStyle name="Comma [0] 4" xfId="1922" hidden="1" xr:uid="{F856EFAA-A2BF-479B-86EE-98CF54C75CED}"/>
    <cellStyle name="Comma [0] 4" xfId="1278" hidden="1" xr:uid="{DF3B7E7B-A304-4C57-AD7A-A5B4D3441488}"/>
    <cellStyle name="Comma [0] 4" xfId="1266" hidden="1" xr:uid="{80575A59-47C2-491E-8923-51EEA79FFE6B}"/>
    <cellStyle name="Comma [0] 4" xfId="1102" hidden="1" xr:uid="{F36493C3-F11D-4070-94E8-145580AF10F3}"/>
    <cellStyle name="Comma [0] 4" xfId="610" hidden="1" xr:uid="{35879177-58BC-4AC2-93C2-B0910046A602}"/>
    <cellStyle name="Comma [0] 4" xfId="446" hidden="1" xr:uid="{3E979EBA-5CE7-47D8-96BB-18C89084FA08}"/>
    <cellStyle name="Comma [0] 4" xfId="785" hidden="1" xr:uid="{828662BE-B54F-4D76-BF01-057A9FDF23D9}"/>
    <cellStyle name="Comma [0] 4" xfId="950" hidden="1" xr:uid="{A3DC9063-5209-4C6A-9CC4-76C3FD514213}"/>
    <cellStyle name="Comma [0] 4" xfId="938" hidden="1" xr:uid="{006F2FF8-4045-4974-8A84-848A7322C700}"/>
    <cellStyle name="Comma [0] 4" xfId="774" hidden="1" xr:uid="{48369CDE-E0F0-4C04-94E4-4FB6EA13FC2F}"/>
    <cellStyle name="Comma [0] 4" xfId="1113" hidden="1" xr:uid="{25A1EC59-9D49-4BDF-BDA4-17730A7F7A06}"/>
    <cellStyle name="Comma [0] 4" xfId="1758" hidden="1" xr:uid="{26AB9B30-EE5E-4521-AC06-4C5A326B61BA}"/>
    <cellStyle name="Comma [0] 4" xfId="2100" hidden="1" xr:uid="{02AE7C9E-A5F6-4966-BC29-4474B16EE222}"/>
    <cellStyle name="Comma [0] 4" xfId="2264" hidden="1" xr:uid="{C0A94A42-E6FB-41FE-872F-773C4140EE90}"/>
    <cellStyle name="Comma [0] 4" xfId="2253" hidden="1" xr:uid="{567644A9-58EE-49FD-833A-A832E356C9B7}"/>
    <cellStyle name="Comma [0] 4" xfId="2089" hidden="1" xr:uid="{EEFA7EA3-E212-4903-9E9F-3CA637A37105}"/>
    <cellStyle name="Comma [0] 4" xfId="4428" hidden="1" xr:uid="{90240739-8AD3-4DD5-A58B-0DF0AAF863C1}"/>
    <cellStyle name="Comma [0] 4" xfId="33817" hidden="1" xr:uid="{AEEAD190-F69A-4B3C-894A-ADAE3F7FE46E}"/>
    <cellStyle name="Comma [0] 4" xfId="61150" hidden="1" xr:uid="{3EF0495B-2136-4B07-B269-53D4F30F1F7C}"/>
    <cellStyle name="Comma [0] 4" xfId="62054" hidden="1" xr:uid="{9D7E4739-C7FE-4281-AF2E-16DDC75990E5}"/>
    <cellStyle name="Comma [0] 4" xfId="62136" hidden="1" xr:uid="{918A3FED-00F9-4EBC-9853-9E1526917AC0}"/>
    <cellStyle name="Comma [0] 4" xfId="62218" hidden="1" xr:uid="{F3FEFBEE-E214-486E-882F-E72FFB8B3E69}"/>
    <cellStyle name="Comma [0] 4" xfId="62298" hidden="1" xr:uid="{9BD2B7C9-A623-40DA-9392-26F173F0E2F8}"/>
    <cellStyle name="Comma [0] 4" xfId="62380" hidden="1" xr:uid="{85C23990-B4DA-43D5-8BA7-696299343C8F}"/>
    <cellStyle name="Comma [0] 4" xfId="61141" hidden="1" xr:uid="{0B9B907C-7B6E-4533-A600-6ED8D87F1B21}"/>
    <cellStyle name="Comma [0] 4" xfId="62537" hidden="1" xr:uid="{E22DBCEE-126B-44FE-B4C1-48B123CFD417}"/>
    <cellStyle name="Comma [0] 4" xfId="61806" hidden="1" xr:uid="{0FD6BEBF-01A2-4042-9468-DBC46FFECE3D}"/>
    <cellStyle name="Comma [0] 4" xfId="61888" hidden="1" xr:uid="{49FC9278-789D-4219-A33E-666D8D85DAFD}"/>
    <cellStyle name="Comma [0] 4" xfId="61972" hidden="1" xr:uid="{97585E28-999B-4916-A902-655BABFF6E90}"/>
    <cellStyle name="Comma [0] 4" xfId="61232" hidden="1" xr:uid="{F3225DF1-89D5-4406-B743-C1AD39F79C26}"/>
    <cellStyle name="Comma [0] 4" xfId="61316" hidden="1" xr:uid="{3ED749E1-6288-4B9B-A581-9709E2A8A4E8}"/>
    <cellStyle name="Comma [0] 4" xfId="61398" hidden="1" xr:uid="{3CEC73EE-B698-4A95-A7F0-63424B97AD7E}"/>
    <cellStyle name="Comma [0] 4" xfId="61480" hidden="1" xr:uid="{D01DB072-8382-487F-96E2-9492CDEEFA9C}"/>
    <cellStyle name="Comma [0] 4" xfId="61562" hidden="1" xr:uid="{CB6DB852-2D8D-4EF2-837E-F1433CBDBDE7}"/>
    <cellStyle name="Comma [0] 4" xfId="61642" hidden="1" xr:uid="{08C01748-83EC-479C-ACB6-52C4C13B9D38}"/>
    <cellStyle name="Comma [0] 4" xfId="61724" hidden="1" xr:uid="{5555CB39-5F64-4324-B2D2-B5AD913751E9}"/>
    <cellStyle name="Comma [0] 4" xfId="62621" hidden="1" xr:uid="{26457EC5-C61D-49D9-A99C-D34DCB1A8B54}"/>
    <cellStyle name="Comma [0] 4" xfId="62703" hidden="1" xr:uid="{A7BD40EE-E8E3-459E-B6D1-23C2A1445131}"/>
    <cellStyle name="Comma [0] 4" xfId="62785" hidden="1" xr:uid="{EE6CBCB3-E62C-45B7-AB21-D0CA067EF645}"/>
    <cellStyle name="Comma [0] 4" xfId="62867" hidden="1" xr:uid="{67B3B9B0-9F77-46B9-B33A-F97254F62C09}"/>
    <cellStyle name="Comma [0] 4" xfId="62947" hidden="1" xr:uid="{99302B3E-4E89-45A1-8E8A-15C13E0B4C66}"/>
    <cellStyle name="Comma [0] 4" xfId="63029" hidden="1" xr:uid="{02598AC9-20C7-4B67-9300-FF5247DD186F}"/>
    <cellStyle name="Comma [0] 40" xfId="202" hidden="1" xr:uid="{E6B82D67-D667-47BB-AE3B-664A5D2ABC2C}"/>
    <cellStyle name="Comma [0] 40" xfId="1700" hidden="1" xr:uid="{3A00C85B-ADB8-4DC1-9574-3569E4AC8BF4}"/>
    <cellStyle name="Comma [0] 40" xfId="1842" hidden="1" xr:uid="{B457373E-B230-49A9-9792-9E6996CD76F8}"/>
    <cellStyle name="Comma [0] 40" xfId="2006" hidden="1" xr:uid="{AE956F71-FAC9-41B0-B113-75839882212A}"/>
    <cellStyle name="Comma [0] 40" xfId="1849" hidden="1" xr:uid="{D25BB51B-DC99-45A8-B73C-FB098D2BE383}"/>
    <cellStyle name="Comma [0] 40" xfId="2028" hidden="1" xr:uid="{DE3A5568-A0CB-45C6-AE9B-B0769CFB5F2B}"/>
    <cellStyle name="Comma [0] 40" xfId="2173" hidden="1" xr:uid="{EF58D9FF-70AE-4BFF-AF3F-798893C4CED3}"/>
    <cellStyle name="Comma [0] 40" xfId="2336" hidden="1" xr:uid="{A3549D3B-744B-4017-8AE3-66243392A770}"/>
    <cellStyle name="Comma [0] 40" xfId="1514" hidden="1" xr:uid="{A8435DCA-E8C9-4BD5-B496-29BBF4B0B641}"/>
    <cellStyle name="Comma [0] 40" xfId="1678" hidden="1" xr:uid="{F3C8BBB4-C84D-4578-AE31-6600B068B68D}"/>
    <cellStyle name="Comma [0] 40" xfId="1521" hidden="1" xr:uid="{4A66A4C8-9C58-44E4-BAAA-8AE035FA1287}"/>
    <cellStyle name="Comma [0] 40" xfId="1193" hidden="1" xr:uid="{41CFC836-52B5-4364-A6D4-DFC1BA88E0E1}"/>
    <cellStyle name="Comma [0] 40" xfId="1372" hidden="1" xr:uid="{AD4440B9-1BC9-4F8D-9669-EE4C5FCCBA0D}"/>
    <cellStyle name="Comma [0] 40" xfId="1350" hidden="1" xr:uid="{20135941-4FF8-4DC5-BFCD-2895B985FBD3}"/>
    <cellStyle name="Comma [0] 40" xfId="1044" hidden="1" xr:uid="{CA4D56DF-A3BF-43DF-845A-21A83C2F6C01}"/>
    <cellStyle name="Comma [0] 40" xfId="1186" hidden="1" xr:uid="{4F92D5C1-620A-4B13-B27C-B2A647B81ED5}"/>
    <cellStyle name="Comma [0] 40" xfId="388" hidden="1" xr:uid="{6C3658B4-3B57-4B60-85CF-34F897C9ED20}"/>
    <cellStyle name="Comma [0] 40" xfId="530" hidden="1" xr:uid="{5FC2CC5F-C7B2-4164-AA99-FEAE54C1F592}"/>
    <cellStyle name="Comma [0] 40" xfId="694" hidden="1" xr:uid="{A15B76E1-F790-4872-8DB9-9012FEFF6901}"/>
    <cellStyle name="Comma [0] 40" xfId="366" hidden="1" xr:uid="{4C5465CC-E557-473B-AC71-D0AF8AAD72C6}"/>
    <cellStyle name="Comma [0] 40" xfId="209" hidden="1" xr:uid="{11A7095D-8A77-450E-BA9D-FFC282DBFDBE}"/>
    <cellStyle name="Comma [0] 40" xfId="858" hidden="1" xr:uid="{366B4C35-E230-4941-B08F-C2ABB1DF16EE}"/>
    <cellStyle name="Comma [0] 40" xfId="1022" hidden="1" xr:uid="{3DCD467C-FA26-467D-BF0A-AE4DCB40BB88}"/>
    <cellStyle name="Comma [0] 40" xfId="865" hidden="1" xr:uid="{915A2635-CFD4-46DA-88B1-325F4AB5B420}"/>
    <cellStyle name="Comma [0] 40" xfId="537" hidden="1" xr:uid="{A7635804-741B-495F-A59F-18E37E519893}"/>
    <cellStyle name="Comma [0] 40" xfId="716" hidden="1" xr:uid="{C007EB49-CFC4-4516-8D77-5E1E3FA6A40C}"/>
    <cellStyle name="Comma [0] 40" xfId="2181" hidden="1" xr:uid="{FDA447FB-0CD1-4089-9B22-FE4893F317D8}"/>
    <cellStyle name="Comma [0] 40" xfId="2356" hidden="1" xr:uid="{278B6BBA-572C-491A-B6D9-8BA68F1AF2EE}"/>
    <cellStyle name="Comma [0] 40" xfId="62527" hidden="1" xr:uid="{4B317A9F-B28B-4255-84F1-3E0DE52C9575}"/>
    <cellStyle name="Comma [0] 40" xfId="62609" hidden="1" xr:uid="{BC0E8D00-6281-49F4-A40F-CD55F9333CF6}"/>
    <cellStyle name="Comma [0] 40" xfId="62693" hidden="1" xr:uid="{B868C7F3-7731-4B6B-9DE2-C02C48B01113}"/>
    <cellStyle name="Comma [0] 40" xfId="62775" hidden="1" xr:uid="{2310FA61-58E2-489D-8481-FAEA66802B4D}"/>
    <cellStyle name="Comma [0] 40" xfId="62857" hidden="1" xr:uid="{5E706E4B-D695-4DF9-A55D-0656A91D92C9}"/>
    <cellStyle name="Comma [0] 40" xfId="62939" hidden="1" xr:uid="{7B44232F-EF04-4E21-957F-424FF17E58FA}"/>
    <cellStyle name="Comma [0] 40" xfId="63019" hidden="1" xr:uid="{7CAFC639-DCA5-41CB-8F3D-D334BE552BEF}"/>
    <cellStyle name="Comma [0] 40" xfId="62290" hidden="1" xr:uid="{77FD87E3-541A-4357-895F-9E372DEAA69A}"/>
    <cellStyle name="Comma [0] 40" xfId="62370" hidden="1" xr:uid="{1FD0E089-56A5-4F9C-896F-0BCD730B5BE5}"/>
    <cellStyle name="Comma [0] 40" xfId="62452" hidden="1" xr:uid="{1FD326F2-E98C-48C2-AECB-D9EF517EE73F}"/>
    <cellStyle name="Comma [0] 40" xfId="62126" hidden="1" xr:uid="{B88D4DCC-5CF5-4AA7-92C7-8C1B6CF0E77A}"/>
    <cellStyle name="Comma [0] 40" xfId="62208" hidden="1" xr:uid="{EBA99336-5E1F-4997-A77B-0150EFB595F2}"/>
    <cellStyle name="Comma [0] 40" xfId="62044" hidden="1" xr:uid="{E66423F9-B50D-4D53-B583-2FC85553501A}"/>
    <cellStyle name="Comma [0] 40" xfId="61878" hidden="1" xr:uid="{6AC16661-61E7-43DC-AA11-F67BB3361CDA}"/>
    <cellStyle name="Comma [0] 40" xfId="61960" hidden="1" xr:uid="{AF7AED72-1FFC-4E0B-BC6D-BC196CAE4625}"/>
    <cellStyle name="Comma [0] 40" xfId="61222" hidden="1" xr:uid="{4694CDF0-23A2-473E-8204-13DD9F180C1C}"/>
    <cellStyle name="Comma [0] 40" xfId="61304" hidden="1" xr:uid="{2DB59887-B1A3-4444-904E-407FA67A5B3E}"/>
    <cellStyle name="Comma [0] 40" xfId="61388" hidden="1" xr:uid="{893BB101-1CAE-44C7-B461-1C9F6828013D}"/>
    <cellStyle name="Comma [0] 40" xfId="4557" hidden="1" xr:uid="{FCF347C9-CDC0-45DD-ADF9-EBDAE8856C2E}"/>
    <cellStyle name="Comma [0] 40" xfId="33945" hidden="1" xr:uid="{EAB87CAD-BF7F-43D4-884C-012A662DA71B}"/>
    <cellStyle name="Comma [0] 40" xfId="61634" hidden="1" xr:uid="{DC7AE9EC-8BE8-417C-A7FF-0FFCAA84F229}"/>
    <cellStyle name="Comma [0] 40" xfId="61714" hidden="1" xr:uid="{05AF9DF0-ABA2-4580-81EC-5EBD28CDD04E}"/>
    <cellStyle name="Comma [0] 40" xfId="61796" hidden="1" xr:uid="{340C97BE-FA14-4D30-AC23-7215C41637F5}"/>
    <cellStyle name="Comma [0] 40" xfId="61470" hidden="1" xr:uid="{92FB06FD-9639-48C9-BAFC-775C98705BA7}"/>
    <cellStyle name="Comma [0] 40" xfId="61552" hidden="1" xr:uid="{01DA94F7-F4DA-491B-9AD5-325EF6460CE0}"/>
    <cellStyle name="Comma [0] 40" xfId="63101" hidden="1" xr:uid="{B75D18A2-5A02-450F-8711-6EBD2CE7DE26}"/>
    <cellStyle name="Comma [0] 400" xfId="5212" hidden="1" xr:uid="{05EAFAC8-51A3-455B-9FA3-C17B04EF7B7B}"/>
    <cellStyle name="Comma [0] 400" xfId="34600" hidden="1" xr:uid="{914E7FEA-867D-44D6-99CA-69DD2BC8ADB0}"/>
    <cellStyle name="Comma [0] 4000" xfId="12424" hidden="1" xr:uid="{C689CCCC-EC3B-4EA8-83F9-1C55B17372CF}"/>
    <cellStyle name="Comma [0] 4000" xfId="41812" hidden="1" xr:uid="{81BD262C-01CE-4A1B-9F68-0DEA5B229480}"/>
    <cellStyle name="Comma [0] 4001" xfId="12426" hidden="1" xr:uid="{74BC8D4B-4732-4256-AFC9-4514AC9F0DB1}"/>
    <cellStyle name="Comma [0] 4001" xfId="41814" hidden="1" xr:uid="{68533746-52CF-43BA-A023-574EEB8000B9}"/>
    <cellStyle name="Comma [0] 4002" xfId="12385" hidden="1" xr:uid="{E709E926-F02E-40D4-8D47-8A415D37AFF7}"/>
    <cellStyle name="Comma [0] 4002" xfId="41773" hidden="1" xr:uid="{9E21573B-B95B-4409-9893-763869B49588}"/>
    <cellStyle name="Comma [0] 4003" xfId="12330" hidden="1" xr:uid="{11EA6723-997D-4F34-BAF5-5BB49C1366D8}"/>
    <cellStyle name="Comma [0] 4003" xfId="41718" hidden="1" xr:uid="{9915A303-12EC-4E05-B96B-712B855557B7}"/>
    <cellStyle name="Comma [0] 4004" xfId="12383" hidden="1" xr:uid="{884A5672-A4F0-4391-85CC-3F00EEB6EE7E}"/>
    <cellStyle name="Comma [0] 4004" xfId="41771" hidden="1" xr:uid="{3B5BA037-B0EA-4986-97A3-D0861F7C16B3}"/>
    <cellStyle name="Comma [0] 4005" xfId="12367" hidden="1" xr:uid="{255B8B27-1F17-4519-AC92-D9AE2861E870}"/>
    <cellStyle name="Comma [0] 4005" xfId="41755" hidden="1" xr:uid="{37868F04-E0BD-4D2A-A774-4CC5460173AA}"/>
    <cellStyle name="Comma [0] 4006" xfId="12363" hidden="1" xr:uid="{AA9131EB-DBF6-4CAB-91E5-D60F15C875B7}"/>
    <cellStyle name="Comma [0] 4006" xfId="41751" hidden="1" xr:uid="{55C8A907-1ED9-4ABE-9CF8-B6BFA6A7A8BB}"/>
    <cellStyle name="Comma [0] 4007" xfId="12434" hidden="1" xr:uid="{CB20078D-5C4F-41D2-B2A5-31D7F609E003}"/>
    <cellStyle name="Comma [0] 4007" xfId="41822" hidden="1" xr:uid="{2FFD6D7B-72F3-4A6C-92EE-D7892FAFF91D}"/>
    <cellStyle name="Comma [0] 4008" xfId="12306" hidden="1" xr:uid="{1F195CE9-2FD6-4208-AA23-B7DA7927C9D7}"/>
    <cellStyle name="Comma [0] 4008" xfId="41694" hidden="1" xr:uid="{087C98BF-C1F3-4310-AE84-D13989344EE0}"/>
    <cellStyle name="Comma [0] 4009" xfId="12300" hidden="1" xr:uid="{53DD6D2D-AEC0-4B25-B971-4E3159620436}"/>
    <cellStyle name="Comma [0] 4009" xfId="41688" hidden="1" xr:uid="{8AE47B98-E82A-4C12-8805-32ABB1D04A09}"/>
    <cellStyle name="Comma [0] 401" xfId="5221" hidden="1" xr:uid="{4913A5F1-3551-4505-945B-96B815C15030}"/>
    <cellStyle name="Comma [0] 401" xfId="34609" hidden="1" xr:uid="{F3EC79F0-928F-489D-B889-A5051C4F89C4}"/>
    <cellStyle name="Comma [0] 4010" xfId="12442" hidden="1" xr:uid="{F2CD2812-1029-4B74-8606-16E55BFC0186}"/>
    <cellStyle name="Comma [0] 4010" xfId="41830" hidden="1" xr:uid="{F6BF8446-F283-4AF0-96D8-74877649C921}"/>
    <cellStyle name="Comma [0] 4011" xfId="12444" hidden="1" xr:uid="{A0E77C83-B2D0-4D4B-8EFD-E46C51BD3876}"/>
    <cellStyle name="Comma [0] 4011" xfId="41832" hidden="1" xr:uid="{97FDADBF-2EFE-42F3-AEA7-A3B4A029B985}"/>
    <cellStyle name="Comma [0] 4012" xfId="12393" hidden="1" xr:uid="{2C706C9B-17E8-446C-B060-376960DC8D74}"/>
    <cellStyle name="Comma [0] 4012" xfId="41781" hidden="1" xr:uid="{7398A357-3FA0-4BC1-8277-49170E9608BE}"/>
    <cellStyle name="Comma [0] 4013" xfId="12369" hidden="1" xr:uid="{156942EC-B98C-43BD-B6D7-3E1FE8A83630}"/>
    <cellStyle name="Comma [0] 4013" xfId="41757" hidden="1" xr:uid="{A78BCFBC-D399-4B24-9133-622B0051F8D4}"/>
    <cellStyle name="Comma [0] 4014" xfId="12404" hidden="1" xr:uid="{34685BB6-9838-42CC-9336-E9AEEC252060}"/>
    <cellStyle name="Comma [0] 4014" xfId="41792" hidden="1" xr:uid="{860D76D5-E4E3-4101-AEEE-F471B6561DBF}"/>
    <cellStyle name="Comma [0] 4015" xfId="12336" hidden="1" xr:uid="{71A27511-4D23-4AF1-B33E-C1CE8C06CD60}"/>
    <cellStyle name="Comma [0] 4015" xfId="41724" hidden="1" xr:uid="{0393E47C-7B1F-455D-A822-A3DBC9F40A60}"/>
    <cellStyle name="Comma [0] 4016" xfId="12406" hidden="1" xr:uid="{B0F05967-93D6-481A-B858-4FAA17E44D58}"/>
    <cellStyle name="Comma [0] 4016" xfId="41794" hidden="1" xr:uid="{C542DE75-B0CB-40B1-ADA3-79DAE1DA9B7E}"/>
    <cellStyle name="Comma [0] 4017" xfId="12451" hidden="1" xr:uid="{FFF494C3-05F1-4847-AA10-F4A44B4747F0}"/>
    <cellStyle name="Comma [0] 4017" xfId="41839" hidden="1" xr:uid="{70A05E73-E006-46DC-9268-26BB4AFA563F}"/>
    <cellStyle name="Comma [0] 4018" xfId="12394" hidden="1" xr:uid="{E0705C01-DFA0-4C46-A441-1A0775BA1B2B}"/>
    <cellStyle name="Comma [0] 4018" xfId="41782" hidden="1" xr:uid="{5A280E19-3BA4-4AB9-9070-C7E272E05788}"/>
    <cellStyle name="Comma [0] 4019" xfId="12351" hidden="1" xr:uid="{CC1369B5-1E01-4C87-8319-D7FA5961D703}"/>
    <cellStyle name="Comma [0] 4019" xfId="41739" hidden="1" xr:uid="{15DCED0D-C32D-4DFF-B674-1C4BA56853C2}"/>
    <cellStyle name="Comma [0] 402" xfId="5232" hidden="1" xr:uid="{DC05E562-17FB-4450-8A99-ABB25F0F63A5}"/>
    <cellStyle name="Comma [0] 402" xfId="34620" hidden="1" xr:uid="{B17D9920-423C-4FC7-986B-7573E050CC76}"/>
    <cellStyle name="Comma [0] 4020" xfId="12457" hidden="1" xr:uid="{2AA98146-90AB-41C7-99C2-27F1EA5F1829}"/>
    <cellStyle name="Comma [0] 4020" xfId="41845" hidden="1" xr:uid="{3E90D06D-20FC-4FB6-B05F-F6A0DE2895EB}"/>
    <cellStyle name="Comma [0] 4021" xfId="12459" hidden="1" xr:uid="{B082DFB7-FB6C-433F-87EC-EE291796FACF}"/>
    <cellStyle name="Comma [0] 4021" xfId="41847" hidden="1" xr:uid="{2A319A8B-238D-4E19-817F-EEDD3DEB96F0}"/>
    <cellStyle name="Comma [0] 4022" xfId="12412" hidden="1" xr:uid="{1D39CDCB-72E1-4B8E-907A-4521DD92F0F2}"/>
    <cellStyle name="Comma [0] 4022" xfId="41800" hidden="1" xr:uid="{D019AAEC-5D53-4C4A-B40A-BC818C309F4A}"/>
    <cellStyle name="Comma [0] 4023" xfId="12418" hidden="1" xr:uid="{B2F126B7-3949-4AE7-975B-871C080311F0}"/>
    <cellStyle name="Comma [0] 4023" xfId="41806" hidden="1" xr:uid="{4532EF3C-6CE5-4A20-8CB1-CC744C91CC3D}"/>
    <cellStyle name="Comma [0] 4024" xfId="12305" hidden="1" xr:uid="{85060453-CC07-4C29-AA6D-4FE0132CA1F4}"/>
    <cellStyle name="Comma [0] 4024" xfId="41693" hidden="1" xr:uid="{4764A634-7748-472D-BD7D-269481FADCA7}"/>
    <cellStyle name="Comma [0] 4025" xfId="12368" hidden="1" xr:uid="{DE934413-F46A-4FCE-A864-BB2C241C3AC5}"/>
    <cellStyle name="Comma [0] 4025" xfId="41756" hidden="1" xr:uid="{C75DA823-5669-487A-B683-D04DB3FC82F8}"/>
    <cellStyle name="Comma [0] 4026" xfId="12376" hidden="1" xr:uid="{6321AEB6-F4B5-4CDB-915D-E6B8ACE906F5}"/>
    <cellStyle name="Comma [0] 4026" xfId="41764" hidden="1" xr:uid="{AA007537-4A3B-46B5-B7BE-F3347F24B37F}"/>
    <cellStyle name="Comma [0] 4027" xfId="12465" hidden="1" xr:uid="{7B861418-9811-43F9-B776-12FE95772F3E}"/>
    <cellStyle name="Comma [0] 4027" xfId="41853" hidden="1" xr:uid="{BE30075F-80C6-449A-A5A7-2590DD3BB045}"/>
    <cellStyle name="Comma [0] 4028" xfId="12379" hidden="1" xr:uid="{43264F7B-5D3A-4574-BE92-1ACCDD88377F}"/>
    <cellStyle name="Comma [0] 4028" xfId="41767" hidden="1" xr:uid="{0E0ABC06-5E07-4A79-9BFC-6AA0E547CACE}"/>
    <cellStyle name="Comma [0] 4029" xfId="12339" hidden="1" xr:uid="{E470AAB4-1E68-4E8E-8610-70FFEBF6BD48}"/>
    <cellStyle name="Comma [0] 4029" xfId="41727" hidden="1" xr:uid="{20C69F37-AC39-46E2-90A4-7D3BDF90B073}"/>
    <cellStyle name="Comma [0] 403" xfId="5238" hidden="1" xr:uid="{B1D9DD86-E691-4242-B247-8D53756F0DDC}"/>
    <cellStyle name="Comma [0] 403" xfId="34626" hidden="1" xr:uid="{E4BCB40B-E47E-44C5-B415-5E164160E18E}"/>
    <cellStyle name="Comma [0] 4030" xfId="12470" hidden="1" xr:uid="{4EB63AED-FB3C-4918-95A4-DCC9B189D404}"/>
    <cellStyle name="Comma [0] 4030" xfId="41858" hidden="1" xr:uid="{B689B1DC-3881-469E-8142-AFF17EA07722}"/>
    <cellStyle name="Comma [0] 4031" xfId="12472" hidden="1" xr:uid="{23C26483-45BC-42A8-ABA1-BD3BBD271EE0}"/>
    <cellStyle name="Comma [0] 4031" xfId="41860" hidden="1" xr:uid="{3AF1B426-B416-4C89-A2DB-91DAC3A1682A}"/>
    <cellStyle name="Comma [0] 4032" xfId="12431" hidden="1" xr:uid="{97D94D90-5608-4642-9D90-D341CD1A030E}"/>
    <cellStyle name="Comma [0] 4032" xfId="41819" hidden="1" xr:uid="{7585333D-D7D7-49F1-8719-4179CF8A0B57}"/>
    <cellStyle name="Comma [0] 4033" xfId="12437" hidden="1" xr:uid="{639964B5-BC17-4641-B91F-300966444D0C}"/>
    <cellStyle name="Comma [0] 4033" xfId="41825" hidden="1" xr:uid="{B6EE50F7-0187-4B72-89D2-8FDBED712D03}"/>
    <cellStyle name="Comma [0] 4034" xfId="12338" hidden="1" xr:uid="{CC759BE7-0FF3-4B2A-B5BC-286DFA2FD013}"/>
    <cellStyle name="Comma [0] 4034" xfId="41726" hidden="1" xr:uid="{2DB10464-28A5-47BF-B897-9C9E77D71651}"/>
    <cellStyle name="Comma [0] 4035" xfId="12419" hidden="1" xr:uid="{067BD8DC-AD4B-4B4C-9966-3C757C734C4D}"/>
    <cellStyle name="Comma [0] 4035" xfId="41807" hidden="1" xr:uid="{FE04B7C0-3F8B-472B-9D19-65A5FCB09FCD}"/>
    <cellStyle name="Comma [0] 4036" xfId="12398" hidden="1" xr:uid="{3F682CCA-9A98-4659-8CBC-6FF7262C131E}"/>
    <cellStyle name="Comma [0] 4036" xfId="41786" hidden="1" xr:uid="{A5167AEE-3CAC-4A1A-9505-B26CC9A76A62}"/>
    <cellStyle name="Comma [0] 4037" xfId="12476" hidden="1" xr:uid="{4E5C41AA-1F0F-47B5-8812-E79D45BC273F}"/>
    <cellStyle name="Comma [0] 4037" xfId="41864" hidden="1" xr:uid="{CCC42A27-4A00-427B-B01D-63F34087ABD4}"/>
    <cellStyle name="Comma [0] 4038" xfId="12417" hidden="1" xr:uid="{2EB209CB-4508-43A5-8DBF-BD25D2A56AB7}"/>
    <cellStyle name="Comma [0] 4038" xfId="41805" hidden="1" xr:uid="{CCA944B5-01B2-472E-AFF2-25DFA7B1D4E4}"/>
    <cellStyle name="Comma [0] 4039" xfId="12355" hidden="1" xr:uid="{A09059A8-A93F-45F5-ADAE-B609470467BD}"/>
    <cellStyle name="Comma [0] 4039" xfId="41743" hidden="1" xr:uid="{BE03AB9C-2C5C-4394-A2EC-158313882BFA}"/>
    <cellStyle name="Comma [0] 404" xfId="5220" hidden="1" xr:uid="{16E957B6-FE84-4F1C-936E-C66DF1EA36EE}"/>
    <cellStyle name="Comma [0] 404" xfId="34608" hidden="1" xr:uid="{E02407A8-EC1A-42F6-A4C8-01C0D17D1790}"/>
    <cellStyle name="Comma [0] 4040" xfId="12483" hidden="1" xr:uid="{1A759858-D7D3-4924-A114-C3523E736216}"/>
    <cellStyle name="Comma [0] 4040" xfId="41871" hidden="1" xr:uid="{04AA8744-60F8-4D0F-BF5C-D5844833012A}"/>
    <cellStyle name="Comma [0] 4041" xfId="12485" hidden="1" xr:uid="{2BD21805-931A-4BA9-8316-5F68BF1BC3F5}"/>
    <cellStyle name="Comma [0] 4041" xfId="41873" hidden="1" xr:uid="{C9D4107E-45EC-4FBE-A35C-86D5030E2A97}"/>
    <cellStyle name="Comma [0] 4042" xfId="12449" hidden="1" xr:uid="{D65A01D5-1A7C-4564-A35E-83A7CD826ECF}"/>
    <cellStyle name="Comma [0] 4042" xfId="41837" hidden="1" xr:uid="{FCC0B6C0-DC72-40D9-8FED-A0FE29682387}"/>
    <cellStyle name="Comma [0] 4043" xfId="12454" hidden="1" xr:uid="{5FAA35E0-732A-4D6E-9E83-B7CB57D586FA}"/>
    <cellStyle name="Comma [0] 4043" xfId="41842" hidden="1" xr:uid="{A9677283-8052-40F5-ADC3-0CE0E1F32833}"/>
    <cellStyle name="Comma [0] 4044" xfId="12290" hidden="1" xr:uid="{720F3147-EE18-4633-8C22-8E66238A701C}"/>
    <cellStyle name="Comma [0] 4044" xfId="41678" hidden="1" xr:uid="{09E1A9BE-AFB2-416D-92EA-CEC4922E7A9C}"/>
    <cellStyle name="Comma [0] 4045" xfId="12438" hidden="1" xr:uid="{2F3290FB-4A71-4590-A255-063925F1942E}"/>
    <cellStyle name="Comma [0] 4045" xfId="41826" hidden="1" xr:uid="{B3CF7417-2344-45D1-B423-599EE583D134}"/>
    <cellStyle name="Comma [0] 4046" xfId="12343" hidden="1" xr:uid="{2D0B2C0B-CB76-4B05-9789-C1B5CEBC9A79}"/>
    <cellStyle name="Comma [0] 4046" xfId="41731" hidden="1" xr:uid="{9E6E4DBC-66D5-4319-9FD1-208028A95E25}"/>
    <cellStyle name="Comma [0] 4047" xfId="12489" hidden="1" xr:uid="{051040A8-2A45-41D4-B159-10CF7E578E6D}"/>
    <cellStyle name="Comma [0] 4047" xfId="41877" hidden="1" xr:uid="{AF10EA52-9D06-447A-ACF2-DC73634FFF19}"/>
    <cellStyle name="Comma [0] 4048" xfId="12436" hidden="1" xr:uid="{78D827D2-7460-465F-821E-D57BAE9E7463}"/>
    <cellStyle name="Comma [0] 4048" xfId="41824" hidden="1" xr:uid="{BAD48BB4-90EF-40EB-8290-909AC0483389}"/>
    <cellStyle name="Comma [0] 4049" xfId="12375" hidden="1" xr:uid="{BC54256B-F211-467C-A711-F2F5A9964990}"/>
    <cellStyle name="Comma [0] 4049" xfId="41763" hidden="1" xr:uid="{CE632D7D-C386-49AA-9FA3-E6E6DBA6FAD8}"/>
    <cellStyle name="Comma [0] 405" xfId="5230" hidden="1" xr:uid="{9B72DBF6-3782-4F65-8EA1-4D268CDE19D5}"/>
    <cellStyle name="Comma [0] 405" xfId="34618" hidden="1" xr:uid="{B4059D31-514B-4E5C-81AA-573F18EE349F}"/>
    <cellStyle name="Comma [0] 4050" xfId="12493" hidden="1" xr:uid="{E4889879-F5B9-4865-9640-84D47B8892EC}"/>
    <cellStyle name="Comma [0] 4050" xfId="41881" hidden="1" xr:uid="{EA8CA56D-AE48-441C-969E-075B3F47B143}"/>
    <cellStyle name="Comma [0] 4051" xfId="12495" hidden="1" xr:uid="{97A6B573-4AFA-4CC2-8929-7367E258D447}"/>
    <cellStyle name="Comma [0] 4051" xfId="41883" hidden="1" xr:uid="{CDE9712B-38A1-43CD-B208-0911D9A39092}"/>
    <cellStyle name="Comma [0] 4052" xfId="12463" hidden="1" xr:uid="{63982E1E-713A-4E42-A2B7-5CDEBBF9D1E9}"/>
    <cellStyle name="Comma [0] 4052" xfId="41851" hidden="1" xr:uid="{A6A48FBC-9255-43AC-A76A-14B76AAA9915}"/>
    <cellStyle name="Comma [0] 4053" xfId="12467" hidden="1" xr:uid="{F2DBB48D-618B-4580-88A7-86C565088363}"/>
    <cellStyle name="Comma [0] 4053" xfId="41855" hidden="1" xr:uid="{60DB7BF6-E7C8-491F-8423-8774433B02EF}"/>
    <cellStyle name="Comma [0] 4054" xfId="12357" hidden="1" xr:uid="{2A93328F-8A49-4502-8355-89A1F1775989}"/>
    <cellStyle name="Comma [0] 4054" xfId="41745" hidden="1" xr:uid="{2F6CC9A8-FD9A-463A-BC47-D2A69A43B2E0}"/>
    <cellStyle name="Comma [0] 4055" xfId="12455" hidden="1" xr:uid="{4FB7D08A-470A-437D-9B79-0A21D833CB85}"/>
    <cellStyle name="Comma [0] 4055" xfId="41843" hidden="1" xr:uid="{E8680ACA-4137-403E-A085-07FB5DCA909C}"/>
    <cellStyle name="Comma [0] 4056" xfId="12347" hidden="1" xr:uid="{94C4FD16-B2DC-4647-B2E3-FD8A751E0CA8}"/>
    <cellStyle name="Comma [0] 4056" xfId="41735" hidden="1" xr:uid="{811B1B70-6EC8-4264-B5B5-55E791787759}"/>
    <cellStyle name="Comma [0] 4057" xfId="12499" hidden="1" xr:uid="{01B428D3-23EC-4136-8E74-573D524ED291}"/>
    <cellStyle name="Comma [0] 4057" xfId="41887" hidden="1" xr:uid="{833C2116-3195-4071-BA6A-4B8A1BC8A1DA}"/>
    <cellStyle name="Comma [0] 4058" xfId="12453" hidden="1" xr:uid="{527E29CB-F807-4732-B377-4A93DF276F95}"/>
    <cellStyle name="Comma [0] 4058" xfId="41841" hidden="1" xr:uid="{F6E5615C-0681-4549-84FC-825D80458938}"/>
    <cellStyle name="Comma [0] 4059" xfId="12422" hidden="1" xr:uid="{954B71A1-6B8B-4BE9-9887-DD9E778FD5FF}"/>
    <cellStyle name="Comma [0] 4059" xfId="41810" hidden="1" xr:uid="{B6EC4357-6886-41E6-B669-71B43AAF99F1}"/>
    <cellStyle name="Comma [0] 406" xfId="5250" hidden="1" xr:uid="{811FA002-A7EA-4DB1-83F7-6E93F697E385}"/>
    <cellStyle name="Comma [0] 406" xfId="34638" hidden="1" xr:uid="{76B361F5-4D4A-4BAA-BA90-C69EC73DF365}"/>
    <cellStyle name="Comma [0] 4060" xfId="12503" hidden="1" xr:uid="{AABB70A0-5333-4A43-B009-421977092280}"/>
    <cellStyle name="Comma [0] 4060" xfId="41891" hidden="1" xr:uid="{1125F13A-191B-4545-8889-D6B297F0FA7B}"/>
    <cellStyle name="Comma [0] 4061" xfId="12505" hidden="1" xr:uid="{CCF2F3BD-E451-4783-8354-EE25546ECB0A}"/>
    <cellStyle name="Comma [0] 4061" xfId="41893" hidden="1" xr:uid="{1F1FDD85-61D7-4F55-98A4-B38817E29F33}"/>
    <cellStyle name="Comma [0] 4062" xfId="12491" hidden="1" xr:uid="{39E4103F-03AC-41FB-A715-A0391BFBB885}"/>
    <cellStyle name="Comma [0] 4062" xfId="41879" hidden="1" xr:uid="{A2C1F30D-76B1-4156-9582-3956246819B1}"/>
    <cellStyle name="Comma [0] 4063" xfId="12478" hidden="1" xr:uid="{B5CEAE93-1DC1-47A1-A350-3F8C5303E44F}"/>
    <cellStyle name="Comma [0] 4063" xfId="41866" hidden="1" xr:uid="{9C6724A2-CABB-4450-A83F-F78B1266A99F}"/>
    <cellStyle name="Comma [0] 4064" xfId="12502" hidden="1" xr:uid="{7BAF0B03-7212-494E-A6DF-8D34AE966698}"/>
    <cellStyle name="Comma [0] 4064" xfId="41890" hidden="1" xr:uid="{B36A73EA-60C5-4D98-B302-731892378808}"/>
    <cellStyle name="Comma [0] 4065" xfId="12468" hidden="1" xr:uid="{33D7EBCF-D19A-42F4-9E34-6DB62EB55248}"/>
    <cellStyle name="Comma [0] 4065" xfId="41856" hidden="1" xr:uid="{2F93247D-19E2-488C-B384-0AEC650BC7EA}"/>
    <cellStyle name="Comma [0] 4066" xfId="12440" hidden="1" xr:uid="{85468B26-2D96-4481-86ED-0A82A4BA5DF8}"/>
    <cellStyle name="Comma [0] 4066" xfId="41828" hidden="1" xr:uid="{EA7B3C8F-6440-48BA-A103-120A71CA2239}"/>
    <cellStyle name="Comma [0] 4067" xfId="12507" hidden="1" xr:uid="{FA975BCF-A64B-4907-B299-D2EA4B987D62}"/>
    <cellStyle name="Comma [0] 4067" xfId="41895" hidden="1" xr:uid="{D60A34BE-60BC-4389-BBE6-B3CF1EDF0295}"/>
    <cellStyle name="Comma [0] 4068" xfId="12464" hidden="1" xr:uid="{EECA0696-D56C-4FED-9DD5-08DA26D9A4F7}"/>
    <cellStyle name="Comma [0] 4068" xfId="41852" hidden="1" xr:uid="{7268CB13-30B8-485C-882C-4EF0B7C26D46}"/>
    <cellStyle name="Comma [0] 4069" xfId="12498" hidden="1" xr:uid="{8197A60E-9565-432F-838D-5E3755485297}"/>
    <cellStyle name="Comma [0] 4069" xfId="41886" hidden="1" xr:uid="{1249AC3F-30AE-4818-8967-FE0119F41C55}"/>
    <cellStyle name="Comma [0] 407" xfId="5252" hidden="1" xr:uid="{100B4751-C4FE-45E7-8A91-A8A23A3690DC}"/>
    <cellStyle name="Comma [0] 407" xfId="34640" hidden="1" xr:uid="{B81341AB-4C26-496A-B8FF-8EFF287873F2}"/>
    <cellStyle name="Comma [0] 4070" xfId="12511" hidden="1" xr:uid="{95A1BE06-3698-4F7C-B2C0-D97332210CEB}"/>
    <cellStyle name="Comma [0] 4070" xfId="41899" hidden="1" xr:uid="{1F7292A6-BE67-42E1-800F-C8CDD6FF3099}"/>
    <cellStyle name="Comma [0] 4071" xfId="12513" hidden="1" xr:uid="{1C01ED7C-AC77-4AB5-9052-FD3CA06A0AF8}"/>
    <cellStyle name="Comma [0] 4071" xfId="41901" hidden="1" xr:uid="{60BC3048-5EDC-4518-BAD9-CA434B7125D1}"/>
    <cellStyle name="Comma [0] 4072" xfId="12381" hidden="1" xr:uid="{CEAF8639-2BFA-4737-B06D-B5155C55B7E0}"/>
    <cellStyle name="Comma [0] 4072" xfId="41769" hidden="1" xr:uid="{86BA4CFD-2F5C-4421-A53C-269AB1BCBA3E}"/>
    <cellStyle name="Comma [0] 4073" xfId="12501" hidden="1" xr:uid="{BF25381C-0241-4F7F-ADFF-6D4B0956392B}"/>
    <cellStyle name="Comma [0] 4073" xfId="41889" hidden="1" xr:uid="{BDA02422-FD7B-4627-B99C-893565EA268D}"/>
    <cellStyle name="Comma [0] 4074" xfId="12441" hidden="1" xr:uid="{45E2D965-A0BC-4E16-96CE-837806F601BB}"/>
    <cellStyle name="Comma [0] 4074" xfId="41829" hidden="1" xr:uid="{1A7A05D4-E8E8-4842-A098-DD890CE7ED38}"/>
    <cellStyle name="Comma [0] 4075" xfId="12475" hidden="1" xr:uid="{D6F23057-9C9F-463F-B2DA-4D6FE84FC30A}"/>
    <cellStyle name="Comma [0] 4075" xfId="41863" hidden="1" xr:uid="{CA117C4E-2A4C-449C-8AC4-43FAFFBFCAE2}"/>
    <cellStyle name="Comma [0] 4076" xfId="12488" hidden="1" xr:uid="{9E00973E-3E36-41C8-8CD4-190765DE6C97}"/>
    <cellStyle name="Comma [0] 4076" xfId="41876" hidden="1" xr:uid="{A2962636-472D-44DE-8AF3-0DA88D29FE69}"/>
    <cellStyle name="Comma [0] 4077" xfId="12516" hidden="1" xr:uid="{4A4A9D44-C377-411B-BC4A-A2550276C3CB}"/>
    <cellStyle name="Comma [0] 4077" xfId="41904" hidden="1" xr:uid="{C63232CE-08C5-4315-996A-CF29290A5549}"/>
    <cellStyle name="Comma [0] 4078" xfId="12479" hidden="1" xr:uid="{9FB9C564-1D0A-4E71-8351-96900C348279}"/>
    <cellStyle name="Comma [0] 4078" xfId="41867" hidden="1" xr:uid="{CED546A8-8236-4150-81AE-9D1CC78E6B1B}"/>
    <cellStyle name="Comma [0] 4079" xfId="12439" hidden="1" xr:uid="{A207AC27-AA3F-43BA-AC50-23E9022F544B}"/>
    <cellStyle name="Comma [0] 4079" xfId="41827" hidden="1" xr:uid="{C0A597F2-DA80-4816-BF12-6A3D63C568CA}"/>
    <cellStyle name="Comma [0] 408" xfId="5203" hidden="1" xr:uid="{5294104B-6302-4153-A3CF-030550BAA863}"/>
    <cellStyle name="Comma [0] 408" xfId="34591" hidden="1" xr:uid="{9804894D-3180-412A-A830-7060375A35BD}"/>
    <cellStyle name="Comma [0] 4080" xfId="12518" hidden="1" xr:uid="{71C3C9F5-E8B1-4288-882C-789388835244}"/>
    <cellStyle name="Comma [0] 4080" xfId="41906" hidden="1" xr:uid="{3476847A-97DF-41B0-AD1B-2E9D5C47FC6E}"/>
    <cellStyle name="Comma [0] 4081" xfId="12520" hidden="1" xr:uid="{72AB4E28-C71D-4521-9A6A-46C758F5B0CB}"/>
    <cellStyle name="Comma [0] 4081" xfId="41908" hidden="1" xr:uid="{A5A46DC9-FB53-4A6A-9EF8-89BA073DB9D0}"/>
    <cellStyle name="Comma [0] 4082" xfId="12577" hidden="1" xr:uid="{A8485C91-1BDA-476C-8DA3-8BD4E84336A7}"/>
    <cellStyle name="Comma [0] 4082" xfId="41965" hidden="1" xr:uid="{589C864E-CEAA-4C57-8965-9584D05107B4}"/>
    <cellStyle name="Comma [0] 4083" xfId="12596" hidden="1" xr:uid="{4668967C-0B73-464D-9352-DE83FB23CE08}"/>
    <cellStyle name="Comma [0] 4083" xfId="41984" hidden="1" xr:uid="{28CA4535-EF09-467A-9FE5-769630D9466C}"/>
    <cellStyle name="Comma [0] 4084" xfId="12603" hidden="1" xr:uid="{369ABE8B-7F06-4B85-9755-7223F32378E9}"/>
    <cellStyle name="Comma [0] 4084" xfId="41991" hidden="1" xr:uid="{AC5A8FB6-4A9A-4473-A813-1755EF08EA6C}"/>
    <cellStyle name="Comma [0] 4085" xfId="12610" hidden="1" xr:uid="{6BF7CA06-A988-4E3F-A9F3-E507C73F4CA1}"/>
    <cellStyle name="Comma [0] 4085" xfId="41998" hidden="1" xr:uid="{5E37198C-3DE2-42DE-9C12-1064361242EF}"/>
    <cellStyle name="Comma [0] 4086" xfId="12615" hidden="1" xr:uid="{06BED221-C33C-4060-85DC-E4FE417F6C17}"/>
    <cellStyle name="Comma [0] 4086" xfId="42003" hidden="1" xr:uid="{3A141BAF-67B2-40E7-A44A-BC31F00A4A3F}"/>
    <cellStyle name="Comma [0] 4087" xfId="12602" hidden="1" xr:uid="{2E8A4BB2-8A66-4C0A-82D0-B0BF66FD5DC7}"/>
    <cellStyle name="Comma [0] 4087" xfId="41990" hidden="1" xr:uid="{165E4C7C-9D0F-43B2-A113-20E253140FA3}"/>
    <cellStyle name="Comma [0] 4088" xfId="12607" hidden="1" xr:uid="{507533CB-01E7-41CA-9A57-28341DCB0A2D}"/>
    <cellStyle name="Comma [0] 4088" xfId="41995" hidden="1" xr:uid="{6AD72F82-2C8F-4F43-A62D-C455F984817A}"/>
    <cellStyle name="Comma [0] 4089" xfId="12619" hidden="1" xr:uid="{73CBD8C0-79B7-48EE-B998-62E24429B2BD}"/>
    <cellStyle name="Comma [0] 4089" xfId="42007" hidden="1" xr:uid="{F8CC914E-6249-478F-AF40-7CF85EFE98FE}"/>
    <cellStyle name="Comma [0] 409" xfId="3632" hidden="1" xr:uid="{BC7EDA6A-CF10-4F6F-BF9A-F6A2D2614695}"/>
    <cellStyle name="Comma [0] 409" xfId="33021" hidden="1" xr:uid="{98917DA0-6B7D-4303-83F7-058D0DEFC22E}"/>
    <cellStyle name="Comma [0] 4090" xfId="12621" hidden="1" xr:uid="{DAFFCDEE-FA25-435B-93E7-ABF70AECF2F6}"/>
    <cellStyle name="Comma [0] 4090" xfId="42009" hidden="1" xr:uid="{DCBC64AA-C5B6-4816-905C-9F98D95BC619}"/>
    <cellStyle name="Comma [0] 4091" xfId="12592" hidden="1" xr:uid="{AD501495-C9E1-4580-927F-A328FFE47B17}"/>
    <cellStyle name="Comma [0] 4091" xfId="41980" hidden="1" xr:uid="{4746A364-3498-41C6-9E2E-49257EB42B8A}"/>
    <cellStyle name="Comma [0] 4092" xfId="12581" hidden="1" xr:uid="{24B11314-3A0D-4344-95C5-41A6CDFB9020}"/>
    <cellStyle name="Comma [0] 4092" xfId="41969" hidden="1" xr:uid="{1BDB9E7E-D41F-450D-807F-3921457F22C7}"/>
    <cellStyle name="Comma [0] 4093" xfId="12632" hidden="1" xr:uid="{D90F6FFD-DFFE-4057-A18D-0DD451515EE5}"/>
    <cellStyle name="Comma [0] 4093" xfId="42020" hidden="1" xr:uid="{067AC7CF-3C79-47E6-8B53-D5F1ECAB51C7}"/>
    <cellStyle name="Comma [0] 4094" xfId="12641" hidden="1" xr:uid="{A481A1F3-0B03-451F-96F2-C964470D01A1}"/>
    <cellStyle name="Comma [0] 4094" xfId="42029" hidden="1" xr:uid="{8732693B-1348-4D1D-BEA6-4B42935C8FB8}"/>
    <cellStyle name="Comma [0] 4095" xfId="12652" hidden="1" xr:uid="{719D1EEA-FDF8-4C9C-AFFB-0E9E94ED9FF8}"/>
    <cellStyle name="Comma [0] 4095" xfId="42040" hidden="1" xr:uid="{F941C8EE-CF5A-4904-BB09-7AF82F2A4C48}"/>
    <cellStyle name="Comma [0] 4096" xfId="12658" hidden="1" xr:uid="{3B482E39-6AD2-4593-AF91-176F12CEA3B6}"/>
    <cellStyle name="Comma [0] 4096" xfId="42046" hidden="1" xr:uid="{B2A9073D-346A-433C-821B-23BAC3B96AC3}"/>
    <cellStyle name="Comma [0] 4097" xfId="12640" hidden="1" xr:uid="{11106611-D80E-410E-8262-1ECAFD173A5E}"/>
    <cellStyle name="Comma [0] 4097" xfId="42028" hidden="1" xr:uid="{C6192C80-4282-441C-9715-BA748357BE43}"/>
    <cellStyle name="Comma [0] 4098" xfId="12650" hidden="1" xr:uid="{453D6B22-9FB6-43BA-BD28-E175FBB1621F}"/>
    <cellStyle name="Comma [0] 4098" xfId="42038" hidden="1" xr:uid="{F0837C78-4A1F-4DF6-AE71-F0278DD68A2B}"/>
    <cellStyle name="Comma [0] 4099" xfId="12670" hidden="1" xr:uid="{8DD9A121-08B3-47FE-9A6C-68EC2D913A7C}"/>
    <cellStyle name="Comma [0] 4099" xfId="42058" hidden="1" xr:uid="{A3662A3A-497B-4E45-A8C2-23E7FE0DEB0F}"/>
    <cellStyle name="Comma [0] 41" xfId="204" hidden="1" xr:uid="{5E48EF42-AE05-488E-8D81-40ABBA62DF38}"/>
    <cellStyle name="Comma [0] 41" xfId="1702" hidden="1" xr:uid="{A15EBF0B-B25A-4228-864D-E00C2AD43A71}"/>
    <cellStyle name="Comma [0] 41" xfId="1844" hidden="1" xr:uid="{551AA22F-EB27-4434-B2F7-4E077D66E283}"/>
    <cellStyle name="Comma [0] 41" xfId="2008" hidden="1" xr:uid="{3082C1F0-87F7-4422-A1BC-83144ED3A409}"/>
    <cellStyle name="Comma [0] 41" xfId="1847" hidden="1" xr:uid="{BE0E20DE-2395-4697-B422-05D1FB244F57}"/>
    <cellStyle name="Comma [0] 41" xfId="2030" hidden="1" xr:uid="{FA5B4BA0-5B24-48CE-B987-D7915E268443}"/>
    <cellStyle name="Comma [0] 41" xfId="2175" hidden="1" xr:uid="{2BECAB2D-92D1-4EEF-A975-64D6A93B0221}"/>
    <cellStyle name="Comma [0] 41" xfId="2338" hidden="1" xr:uid="{30A67C08-C8A3-46C4-BF44-DBC6592691C9}"/>
    <cellStyle name="Comma [0] 41" xfId="1516" hidden="1" xr:uid="{DECC94B8-CF90-4898-896B-FCCD2E75C2DD}"/>
    <cellStyle name="Comma [0] 41" xfId="1680" hidden="1" xr:uid="{FB7A0E6A-7A87-491F-BED3-EF4B7FF3BF3E}"/>
    <cellStyle name="Comma [0] 41" xfId="1519" hidden="1" xr:uid="{DAE6959F-A6C3-41D6-93CF-FAF49E216471}"/>
    <cellStyle name="Comma [0] 41" xfId="1191" hidden="1" xr:uid="{65AF6CDC-5D15-48AB-B077-C844023DCA09}"/>
    <cellStyle name="Comma [0] 41" xfId="1374" hidden="1" xr:uid="{D9E49FFC-F874-41B3-A862-FAB8690815C4}"/>
    <cellStyle name="Comma [0] 41" xfId="1352" hidden="1" xr:uid="{3761FF9E-C349-4B69-A674-F1DA23C0AF0F}"/>
    <cellStyle name="Comma [0] 41" xfId="1046" hidden="1" xr:uid="{8628CA69-BED2-4526-9939-7E4E41BEE764}"/>
    <cellStyle name="Comma [0] 41" xfId="1188" hidden="1" xr:uid="{66170AC3-B49F-44AA-9BA1-8A7BF87C2D8C}"/>
    <cellStyle name="Comma [0] 41" xfId="390" hidden="1" xr:uid="{19B4842C-6D8D-448E-9DBD-86501132FA4F}"/>
    <cellStyle name="Comma [0] 41" xfId="532" hidden="1" xr:uid="{95407A35-4375-4221-8695-FA82DD19C803}"/>
    <cellStyle name="Comma [0] 41" xfId="696" hidden="1" xr:uid="{D1F7F58B-CCB8-4CCE-A612-44D15021C4A5}"/>
    <cellStyle name="Comma [0] 41" xfId="368" hidden="1" xr:uid="{1100546C-CB25-4B07-84A4-19F1FF641B43}"/>
    <cellStyle name="Comma [0] 41" xfId="207" hidden="1" xr:uid="{2AF902D8-6CB2-4C70-A5CB-E06046692ABC}"/>
    <cellStyle name="Comma [0] 41" xfId="860" hidden="1" xr:uid="{DAB2BFA2-59B6-4BC9-910B-87FC74EF75C1}"/>
    <cellStyle name="Comma [0] 41" xfId="1024" hidden="1" xr:uid="{A174DD99-89FC-4A77-B630-6F2DF35BAEB8}"/>
    <cellStyle name="Comma [0] 41" xfId="863" hidden="1" xr:uid="{EA746B25-EF2F-49E3-AFF4-9768307FD6AA}"/>
    <cellStyle name="Comma [0] 41" xfId="535" hidden="1" xr:uid="{8CA67784-0549-4DE5-9C9A-0AE16EC68B4B}"/>
    <cellStyle name="Comma [0] 41" xfId="718" hidden="1" xr:uid="{F52F606C-AAA2-4582-9B27-5082CEB9118A}"/>
    <cellStyle name="Comma [0] 41" xfId="2178" hidden="1" xr:uid="{A45E886B-9AAA-42F2-A779-DAEBD3F078FC}"/>
    <cellStyle name="Comma [0] 41" xfId="2358" hidden="1" xr:uid="{77950740-F863-44ED-9279-26EB37576D5E}"/>
    <cellStyle name="Comma [0] 41" xfId="62529" hidden="1" xr:uid="{0A78BFEF-676F-4B1E-9592-D99192DE0426}"/>
    <cellStyle name="Comma [0] 41" xfId="62611" hidden="1" xr:uid="{9CD3758D-5DE3-4BDB-8EDC-587F243FC91E}"/>
    <cellStyle name="Comma [0] 41" xfId="62695" hidden="1" xr:uid="{49A883A3-A4C1-480C-98C2-769701F15EBD}"/>
    <cellStyle name="Comma [0] 41" xfId="62777" hidden="1" xr:uid="{EDB7C31B-6FF2-49FD-9543-68E1D16849D9}"/>
    <cellStyle name="Comma [0] 41" xfId="62859" hidden="1" xr:uid="{7C9BEAE7-7A61-4400-9676-6662372960EA}"/>
    <cellStyle name="Comma [0] 41" xfId="62941" hidden="1" xr:uid="{1C54B7A9-661B-4279-9B65-EBCDF665EEE9}"/>
    <cellStyle name="Comma [0] 41" xfId="63021" hidden="1" xr:uid="{541412D0-64B6-4B30-8BB9-3889D5E8685E}"/>
    <cellStyle name="Comma [0] 41" xfId="62292" hidden="1" xr:uid="{EF807FA5-4804-47AD-8A27-C7744C4ADC94}"/>
    <cellStyle name="Comma [0] 41" xfId="62372" hidden="1" xr:uid="{3A39792D-9CF0-4231-B803-1CF2D71A2E05}"/>
    <cellStyle name="Comma [0] 41" xfId="62454" hidden="1" xr:uid="{B42ED565-1240-4766-B609-585F9AD732BE}"/>
    <cellStyle name="Comma [0] 41" xfId="62128" hidden="1" xr:uid="{27FBAFF5-43C7-4DEE-845E-77C8BE847D26}"/>
    <cellStyle name="Comma [0] 41" xfId="62210" hidden="1" xr:uid="{6039561D-22D5-4C1C-A54B-6445465D9FC3}"/>
    <cellStyle name="Comma [0] 41" xfId="62046" hidden="1" xr:uid="{7CF0EA91-9DD4-4570-8B5D-D36470C242A4}"/>
    <cellStyle name="Comma [0] 41" xfId="61880" hidden="1" xr:uid="{126EC909-8891-465B-8D20-744E4F5B3CEF}"/>
    <cellStyle name="Comma [0] 41" xfId="61962" hidden="1" xr:uid="{21B1A362-7E49-4CE9-9AC0-CFAB31F03160}"/>
    <cellStyle name="Comma [0] 41" xfId="61224" hidden="1" xr:uid="{BFA29AE3-2902-41AC-81A9-FFC671DCDB22}"/>
    <cellStyle name="Comma [0] 41" xfId="61306" hidden="1" xr:uid="{869E2AA5-5F27-467F-A6E0-6E5C0B3060DA}"/>
    <cellStyle name="Comma [0] 41" xfId="61390" hidden="1" xr:uid="{9ED21A55-A2CA-4D7E-BFBF-BC89AAB44C90}"/>
    <cellStyle name="Comma [0] 41" xfId="4403" hidden="1" xr:uid="{3E71FBEE-C668-4EEC-A953-48F10C3E71B8}"/>
    <cellStyle name="Comma [0] 41" xfId="33792" hidden="1" xr:uid="{C66E7CD4-613C-4C09-878F-B0D9A5442942}"/>
    <cellStyle name="Comma [0] 41" xfId="61636" hidden="1" xr:uid="{6EF46AF9-F06C-436E-BA3A-8B1D1972F537}"/>
    <cellStyle name="Comma [0] 41" xfId="61716" hidden="1" xr:uid="{90C9EE88-429C-4FA3-8CD6-0B49540358F1}"/>
    <cellStyle name="Comma [0] 41" xfId="61798" hidden="1" xr:uid="{08F9B662-273C-445B-BCF6-5D8109027C50}"/>
    <cellStyle name="Comma [0] 41" xfId="61472" hidden="1" xr:uid="{9D5A9242-C93C-4169-BC87-65C063B5A93D}"/>
    <cellStyle name="Comma [0] 41" xfId="61554" hidden="1" xr:uid="{CBCC48F0-A116-4308-BD84-7F067C56C081}"/>
    <cellStyle name="Comma [0] 41" xfId="63103" hidden="1" xr:uid="{8B94319D-94AF-460C-92C6-39D25A7D5568}"/>
    <cellStyle name="Comma [0] 410" xfId="5206" hidden="1" xr:uid="{E8F2663F-83DF-40A3-948F-45BABE8F3F97}"/>
    <cellStyle name="Comma [0] 410" xfId="34594" hidden="1" xr:uid="{5C884009-D67D-4305-A917-8CCEB4BC625B}"/>
    <cellStyle name="Comma [0] 4100" xfId="12672" hidden="1" xr:uid="{B4F987C8-C273-44C3-87B5-0E8771470449}"/>
    <cellStyle name="Comma [0] 4100" xfId="42060" hidden="1" xr:uid="{5ADC4A51-81B2-42FD-8B1B-508D0647ACDB}"/>
    <cellStyle name="Comma [0] 4101" xfId="12623" hidden="1" xr:uid="{FE8C2C4D-B81B-4323-8CAD-7F61696BFF65}"/>
    <cellStyle name="Comma [0] 4101" xfId="42011" hidden="1" xr:uid="{99A83E4D-8220-4C9B-8707-B8E3EC4A0783}"/>
    <cellStyle name="Comma [0] 4102" xfId="12584" hidden="1" xr:uid="{EA96162C-6B80-4BF4-BA23-9E9EB5A4BAB2}"/>
    <cellStyle name="Comma [0] 4102" xfId="41972" hidden="1" xr:uid="{3F92CDD6-6118-4CE8-93A6-296EA23FA53E}"/>
    <cellStyle name="Comma [0] 4103" xfId="12626" hidden="1" xr:uid="{2281A1B9-02C7-4104-8685-246D14AB9798}"/>
    <cellStyle name="Comma [0] 4103" xfId="42014" hidden="1" xr:uid="{F9A441D1-EA0A-468A-8106-3B3550E13595}"/>
    <cellStyle name="Comma [0] 4104" xfId="12589" hidden="1" xr:uid="{8B334286-B9C4-44F4-B8ED-E7878B02BD5D}"/>
    <cellStyle name="Comma [0] 4104" xfId="41977" hidden="1" xr:uid="{6EACF800-4E6A-49D2-B050-0B874AE327D1}"/>
    <cellStyle name="Comma [0] 4105" xfId="12591" hidden="1" xr:uid="{C4502BDF-E3AF-4BBB-BB05-AB048993FAF7}"/>
    <cellStyle name="Comma [0] 4105" xfId="41979" hidden="1" xr:uid="{3FD607E3-277B-4B77-B645-94F059489837}"/>
    <cellStyle name="Comma [0] 4106" xfId="12677" hidden="1" xr:uid="{0F9AC0CE-76EF-484A-A678-AEAB07FCB719}"/>
    <cellStyle name="Comma [0] 4106" xfId="42065" hidden="1" xr:uid="{0E13063F-0C6C-4A11-A536-36E36E901988}"/>
    <cellStyle name="Comma [0] 4107" xfId="12580" hidden="1" xr:uid="{630B8944-6B1C-41C6-B710-A7586AEB5C50}"/>
    <cellStyle name="Comma [0] 4107" xfId="41968" hidden="1" xr:uid="{378E5F50-CCB9-425F-A3C8-504A502D6870}"/>
    <cellStyle name="Comma [0] 4108" xfId="12588" hidden="1" xr:uid="{0192C488-A8E2-4069-8459-BED06A89B53B}"/>
    <cellStyle name="Comma [0] 4108" xfId="41976" hidden="1" xr:uid="{E61C97F0-75D4-4A9C-9011-FA2415B66B57}"/>
    <cellStyle name="Comma [0] 4109" xfId="12689" hidden="1" xr:uid="{1419E227-88FE-4845-B1DA-B716060D1856}"/>
    <cellStyle name="Comma [0] 4109" xfId="42077" hidden="1" xr:uid="{985B7EAE-F1CA-4931-9B09-419178D5F8AA}"/>
    <cellStyle name="Comma [0] 411" xfId="3603" hidden="1" xr:uid="{3635D4B7-E1C5-4894-A20C-69F3AD5E42DD}"/>
    <cellStyle name="Comma [0] 411" xfId="32992" hidden="1" xr:uid="{82316E7C-6800-4D79-B63E-EFD32198018B}"/>
    <cellStyle name="Comma [0] 4110" xfId="12691" hidden="1" xr:uid="{FAE32284-EC8F-41D0-92DF-CC369B2502D1}"/>
    <cellStyle name="Comma [0] 4110" xfId="42079" hidden="1" xr:uid="{A0453AC5-643F-4633-A66A-08D520BDE9F4}"/>
    <cellStyle name="Comma [0] 4111" xfId="12680" hidden="1" xr:uid="{569ED8CF-1DB5-4380-83C9-2EAD7270A40A}"/>
    <cellStyle name="Comma [0] 4111" xfId="42068" hidden="1" xr:uid="{B6601C12-0810-4725-A65A-43D95FB5EA84}"/>
    <cellStyle name="Comma [0] 4112" xfId="12688" hidden="1" xr:uid="{6CA46EB1-7AB7-4AC1-8C51-5DF6A7E158AA}"/>
    <cellStyle name="Comma [0] 4112" xfId="42076" hidden="1" xr:uid="{CCE98911-9BD3-496E-A676-B6BC76AF2309}"/>
    <cellStyle name="Comma [0] 4113" xfId="12586" hidden="1" xr:uid="{F50943A4-AFA0-4B22-8829-07CE98B52D4B}"/>
    <cellStyle name="Comma [0] 4113" xfId="41974" hidden="1" xr:uid="{D5FB5D2F-9EF9-4F40-BCC8-D0D2BB3B9206}"/>
    <cellStyle name="Comma [0] 4114" xfId="12674" hidden="1" xr:uid="{0520BB73-C734-4166-8345-E14EBECD60DA}"/>
    <cellStyle name="Comma [0] 4114" xfId="42062" hidden="1" xr:uid="{7E8473D9-CE7B-41BE-9694-BCD2DD8E37D3}"/>
    <cellStyle name="Comma [0] 4115" xfId="12707" hidden="1" xr:uid="{D78D59D5-110D-4A44-A77B-12D943073338}"/>
    <cellStyle name="Comma [0] 4115" xfId="42095" hidden="1" xr:uid="{7138DB9D-0707-4A21-8FDA-6B14C80D17D8}"/>
    <cellStyle name="Comma [0] 4116" xfId="12715" hidden="1" xr:uid="{E110BEAD-9392-44BF-BE15-DD2B489F9049}"/>
    <cellStyle name="Comma [0] 4116" xfId="42103" hidden="1" xr:uid="{D9C34843-07C4-4A57-866E-0A57E4860108}"/>
    <cellStyle name="Comma [0] 4117" xfId="12624" hidden="1" xr:uid="{7037CE28-EEBC-41A1-ACDA-D4F01E9C4077}"/>
    <cellStyle name="Comma [0] 4117" xfId="42012" hidden="1" xr:uid="{48FDDE4E-4E5A-410D-B32F-8D57EAB97886}"/>
    <cellStyle name="Comma [0] 4118" xfId="12703" hidden="1" xr:uid="{9BE549D2-6119-417B-89EA-9640E14721BF}"/>
    <cellStyle name="Comma [0] 4118" xfId="42091" hidden="1" xr:uid="{35CAC857-9255-4829-8FFD-9A1B2CD442AA}"/>
    <cellStyle name="Comma [0] 4119" xfId="12724" hidden="1" xr:uid="{0A6FD2DB-B338-4493-85EE-91834483FA27}"/>
    <cellStyle name="Comma [0] 4119" xfId="42112" hidden="1" xr:uid="{97850B96-5ECE-4EDA-BB8F-C8D5A6C14ACE}"/>
    <cellStyle name="Comma [0] 412" xfId="3605" hidden="1" xr:uid="{14475545-9580-454A-B3DC-A499075467A9}"/>
    <cellStyle name="Comma [0] 412" xfId="32994" hidden="1" xr:uid="{C7BFFF3F-6B8C-4848-BCE3-48BB37452FBD}"/>
    <cellStyle name="Comma [0] 4120" xfId="12726" hidden="1" xr:uid="{F5B34389-B598-4031-A292-747280DD9C1D}"/>
    <cellStyle name="Comma [0] 4120" xfId="42114" hidden="1" xr:uid="{2A15B45C-5D22-4FD8-AEE8-9DC1CC27A4E5}"/>
    <cellStyle name="Comma [0] 4121" xfId="12685" hidden="1" xr:uid="{D7F8F9C2-149A-4589-8290-E9F09F1A2DE3}"/>
    <cellStyle name="Comma [0] 4121" xfId="42073" hidden="1" xr:uid="{F2A076C2-D58A-4611-9CD3-B0EC6608F657}"/>
    <cellStyle name="Comma [0] 4122" xfId="12630" hidden="1" xr:uid="{A992576F-9C1D-4B59-829B-37042ADC9989}"/>
    <cellStyle name="Comma [0] 4122" xfId="42018" hidden="1" xr:uid="{D0A6A286-B82D-460B-BCA9-224749671BB4}"/>
    <cellStyle name="Comma [0] 4123" xfId="12683" hidden="1" xr:uid="{AEEE14BD-457C-4395-BD4A-0D47F4C343A3}"/>
    <cellStyle name="Comma [0] 4123" xfId="42071" hidden="1" xr:uid="{EC298608-F54E-49B2-8239-1569BCB3D90F}"/>
    <cellStyle name="Comma [0] 4124" xfId="12667" hidden="1" xr:uid="{0AC3A97F-9169-4407-82C3-43A8D64DBB7C}"/>
    <cellStyle name="Comma [0] 4124" xfId="42055" hidden="1" xr:uid="{36C853A5-B06E-451E-BC00-D2DEA7BF55F6}"/>
    <cellStyle name="Comma [0] 4125" xfId="12663" hidden="1" xr:uid="{53310913-4DCB-4CD9-AA1C-00B3F323B702}"/>
    <cellStyle name="Comma [0] 4125" xfId="42051" hidden="1" xr:uid="{C6C01AA1-53E8-4403-92AF-AC0852F3E655}"/>
    <cellStyle name="Comma [0] 4126" xfId="12734" hidden="1" xr:uid="{E6486D11-D37B-422F-8A4D-2D63BFD518F4}"/>
    <cellStyle name="Comma [0] 4126" xfId="42122" hidden="1" xr:uid="{63779129-EF84-4579-A931-C3E2AA30EC93}"/>
    <cellStyle name="Comma [0] 4127" xfId="12600" hidden="1" xr:uid="{7602A2D2-9EBC-48A4-A828-2E96BED8E292}"/>
    <cellStyle name="Comma [0] 4127" xfId="41988" hidden="1" xr:uid="{88E2F534-8CBD-4C5B-ADC5-8E6A052BB938}"/>
    <cellStyle name="Comma [0] 4128" xfId="12593" hidden="1" xr:uid="{AB8207AF-CA29-49BC-A6B2-543BC67270DB}"/>
    <cellStyle name="Comma [0] 4128" xfId="41981" hidden="1" xr:uid="{A04822EE-0CCE-44C5-967D-0DD189416F7A}"/>
    <cellStyle name="Comma [0] 4129" xfId="12742" hidden="1" xr:uid="{5A51A529-EB58-4BAF-822E-16418940BE27}"/>
    <cellStyle name="Comma [0] 4129" xfId="42130" hidden="1" xr:uid="{64467CB6-2B27-4049-A829-8C458CE238C7}"/>
    <cellStyle name="Comma [0] 413" xfId="5257" hidden="1" xr:uid="{F03EFF30-2A12-4394-87F4-98C3C96E9E56}"/>
    <cellStyle name="Comma [0] 413" xfId="34645" hidden="1" xr:uid="{76661D9B-D587-4792-83A0-52617AE3A35B}"/>
    <cellStyle name="Comma [0] 4130" xfId="12744" hidden="1" xr:uid="{98FCF009-F46B-4B6F-95D3-7D8A35921E69}"/>
    <cellStyle name="Comma [0] 4130" xfId="42132" hidden="1" xr:uid="{03765BAC-093F-4C02-BB0D-10FD89D9D3D9}"/>
    <cellStyle name="Comma [0] 4131" xfId="12693" hidden="1" xr:uid="{45ADD0E6-2745-4CFC-8D82-ADC67EACC67A}"/>
    <cellStyle name="Comma [0] 4131" xfId="42081" hidden="1" xr:uid="{9E34A739-5BF9-448F-9E9B-233EBCFD29FE}"/>
    <cellStyle name="Comma [0] 4132" xfId="12669" hidden="1" xr:uid="{FF28B2F1-D500-4A5F-AC83-147F67601ED7}"/>
    <cellStyle name="Comma [0] 4132" xfId="42057" hidden="1" xr:uid="{06C602ED-6BD2-470F-9975-9E1E66751E33}"/>
    <cellStyle name="Comma [0] 4133" xfId="12704" hidden="1" xr:uid="{9F846C2C-33F1-4B45-8F8B-BD2DDB249B89}"/>
    <cellStyle name="Comma [0] 4133" xfId="42092" hidden="1" xr:uid="{2D644B28-8A2B-47DC-A277-48701F97D4E9}"/>
    <cellStyle name="Comma [0] 4134" xfId="12636" hidden="1" xr:uid="{083FC88C-87CA-4502-8406-E7A9D03DEA7C}"/>
    <cellStyle name="Comma [0] 4134" xfId="42024" hidden="1" xr:uid="{34A53B99-FFAD-4518-AFA3-E3FB8B06E269}"/>
    <cellStyle name="Comma [0] 4135" xfId="12706" hidden="1" xr:uid="{155D7CA1-0F99-4762-BE30-0F665494B5D8}"/>
    <cellStyle name="Comma [0] 4135" xfId="42094" hidden="1" xr:uid="{5C159C74-3724-489D-AC50-97421EFEE3AC}"/>
    <cellStyle name="Comma [0] 4136" xfId="12751" hidden="1" xr:uid="{B0D6F175-F1F4-40FE-BB74-F66D4A20CAF6}"/>
    <cellStyle name="Comma [0] 4136" xfId="42139" hidden="1" xr:uid="{C6D76195-CA9C-4790-8D50-E815D5950CED}"/>
    <cellStyle name="Comma [0] 4137" xfId="12694" hidden="1" xr:uid="{F0349A3D-5F59-4836-9235-00462DA9F019}"/>
    <cellStyle name="Comma [0] 4137" xfId="42082" hidden="1" xr:uid="{24375D27-A896-400C-947E-6D5061C6C721}"/>
    <cellStyle name="Comma [0] 4138" xfId="12651" hidden="1" xr:uid="{91A0936B-0496-47F2-AA8E-5EBAE8DA6969}"/>
    <cellStyle name="Comma [0] 4138" xfId="42039" hidden="1" xr:uid="{14562777-2001-4951-A312-68EC9F96A682}"/>
    <cellStyle name="Comma [0] 4139" xfId="12757" hidden="1" xr:uid="{69D3FE27-F66D-41E6-BFED-A777D69E0D59}"/>
    <cellStyle name="Comma [0] 4139" xfId="42145" hidden="1" xr:uid="{B82622BF-4B79-4CC2-9530-486AC61ED826}"/>
    <cellStyle name="Comma [0] 414" xfId="4328" hidden="1" xr:uid="{FE4EC219-1364-4752-9CA5-9CD1369715CC}"/>
    <cellStyle name="Comma [0] 414" xfId="33717" hidden="1" xr:uid="{84A993D9-736E-49AC-A041-62DF0D9C71DF}"/>
    <cellStyle name="Comma [0] 4140" xfId="12759" hidden="1" xr:uid="{EFB3951F-B777-4160-A963-13BABE8AF051}"/>
    <cellStyle name="Comma [0] 4140" xfId="42147" hidden="1" xr:uid="{88C7CCAC-BF31-4DAA-9723-5AE3C67EB218}"/>
    <cellStyle name="Comma [0] 4141" xfId="12712" hidden="1" xr:uid="{D73FD013-18CA-4778-AC26-54F316D95032}"/>
    <cellStyle name="Comma [0] 4141" xfId="42100" hidden="1" xr:uid="{DCFF08E3-81FE-4EDF-AD2E-16726634DBDD}"/>
    <cellStyle name="Comma [0] 4142" xfId="12718" hidden="1" xr:uid="{3025B5C9-7BCB-4605-99D4-5037D11C4330}"/>
    <cellStyle name="Comma [0] 4142" xfId="42106" hidden="1" xr:uid="{F1F23EAC-9FB0-466D-8383-54F3A315E374}"/>
    <cellStyle name="Comma [0] 4143" xfId="12599" hidden="1" xr:uid="{B3EA4B8D-77A4-4329-A32E-BFA022CEF235}"/>
    <cellStyle name="Comma [0] 4143" xfId="41987" hidden="1" xr:uid="{F91E06B5-72D1-4F0B-ABD7-A8174CD6E070}"/>
    <cellStyle name="Comma [0] 4144" xfId="12668" hidden="1" xr:uid="{4FDD2644-D375-4D92-90D2-40230D082802}"/>
    <cellStyle name="Comma [0] 4144" xfId="42056" hidden="1" xr:uid="{DD67ED7E-D78D-40CD-9D79-F54F8804A8DC}"/>
    <cellStyle name="Comma [0] 4145" xfId="12676" hidden="1" xr:uid="{1670083D-FADB-4F98-8620-BE6ED0A1E89B}"/>
    <cellStyle name="Comma [0] 4145" xfId="42064" hidden="1" xr:uid="{BBA64A63-0E6D-4F51-990C-D51FAD97C721}"/>
    <cellStyle name="Comma [0] 4146" xfId="12765" hidden="1" xr:uid="{5177A82F-3AF0-4D5C-A9AF-462095D7B4E5}"/>
    <cellStyle name="Comma [0] 4146" xfId="42153" hidden="1" xr:uid="{5D151EA6-E4AF-40C2-8F29-33D65C43DF58}"/>
    <cellStyle name="Comma [0] 4147" xfId="12679" hidden="1" xr:uid="{485FC1AB-1595-485D-B5E6-E80061820EB7}"/>
    <cellStyle name="Comma [0] 4147" xfId="42067" hidden="1" xr:uid="{97CB9DBC-592D-49DB-ADE2-AF9E877E5482}"/>
    <cellStyle name="Comma [0] 4148" xfId="12639" hidden="1" xr:uid="{438DE71B-9D1E-4DA2-AF5F-9409497F6112}"/>
    <cellStyle name="Comma [0] 4148" xfId="42027" hidden="1" xr:uid="{2ECA0C1D-E93D-4C01-9A7C-EE2BB2D7D781}"/>
    <cellStyle name="Comma [0] 4149" xfId="12770" hidden="1" xr:uid="{CADDA372-5250-4E10-AA05-5FF942C60F2A}"/>
    <cellStyle name="Comma [0] 4149" xfId="42158" hidden="1" xr:uid="{5EF6AE33-96BA-4758-82EE-9D1080E324A1}"/>
    <cellStyle name="Comma [0] 415" xfId="3742" hidden="1" xr:uid="{2998C795-2B92-4CFA-BAEF-3EC103B98260}"/>
    <cellStyle name="Comma [0] 415" xfId="33131" hidden="1" xr:uid="{156461AF-CD50-460E-8CF5-463BA8FD8764}"/>
    <cellStyle name="Comma [0] 4150" xfId="12772" hidden="1" xr:uid="{F23D21B4-EB7E-47E1-A5A6-3C22398CAB30}"/>
    <cellStyle name="Comma [0] 4150" xfId="42160" hidden="1" xr:uid="{7B3802C9-E976-429D-B618-8A4DA78D3F0A}"/>
    <cellStyle name="Comma [0] 4151" xfId="12731" hidden="1" xr:uid="{FF2D37B1-7F9A-4779-B104-225629F2FEB7}"/>
    <cellStyle name="Comma [0] 4151" xfId="42119" hidden="1" xr:uid="{351DE84A-9A1D-45E1-AC97-D9E23C29A3E0}"/>
    <cellStyle name="Comma [0] 4152" xfId="12737" hidden="1" xr:uid="{035B2684-F23B-4415-AB35-F64FBEBEF1B0}"/>
    <cellStyle name="Comma [0] 4152" xfId="42125" hidden="1" xr:uid="{410D5D9C-850F-4E3A-9881-AE19F71CF647}"/>
    <cellStyle name="Comma [0] 4153" xfId="12638" hidden="1" xr:uid="{3E867039-13C6-4F1F-A9D3-A3F35934FC1C}"/>
    <cellStyle name="Comma [0] 4153" xfId="42026" hidden="1" xr:uid="{EEE04521-1C61-41DE-80CE-93225BD93FCC}"/>
    <cellStyle name="Comma [0] 4154" xfId="12719" hidden="1" xr:uid="{FAF964D4-069A-4DF5-96B5-824D583A9D70}"/>
    <cellStyle name="Comma [0] 4154" xfId="42107" hidden="1" xr:uid="{40B2B2F7-47DA-4515-A01B-AFE62D04AA7C}"/>
    <cellStyle name="Comma [0] 4155" xfId="12698" hidden="1" xr:uid="{BEBEDBBF-46C2-4166-B92C-FE3DB52BD876}"/>
    <cellStyle name="Comma [0] 4155" xfId="42086" hidden="1" xr:uid="{7BBFC3CE-8C3D-4516-9E5E-694092D0A7AA}"/>
    <cellStyle name="Comma [0] 4156" xfId="12776" hidden="1" xr:uid="{60E2D12F-647C-4845-BDAE-CB52DB37D6D1}"/>
    <cellStyle name="Comma [0] 4156" xfId="42164" hidden="1" xr:uid="{57A9FB6A-BD8E-4DE8-992F-DB84267C72A1}"/>
    <cellStyle name="Comma [0] 4157" xfId="12717" hidden="1" xr:uid="{594B0C0E-C0AB-4110-8D34-F22D7D277D7A}"/>
    <cellStyle name="Comma [0] 4157" xfId="42105" hidden="1" xr:uid="{8BDC8971-9D72-40A1-A5C3-4710FDF1E09B}"/>
    <cellStyle name="Comma [0] 4158" xfId="12655" hidden="1" xr:uid="{31E17780-B224-40A8-934B-EC71C4DECEC9}"/>
    <cellStyle name="Comma [0] 4158" xfId="42043" hidden="1" xr:uid="{9EFC01CD-A410-42E6-B260-82F763D12001}"/>
    <cellStyle name="Comma [0] 4159" xfId="12783" hidden="1" xr:uid="{00ED691B-EE2E-4586-A6A7-D646531D5179}"/>
    <cellStyle name="Comma [0] 4159" xfId="42171" hidden="1" xr:uid="{71C7A759-1E78-43CB-B0EF-C1C02678F9AB}"/>
    <cellStyle name="Comma [0] 416" xfId="5269" hidden="1" xr:uid="{D7F4A39D-BFEE-4B5B-B1A2-E7F815565F16}"/>
    <cellStyle name="Comma [0] 416" xfId="34657" hidden="1" xr:uid="{B4606C08-16A8-4A01-9FE8-E80A77163B95}"/>
    <cellStyle name="Comma [0] 4160" xfId="12785" hidden="1" xr:uid="{7B71386F-C0A6-40AA-95EC-6EE053C7E75D}"/>
    <cellStyle name="Comma [0] 4160" xfId="42173" hidden="1" xr:uid="{ED05EE4B-EC40-4241-99B8-5BC954FDB5C8}"/>
    <cellStyle name="Comma [0] 4161" xfId="12749" hidden="1" xr:uid="{10068F7C-40F4-4429-AC1C-F2F87B2E4F15}"/>
    <cellStyle name="Comma [0] 4161" xfId="42137" hidden="1" xr:uid="{8218DE1E-5752-4055-B649-786F63FA3E67}"/>
    <cellStyle name="Comma [0] 4162" xfId="12754" hidden="1" xr:uid="{18A41F59-89E3-49F3-B09A-C7D83A9A05FA}"/>
    <cellStyle name="Comma [0] 4162" xfId="42142" hidden="1" xr:uid="{6381971C-9575-4046-A8E3-A43B58E1126F}"/>
    <cellStyle name="Comma [0] 4163" xfId="12583" hidden="1" xr:uid="{600418EB-37DB-42E3-A96A-A9BBC859FDBC}"/>
    <cellStyle name="Comma [0] 4163" xfId="41971" hidden="1" xr:uid="{AF78D795-88B3-4A58-AD0F-67F94CD6C3C4}"/>
    <cellStyle name="Comma [0] 4164" xfId="12738" hidden="1" xr:uid="{043CB849-7CEB-4093-8880-18F9A19762CA}"/>
    <cellStyle name="Comma [0] 4164" xfId="42126" hidden="1" xr:uid="{0F9712C8-8B7B-4FED-B3EC-A24D406DE5B0}"/>
    <cellStyle name="Comma [0] 4165" xfId="12643" hidden="1" xr:uid="{0C8E1F05-3289-4A40-8F2F-60F74750E199}"/>
    <cellStyle name="Comma [0] 4165" xfId="42031" hidden="1" xr:uid="{1EC91C07-A5FC-49ED-AF63-084053391FA1}"/>
    <cellStyle name="Comma [0] 4166" xfId="12789" hidden="1" xr:uid="{F13C4A0A-7AF9-48D5-B264-838D5AF97A9F}"/>
    <cellStyle name="Comma [0] 4166" xfId="42177" hidden="1" xr:uid="{993DA657-9C4F-423B-986F-097AE3673724}"/>
    <cellStyle name="Comma [0] 4167" xfId="12736" hidden="1" xr:uid="{25DAF247-9CCC-43A7-8675-AA7F8BDF7400}"/>
    <cellStyle name="Comma [0] 4167" xfId="42124" hidden="1" xr:uid="{9215E956-2CFC-4CDB-88E3-F8AEE842EE28}"/>
    <cellStyle name="Comma [0] 4168" xfId="12675" hidden="1" xr:uid="{9AD5B1FA-2914-47A1-B2C0-972C756A2CB1}"/>
    <cellStyle name="Comma [0] 4168" xfId="42063" hidden="1" xr:uid="{56738B07-53DB-402D-B308-955C23F5527E}"/>
    <cellStyle name="Comma [0] 4169" xfId="12793" hidden="1" xr:uid="{DF8E4A0C-3FA0-4167-8659-7A13AF22D42C}"/>
    <cellStyle name="Comma [0] 4169" xfId="42181" hidden="1" xr:uid="{BC660860-E3E0-4526-AC23-7640CAC6B507}"/>
    <cellStyle name="Comma [0] 417" xfId="5271" hidden="1" xr:uid="{19A77BD5-9603-4CD8-9AF6-84EC8F3B39CB}"/>
    <cellStyle name="Comma [0] 417" xfId="34659" hidden="1" xr:uid="{B036C7D6-B282-439B-B317-17C2DDDBBB76}"/>
    <cellStyle name="Comma [0] 4170" xfId="12795" hidden="1" xr:uid="{8FCA722A-02CB-419A-9EAA-4491F0EBB91E}"/>
    <cellStyle name="Comma [0] 4170" xfId="42183" hidden="1" xr:uid="{7DB3619E-4A14-4A0D-8C26-830CDBA9FDBF}"/>
    <cellStyle name="Comma [0] 4171" xfId="12763" hidden="1" xr:uid="{AE95C684-36BB-4FA6-BD10-424C85E5D6FC}"/>
    <cellStyle name="Comma [0] 4171" xfId="42151" hidden="1" xr:uid="{F501B1F4-9B7D-4BBE-9DA0-3D19680C2547}"/>
    <cellStyle name="Comma [0] 4172" xfId="12767" hidden="1" xr:uid="{FCEF93A6-9B1C-439A-87D5-A60447A2D71F}"/>
    <cellStyle name="Comma [0] 4172" xfId="42155" hidden="1" xr:uid="{24370EF7-A80F-4DA9-93BE-C201DA380EAC}"/>
    <cellStyle name="Comma [0] 4173" xfId="12657" hidden="1" xr:uid="{CAF5E572-FD5D-4759-843A-71F2C902E254}"/>
    <cellStyle name="Comma [0] 4173" xfId="42045" hidden="1" xr:uid="{ECA5D79C-5DAD-4E24-9CC2-3A38E79495F7}"/>
    <cellStyle name="Comma [0] 4174" xfId="12755" hidden="1" xr:uid="{B8DC1DE7-B17E-4D9A-AA0B-8393C632BEA9}"/>
    <cellStyle name="Comma [0] 4174" xfId="42143" hidden="1" xr:uid="{4BA581EE-F7EC-445E-8B13-B47F45C49D65}"/>
    <cellStyle name="Comma [0] 4175" xfId="12647" hidden="1" xr:uid="{FFF100C3-7563-4792-9AB1-87ADC19020F2}"/>
    <cellStyle name="Comma [0] 4175" xfId="42035" hidden="1" xr:uid="{D694FDA1-0039-488C-8321-7DDA98FE121A}"/>
    <cellStyle name="Comma [0] 4176" xfId="12799" hidden="1" xr:uid="{D7A11D15-FF1D-4B53-ACC9-0A591CE54AD8}"/>
    <cellStyle name="Comma [0] 4176" xfId="42187" hidden="1" xr:uid="{87082584-E946-41CE-8B17-810135BDDB63}"/>
    <cellStyle name="Comma [0] 4177" xfId="12753" hidden="1" xr:uid="{A6D5C882-F75E-4387-ACCC-F3BA2368745A}"/>
    <cellStyle name="Comma [0] 4177" xfId="42141" hidden="1" xr:uid="{9AEB0C26-06FC-49F3-B26F-30A2F64313FB}"/>
    <cellStyle name="Comma [0] 4178" xfId="12722" hidden="1" xr:uid="{8F48F7AC-0326-41F5-ACFF-5CCE982F4F2E}"/>
    <cellStyle name="Comma [0] 4178" xfId="42110" hidden="1" xr:uid="{D51CF383-3DB4-44D7-AAEF-931B70F4309C}"/>
    <cellStyle name="Comma [0] 4179" xfId="12803" hidden="1" xr:uid="{A701261D-F338-4081-89FF-AE8E216CAC4A}"/>
    <cellStyle name="Comma [0] 4179" xfId="42191" hidden="1" xr:uid="{0A60D147-CF28-4C27-9D8E-D17B28FF5E46}"/>
    <cellStyle name="Comma [0] 418" xfId="5260" hidden="1" xr:uid="{2DA0EDFF-DF86-47A2-802A-838442658EFB}"/>
    <cellStyle name="Comma [0] 418" xfId="34648" hidden="1" xr:uid="{2198EFD6-8D6D-4E0C-B0DB-B8CDE7A8015E}"/>
    <cellStyle name="Comma [0] 4180" xfId="12805" hidden="1" xr:uid="{8AADA4DC-3694-4947-A2BC-25D23E45132C}"/>
    <cellStyle name="Comma [0] 4180" xfId="42193" hidden="1" xr:uid="{9905C24D-C43A-4D51-80EF-17C5E85C873B}"/>
    <cellStyle name="Comma [0] 4181" xfId="12791" hidden="1" xr:uid="{4FC52DE7-28F7-4EC6-87C3-AC0240B5FD5E}"/>
    <cellStyle name="Comma [0] 4181" xfId="42179" hidden="1" xr:uid="{3BEFC03F-D204-4926-8DE7-FA6A96BB461B}"/>
    <cellStyle name="Comma [0] 4182" xfId="12778" hidden="1" xr:uid="{3B024761-E901-49CF-92C8-D78F68A2FEBB}"/>
    <cellStyle name="Comma [0] 4182" xfId="42166" hidden="1" xr:uid="{77EBEB34-A626-44F7-991E-9D2FAB51FCBD}"/>
    <cellStyle name="Comma [0] 4183" xfId="12802" hidden="1" xr:uid="{D9B1E8AC-F6DE-4EF7-8423-C1C11A46DC4B}"/>
    <cellStyle name="Comma [0] 4183" xfId="42190" hidden="1" xr:uid="{51F2E1EB-B3C7-4F9E-A98D-EDAFD14D79E6}"/>
    <cellStyle name="Comma [0] 4184" xfId="12768" hidden="1" xr:uid="{1C0F5A0B-DF40-4247-A872-F33F747F54E3}"/>
    <cellStyle name="Comma [0] 4184" xfId="42156" hidden="1" xr:uid="{D1EEAE62-C510-4FE0-8DF8-B8289EC40A08}"/>
    <cellStyle name="Comma [0] 4185" xfId="12740" hidden="1" xr:uid="{E4752CDD-7588-4DD3-AF6D-D48C6F2F3772}"/>
    <cellStyle name="Comma [0] 4185" xfId="42128" hidden="1" xr:uid="{52994153-3BA8-405A-9DCA-CD6F7AF211D8}"/>
    <cellStyle name="Comma [0] 4186" xfId="12807" hidden="1" xr:uid="{3918ED3D-D608-4131-975F-5B77FD9EAEFF}"/>
    <cellStyle name="Comma [0] 4186" xfId="42195" hidden="1" xr:uid="{F2097028-F493-4E4B-8A40-6D5DF29D794E}"/>
    <cellStyle name="Comma [0] 4187" xfId="12764" hidden="1" xr:uid="{6D94B0EC-D48D-4C55-AE3C-9F814D419551}"/>
    <cellStyle name="Comma [0] 4187" xfId="42152" hidden="1" xr:uid="{99E85F2D-B897-4E34-8E02-A075AC427038}"/>
    <cellStyle name="Comma [0] 4188" xfId="12798" hidden="1" xr:uid="{2F83A2D2-C057-401F-88CD-4C1046925B81}"/>
    <cellStyle name="Comma [0] 4188" xfId="42186" hidden="1" xr:uid="{70B0F688-7067-4DE9-A782-DA65CD7A7F05}"/>
    <cellStyle name="Comma [0] 4189" xfId="12811" hidden="1" xr:uid="{B0F2BA09-B63F-4297-8818-9E2BC7252E2A}"/>
    <cellStyle name="Comma [0] 4189" xfId="42199" hidden="1" xr:uid="{8C116C0F-0A72-4FC2-B756-C11E80E73189}"/>
    <cellStyle name="Comma [0] 419" xfId="5268" hidden="1" xr:uid="{9CFFC5E4-78F7-4720-A1C9-D5A6D29782C5}"/>
    <cellStyle name="Comma [0] 419" xfId="34656" hidden="1" xr:uid="{8850F082-0D97-483A-93CF-BEDD3D9E1A3A}"/>
    <cellStyle name="Comma [0] 4190" xfId="12813" hidden="1" xr:uid="{C848BA6F-41A2-4CFE-8FFF-B0D46AF5AB24}"/>
    <cellStyle name="Comma [0] 4190" xfId="42201" hidden="1" xr:uid="{57BAB837-F8AD-4494-B9C1-4CBAE290F035}"/>
    <cellStyle name="Comma [0] 4191" xfId="12681" hidden="1" xr:uid="{6C844F30-CC88-4965-8A8F-DFB9373BBEDC}"/>
    <cellStyle name="Comma [0] 4191" xfId="42069" hidden="1" xr:uid="{FAD1BD9B-9B34-40C9-9D27-DAF4D71D1F2C}"/>
    <cellStyle name="Comma [0] 4192" xfId="12801" hidden="1" xr:uid="{F3608811-FE67-4558-8538-CC85E87DEA0F}"/>
    <cellStyle name="Comma [0] 4192" xfId="42189" hidden="1" xr:uid="{24E9C6EA-A7DC-4808-91F7-48BEB82FB518}"/>
    <cellStyle name="Comma [0] 4193" xfId="12741" hidden="1" xr:uid="{5F999F10-CA60-49F5-A26A-591ABC315D31}"/>
    <cellStyle name="Comma [0] 4193" xfId="42129" hidden="1" xr:uid="{E7DA9436-33F2-41B1-AE08-C799C5E36A31}"/>
    <cellStyle name="Comma [0] 4194" xfId="12775" hidden="1" xr:uid="{A65A9C00-E12C-42DB-BFD3-54E27B91FA6D}"/>
    <cellStyle name="Comma [0] 4194" xfId="42163" hidden="1" xr:uid="{7215C212-B535-4512-A0D4-CF3690946FCC}"/>
    <cellStyle name="Comma [0] 4195" xfId="12788" hidden="1" xr:uid="{36B701D3-1203-4A51-AA3C-5B73ABA31CF4}"/>
    <cellStyle name="Comma [0] 4195" xfId="42176" hidden="1" xr:uid="{257E3097-5CFD-4506-BFC2-5D5980EE357A}"/>
    <cellStyle name="Comma [0] 4196" xfId="12816" hidden="1" xr:uid="{7023792C-48BA-465B-9581-B65BBFB4DFF0}"/>
    <cellStyle name="Comma [0] 4196" xfId="42204" hidden="1" xr:uid="{80A088EB-895C-411E-9480-4810910BC81C}"/>
    <cellStyle name="Comma [0] 4197" xfId="12779" hidden="1" xr:uid="{6CD21CC0-580C-44F1-BA09-E7839FCA9967}"/>
    <cellStyle name="Comma [0] 4197" xfId="42167" hidden="1" xr:uid="{60DD5913-1C59-435A-BEA4-4C54C2ABD04A}"/>
    <cellStyle name="Comma [0] 4198" xfId="12739" hidden="1" xr:uid="{9949828A-E927-42B1-8962-3E000B47E195}"/>
    <cellStyle name="Comma [0] 4198" xfId="42127" hidden="1" xr:uid="{64E6C38F-F527-4DF2-911D-7AFAAE292194}"/>
    <cellStyle name="Comma [0] 4199" xfId="12819" hidden="1" xr:uid="{DBBBBD32-A508-4EB8-99F1-B7370BB89A33}"/>
    <cellStyle name="Comma [0] 4199" xfId="42207" hidden="1" xr:uid="{9AD1B40F-0503-4FE2-BF67-4017ED74F14E}"/>
    <cellStyle name="Comma [0] 42" xfId="4377" hidden="1" xr:uid="{4E6983D6-9D9F-4FE6-9F00-3D956E302673}"/>
    <cellStyle name="Comma [0] 42" xfId="33766" hidden="1" xr:uid="{F9ED811E-0B96-4EC1-8FB5-BD190E6CD92E}"/>
    <cellStyle name="Comma [0] 420" xfId="3602" hidden="1" xr:uid="{3678C47B-7172-4D4C-94C1-F3CD91D1978B}"/>
    <cellStyle name="Comma [0] 420" xfId="32991" hidden="1" xr:uid="{60FD577A-CA07-4C70-8579-DE2F521FA3E0}"/>
    <cellStyle name="Comma [0] 4200" xfId="12821" hidden="1" xr:uid="{7D1E0F34-D362-4FC6-905D-4D1F3C3FFB65}"/>
    <cellStyle name="Comma [0] 4200" xfId="42209" hidden="1" xr:uid="{713C99E4-D30D-4EB8-A817-012E9D44A59A}"/>
    <cellStyle name="Comma [0] 4201" xfId="12540" hidden="1" xr:uid="{07371E07-FFE4-4F15-B509-7CAF001E0062}"/>
    <cellStyle name="Comma [0] 4201" xfId="41928" hidden="1" xr:uid="{749FF77F-6F8E-47F4-9C20-3A63249CD242}"/>
    <cellStyle name="Comma [0] 4202" xfId="12522" hidden="1" xr:uid="{93C80114-CF5B-4592-97A4-CF61D26F89DE}"/>
    <cellStyle name="Comma [0] 4202" xfId="41910" hidden="1" xr:uid="{8E4E6D1B-BEFE-4B27-9044-E8E568475C3E}"/>
    <cellStyle name="Comma [0] 4203" xfId="12825" hidden="1" xr:uid="{C07CF157-7A10-424D-B84F-E90BD45F9B2A}"/>
    <cellStyle name="Comma [0] 4203" xfId="42213" hidden="1" xr:uid="{FE03D295-D604-40CD-9B7C-93D9354313AD}"/>
    <cellStyle name="Comma [0] 4204" xfId="12832" hidden="1" xr:uid="{865CD6B2-0F98-4E45-A723-B2CCD6D74669}"/>
    <cellStyle name="Comma [0] 4204" xfId="42220" hidden="1" xr:uid="{0FDC1C07-76FA-4162-A47C-3785A4FBB344}"/>
    <cellStyle name="Comma [0] 4205" xfId="12834" hidden="1" xr:uid="{6EC234E2-D5ED-4793-88B7-DECD6A92404A}"/>
    <cellStyle name="Comma [0] 4205" xfId="42222" hidden="1" xr:uid="{1D28929D-B732-40A1-81DA-8D277C4C4659}"/>
    <cellStyle name="Comma [0] 4206" xfId="12824" hidden="1" xr:uid="{BDA20507-CAAA-4C5C-B891-650E7D8DAA16}"/>
    <cellStyle name="Comma [0] 4206" xfId="42212" hidden="1" xr:uid="{1E7AA9D7-B1B2-4DBB-AC25-A85025BED713}"/>
    <cellStyle name="Comma [0] 4207" xfId="12830" hidden="1" xr:uid="{9D2CE58F-0AC8-4845-91F9-B690D447DAE5}"/>
    <cellStyle name="Comma [0] 4207" xfId="42218" hidden="1" xr:uid="{1353449B-0B93-4BB6-A1DE-4D330E56A8BD}"/>
    <cellStyle name="Comma [0] 4208" xfId="12837" hidden="1" xr:uid="{E426A84C-49C3-47A5-891D-9CECD4BAA5D7}"/>
    <cellStyle name="Comma [0] 4208" xfId="42225" hidden="1" xr:uid="{9468F00D-042C-4D02-964E-A02B71A49F7D}"/>
    <cellStyle name="Comma [0] 4209" xfId="12839" hidden="1" xr:uid="{AD66DC84-EE9F-472C-BCC4-550EEE155784}"/>
    <cellStyle name="Comma [0] 4209" xfId="42227" hidden="1" xr:uid="{2D9A0F81-8288-4EB0-B6ED-8AE0794347A1}"/>
    <cellStyle name="Comma [0] 421" xfId="5254" hidden="1" xr:uid="{348F1676-08A0-4F52-83E0-BA12A51802CB}"/>
    <cellStyle name="Comma [0] 421" xfId="34642" hidden="1" xr:uid="{496A0AC9-1C24-481B-ACB1-74052A2BE39B}"/>
    <cellStyle name="Comma [0] 4210" xfId="12614" hidden="1" xr:uid="{33D36B13-717F-43A9-8417-EA547350C1E6}"/>
    <cellStyle name="Comma [0] 4210" xfId="42002" hidden="1" xr:uid="{FAB48D0F-2EE0-4A91-9BDA-DFC337F64EFF}"/>
    <cellStyle name="Comma [0] 4211" xfId="12570" hidden="1" xr:uid="{567A81BE-E9F6-4261-ABFC-B0184407DEEB}"/>
    <cellStyle name="Comma [0] 4211" xfId="41958" hidden="1" xr:uid="{031EE0D4-163E-4472-8B3B-3509203A7B6D}"/>
    <cellStyle name="Comma [0] 4212" xfId="12850" hidden="1" xr:uid="{18860FA4-B3E5-46E6-BF99-720A0092180A}"/>
    <cellStyle name="Comma [0] 4212" xfId="42238" hidden="1" xr:uid="{4B2A8ACC-2073-42B6-A7C8-8156BBC32382}"/>
    <cellStyle name="Comma [0] 4213" xfId="12859" hidden="1" xr:uid="{14281019-E4B9-4920-93CC-912A98533ADB}"/>
    <cellStyle name="Comma [0] 4213" xfId="42247" hidden="1" xr:uid="{20AB467F-95AF-48E6-841F-4C7DC13708CF}"/>
    <cellStyle name="Comma [0] 4214" xfId="12870" hidden="1" xr:uid="{F207A485-7F5D-41F9-9D97-C2480849AD52}"/>
    <cellStyle name="Comma [0] 4214" xfId="42258" hidden="1" xr:uid="{D4D7A206-D951-44D5-92B0-3192EB59EE68}"/>
    <cellStyle name="Comma [0] 4215" xfId="12876" hidden="1" xr:uid="{1771DD6C-F2FD-467F-A913-283F30856D4B}"/>
    <cellStyle name="Comma [0] 4215" xfId="42264" hidden="1" xr:uid="{B96FC63E-2E91-49A8-A74F-BD4EA4279C56}"/>
    <cellStyle name="Comma [0] 4216" xfId="12858" hidden="1" xr:uid="{3CA98572-B917-44D7-94CF-CF2F8BA22BB1}"/>
    <cellStyle name="Comma [0] 4216" xfId="42246" hidden="1" xr:uid="{0E360C5D-77ED-4673-8102-4085AC934F3B}"/>
    <cellStyle name="Comma [0] 4217" xfId="12868" hidden="1" xr:uid="{16CE95DC-E0C7-41BC-BF6D-F8A3BF9804CC}"/>
    <cellStyle name="Comma [0] 4217" xfId="42256" hidden="1" xr:uid="{6997FFEB-2254-4E3B-B4D0-EF25B489DA9C}"/>
    <cellStyle name="Comma [0] 4218" xfId="12888" hidden="1" xr:uid="{5B53CC4A-12E1-4B44-B7B7-98C4D0F2B5DD}"/>
    <cellStyle name="Comma [0] 4218" xfId="42276" hidden="1" xr:uid="{63811F4D-7DD7-4787-98DF-5CC2D601A336}"/>
    <cellStyle name="Comma [0] 4219" xfId="12890" hidden="1" xr:uid="{C3134594-ADA6-4FF5-A4D1-3F7D8FAD0EC1}"/>
    <cellStyle name="Comma [0] 4219" xfId="42278" hidden="1" xr:uid="{296C47AB-2006-440F-A9DD-A231CAF881E9}"/>
    <cellStyle name="Comma [0] 422" xfId="5287" hidden="1" xr:uid="{49F1E35F-E7CC-41AF-88F5-3B5A1A3C634C}"/>
    <cellStyle name="Comma [0] 422" xfId="34675" hidden="1" xr:uid="{3E962795-8FBA-490D-A167-D3B4B0DE0521}"/>
    <cellStyle name="Comma [0] 4220" xfId="12841" hidden="1" xr:uid="{E9837AFF-06E7-4182-A327-7504E8864B97}"/>
    <cellStyle name="Comma [0] 4220" xfId="42229" hidden="1" xr:uid="{C15DB935-124D-4D4F-910E-6A88C8A66163}"/>
    <cellStyle name="Comma [0] 4221" xfId="12535" hidden="1" xr:uid="{102921F4-F9DC-4915-B972-709B9D1165E0}"/>
    <cellStyle name="Comma [0] 4221" xfId="41923" hidden="1" xr:uid="{68D8D1FC-2563-4879-91B7-CCF6068C2D7F}"/>
    <cellStyle name="Comma [0] 4222" xfId="12844" hidden="1" xr:uid="{1EFB4991-8C80-4517-9578-DCED539DCC6F}"/>
    <cellStyle name="Comma [0] 4222" xfId="42232" hidden="1" xr:uid="{EF61E472-79AC-4648-A3BB-09F84A7E1203}"/>
    <cellStyle name="Comma [0] 4223" xfId="12569" hidden="1" xr:uid="{910CD101-2A9D-4EF3-8A51-C6F24BF02669}"/>
    <cellStyle name="Comma [0] 4223" xfId="41957" hidden="1" xr:uid="{44F762CE-80E8-4988-AEE8-86474F5425CC}"/>
    <cellStyle name="Comma [0] 4224" xfId="12568" hidden="1" xr:uid="{6BFE5230-64A2-4989-AABA-3AAE9BFAB028}"/>
    <cellStyle name="Comma [0] 4224" xfId="41956" hidden="1" xr:uid="{4E947FD0-129D-4242-8258-9A248B5EC3EC}"/>
    <cellStyle name="Comma [0] 4225" xfId="12895" hidden="1" xr:uid="{001AFFFD-3740-4020-99ED-4FE8A4017CB5}"/>
    <cellStyle name="Comma [0] 4225" xfId="42283" hidden="1" xr:uid="{FCD6D21C-2BF1-42AE-AAAF-656AB3DDA250}"/>
    <cellStyle name="Comma [0] 4226" xfId="12537" hidden="1" xr:uid="{C8DED769-C124-4D65-A56E-E2DEC7B8E65C}"/>
    <cellStyle name="Comma [0] 4226" xfId="41925" hidden="1" xr:uid="{EDA592B9-1300-4A64-8E63-E60AEE19AF27}"/>
    <cellStyle name="Comma [0] 4227" xfId="12571" hidden="1" xr:uid="{6D008B62-262D-4260-85A1-239F11D71809}"/>
    <cellStyle name="Comma [0] 4227" xfId="41959" hidden="1" xr:uid="{37DF9CBF-7BE7-416A-B31A-F90A882EBF44}"/>
    <cellStyle name="Comma [0] 4228" xfId="12907" hidden="1" xr:uid="{7C81DDC7-0A04-4048-BF22-C424BE509595}"/>
    <cellStyle name="Comma [0] 4228" xfId="42295" hidden="1" xr:uid="{3E05C1EE-F6C8-420B-9A2E-B3D1A0F9AE68}"/>
    <cellStyle name="Comma [0] 4229" xfId="12909" hidden="1" xr:uid="{4E4B0D0B-4D67-4EC3-84CA-EE8F88741A27}"/>
    <cellStyle name="Comma [0] 4229" xfId="42297" hidden="1" xr:uid="{780B0ACE-8210-4391-B3D6-464B8D11B705}"/>
    <cellStyle name="Comma [0] 423" xfId="5295" hidden="1" xr:uid="{B264C3D1-3816-45B2-9475-13F5C706F337}"/>
    <cellStyle name="Comma [0] 423" xfId="34683" hidden="1" xr:uid="{6DEBABDB-84D5-413D-8A67-0EA447738B8C}"/>
    <cellStyle name="Comma [0] 4230" xfId="12898" hidden="1" xr:uid="{DD1962F0-A210-4705-84F5-93C6DC29F322}"/>
    <cellStyle name="Comma [0] 4230" xfId="42286" hidden="1" xr:uid="{00BC7392-D30F-4EDF-AF8F-063FC1CAB4AD}"/>
    <cellStyle name="Comma [0] 4231" xfId="12906" hidden="1" xr:uid="{137DA18C-6EF2-4A59-B9BF-E9CBB7943817}"/>
    <cellStyle name="Comma [0] 4231" xfId="42294" hidden="1" xr:uid="{C96D2319-1518-48AE-8A84-C394DCE54E37}"/>
    <cellStyle name="Comma [0] 4232" xfId="12533" hidden="1" xr:uid="{0A1DAD09-9EFF-460D-82E0-E670C7AB50A9}"/>
    <cellStyle name="Comma [0] 4232" xfId="41921" hidden="1" xr:uid="{164DB42F-10F9-4979-A42E-1A35ACDB5896}"/>
    <cellStyle name="Comma [0] 4233" xfId="12892" hidden="1" xr:uid="{A0241B66-7907-49F9-A8C3-7D5431B41B19}"/>
    <cellStyle name="Comma [0] 4233" xfId="42280" hidden="1" xr:uid="{25FEB584-A77C-4325-ABBD-217FA5D444A2}"/>
    <cellStyle name="Comma [0] 4234" xfId="12925" hidden="1" xr:uid="{DBD649C6-44B9-4616-98A8-503CAA82D335}"/>
    <cellStyle name="Comma [0] 4234" xfId="42313" hidden="1" xr:uid="{B5F69847-770E-4959-A383-041904FCA9CA}"/>
    <cellStyle name="Comma [0] 4235" xfId="12933" hidden="1" xr:uid="{26BCA863-FD4F-478F-A272-415C24DF7331}"/>
    <cellStyle name="Comma [0] 4235" xfId="42321" hidden="1" xr:uid="{852578FA-2601-4D88-877A-FEF4E31EE6B9}"/>
    <cellStyle name="Comma [0] 4236" xfId="12842" hidden="1" xr:uid="{79581FBB-4BE6-40E2-9C61-D8703CEDAAFB}"/>
    <cellStyle name="Comma [0] 4236" xfId="42230" hidden="1" xr:uid="{B30E082B-B311-47D1-83B3-7E649788B8F5}"/>
    <cellStyle name="Comma [0] 4237" xfId="12921" hidden="1" xr:uid="{3F95D7DB-8379-48C3-ACB8-79728F4DB0F1}"/>
    <cellStyle name="Comma [0] 4237" xfId="42309" hidden="1" xr:uid="{B265DE92-50BD-4B3F-A08E-F744BE9F7D2F}"/>
    <cellStyle name="Comma [0] 4238" xfId="12942" hidden="1" xr:uid="{3A01570B-6D27-4E8F-8AFC-FA222A444BAF}"/>
    <cellStyle name="Comma [0] 4238" xfId="42330" hidden="1" xr:uid="{94A331F0-6A51-434A-8906-AFFE0074A3C3}"/>
    <cellStyle name="Comma [0] 4239" xfId="12944" hidden="1" xr:uid="{54B88080-8365-4B6C-B22A-46909D58D85F}"/>
    <cellStyle name="Comma [0] 4239" xfId="42332" hidden="1" xr:uid="{CFD8A9D0-5570-4A16-8ABB-B98808D377A6}"/>
    <cellStyle name="Comma [0] 424" xfId="5204" hidden="1" xr:uid="{4F2C400B-7F39-4509-B2BD-B6E5726AF259}"/>
    <cellStyle name="Comma [0] 424" xfId="34592" hidden="1" xr:uid="{DD7A0754-C390-47B7-BF63-1C9C70E9A5DC}"/>
    <cellStyle name="Comma [0] 4240" xfId="12903" hidden="1" xr:uid="{F63CAA42-E84D-417F-A6A0-0F4B1D186FB4}"/>
    <cellStyle name="Comma [0] 4240" xfId="42291" hidden="1" xr:uid="{02829D02-647A-4B84-A9D4-C2DCC20F49FA}"/>
    <cellStyle name="Comma [0] 4241" xfId="12848" hidden="1" xr:uid="{CF070C70-22CC-4E8A-BF91-3D1CCB598F9A}"/>
    <cellStyle name="Comma [0] 4241" xfId="42236" hidden="1" xr:uid="{7FD38D89-F513-4E26-AFFF-1121478F18E7}"/>
    <cellStyle name="Comma [0] 4242" xfId="12901" hidden="1" xr:uid="{0CD583F0-9852-4BEE-A1A0-D097164E2A10}"/>
    <cellStyle name="Comma [0] 4242" xfId="42289" hidden="1" xr:uid="{91E04B8C-A2AD-4828-A2E0-76E6963A8304}"/>
    <cellStyle name="Comma [0] 4243" xfId="12885" hidden="1" xr:uid="{B15E6767-211A-4928-A207-A61366D8D5AB}"/>
    <cellStyle name="Comma [0] 4243" xfId="42273" hidden="1" xr:uid="{0EBB8681-3757-49D9-B7AB-C5250CDCD122}"/>
    <cellStyle name="Comma [0] 4244" xfId="12881" hidden="1" xr:uid="{0FE79D98-8A58-433C-BBB6-22F3E562D2C1}"/>
    <cellStyle name="Comma [0] 4244" xfId="42269" hidden="1" xr:uid="{B5208B06-11FA-400F-8FE6-C9B2454F129B}"/>
    <cellStyle name="Comma [0] 4245" xfId="12952" hidden="1" xr:uid="{6F3EE66C-6432-41ED-B0F4-0C682F132C46}"/>
    <cellStyle name="Comma [0] 4245" xfId="42340" hidden="1" xr:uid="{49429C73-A752-495A-A1F2-70C37F46BD1D}"/>
    <cellStyle name="Comma [0] 4246" xfId="12525" hidden="1" xr:uid="{8D52B605-6BE6-4D32-99DB-46C1A1EFEB04}"/>
    <cellStyle name="Comma [0] 4246" xfId="41913" hidden="1" xr:uid="{AFB86A65-5A0C-42B7-8E24-470A238554FE}"/>
    <cellStyle name="Comma [0] 4247" xfId="12613" hidden="1" xr:uid="{5D47B6D3-93FC-42EA-A5D1-0579443E269B}"/>
    <cellStyle name="Comma [0] 4247" xfId="42001" hidden="1" xr:uid="{BBCD98E8-2904-46D5-8B12-B3A533B44942}"/>
    <cellStyle name="Comma [0] 4248" xfId="12960" hidden="1" xr:uid="{8C44C8AC-DD1A-4C24-AA33-43499315180E}"/>
    <cellStyle name="Comma [0] 4248" xfId="42348" hidden="1" xr:uid="{4DB72B59-3A7C-482A-AB89-1D4D3A0AFEEC}"/>
    <cellStyle name="Comma [0] 4249" xfId="12962" hidden="1" xr:uid="{6069D662-75C5-45BB-BB91-E588AE60F5C1}"/>
    <cellStyle name="Comma [0] 4249" xfId="42350" hidden="1" xr:uid="{4A77BB71-BB18-4019-964E-84E7E01711DF}"/>
    <cellStyle name="Comma [0] 425" xfId="5283" hidden="1" xr:uid="{3F916202-C3E4-47B1-A92E-15E3D6BDA299}"/>
    <cellStyle name="Comma [0] 425" xfId="34671" hidden="1" xr:uid="{EAE61B3B-F4E0-402B-B3D4-E13BDE2CEA38}"/>
    <cellStyle name="Comma [0] 4250" xfId="12911" hidden="1" xr:uid="{02DF3E7A-CAB8-46D1-B242-BAA09294B71B}"/>
    <cellStyle name="Comma [0] 4250" xfId="42299" hidden="1" xr:uid="{C89D7544-5888-42E8-B1E6-79B70A326ECD}"/>
    <cellStyle name="Comma [0] 4251" xfId="12887" hidden="1" xr:uid="{95E0C987-AA30-49B8-B4B8-C25EEC6C63EB}"/>
    <cellStyle name="Comma [0] 4251" xfId="42275" hidden="1" xr:uid="{72AE3D6A-8703-4969-B70A-151AD7AE6491}"/>
    <cellStyle name="Comma [0] 4252" xfId="12922" hidden="1" xr:uid="{822A6224-EF9F-456A-9A2F-D61A3DAA76C8}"/>
    <cellStyle name="Comma [0] 4252" xfId="42310" hidden="1" xr:uid="{6639A363-7857-4DE0-8D5D-78DB7B692CAE}"/>
    <cellStyle name="Comma [0] 4253" xfId="12854" hidden="1" xr:uid="{6138D247-87A4-4F22-B115-04DE06D768C8}"/>
    <cellStyle name="Comma [0] 4253" xfId="42242" hidden="1" xr:uid="{3CE17BF3-BA1C-43AD-8325-B870E74EA82D}"/>
    <cellStyle name="Comma [0] 4254" xfId="12924" hidden="1" xr:uid="{39A09EDD-9602-47CF-8E18-1EA5AEE22BC3}"/>
    <cellStyle name="Comma [0] 4254" xfId="42312" hidden="1" xr:uid="{0D0139E6-F514-43CE-A3D9-511384838C2B}"/>
    <cellStyle name="Comma [0] 4255" xfId="12969" hidden="1" xr:uid="{F21EDD31-726D-4FEC-A16B-42CD458B83F1}"/>
    <cellStyle name="Comma [0] 4255" xfId="42357" hidden="1" xr:uid="{04D9B840-1407-4000-AA68-76BF0055BA67}"/>
    <cellStyle name="Comma [0] 4256" xfId="12912" hidden="1" xr:uid="{BB4045A9-B797-4EF8-B7A5-4DB148ACEBE7}"/>
    <cellStyle name="Comma [0] 4256" xfId="42300" hidden="1" xr:uid="{60A1E934-233B-4341-A70F-D5C403108611}"/>
    <cellStyle name="Comma [0] 4257" xfId="12869" hidden="1" xr:uid="{72CEF674-EFC2-4697-BDB2-82ED67AEFAB9}"/>
    <cellStyle name="Comma [0] 4257" xfId="42257" hidden="1" xr:uid="{DB8601A2-7972-4956-A9D8-F5F6C403E24B}"/>
    <cellStyle name="Comma [0] 4258" xfId="12975" hidden="1" xr:uid="{D9CC0A24-8498-4455-938E-B4BF245DA757}"/>
    <cellStyle name="Comma [0] 4258" xfId="42363" hidden="1" xr:uid="{85DAF623-BC62-4CAB-903C-08B37E82B08F}"/>
    <cellStyle name="Comma [0] 4259" xfId="12977" hidden="1" xr:uid="{DB3F89B1-831E-413B-95AD-1B2E568ED2C2}"/>
    <cellStyle name="Comma [0] 4259" xfId="42365" hidden="1" xr:uid="{82F598B6-B0AC-4EEC-BB3B-6A15E956AB3C}"/>
    <cellStyle name="Comma [0] 426" xfId="5304" hidden="1" xr:uid="{CD9BA0E4-BAC1-4E81-85A2-5CCDD7C06166}"/>
    <cellStyle name="Comma [0] 426" xfId="34692" hidden="1" xr:uid="{D8458699-B946-4D0D-A4F8-0A4E7E959F04}"/>
    <cellStyle name="Comma [0] 4260" xfId="12930" hidden="1" xr:uid="{AE1AA448-494E-4A8B-BC56-E6B784F45029}"/>
    <cellStyle name="Comma [0] 4260" xfId="42318" hidden="1" xr:uid="{3E7671F9-3ED1-45CF-95CB-A6C7A401B89B}"/>
    <cellStyle name="Comma [0] 4261" xfId="12936" hidden="1" xr:uid="{07FCB26C-F5BD-4D1D-9603-1F9930BC0C9D}"/>
    <cellStyle name="Comma [0] 4261" xfId="42324" hidden="1" xr:uid="{3DA4F7D6-AB8C-40F7-BCAA-0D5E444B418F}"/>
    <cellStyle name="Comma [0] 4262" xfId="12562" hidden="1" xr:uid="{E0DD34D9-8664-42F7-AF0E-130C81470955}"/>
    <cellStyle name="Comma [0] 4262" xfId="41950" hidden="1" xr:uid="{4C3D72CA-46D9-4180-B949-B0045A65F0BB}"/>
    <cellStyle name="Comma [0] 4263" xfId="12886" hidden="1" xr:uid="{2C5928F0-0F18-422A-9AC6-AA82BAD26CB1}"/>
    <cellStyle name="Comma [0] 4263" xfId="42274" hidden="1" xr:uid="{E09422AB-3743-4721-8921-8E4E8338ECDF}"/>
    <cellStyle name="Comma [0] 4264" xfId="12894" hidden="1" xr:uid="{3A923DF2-380F-4083-9BAE-05FDF2725A26}"/>
    <cellStyle name="Comma [0] 4264" xfId="42282" hidden="1" xr:uid="{7C9B8002-DABE-486F-B4F3-7789F8F2E3BA}"/>
    <cellStyle name="Comma [0] 4265" xfId="12983" hidden="1" xr:uid="{4D5F850D-41F3-4F06-B286-0C0BB4F13061}"/>
    <cellStyle name="Comma [0] 4265" xfId="42371" hidden="1" xr:uid="{A10486BE-BD2B-4E8F-BC1F-726DFC50CB1E}"/>
    <cellStyle name="Comma [0] 4266" xfId="12897" hidden="1" xr:uid="{95BC12AF-2DBC-4C7D-AE9E-BDD1B2FB8404}"/>
    <cellStyle name="Comma [0] 4266" xfId="42285" hidden="1" xr:uid="{A9A33703-2436-4CCC-898D-AB029B5C38F3}"/>
    <cellStyle name="Comma [0] 4267" xfId="12857" hidden="1" xr:uid="{E3B3A8CD-0428-4610-BAF8-925D181689CC}"/>
    <cellStyle name="Comma [0] 4267" xfId="42245" hidden="1" xr:uid="{DC9F9031-3FA4-4E87-92B8-EDB711EC6572}"/>
    <cellStyle name="Comma [0] 4268" xfId="12988" hidden="1" xr:uid="{A3BA8593-29F3-4045-83C7-FF334CBD2B5B}"/>
    <cellStyle name="Comma [0] 4268" xfId="42376" hidden="1" xr:uid="{F071490C-C875-47A5-8EEE-766580B2C9D7}"/>
    <cellStyle name="Comma [0] 4269" xfId="12990" hidden="1" xr:uid="{0273CB71-834A-41FB-B6A5-EC68E91BA997}"/>
    <cellStyle name="Comma [0] 4269" xfId="42378" hidden="1" xr:uid="{1FA73438-C133-4DB9-A3F7-F02B2C518F8C}"/>
    <cellStyle name="Comma [0] 427" xfId="5306" hidden="1" xr:uid="{2AF19260-5496-48FE-AB3E-0EFCF984C3A5}"/>
    <cellStyle name="Comma [0] 427" xfId="34694" hidden="1" xr:uid="{43724596-42D3-486A-904A-99BCB0676BA8}"/>
    <cellStyle name="Comma [0] 4270" xfId="12949" hidden="1" xr:uid="{CFEC63D2-6624-4444-8D7F-83FE2EEC3C29}"/>
    <cellStyle name="Comma [0] 4270" xfId="42337" hidden="1" xr:uid="{1B4F487F-FFD3-43F0-81FB-E2AA30C0203C}"/>
    <cellStyle name="Comma [0] 4271" xfId="12955" hidden="1" xr:uid="{66D7B954-4D83-4549-AB9B-25385B8DD97D}"/>
    <cellStyle name="Comma [0] 4271" xfId="42343" hidden="1" xr:uid="{7F31BA57-5ADB-42D8-8B9E-F36EA10AD39A}"/>
    <cellStyle name="Comma [0] 4272" xfId="12856" hidden="1" xr:uid="{FEB2B303-0CDE-41B7-BE1D-47D92A8D7409}"/>
    <cellStyle name="Comma [0] 4272" xfId="42244" hidden="1" xr:uid="{6F159409-DD09-419D-A116-01508FBDE8E4}"/>
    <cellStyle name="Comma [0] 4273" xfId="12937" hidden="1" xr:uid="{60E29EE9-E80A-46DE-9674-1C26B7216E59}"/>
    <cellStyle name="Comma [0] 4273" xfId="42325" hidden="1" xr:uid="{B5A98DBC-9DA1-49A9-8FA4-CE3FBDAE0212}"/>
    <cellStyle name="Comma [0] 4274" xfId="12916" hidden="1" xr:uid="{EDD74FCB-F954-43E8-A2E7-88E105EAC016}"/>
    <cellStyle name="Comma [0] 4274" xfId="42304" hidden="1" xr:uid="{135B7739-3FD9-49A8-A51E-BF54D29AA02E}"/>
    <cellStyle name="Comma [0] 4275" xfId="12994" hidden="1" xr:uid="{F794BDFB-EA6B-456F-99FE-50D4F88F5605}"/>
    <cellStyle name="Comma [0] 4275" xfId="42382" hidden="1" xr:uid="{1E0E782B-2B28-4B17-994C-979E68D405E7}"/>
    <cellStyle name="Comma [0] 4276" xfId="12935" hidden="1" xr:uid="{A62FCFFE-F455-4313-A6F3-13F3692779F4}"/>
    <cellStyle name="Comma [0] 4276" xfId="42323" hidden="1" xr:uid="{7674C52C-382B-4AD6-993F-58B868528AE8}"/>
    <cellStyle name="Comma [0] 4277" xfId="12873" hidden="1" xr:uid="{263204D4-4340-4A56-8D6C-2A329B8281EC}"/>
    <cellStyle name="Comma [0] 4277" xfId="42261" hidden="1" xr:uid="{6B49275A-C715-408C-A187-FC7311BFA941}"/>
    <cellStyle name="Comma [0] 4278" xfId="13001" hidden="1" xr:uid="{8D6F40FE-95E0-482F-A764-817E998F4904}"/>
    <cellStyle name="Comma [0] 4278" xfId="42389" hidden="1" xr:uid="{2A509620-B363-4320-9D03-B309181A6086}"/>
    <cellStyle name="Comma [0] 4279" xfId="13003" hidden="1" xr:uid="{90195B24-1849-46FA-8FD0-C74C6CB7FA3A}"/>
    <cellStyle name="Comma [0] 4279" xfId="42391" hidden="1" xr:uid="{A62B8C92-EEBF-4CAF-AE26-A779EC896ECD}"/>
    <cellStyle name="Comma [0] 428" xfId="5265" hidden="1" xr:uid="{BE3FFA4C-93C5-4A24-926E-793E4A4F5B0C}"/>
    <cellStyle name="Comma [0] 428" xfId="34653" hidden="1" xr:uid="{AE2B9635-DE7A-4EFD-B3D5-3DA0D75771B5}"/>
    <cellStyle name="Comma [0] 4280" xfId="12967" hidden="1" xr:uid="{834E3AB1-84BD-4CB7-9098-ECACCAC90EFF}"/>
    <cellStyle name="Comma [0] 4280" xfId="42355" hidden="1" xr:uid="{693F1102-BCF6-48EF-96D8-507ABEB4F4DD}"/>
    <cellStyle name="Comma [0] 4281" xfId="12972" hidden="1" xr:uid="{92F241EB-3A42-42DE-8E45-7EBA0CFD278A}"/>
    <cellStyle name="Comma [0] 4281" xfId="42360" hidden="1" xr:uid="{31872F6A-5C8D-4339-8FD4-BEAC9EBCB0EA}"/>
    <cellStyle name="Comma [0] 4282" xfId="12536" hidden="1" xr:uid="{DD11EB3B-A0C2-4EF2-999D-A433FC1ECF84}"/>
    <cellStyle name="Comma [0] 4282" xfId="41924" hidden="1" xr:uid="{38FAD22B-470D-49E6-A8A3-C27AAA7FE989}"/>
    <cellStyle name="Comma [0] 4283" xfId="12956" hidden="1" xr:uid="{0DE0AF34-6A41-46F8-AA00-D96036E4CD00}"/>
    <cellStyle name="Comma [0] 4283" xfId="42344" hidden="1" xr:uid="{61F63EF4-24A4-45D4-B4FB-DDD88FF89C93}"/>
    <cellStyle name="Comma [0] 4284" xfId="12861" hidden="1" xr:uid="{14029AB6-D634-4CD3-815F-7790C8BFB797}"/>
    <cellStyle name="Comma [0] 4284" xfId="42249" hidden="1" xr:uid="{4A6BAF38-C710-422A-B18F-DBF5AABB0C1E}"/>
    <cellStyle name="Comma [0] 4285" xfId="13007" hidden="1" xr:uid="{FEE5B157-DF61-4A32-8558-43A0959231DA}"/>
    <cellStyle name="Comma [0] 4285" xfId="42395" hidden="1" xr:uid="{70923734-5B8A-4F3A-96FE-053E743C430C}"/>
    <cellStyle name="Comma [0] 4286" xfId="12954" hidden="1" xr:uid="{B9A74CCC-C837-4E56-8922-C7AD2279CE22}"/>
    <cellStyle name="Comma [0] 4286" xfId="42342" hidden="1" xr:uid="{3544675E-E30D-42A6-B6BB-986EE47B0F06}"/>
    <cellStyle name="Comma [0] 4287" xfId="12893" hidden="1" xr:uid="{7E794C75-AF69-4211-9F7D-856C75CB44A4}"/>
    <cellStyle name="Comma [0] 4287" xfId="42281" hidden="1" xr:uid="{3220B786-DE8D-498B-8A0E-3EEEA745B3AE}"/>
    <cellStyle name="Comma [0] 4288" xfId="13011" hidden="1" xr:uid="{43442B69-3F2B-4EE6-A3E0-F8BEAC776311}"/>
    <cellStyle name="Comma [0] 4288" xfId="42399" hidden="1" xr:uid="{9D09EEFF-8162-419B-9F8F-B965F4A62117}"/>
    <cellStyle name="Comma [0] 4289" xfId="13013" hidden="1" xr:uid="{1B596729-57D6-4689-93A2-E55B35DDC495}"/>
    <cellStyle name="Comma [0] 4289" xfId="42401" hidden="1" xr:uid="{5F426C60-4BDB-4336-B24A-1CA12ECC9D78}"/>
    <cellStyle name="Comma [0] 429" xfId="5210" hidden="1" xr:uid="{002B804C-1842-4D73-87D2-24009570425D}"/>
    <cellStyle name="Comma [0] 429" xfId="34598" hidden="1" xr:uid="{E262840E-52F6-4180-830F-CF521B1CC765}"/>
    <cellStyle name="Comma [0] 4290" xfId="12981" hidden="1" xr:uid="{21278FDA-945C-4081-B435-2AE74B9B2628}"/>
    <cellStyle name="Comma [0] 4290" xfId="42369" hidden="1" xr:uid="{CA4AF3A7-FBDB-4615-8FB1-B6351EF7AC07}"/>
    <cellStyle name="Comma [0] 4291" xfId="12985" hidden="1" xr:uid="{4290A268-96E6-4ADE-8B64-7196434D9E70}"/>
    <cellStyle name="Comma [0] 4291" xfId="42373" hidden="1" xr:uid="{D7614F18-CB4B-4492-B592-731395214A5A}"/>
    <cellStyle name="Comma [0] 4292" xfId="12875" hidden="1" xr:uid="{88C603F1-84D3-4B9C-AAB8-C17D9664B9EF}"/>
    <cellStyle name="Comma [0] 4292" xfId="42263" hidden="1" xr:uid="{8A0BEC75-2CD4-4910-9193-7E894CDBA1B1}"/>
    <cellStyle name="Comma [0] 4293" xfId="12973" hidden="1" xr:uid="{F3728D22-0719-4894-9F0B-1F410F443EC9}"/>
    <cellStyle name="Comma [0] 4293" xfId="42361" hidden="1" xr:uid="{5A57BB70-505B-434E-96AD-2EB6F29AF3A1}"/>
    <cellStyle name="Comma [0] 4294" xfId="12865" hidden="1" xr:uid="{F24D3390-EB58-4670-BF0A-95769111AF54}"/>
    <cellStyle name="Comma [0] 4294" xfId="42253" hidden="1" xr:uid="{5797F154-DF5B-4B20-8238-5FA468383094}"/>
    <cellStyle name="Comma [0] 4295" xfId="13017" hidden="1" xr:uid="{C20FB481-B755-4558-98CB-43B7014040F6}"/>
    <cellStyle name="Comma [0] 4295" xfId="42405" hidden="1" xr:uid="{AEB837C1-0FEC-42CF-9CA7-E7891AFFDB03}"/>
    <cellStyle name="Comma [0] 4296" xfId="12971" hidden="1" xr:uid="{9F19665C-E70B-4019-920A-669A81DE52A6}"/>
    <cellStyle name="Comma [0] 4296" xfId="42359" hidden="1" xr:uid="{EB9FF260-2F98-45A9-BE0E-D0831AC531AB}"/>
    <cellStyle name="Comma [0] 4297" xfId="12940" hidden="1" xr:uid="{4AF9E3A3-C6C0-4D20-84AA-C62AB39226C4}"/>
    <cellStyle name="Comma [0] 4297" xfId="42328" hidden="1" xr:uid="{AA6C95AC-F1AF-4AF0-ACEB-6BEB996BF134}"/>
    <cellStyle name="Comma [0] 4298" xfId="13021" hidden="1" xr:uid="{9A2D2E5D-7B5F-41B0-8E6C-D8C7DFC16ACF}"/>
    <cellStyle name="Comma [0] 4298" xfId="42409" hidden="1" xr:uid="{34AE3DF1-3ABB-47C3-8C9F-6E952DBD117C}"/>
    <cellStyle name="Comma [0] 4299" xfId="13023" hidden="1" xr:uid="{B931641F-A336-47D0-BBBE-453749D13F95}"/>
    <cellStyle name="Comma [0] 4299" xfId="42411" hidden="1" xr:uid="{5C57B880-0874-4978-BCF9-E9C063A38D17}"/>
    <cellStyle name="Comma [0] 43" xfId="4568" hidden="1" xr:uid="{2CEA3E83-B26D-4D3E-A126-F856BC244769}"/>
    <cellStyle name="Comma [0] 43" xfId="33956" hidden="1" xr:uid="{B359D16F-6CBB-4CE3-B607-0D88AB31BC0E}"/>
    <cellStyle name="Comma [0] 430" xfId="5263" hidden="1" xr:uid="{B8745A92-E0CF-48DE-BE87-0968FD7F6BCE}"/>
    <cellStyle name="Comma [0] 430" xfId="34651" hidden="1" xr:uid="{7062EE49-3916-4606-951E-669DDC3C3BDB}"/>
    <cellStyle name="Comma [0] 4300" xfId="13009" hidden="1" xr:uid="{A6E31EFC-B5F3-4B14-9CD3-5981921C8A2E}"/>
    <cellStyle name="Comma [0] 4300" xfId="42397" hidden="1" xr:uid="{38B0D952-B5C1-4B9A-825B-0A9DE3A98333}"/>
    <cellStyle name="Comma [0] 4301" xfId="12996" hidden="1" xr:uid="{92AC7663-B84C-4B1E-8F73-AA78DFD80F3B}"/>
    <cellStyle name="Comma [0] 4301" xfId="42384" hidden="1" xr:uid="{F2CF7899-46F9-4DBD-8EB1-0CCD4B4F196C}"/>
    <cellStyle name="Comma [0] 4302" xfId="13020" hidden="1" xr:uid="{2384D782-495C-40E1-ABE3-294D5A1B1EFF}"/>
    <cellStyle name="Comma [0] 4302" xfId="42408" hidden="1" xr:uid="{CD73C504-C529-4F59-9D11-B7C3C808C25B}"/>
    <cellStyle name="Comma [0] 4303" xfId="12986" hidden="1" xr:uid="{CFFDD658-3002-43E6-A5A3-C5CBDF62304D}"/>
    <cellStyle name="Comma [0] 4303" xfId="42374" hidden="1" xr:uid="{1E7B3907-9E7D-43AF-9DE1-8E3A14AF0C0B}"/>
    <cellStyle name="Comma [0] 4304" xfId="12958" hidden="1" xr:uid="{A15F8F3B-E0F2-4271-8F3E-482ADFEF061C}"/>
    <cellStyle name="Comma [0] 4304" xfId="42346" hidden="1" xr:uid="{E08AF7CE-735E-4BEE-AEC9-84B0593DD467}"/>
    <cellStyle name="Comma [0] 4305" xfId="13025" hidden="1" xr:uid="{5B4AC1B5-DBBD-4DB3-8C26-FCAD3900D550}"/>
    <cellStyle name="Comma [0] 4305" xfId="42413" hidden="1" xr:uid="{DF2D763F-334F-4A04-AA7E-22154C44ADFD}"/>
    <cellStyle name="Comma [0] 4306" xfId="12982" hidden="1" xr:uid="{51655CA3-DF47-4F47-9496-DB79BD4545B9}"/>
    <cellStyle name="Comma [0] 4306" xfId="42370" hidden="1" xr:uid="{6992CB49-40A6-45A0-9A15-1BD2B55B8027}"/>
    <cellStyle name="Comma [0] 4307" xfId="13016" hidden="1" xr:uid="{FCF6192C-8C1A-44A8-B20F-14C98D194007}"/>
    <cellStyle name="Comma [0] 4307" xfId="42404" hidden="1" xr:uid="{40B74984-13A6-4F33-B8A1-F297EED2493D}"/>
    <cellStyle name="Comma [0] 4308" xfId="13029" hidden="1" xr:uid="{03B6E253-1E4A-4F19-AEDD-2CF549D88A95}"/>
    <cellStyle name="Comma [0] 4308" xfId="42417" hidden="1" xr:uid="{4066B405-C8F5-4168-BA21-D227C9F8BB5C}"/>
    <cellStyle name="Comma [0] 4309" xfId="13031" hidden="1" xr:uid="{E148873C-F0DA-4628-8CFE-432D40604B69}"/>
    <cellStyle name="Comma [0] 4309" xfId="42419" hidden="1" xr:uid="{15038C41-D451-41C6-BD6A-78179E5F7610}"/>
    <cellStyle name="Comma [0] 431" xfId="5247" hidden="1" xr:uid="{901ED51F-D1E9-48C1-899E-B4F5C01F8E29}"/>
    <cellStyle name="Comma [0] 431" xfId="34635" hidden="1" xr:uid="{5B83835A-982B-415C-93CD-AB86DCB61A98}"/>
    <cellStyle name="Comma [0] 4310" xfId="12899" hidden="1" xr:uid="{9CD86A7D-9412-4184-9128-DA11460096BA}"/>
    <cellStyle name="Comma [0] 4310" xfId="42287" hidden="1" xr:uid="{36A0435F-DD51-4CFA-9180-857CFD4C01C2}"/>
    <cellStyle name="Comma [0] 4311" xfId="13019" hidden="1" xr:uid="{087FE72F-311E-46D9-8F76-11728BD11067}"/>
    <cellStyle name="Comma [0] 4311" xfId="42407" hidden="1" xr:uid="{6ACC5B57-F63E-4A77-AF1F-1D905D2F0621}"/>
    <cellStyle name="Comma [0] 4312" xfId="12959" hidden="1" xr:uid="{87CE2E7E-A897-472F-AC06-D81FC317C9E7}"/>
    <cellStyle name="Comma [0] 4312" xfId="42347" hidden="1" xr:uid="{E40BF931-821E-4F1F-A8AE-07E59627989A}"/>
    <cellStyle name="Comma [0] 4313" xfId="12993" hidden="1" xr:uid="{8A8B1CE7-19DA-44B3-BE7F-162CDFE86DF0}"/>
    <cellStyle name="Comma [0] 4313" xfId="42381" hidden="1" xr:uid="{27195FBB-C0EC-4EE8-9C64-0CAA5870555B}"/>
    <cellStyle name="Comma [0] 4314" xfId="13006" hidden="1" xr:uid="{BE448F14-E76D-42AE-B18E-2CA731B0635E}"/>
    <cellStyle name="Comma [0] 4314" xfId="42394" hidden="1" xr:uid="{65A9EAFA-C6C7-4977-B73C-D57DF7DF6FA3}"/>
    <cellStyle name="Comma [0] 4315" xfId="13034" hidden="1" xr:uid="{24BB93E7-D2A2-4EC1-A7FB-78A6DFD0AB8C}"/>
    <cellStyle name="Comma [0] 4315" xfId="42422" hidden="1" xr:uid="{FE01FCF6-6A5C-494D-8B58-61F0B0F85310}"/>
    <cellStyle name="Comma [0] 4316" xfId="12997" hidden="1" xr:uid="{81BB06A1-24E1-4C5C-A6A3-05E8D91C04D4}"/>
    <cellStyle name="Comma [0] 4316" xfId="42385" hidden="1" xr:uid="{37009B79-EC62-476F-B18A-21D26BA7E8E1}"/>
    <cellStyle name="Comma [0] 4317" xfId="12957" hidden="1" xr:uid="{B365059D-7004-4C21-BA81-3054318D9473}"/>
    <cellStyle name="Comma [0] 4317" xfId="42345" hidden="1" xr:uid="{3E12135E-3173-4FC2-9957-9A837F427872}"/>
    <cellStyle name="Comma [0] 4318" xfId="13036" hidden="1" xr:uid="{4824F04F-9909-474D-A844-382AE2018751}"/>
    <cellStyle name="Comma [0] 4318" xfId="42424" hidden="1" xr:uid="{7FFC4918-A299-4081-AE52-F3391B966D36}"/>
    <cellStyle name="Comma [0] 4319" xfId="13038" hidden="1" xr:uid="{A98D0C3A-6BC2-4625-92A9-B620E5653011}"/>
    <cellStyle name="Comma [0] 4319" xfId="42426" hidden="1" xr:uid="{6979285E-9168-4109-B2D9-40DA21F9D28D}"/>
    <cellStyle name="Comma [0] 432" xfId="5243" hidden="1" xr:uid="{F72706AB-0A24-4403-85E8-AE98CFCFF193}"/>
    <cellStyle name="Comma [0] 432" xfId="34631" hidden="1" xr:uid="{6B978DB6-EAF4-40BD-9E9A-0823DE57558E}"/>
    <cellStyle name="Comma [0] 4320" xfId="12550" hidden="1" xr:uid="{2C8EBF73-E773-4420-A25B-54320F39A56B}"/>
    <cellStyle name="Comma [0] 4320" xfId="41938" hidden="1" xr:uid="{A4DCE585-424E-4EF5-8BBD-6FA1F32E958A}"/>
    <cellStyle name="Comma [0] 4321" xfId="12547" hidden="1" xr:uid="{9FB41768-9686-4E10-835E-E582C8604669}"/>
    <cellStyle name="Comma [0] 4321" xfId="41935" hidden="1" xr:uid="{7C4E2CC1-9E2A-48DF-AD3C-F4403B128BBA}"/>
    <cellStyle name="Comma [0] 4322" xfId="13044" hidden="1" xr:uid="{93C2D886-6974-4E87-A5E0-1DED2D741F5E}"/>
    <cellStyle name="Comma [0] 4322" xfId="42432" hidden="1" xr:uid="{25AD85D0-A22E-4625-A6D0-2F810B93B6D6}"/>
    <cellStyle name="Comma [0] 4323" xfId="13050" hidden="1" xr:uid="{C03AF91F-2D58-4E93-8D27-EC4B22097078}"/>
    <cellStyle name="Comma [0] 4323" xfId="42438" hidden="1" xr:uid="{EA3C790E-0178-44D4-A9C9-C4071FB346C3}"/>
    <cellStyle name="Comma [0] 4324" xfId="13052" hidden="1" xr:uid="{E522D6C5-927B-47FF-A5F7-4B61416EBD98}"/>
    <cellStyle name="Comma [0] 4324" xfId="42440" hidden="1" xr:uid="{36F088E6-7BAD-4A5B-ACD8-4513BE11BDBC}"/>
    <cellStyle name="Comma [0] 4325" xfId="13043" hidden="1" xr:uid="{84488251-4E01-4B6A-8B13-10A1BBB46459}"/>
    <cellStyle name="Comma [0] 4325" xfId="42431" hidden="1" xr:uid="{DB0AC49C-43CF-49EF-B86D-E193B52A2A71}"/>
    <cellStyle name="Comma [0] 4326" xfId="13048" hidden="1" xr:uid="{17DAA601-B99D-4DFF-9FB8-09EB06938126}"/>
    <cellStyle name="Comma [0] 4326" xfId="42436" hidden="1" xr:uid="{15B77288-4603-45C2-B1DF-D34C3EBD3888}"/>
    <cellStyle name="Comma [0] 4327" xfId="13054" hidden="1" xr:uid="{0839BA51-21D7-4E4C-A6EE-754AA33E0DA7}"/>
    <cellStyle name="Comma [0] 4327" xfId="42442" hidden="1" xr:uid="{87E14E60-76DA-45B1-983C-383D6EDEB1A8}"/>
    <cellStyle name="Comma [0] 4328" xfId="13056" hidden="1" xr:uid="{90A231E5-7343-4EA3-A3E8-27F9047C5831}"/>
    <cellStyle name="Comma [0] 4328" xfId="42444" hidden="1" xr:uid="{576EACCF-FD74-44D6-9079-DC92301B6883}"/>
    <cellStyle name="Comma [0] 4329" xfId="12573" hidden="1" xr:uid="{831FB626-F16F-47F5-887E-59508D0B63F4}"/>
    <cellStyle name="Comma [0] 4329" xfId="41961" hidden="1" xr:uid="{4714EF41-D2B6-4F1F-9730-474DAF3066CB}"/>
    <cellStyle name="Comma [0] 433" xfId="5314" hidden="1" xr:uid="{FD4E0C1E-95A4-4F6B-82D0-5C8143292B5D}"/>
    <cellStyle name="Comma [0] 433" xfId="34702" hidden="1" xr:uid="{F3DF8768-9920-41C6-A984-6BAAE5CA3BD5}"/>
    <cellStyle name="Comma [0] 4330" xfId="12575" hidden="1" xr:uid="{D5114936-4A70-4071-8A05-0329D6A3B07A}"/>
    <cellStyle name="Comma [0] 4330" xfId="41963" hidden="1" xr:uid="{85FA32B6-02E8-459B-8B09-DFA7D555567D}"/>
    <cellStyle name="Comma [0] 4331" xfId="13067" hidden="1" xr:uid="{E2FBA8F2-A599-4BB8-8243-DD6D1CF121B8}"/>
    <cellStyle name="Comma [0] 4331" xfId="42455" hidden="1" xr:uid="{11468721-BCD1-4A56-804B-9E8A3BFF7F76}"/>
    <cellStyle name="Comma [0] 4332" xfId="13076" hidden="1" xr:uid="{B9FB0058-5D32-4680-B2D9-279C3B8BDDDC}"/>
    <cellStyle name="Comma [0] 4332" xfId="42464" hidden="1" xr:uid="{C3AC06B3-A009-4487-A5F0-FD3E0BE68944}"/>
    <cellStyle name="Comma [0] 4333" xfId="13087" hidden="1" xr:uid="{3D553924-38A6-4E97-91A3-CC54B26610BC}"/>
    <cellStyle name="Comma [0] 4333" xfId="42475" hidden="1" xr:uid="{908E0187-A22D-40A9-A0E7-296D2482B2CE}"/>
    <cellStyle name="Comma [0] 4334" xfId="13093" hidden="1" xr:uid="{279D7D2E-23DE-455E-BF47-7542E82C8EBF}"/>
    <cellStyle name="Comma [0] 4334" xfId="42481" hidden="1" xr:uid="{3311AC3A-FDF5-4D24-A29B-0A581EBA0126}"/>
    <cellStyle name="Comma [0] 4335" xfId="13075" hidden="1" xr:uid="{86E83D0A-0CC8-44A4-899F-6722F43DBC27}"/>
    <cellStyle name="Comma [0] 4335" xfId="42463" hidden="1" xr:uid="{15EA5BF7-B357-4A30-868B-BD7BA64DD67E}"/>
    <cellStyle name="Comma [0] 4336" xfId="13085" hidden="1" xr:uid="{86249DEB-9E7F-4261-BC69-F7D1C759569A}"/>
    <cellStyle name="Comma [0] 4336" xfId="42473" hidden="1" xr:uid="{5AAD0BA1-D3F2-407E-AEAF-76FD84EFCF74}"/>
    <cellStyle name="Comma [0] 4337" xfId="13105" hidden="1" xr:uid="{6461FE6E-02FF-484E-833F-A9D870EE3F27}"/>
    <cellStyle name="Comma [0] 4337" xfId="42493" hidden="1" xr:uid="{39727BEC-5EF5-4E2F-9DC3-B44702ED7D82}"/>
    <cellStyle name="Comma [0] 4338" xfId="13107" hidden="1" xr:uid="{31660F51-641B-46F0-9D4B-ABF91EDEC313}"/>
    <cellStyle name="Comma [0] 4338" xfId="42495" hidden="1" xr:uid="{A317350B-AD08-41DD-95A2-11097129AD12}"/>
    <cellStyle name="Comma [0] 4339" xfId="13058" hidden="1" xr:uid="{694B3059-6C89-4A7F-A524-37C17A34F79D}"/>
    <cellStyle name="Comma [0] 4339" xfId="42446" hidden="1" xr:uid="{B1FD4C09-28EF-49D8-862B-7BB59606A060}"/>
    <cellStyle name="Comma [0] 434" xfId="3610" hidden="1" xr:uid="{C0C2CE77-7938-445F-96EF-8529EF76825E}"/>
    <cellStyle name="Comma [0] 434" xfId="32999" hidden="1" xr:uid="{31ED1DF7-A15C-4AE9-91AB-95EE0F4897B3}"/>
    <cellStyle name="Comma [0] 4340" xfId="12555" hidden="1" xr:uid="{2DF355D9-7776-49E8-9148-0781BBB34C76}"/>
    <cellStyle name="Comma [0] 4340" xfId="41943" hidden="1" xr:uid="{49C78977-0992-4C95-B015-2B34D485EF2E}"/>
    <cellStyle name="Comma [0] 4341" xfId="13061" hidden="1" xr:uid="{6E6A959C-D185-4A1B-909A-5995429AC8E4}"/>
    <cellStyle name="Comma [0] 4341" xfId="42449" hidden="1" xr:uid="{6BD2C2C8-E14A-4ED1-9C91-C71C8613BDC7}"/>
    <cellStyle name="Comma [0] 4342" xfId="12560" hidden="1" xr:uid="{E7D6448C-5356-4AED-8692-C0AEBD4B9F6A}"/>
    <cellStyle name="Comma [0] 4342" xfId="41948" hidden="1" xr:uid="{E890E2DD-2B4E-4002-8380-75446676CCDD}"/>
    <cellStyle name="Comma [0] 4343" xfId="12544" hidden="1" xr:uid="{2FF5FC47-3874-4637-AC89-58BB65393E54}"/>
    <cellStyle name="Comma [0] 4343" xfId="41932" hidden="1" xr:uid="{EB315742-EA89-413C-96F0-E2F008B299CF}"/>
    <cellStyle name="Comma [0] 4344" xfId="13112" hidden="1" xr:uid="{F9E78726-BB83-4C54-930D-C1C38409F7F9}"/>
    <cellStyle name="Comma [0] 4344" xfId="42500" hidden="1" xr:uid="{67A2E60A-E996-45FB-9FAD-C37ECAB510A9}"/>
    <cellStyle name="Comma [0] 4345" xfId="12553" hidden="1" xr:uid="{C12499C3-0D9F-49A0-806E-6691224B7463}"/>
    <cellStyle name="Comma [0] 4345" xfId="41941" hidden="1" xr:uid="{E031976A-E2A5-4C86-B680-B71151AC3429}"/>
    <cellStyle name="Comma [0] 4346" xfId="12574" hidden="1" xr:uid="{FEE1E729-5D1B-4695-84AD-30274EF6C677}"/>
    <cellStyle name="Comma [0] 4346" xfId="41962" hidden="1" xr:uid="{5C66D250-6992-49CA-A8A2-CC67FD88B8F1}"/>
    <cellStyle name="Comma [0] 4347" xfId="13124" hidden="1" xr:uid="{422EB976-25C9-46BD-9444-CE64ED11DB71}"/>
    <cellStyle name="Comma [0] 4347" xfId="42512" hidden="1" xr:uid="{EFC40B89-886C-4980-8D6B-57A202B14AE0}"/>
    <cellStyle name="Comma [0] 4348" xfId="13126" hidden="1" xr:uid="{AC7CAA5A-C3AA-4CCA-ABFB-AC79D35EE7D4}"/>
    <cellStyle name="Comma [0] 4348" xfId="42514" hidden="1" xr:uid="{300AEE64-8831-4F73-AA99-75FEA9597924}"/>
    <cellStyle name="Comma [0] 4349" xfId="13115" hidden="1" xr:uid="{1D74D710-1B18-4C00-AC08-49859B199941}"/>
    <cellStyle name="Comma [0] 4349" xfId="42503" hidden="1" xr:uid="{6E0E85B9-4768-4EB9-A7FB-2743D4AF0455}"/>
    <cellStyle name="Comma [0] 435" xfId="3615" hidden="1" xr:uid="{A4C0BD21-9117-4F96-9521-F5EA0F35BF2E}"/>
    <cellStyle name="Comma [0] 435" xfId="33004" hidden="1" xr:uid="{ED02DE48-5F55-4D6F-8980-37EDC9364698}"/>
    <cellStyle name="Comma [0] 4350" xfId="13123" hidden="1" xr:uid="{FA14785B-7982-4C1E-BDB4-0FF2975DC423}"/>
    <cellStyle name="Comma [0] 4350" xfId="42511" hidden="1" xr:uid="{0BBC3F19-6259-4A35-B9F9-2A1B2E14871C}"/>
    <cellStyle name="Comma [0] 4351" xfId="12557" hidden="1" xr:uid="{3F090B97-4FFE-4B67-8D1B-9FE93BD26B7D}"/>
    <cellStyle name="Comma [0] 4351" xfId="41945" hidden="1" xr:uid="{1FE6660F-6BBC-445B-9853-6E83CF51A882}"/>
    <cellStyle name="Comma [0] 4352" xfId="13109" hidden="1" xr:uid="{9F8B3552-8567-4814-BEDF-564049BD389A}"/>
    <cellStyle name="Comma [0] 4352" xfId="42497" hidden="1" xr:uid="{FF733992-F734-44B5-BA39-BD4AF61B1885}"/>
    <cellStyle name="Comma [0] 4353" xfId="13142" hidden="1" xr:uid="{7EFF3F28-79BB-4318-BF02-F399B137423A}"/>
    <cellStyle name="Comma [0] 4353" xfId="42530" hidden="1" xr:uid="{29290FB6-44A0-4303-8866-042219F9757B}"/>
    <cellStyle name="Comma [0] 4354" xfId="13150" hidden="1" xr:uid="{4916271C-1206-4AB3-8DF0-5100EFE4986F}"/>
    <cellStyle name="Comma [0] 4354" xfId="42538" hidden="1" xr:uid="{10FDAA54-EE80-409A-9E32-707E6A7FFF08}"/>
    <cellStyle name="Comma [0] 4355" xfId="13059" hidden="1" xr:uid="{7A007242-2558-4080-997D-A8F50B83564A}"/>
    <cellStyle name="Comma [0] 4355" xfId="42447" hidden="1" xr:uid="{D929AC9A-9820-4464-AD0F-85857E0DFBEA}"/>
    <cellStyle name="Comma [0] 4356" xfId="13138" hidden="1" xr:uid="{21659A4A-2B73-4713-AB67-D62E37FA4A77}"/>
    <cellStyle name="Comma [0] 4356" xfId="42526" hidden="1" xr:uid="{FE77EFCA-2739-43E7-869B-D7D153E0D0E1}"/>
    <cellStyle name="Comma [0] 4357" xfId="13159" hidden="1" xr:uid="{DBA3DF90-12F4-4FE9-AD3F-A62916C0FF37}"/>
    <cellStyle name="Comma [0] 4357" xfId="42547" hidden="1" xr:uid="{44AD3C09-761F-4902-A456-4DCB7903B529}"/>
    <cellStyle name="Comma [0] 4358" xfId="13161" hidden="1" xr:uid="{F9490109-E6ED-405A-8147-5BA3AAFE3C44}"/>
    <cellStyle name="Comma [0] 4358" xfId="42549" hidden="1" xr:uid="{15A496FE-1803-4844-B2D1-57B4439A602B}"/>
    <cellStyle name="Comma [0] 4359" xfId="13120" hidden="1" xr:uid="{7E39C95E-3640-4BDC-8AE7-4D7DFE6EDBC1}"/>
    <cellStyle name="Comma [0] 4359" xfId="42508" hidden="1" xr:uid="{D152ACE1-305E-4579-B7B5-ADDA8357D698}"/>
    <cellStyle name="Comma [0] 436" xfId="5322" hidden="1" xr:uid="{DC654B34-53EA-4D2F-A8B9-529B5DC9391D}"/>
    <cellStyle name="Comma [0] 436" xfId="34710" hidden="1" xr:uid="{7F1611E8-8321-47D9-97DB-BBC4306BB468}"/>
    <cellStyle name="Comma [0] 4360" xfId="13065" hidden="1" xr:uid="{4A826C95-AFD3-49F7-8A30-099EDDAB1D7D}"/>
    <cellStyle name="Comma [0] 4360" xfId="42453" hidden="1" xr:uid="{D88D2599-0E14-494D-8CD1-8013F32387D2}"/>
    <cellStyle name="Comma [0] 4361" xfId="13118" hidden="1" xr:uid="{AF40D4C1-504E-465D-8E2B-FE2EAF5E73AF}"/>
    <cellStyle name="Comma [0] 4361" xfId="42506" hidden="1" xr:uid="{9158D57E-F62F-49A5-B226-312BDF4C0EC9}"/>
    <cellStyle name="Comma [0] 4362" xfId="13102" hidden="1" xr:uid="{12D88A3F-F08A-4EBE-9BFF-C3CA8AB3F46B}"/>
    <cellStyle name="Comma [0] 4362" xfId="42490" hidden="1" xr:uid="{2A521A88-72DA-4346-9219-A612654455BD}"/>
    <cellStyle name="Comma [0] 4363" xfId="13098" hidden="1" xr:uid="{DC3D2425-2AE9-47EC-9F14-E603C9E3B029}"/>
    <cellStyle name="Comma [0] 4363" xfId="42486" hidden="1" xr:uid="{366C7CBB-814B-47F9-853B-807F8BF0DDD4}"/>
    <cellStyle name="Comma [0] 4364" xfId="13169" hidden="1" xr:uid="{7738781F-5BA0-4FDA-BF62-855B8107D856}"/>
    <cellStyle name="Comma [0] 4364" xfId="42557" hidden="1" xr:uid="{39B78E65-8699-4ECC-8D65-B36EB4CDD751}"/>
    <cellStyle name="Comma [0] 4365" xfId="13041" hidden="1" xr:uid="{A2971889-9BD6-4BD0-8C5F-690B3CB6F8CB}"/>
    <cellStyle name="Comma [0] 4365" xfId="42429" hidden="1" xr:uid="{6DDED6B3-5430-44FC-BAA2-BA8C0138BE04}"/>
    <cellStyle name="Comma [0] 4366" xfId="12523" hidden="1" xr:uid="{A233B0E3-4BA3-4689-B997-BBA527975A6B}"/>
    <cellStyle name="Comma [0] 4366" xfId="41911" hidden="1" xr:uid="{CC798CD2-2FB5-46F6-BE66-92DEA7BEEBDE}"/>
    <cellStyle name="Comma [0] 4367" xfId="13177" hidden="1" xr:uid="{26C12FD1-A017-4486-80DB-41EDF8B629F3}"/>
    <cellStyle name="Comma [0] 4367" xfId="42565" hidden="1" xr:uid="{366F6E32-9BC6-4837-9F45-137E6B35D76E}"/>
    <cellStyle name="Comma [0] 4368" xfId="13179" hidden="1" xr:uid="{D7D58AA7-8466-45A2-B432-61CB88FFD23F}"/>
    <cellStyle name="Comma [0] 4368" xfId="42567" hidden="1" xr:uid="{97396F6F-FCAE-49D7-A87B-BA89425BD881}"/>
    <cellStyle name="Comma [0] 4369" xfId="13128" hidden="1" xr:uid="{9D8E1EA4-27A9-4264-B46E-61F25DCFC7E4}"/>
    <cellStyle name="Comma [0] 4369" xfId="42516" hidden="1" xr:uid="{C5045A45-4776-48B0-850B-8A8F28CD14A4}"/>
    <cellStyle name="Comma [0] 437" xfId="5324" hidden="1" xr:uid="{8A8C24E8-2DCC-4FDF-A466-524D023301EA}"/>
    <cellStyle name="Comma [0] 437" xfId="34712" hidden="1" xr:uid="{193EDFEC-7F74-443F-A717-75E1D2B0DB39}"/>
    <cellStyle name="Comma [0] 4370" xfId="13104" hidden="1" xr:uid="{6F838D5B-55D0-476C-BE20-65EFA5D2C549}"/>
    <cellStyle name="Comma [0] 4370" xfId="42492" hidden="1" xr:uid="{D93A9E8C-90AB-447A-BBAA-0FB83CDEA7CA}"/>
    <cellStyle name="Comma [0] 4371" xfId="13139" hidden="1" xr:uid="{0AAD2DF9-E4AD-4FD4-833D-A5F87F07E2D9}"/>
    <cellStyle name="Comma [0] 4371" xfId="42527" hidden="1" xr:uid="{077D0D44-9768-47F2-A135-FDF7FB9B64F9}"/>
    <cellStyle name="Comma [0] 4372" xfId="13071" hidden="1" xr:uid="{51F804B7-1741-43F3-861F-0C314A8D598D}"/>
    <cellStyle name="Comma [0] 4372" xfId="42459" hidden="1" xr:uid="{096770F8-A07D-40EC-AC69-E62296585B79}"/>
    <cellStyle name="Comma [0] 4373" xfId="13141" hidden="1" xr:uid="{827EEB87-3EAF-4BE5-804E-E8CA078FDEAC}"/>
    <cellStyle name="Comma [0] 4373" xfId="42529" hidden="1" xr:uid="{7188AA95-8ACD-4957-8B8C-DC610C42CC00}"/>
    <cellStyle name="Comma [0] 4374" xfId="13186" hidden="1" xr:uid="{DC016BDB-EC0F-4B8B-AF04-D1ACE5183576}"/>
    <cellStyle name="Comma [0] 4374" xfId="42574" hidden="1" xr:uid="{D281141A-DF39-422A-A4E9-BBA0F503D30E}"/>
    <cellStyle name="Comma [0] 4375" xfId="13129" hidden="1" xr:uid="{B5DAF33C-2E15-4E41-9591-700412450B14}"/>
    <cellStyle name="Comma [0] 4375" xfId="42517" hidden="1" xr:uid="{0CEE8EE8-0561-4DEA-9029-B6A1C3BB0F54}"/>
    <cellStyle name="Comma [0] 4376" xfId="13086" hidden="1" xr:uid="{DFAB519A-678D-44E8-B66D-A24C790BFFA7}"/>
    <cellStyle name="Comma [0] 4376" xfId="42474" hidden="1" xr:uid="{84B15FA3-C1D3-4C73-8BD6-90DA146CDEAA}"/>
    <cellStyle name="Comma [0] 4377" xfId="13192" hidden="1" xr:uid="{7AAC6C12-825C-407B-BE25-C318785C4F57}"/>
    <cellStyle name="Comma [0] 4377" xfId="42580" hidden="1" xr:uid="{4E9523EE-BF70-44B6-85CA-921FF7F09B0A}"/>
    <cellStyle name="Comma [0] 4378" xfId="13194" hidden="1" xr:uid="{E722C057-2215-48EF-9FCE-A10A67F87EA0}"/>
    <cellStyle name="Comma [0] 4378" xfId="42582" hidden="1" xr:uid="{A67B3C6E-39F1-4320-8AC3-4E1CB6E98135}"/>
    <cellStyle name="Comma [0] 4379" xfId="13147" hidden="1" xr:uid="{5028952C-7516-40BB-8D5F-D5E0A33C4FF0}"/>
    <cellStyle name="Comma [0] 4379" xfId="42535" hidden="1" xr:uid="{104450FA-B40F-451C-AB88-9E505ADA8C66}"/>
    <cellStyle name="Comma [0] 438" xfId="5273" hidden="1" xr:uid="{ADBEDC39-411C-4964-BDD4-A10DFC390F29}"/>
    <cellStyle name="Comma [0] 438" xfId="34661" hidden="1" xr:uid="{DEA2ACBB-151E-4DE2-A61E-3C83E5DB4733}"/>
    <cellStyle name="Comma [0] 4380" xfId="13153" hidden="1" xr:uid="{BC28F104-D474-4DC2-8E0B-80065C3277C5}"/>
    <cellStyle name="Comma [0] 4380" xfId="42541" hidden="1" xr:uid="{42F13EEB-17B2-4009-B82D-57F06F24D34C}"/>
    <cellStyle name="Comma [0] 4381" xfId="13040" hidden="1" xr:uid="{336412B5-913B-41EA-B9E9-DECD87EDFB62}"/>
    <cellStyle name="Comma [0] 4381" xfId="42428" hidden="1" xr:uid="{B06C268C-BB98-4DD0-A6AA-7A5258A6FC90}"/>
    <cellStyle name="Comma [0] 4382" xfId="13103" hidden="1" xr:uid="{F5A0485F-7F6A-4EF3-97FC-EB95EC35F73A}"/>
    <cellStyle name="Comma [0] 4382" xfId="42491" hidden="1" xr:uid="{830FA73C-DFB3-44D4-A661-B2F1F4404967}"/>
    <cellStyle name="Comma [0] 4383" xfId="13111" hidden="1" xr:uid="{A50D7AF5-382C-4F24-BE9B-8741D6CD0B7B}"/>
    <cellStyle name="Comma [0] 4383" xfId="42499" hidden="1" xr:uid="{14889EE3-20AD-44FB-8A13-539E7F00FDC9}"/>
    <cellStyle name="Comma [0] 4384" xfId="13200" hidden="1" xr:uid="{D3F2B897-2E08-4D1F-8840-1B9630E6F887}"/>
    <cellStyle name="Comma [0] 4384" xfId="42588" hidden="1" xr:uid="{CF4044DC-2D85-433B-8938-B007F8502DCF}"/>
    <cellStyle name="Comma [0] 4385" xfId="13114" hidden="1" xr:uid="{C02298F7-71B6-4566-BC2D-6F0C2CAF855F}"/>
    <cellStyle name="Comma [0] 4385" xfId="42502" hidden="1" xr:uid="{1CCB6DE5-76C1-4395-B016-EC626E64ADA2}"/>
    <cellStyle name="Comma [0] 4386" xfId="13074" hidden="1" xr:uid="{A17BEE5F-95C9-4191-B264-8CC7A523D097}"/>
    <cellStyle name="Comma [0] 4386" xfId="42462" hidden="1" xr:uid="{5858072B-0858-4C5B-88C6-EBE170A8A4FD}"/>
    <cellStyle name="Comma [0] 4387" xfId="13205" hidden="1" xr:uid="{D94A9E5C-0835-46EB-B9DC-2732898C7DED}"/>
    <cellStyle name="Comma [0] 4387" xfId="42593" hidden="1" xr:uid="{B26A1C22-EBC4-4A0E-B71A-6F6F2DA21724}"/>
    <cellStyle name="Comma [0] 4388" xfId="13207" hidden="1" xr:uid="{BE346191-BDEE-403E-9E3F-A47A30DC593D}"/>
    <cellStyle name="Comma [0] 4388" xfId="42595" hidden="1" xr:uid="{8C33222E-8ACB-45FC-93C8-A60907AECD6D}"/>
    <cellStyle name="Comma [0] 4389" xfId="13166" hidden="1" xr:uid="{76FA2522-1B05-487E-9F2B-D16D1C3B7BE4}"/>
    <cellStyle name="Comma [0] 4389" xfId="42554" hidden="1" xr:uid="{F6A2A658-FB13-495B-BB5D-3A5A843CD444}"/>
    <cellStyle name="Comma [0] 439" xfId="5249" hidden="1" xr:uid="{55D61096-AAFC-41A6-8D68-EF37C889B897}"/>
    <cellStyle name="Comma [0] 439" xfId="34637" hidden="1" xr:uid="{3FCE541D-8329-4DFC-A811-8A611DD0CE66}"/>
    <cellStyle name="Comma [0] 4390" xfId="13172" hidden="1" xr:uid="{54D43FE2-E01F-4FDF-A43B-FBF1537A28EA}"/>
    <cellStyle name="Comma [0] 4390" xfId="42560" hidden="1" xr:uid="{87120248-FA95-4478-BA9A-2EDA3FB6BAC4}"/>
    <cellStyle name="Comma [0] 4391" xfId="13073" hidden="1" xr:uid="{2A2FE97A-E7CD-4217-84A5-25DA836C9B2C}"/>
    <cellStyle name="Comma [0] 4391" xfId="42461" hidden="1" xr:uid="{F22EF428-EEBF-496F-B2DB-3C948DBF19B0}"/>
    <cellStyle name="Comma [0] 4392" xfId="13154" hidden="1" xr:uid="{190D1468-2EF3-4F93-A79F-35B1A400D276}"/>
    <cellStyle name="Comma [0] 4392" xfId="42542" hidden="1" xr:uid="{61958516-DC5A-43A7-B5B0-73A09EEB586B}"/>
    <cellStyle name="Comma [0] 4393" xfId="13133" hidden="1" xr:uid="{538C590C-E318-4E5D-B185-12E901D069EE}"/>
    <cellStyle name="Comma [0] 4393" xfId="42521" hidden="1" xr:uid="{31669580-0D17-4919-A530-25808BB58B8A}"/>
    <cellStyle name="Comma [0] 4394" xfId="13211" hidden="1" xr:uid="{3EE63CAD-8F9E-4D01-9334-E6A027265AC6}"/>
    <cellStyle name="Comma [0] 4394" xfId="42599" hidden="1" xr:uid="{A3F3EA7B-940B-46FF-849A-D00D78873C98}"/>
    <cellStyle name="Comma [0] 4395" xfId="13152" hidden="1" xr:uid="{D88FCF34-5E45-413C-A195-9D9E5BC09850}"/>
    <cellStyle name="Comma [0] 4395" xfId="42540" hidden="1" xr:uid="{0AE47E0E-0C0E-4386-9F85-2032472052A2}"/>
    <cellStyle name="Comma [0] 4396" xfId="13090" hidden="1" xr:uid="{A2ADF8F2-FB94-4238-956C-EDF07C27FAC3}"/>
    <cellStyle name="Comma [0] 4396" xfId="42478" hidden="1" xr:uid="{52695F63-5D09-4770-A5D8-AA14B532508C}"/>
    <cellStyle name="Comma [0] 4397" xfId="13218" hidden="1" xr:uid="{5C7AD0B5-1154-4767-89BA-61AE5482D1CC}"/>
    <cellStyle name="Comma [0] 4397" xfId="42606" hidden="1" xr:uid="{DED96E63-B00F-46A3-B66A-3375BE86A7FF}"/>
    <cellStyle name="Comma [0] 4398" xfId="13220" hidden="1" xr:uid="{28CEFA73-74B9-4D67-8B83-3ED48D218A1D}"/>
    <cellStyle name="Comma [0] 4398" xfId="42608" hidden="1" xr:uid="{95986DD5-7866-446C-A742-BAB7356D6257}"/>
    <cellStyle name="Comma [0] 4399" xfId="13184" hidden="1" xr:uid="{DC773B18-551D-4ADB-BCD4-7A55E3627CD4}"/>
    <cellStyle name="Comma [0] 4399" xfId="42572" hidden="1" xr:uid="{0BAC8599-4300-4A84-B184-EEC200D1F0D4}"/>
    <cellStyle name="Comma [0] 44" xfId="4577" hidden="1" xr:uid="{956959BA-07AD-4E20-97DD-E3FF0D921BF7}"/>
    <cellStyle name="Comma [0] 44" xfId="33965" hidden="1" xr:uid="{A9509C31-B957-4376-A769-98AC4A50D6B2}"/>
    <cellStyle name="Comma [0] 440" xfId="5284" hidden="1" xr:uid="{9C7BC53D-CB95-4EF7-94CF-5D76AF81A426}"/>
    <cellStyle name="Comma [0] 440" xfId="34672" hidden="1" xr:uid="{2657D01B-8A5C-4566-B522-A8352B5830F6}"/>
    <cellStyle name="Comma [0] 4400" xfId="13189" hidden="1" xr:uid="{B2B3C266-2740-4EC1-9301-B6B99F7D7517}"/>
    <cellStyle name="Comma [0] 4400" xfId="42577" hidden="1" xr:uid="{F8A08F28-BC7D-4A30-A6D8-DAF8D670614C}"/>
    <cellStyle name="Comma [0] 4401" xfId="12554" hidden="1" xr:uid="{3F75AF2D-936F-44A3-BD53-A939F5082939}"/>
    <cellStyle name="Comma [0] 4401" xfId="41942" hidden="1" xr:uid="{922859AB-EB46-4678-9023-D7D1CCB47488}"/>
    <cellStyle name="Comma [0] 4402" xfId="13173" hidden="1" xr:uid="{2F56C33B-21C0-4026-82AB-9C67F48A2214}"/>
    <cellStyle name="Comma [0] 4402" xfId="42561" hidden="1" xr:uid="{4B48A8D9-2A8A-4261-A3C3-507A4840439B}"/>
    <cellStyle name="Comma [0] 4403" xfId="13078" hidden="1" xr:uid="{C20EDAA0-156D-4013-A1EF-990CBEDC7F85}"/>
    <cellStyle name="Comma [0] 4403" xfId="42466" hidden="1" xr:uid="{F10F9AF2-5953-4B80-A7DE-7BB8B58D2C82}"/>
    <cellStyle name="Comma [0] 4404" xfId="13224" hidden="1" xr:uid="{04865C7C-6181-4AC2-BEDE-5A7E5A5E2EEA}"/>
    <cellStyle name="Comma [0] 4404" xfId="42612" hidden="1" xr:uid="{98AFA9A1-27EB-4B51-9241-B1CD1E78669E}"/>
    <cellStyle name="Comma [0] 4405" xfId="13171" hidden="1" xr:uid="{BC6B4937-2EB6-4FB8-A0B9-47261CA51A6A}"/>
    <cellStyle name="Comma [0] 4405" xfId="42559" hidden="1" xr:uid="{A327BFD2-6BE6-440E-8313-42666FB642B1}"/>
    <cellStyle name="Comma [0] 4406" xfId="13110" hidden="1" xr:uid="{D807E0E7-F465-469C-95E6-F55204BD8BD3}"/>
    <cellStyle name="Comma [0] 4406" xfId="42498" hidden="1" xr:uid="{C765BC81-CC01-4D72-9EF1-881418915E4C}"/>
    <cellStyle name="Comma [0] 4407" xfId="13228" hidden="1" xr:uid="{27201035-50A4-43BF-8B0F-6E5018E3DBAB}"/>
    <cellStyle name="Comma [0] 4407" xfId="42616" hidden="1" xr:uid="{DF0FA023-D290-4A2D-9E25-6E559212F699}"/>
    <cellStyle name="Comma [0] 4408" xfId="13230" hidden="1" xr:uid="{3808B0AF-C77E-4181-8F4D-40DB2FEEFBA8}"/>
    <cellStyle name="Comma [0] 4408" xfId="42618" hidden="1" xr:uid="{FF282135-E862-44A8-93FD-A91A4B44ED02}"/>
    <cellStyle name="Comma [0] 4409" xfId="13198" hidden="1" xr:uid="{06D94014-83D9-495C-A3D6-C9CC9359F4D9}"/>
    <cellStyle name="Comma [0] 4409" xfId="42586" hidden="1" xr:uid="{60CD6F73-11F3-4ABE-943D-68B0CBA4B0CF}"/>
    <cellStyle name="Comma [0] 441" xfId="5216" hidden="1" xr:uid="{3A2EFE23-7303-44C6-B4C0-C2E9D5E1D2C1}"/>
    <cellStyle name="Comma [0] 441" xfId="34604" hidden="1" xr:uid="{D10F3DAE-C3C3-4C43-ADFB-577C968930C1}"/>
    <cellStyle name="Comma [0] 4410" xfId="13202" hidden="1" xr:uid="{E099FEFB-EB99-47CC-8CE4-D764FE1AD28A}"/>
    <cellStyle name="Comma [0] 4410" xfId="42590" hidden="1" xr:uid="{C3551404-0CB8-4868-AFB7-28071C26D647}"/>
    <cellStyle name="Comma [0] 4411" xfId="13092" hidden="1" xr:uid="{492F6581-2A45-4A13-8595-BFCBE3E226B4}"/>
    <cellStyle name="Comma [0] 4411" xfId="42480" hidden="1" xr:uid="{34D13F26-048F-4F53-B67F-841793F3CF6F}"/>
    <cellStyle name="Comma [0] 4412" xfId="13190" hidden="1" xr:uid="{620528EE-BF02-48BA-82C5-DE75BFE515D4}"/>
    <cellStyle name="Comma [0] 4412" xfId="42578" hidden="1" xr:uid="{723D4049-72BD-4F8D-AE31-C5491F303E11}"/>
    <cellStyle name="Comma [0] 4413" xfId="13082" hidden="1" xr:uid="{BDAA3FAF-02F2-462F-8FBE-430EDD27D77F}"/>
    <cellStyle name="Comma [0] 4413" xfId="42470" hidden="1" xr:uid="{DF87DF76-1C53-4AC5-A1C8-D0390ECDEEC4}"/>
    <cellStyle name="Comma [0] 4414" xfId="13234" hidden="1" xr:uid="{B00AC29E-E8AE-4427-97F6-4B8123C6C3DA}"/>
    <cellStyle name="Comma [0] 4414" xfId="42622" hidden="1" xr:uid="{E3ACE01A-C9F1-48A9-A5AE-E6F5346A4AF4}"/>
    <cellStyle name="Comma [0] 4415" xfId="13188" hidden="1" xr:uid="{A681F1DE-1185-4CC8-ABCF-1585DCAE5DFE}"/>
    <cellStyle name="Comma [0] 4415" xfId="42576" hidden="1" xr:uid="{A6050835-5AD3-45ED-9B0A-65FF23FF84AE}"/>
    <cellStyle name="Comma [0] 4416" xfId="13157" hidden="1" xr:uid="{18862ED1-8588-4844-A70A-9AD90039A19F}"/>
    <cellStyle name="Comma [0] 4416" xfId="42545" hidden="1" xr:uid="{1111B8DC-FAF5-4156-A03F-5BA27E0C5221}"/>
    <cellStyle name="Comma [0] 4417" xfId="13238" hidden="1" xr:uid="{B320413C-B985-4AB5-8EDE-C836E3034416}"/>
    <cellStyle name="Comma [0] 4417" xfId="42626" hidden="1" xr:uid="{0CC60495-8BBE-43AE-8303-24A19460C43B}"/>
    <cellStyle name="Comma [0] 4418" xfId="13240" hidden="1" xr:uid="{0E2D2BD3-1696-4CFD-BFEF-BE45067018F7}"/>
    <cellStyle name="Comma [0] 4418" xfId="42628" hidden="1" xr:uid="{A6A127A1-67F8-4BA0-B077-E8D95160C038}"/>
    <cellStyle name="Comma [0] 4419" xfId="13226" hidden="1" xr:uid="{5AA83C4C-314A-4667-9F2D-E56A977EB9A1}"/>
    <cellStyle name="Comma [0] 4419" xfId="42614" hidden="1" xr:uid="{ED1E1B5D-2041-4836-A187-A5C6F72CB4D8}"/>
    <cellStyle name="Comma [0] 442" xfId="5286" hidden="1" xr:uid="{FA21929B-2429-4265-B9AE-5E3EB99E78EA}"/>
    <cellStyle name="Comma [0] 442" xfId="34674" hidden="1" xr:uid="{C18EE8EA-9E09-4350-BEF9-BEC4CA701120}"/>
    <cellStyle name="Comma [0] 4420" xfId="13213" hidden="1" xr:uid="{7CD0A7CE-6E52-4F16-BE24-F8A707A5567B}"/>
    <cellStyle name="Comma [0] 4420" xfId="42601" hidden="1" xr:uid="{BACA83E6-B57D-4A7F-8279-DFA52BA6752E}"/>
    <cellStyle name="Comma [0] 4421" xfId="13237" hidden="1" xr:uid="{F6C02D91-40D8-48F3-986C-F25F424FEC47}"/>
    <cellStyle name="Comma [0] 4421" xfId="42625" hidden="1" xr:uid="{4FDB8612-84A8-4765-9AAF-4B2F4AC19E72}"/>
    <cellStyle name="Comma [0] 4422" xfId="13203" hidden="1" xr:uid="{7E34D51F-F14B-4A79-BEBC-9BF449DB396B}"/>
    <cellStyle name="Comma [0] 4422" xfId="42591" hidden="1" xr:uid="{70D876CB-D1B6-43B8-889F-2C6CA7D571BB}"/>
    <cellStyle name="Comma [0] 4423" xfId="13175" hidden="1" xr:uid="{FCBA38BE-C30C-4E0B-86D6-542B1E601771}"/>
    <cellStyle name="Comma [0] 4423" xfId="42563" hidden="1" xr:uid="{4B946A8C-D7CF-489D-8577-7C9B7346E157}"/>
    <cellStyle name="Comma [0] 4424" xfId="13242" hidden="1" xr:uid="{B3D8C19F-C8A4-49E6-B39B-AEC3E7154C85}"/>
    <cellStyle name="Comma [0] 4424" xfId="42630" hidden="1" xr:uid="{8E37D0CD-42CF-49E7-B18A-28A41DED56B0}"/>
    <cellStyle name="Comma [0] 4425" xfId="13199" hidden="1" xr:uid="{56975A09-BBAE-474C-85B6-E2993BBBA012}"/>
    <cellStyle name="Comma [0] 4425" xfId="42587" hidden="1" xr:uid="{2B4AA81C-CE33-45C1-9E1B-C0B1819949D1}"/>
    <cellStyle name="Comma [0] 4426" xfId="13233" hidden="1" xr:uid="{F04070BA-9D99-4F41-A7D6-2E6FFAE311B9}"/>
    <cellStyle name="Comma [0] 4426" xfId="42621" hidden="1" xr:uid="{27CF0B50-13AC-4E0A-ABF5-326A45FAB67D}"/>
    <cellStyle name="Comma [0] 4427" xfId="13246" hidden="1" xr:uid="{F04A499D-8AE6-4B8F-AC81-4293C0231F6C}"/>
    <cellStyle name="Comma [0] 4427" xfId="42634" hidden="1" xr:uid="{E3E0975D-FD71-4D3F-B17B-AF568A83FDAE}"/>
    <cellStyle name="Comma [0] 4428" xfId="13248" hidden="1" xr:uid="{85EAE093-E7FC-40E7-BC8A-4AAA961E330B}"/>
    <cellStyle name="Comma [0] 4428" xfId="42636" hidden="1" xr:uid="{58B4B5CD-1A3B-448B-BACD-5CB7CBBCFAB8}"/>
    <cellStyle name="Comma [0] 4429" xfId="13116" hidden="1" xr:uid="{A86F1ADD-3514-4B26-A041-70744006CABA}"/>
    <cellStyle name="Comma [0] 4429" xfId="42504" hidden="1" xr:uid="{A2959C71-CC22-42FC-AC27-7ED15D0CB4CF}"/>
    <cellStyle name="Comma [0] 443" xfId="5331" hidden="1" xr:uid="{FFA57A2C-78B0-42A3-8825-13851BEEF5D8}"/>
    <cellStyle name="Comma [0] 443" xfId="34719" hidden="1" xr:uid="{91D002E6-B7FB-4EB2-B106-11E5AD659B75}"/>
    <cellStyle name="Comma [0] 4430" xfId="13236" hidden="1" xr:uid="{2F720F87-E2DD-4FBF-85E1-C946986A4464}"/>
    <cellStyle name="Comma [0] 4430" xfId="42624" hidden="1" xr:uid="{57D3AB5C-3674-4583-82DD-239BFA4ADF41}"/>
    <cellStyle name="Comma [0] 4431" xfId="13176" hidden="1" xr:uid="{4108B872-23C7-4469-BC8E-E60E45CC9336}"/>
    <cellStyle name="Comma [0] 4431" xfId="42564" hidden="1" xr:uid="{618F5668-EC05-4889-B054-BDD5CA463A07}"/>
    <cellStyle name="Comma [0] 4432" xfId="13210" hidden="1" xr:uid="{4DBD3A20-4CD5-451B-A297-05222CB6D256}"/>
    <cellStyle name="Comma [0] 4432" xfId="42598" hidden="1" xr:uid="{9156C744-3F43-4AE3-9F2F-C3DC7E72C067}"/>
    <cellStyle name="Comma [0] 4433" xfId="13223" hidden="1" xr:uid="{B3ED5145-676B-4015-BCC0-DAA385FDF52D}"/>
    <cellStyle name="Comma [0] 4433" xfId="42611" hidden="1" xr:uid="{12E89A5D-1274-48ED-AB3D-8FE2D1B7DF95}"/>
    <cellStyle name="Comma [0] 4434" xfId="13251" hidden="1" xr:uid="{6E716EF2-B88F-46F8-BCE5-0A878F784EB9}"/>
    <cellStyle name="Comma [0] 4434" xfId="42639" hidden="1" xr:uid="{81173DE5-1276-464F-BD7E-94521BD4E8CC}"/>
    <cellStyle name="Comma [0] 4435" xfId="13214" hidden="1" xr:uid="{C7D56D2B-DFBF-4771-9B09-EFB43206D0BC}"/>
    <cellStyle name="Comma [0] 4435" xfId="42602" hidden="1" xr:uid="{B8B1A0D0-AAB1-4D97-B5B1-9B1D2D5A26FD}"/>
    <cellStyle name="Comma [0] 4436" xfId="13174" hidden="1" xr:uid="{FB9B8BB6-32A2-4034-9866-E95F842B5369}"/>
    <cellStyle name="Comma [0] 4436" xfId="42562" hidden="1" xr:uid="{19F1E868-7132-42EC-80D4-DAB2D3B7BB4A}"/>
    <cellStyle name="Comma [0] 4437" xfId="13253" hidden="1" xr:uid="{A747DCA3-BAE8-46C5-8AA7-D56827E0E9B8}"/>
    <cellStyle name="Comma [0] 4437" xfId="42641" hidden="1" xr:uid="{818D61C1-DE9E-45A8-BCF8-7272F5352A27}"/>
    <cellStyle name="Comma [0] 4438" xfId="13255" hidden="1" xr:uid="{EA3FD093-F7FE-4DA8-8028-8D8A527D4726}"/>
    <cellStyle name="Comma [0] 4438" xfId="42643" hidden="1" xr:uid="{C47F4732-1724-4A7A-90CC-7A09C80B2344}"/>
    <cellStyle name="Comma [0] 4439" xfId="12608" hidden="1" xr:uid="{8D17B52A-E961-492D-B4B9-DAA2A1439966}"/>
    <cellStyle name="Comma [0] 4439" xfId="41996" hidden="1" xr:uid="{844FA5EA-2F97-44CB-9272-0486A5632675}"/>
    <cellStyle name="Comma [0] 444" xfId="5274" hidden="1" xr:uid="{07C8E1A2-B07F-4D22-844C-746E3F9FD28F}"/>
    <cellStyle name="Comma [0] 444" xfId="34662" hidden="1" xr:uid="{24369FA1-1B78-4154-B391-86EB9A59684B}"/>
    <cellStyle name="Comma [0] 4440" xfId="12564" hidden="1" xr:uid="{1A0585BE-2F26-4898-9000-6495988071B2}"/>
    <cellStyle name="Comma [0] 4440" xfId="41952" hidden="1" xr:uid="{2ED620DA-51C5-497B-A7BE-31055D445A2B}"/>
    <cellStyle name="Comma [0] 4441" xfId="13261" hidden="1" xr:uid="{DDF15782-417D-43A8-8A2B-50A5D239384C}"/>
    <cellStyle name="Comma [0] 4441" xfId="42649" hidden="1" xr:uid="{E98FF136-99FE-41DD-AECA-BF7C47962CCB}"/>
    <cellStyle name="Comma [0] 4442" xfId="13267" hidden="1" xr:uid="{3FEA6844-8C27-4D00-9A9A-CE5696796D84}"/>
    <cellStyle name="Comma [0] 4442" xfId="42655" hidden="1" xr:uid="{84951352-AE27-47D8-88A0-BA7D007893E7}"/>
    <cellStyle name="Comma [0] 4443" xfId="13269" hidden="1" xr:uid="{9672561A-D05F-421E-9400-C1A52E7D8DD0}"/>
    <cellStyle name="Comma [0] 4443" xfId="42657" hidden="1" xr:uid="{1A8A586F-B375-4228-87CF-59CC8D4E8AEE}"/>
    <cellStyle name="Comma [0] 4444" xfId="13260" hidden="1" xr:uid="{3E0FE567-DA98-4BA3-A0AD-1A03078D1AD8}"/>
    <cellStyle name="Comma [0] 4444" xfId="42648" hidden="1" xr:uid="{9B013FFF-C72F-48E7-85CE-2AE93E73EAB9}"/>
    <cellStyle name="Comma [0] 4445" xfId="13265" hidden="1" xr:uid="{D69FB511-9BD1-4AFD-BE3D-F970F5665B72}"/>
    <cellStyle name="Comma [0] 4445" xfId="42653" hidden="1" xr:uid="{0FA13D98-BC40-4F73-8497-338CBDBDBF0A}"/>
    <cellStyle name="Comma [0] 4446" xfId="13271" hidden="1" xr:uid="{A83EAAAA-193E-4316-8707-0AA085BA3FAE}"/>
    <cellStyle name="Comma [0] 4446" xfId="42659" hidden="1" xr:uid="{12907C65-20DC-4ECF-A933-0629B327B771}"/>
    <cellStyle name="Comma [0] 4447" xfId="13273" hidden="1" xr:uid="{D8870F15-42E9-4FB8-A1FA-606BF611A90F}"/>
    <cellStyle name="Comma [0] 4447" xfId="42661" hidden="1" xr:uid="{44E92D96-8C02-41E5-8A4D-F1D5505273F1}"/>
    <cellStyle name="Comma [0] 4448" xfId="12565" hidden="1" xr:uid="{195DD171-500F-4561-9FFD-C2794187D68C}"/>
    <cellStyle name="Comma [0] 4448" xfId="41953" hidden="1" xr:uid="{6813DBFE-4BC0-4389-8BB4-8073D4631365}"/>
    <cellStyle name="Comma [0] 4449" xfId="12543" hidden="1" xr:uid="{362C8EC9-31AC-4BD9-81C9-BFBC7B755EE2}"/>
    <cellStyle name="Comma [0] 4449" xfId="41931" hidden="1" xr:uid="{BDBBCB84-21DB-4911-9EA2-B384804E4A79}"/>
    <cellStyle name="Comma [0] 445" xfId="5231" hidden="1" xr:uid="{4BE9C321-132B-44DC-A904-CA8E5EC361F1}"/>
    <cellStyle name="Comma [0] 445" xfId="34619" hidden="1" xr:uid="{02721B6C-D608-4532-9D03-FEBDAFE7BD85}"/>
    <cellStyle name="Comma [0] 4450" xfId="13284" hidden="1" xr:uid="{48C4EED5-664A-45FC-842E-69FD3CEB82ED}"/>
    <cellStyle name="Comma [0] 4450" xfId="42672" hidden="1" xr:uid="{9089DF6C-B363-4686-BC60-7DACF6C77AB5}"/>
    <cellStyle name="Comma [0] 4451" xfId="13293" hidden="1" xr:uid="{86933A33-ED5A-43F7-A7D0-27C0047343F1}"/>
    <cellStyle name="Comma [0] 4451" xfId="42681" hidden="1" xr:uid="{11BABB17-0659-47DB-BAA6-BB5192A2F870}"/>
    <cellStyle name="Comma [0] 4452" xfId="13304" hidden="1" xr:uid="{776A2261-BF14-4EA6-87DE-8FBDDDF73DAC}"/>
    <cellStyle name="Comma [0] 4452" xfId="42692" hidden="1" xr:uid="{33AC8000-5BFB-428F-BA6B-E1166C1C5EE7}"/>
    <cellStyle name="Comma [0] 4453" xfId="13310" hidden="1" xr:uid="{4DD4B7CD-04BC-46FF-A01F-8715A240C0A3}"/>
    <cellStyle name="Comma [0] 4453" xfId="42698" hidden="1" xr:uid="{53D313E1-4100-439E-A0F6-95C94AF61094}"/>
    <cellStyle name="Comma [0] 4454" xfId="13292" hidden="1" xr:uid="{6CCC301F-C163-4280-AA74-7368F9F2F192}"/>
    <cellStyle name="Comma [0] 4454" xfId="42680" hidden="1" xr:uid="{24183757-FD58-4B55-B81F-71A8D10F5770}"/>
    <cellStyle name="Comma [0] 4455" xfId="13302" hidden="1" xr:uid="{F1120426-A8F7-42DE-A0CC-C869C1BB78BF}"/>
    <cellStyle name="Comma [0] 4455" xfId="42690" hidden="1" xr:uid="{351F25DB-B5E0-485B-BC3C-C6B779D9C4B2}"/>
    <cellStyle name="Comma [0] 4456" xfId="13322" hidden="1" xr:uid="{D19F4911-4CE8-485E-939D-241A42086525}"/>
    <cellStyle name="Comma [0] 4456" xfId="42710" hidden="1" xr:uid="{BFBC6ACE-82DC-4FB3-9675-6552FF3E381E}"/>
    <cellStyle name="Comma [0] 4457" xfId="13324" hidden="1" xr:uid="{B76162B9-88AC-4D44-B27B-5CFFB18637EC}"/>
    <cellStyle name="Comma [0] 4457" xfId="42712" hidden="1" xr:uid="{AAF3D3CF-3AA4-48EB-A2F8-609CC51E2578}"/>
    <cellStyle name="Comma [0] 4458" xfId="13275" hidden="1" xr:uid="{0D88F78B-BCE2-4C0A-96D5-7DBEC41F95B9}"/>
    <cellStyle name="Comma [0] 4458" xfId="42663" hidden="1" xr:uid="{7C6BBCBB-CB9C-4A0C-8163-539760B6BB4B}"/>
    <cellStyle name="Comma [0] 4459" xfId="12531" hidden="1" xr:uid="{E3F51C00-EC59-4D19-8982-496A26FA51A3}"/>
    <cellStyle name="Comma [0] 4459" xfId="41919" hidden="1" xr:uid="{676FF1F3-EE1B-4AA7-9E5F-25C9E8ED5315}"/>
    <cellStyle name="Comma [0] 446" xfId="5337" hidden="1" xr:uid="{301E15A9-CB93-4762-A586-F15FEC580197}"/>
    <cellStyle name="Comma [0] 446" xfId="34725" hidden="1" xr:uid="{90B6B216-444B-48E1-BC8B-EA19FFAED07D}"/>
    <cellStyle name="Comma [0] 4460" xfId="13278" hidden="1" xr:uid="{E172D8EF-77BB-4975-BBD0-D59B8D6DB894}"/>
    <cellStyle name="Comma [0] 4460" xfId="42666" hidden="1" xr:uid="{DAB8C6E2-23BB-4501-B48E-0DD49F0CDE99}"/>
    <cellStyle name="Comma [0] 4461" xfId="12542" hidden="1" xr:uid="{B73994A3-2F04-40D2-B168-9AFDC1E647FD}"/>
    <cellStyle name="Comma [0] 4461" xfId="41930" hidden="1" xr:uid="{2DA26D77-CF28-45F9-B18F-97DFB0862D42}"/>
    <cellStyle name="Comma [0] 4462" xfId="12541" hidden="1" xr:uid="{1D5CEE00-5EA3-4FF6-9F31-C64FDC9EF4E6}"/>
    <cellStyle name="Comma [0] 4462" xfId="41929" hidden="1" xr:uid="{089DDF1D-1FED-42ED-8E03-4DAECDBC0477}"/>
    <cellStyle name="Comma [0] 4463" xfId="13329" hidden="1" xr:uid="{EA445986-DB20-4FB6-AC17-FDB1960FFA4B}"/>
    <cellStyle name="Comma [0] 4463" xfId="42717" hidden="1" xr:uid="{93CAB602-E837-4E03-B533-431F276C7AE0}"/>
    <cellStyle name="Comma [0] 4464" xfId="12617" hidden="1" xr:uid="{92BAF466-CD4A-448E-B967-93045B98B0F1}"/>
    <cellStyle name="Comma [0] 4464" xfId="42005" hidden="1" xr:uid="{CC478EFC-45BA-4A97-B88E-0BE29DD75C46}"/>
    <cellStyle name="Comma [0] 4465" xfId="12818" hidden="1" xr:uid="{D1D3D46B-F4F2-4BCD-94BB-FCBDDABC37BD}"/>
    <cellStyle name="Comma [0] 4465" xfId="42206" hidden="1" xr:uid="{FD43D78F-D3EE-4208-9F35-7EEF74AF5D22}"/>
    <cellStyle name="Comma [0] 4466" xfId="13341" hidden="1" xr:uid="{5358540D-5A1C-46E4-9CFD-25DBFC6D04D0}"/>
    <cellStyle name="Comma [0] 4466" xfId="42729" hidden="1" xr:uid="{87621903-2E89-4C4B-A65B-1D0E9A6A5EB2}"/>
    <cellStyle name="Comma [0] 4467" xfId="13343" hidden="1" xr:uid="{12F8BDD0-9CDE-4545-BF3B-196E80F68FE9}"/>
    <cellStyle name="Comma [0] 4467" xfId="42731" hidden="1" xr:uid="{005D670B-E739-4CC9-B785-47127E119807}"/>
    <cellStyle name="Comma [0] 4468" xfId="13332" hidden="1" xr:uid="{8151EB91-0228-4139-AAA5-3B4FDFA9744F}"/>
    <cellStyle name="Comma [0] 4468" xfId="42720" hidden="1" xr:uid="{58E805CD-B49D-4FD6-B48F-58255D88D8FB}"/>
    <cellStyle name="Comma [0] 4469" xfId="13340" hidden="1" xr:uid="{687CFF78-30F6-4D4F-83DE-BB6F44755BA3}"/>
    <cellStyle name="Comma [0] 4469" xfId="42728" hidden="1" xr:uid="{EFE39371-013D-458C-8248-3D056E4A7363}"/>
    <cellStyle name="Comma [0] 447" xfId="5339" hidden="1" xr:uid="{9524DC86-44AD-45F3-8637-1A66C07869AB}"/>
    <cellStyle name="Comma [0] 447" xfId="34727" hidden="1" xr:uid="{8B785B32-FAA1-40E0-BBA1-A429136E08A3}"/>
    <cellStyle name="Comma [0] 4470" xfId="12827" hidden="1" xr:uid="{ED122799-F873-40C3-B0FC-CA40D82A2FF1}"/>
    <cellStyle name="Comma [0] 4470" xfId="42215" hidden="1" xr:uid="{424B26FE-EE63-4F52-AAEA-2714338EFE0A}"/>
    <cellStyle name="Comma [0] 4471" xfId="13326" hidden="1" xr:uid="{208AACDB-9AEB-4613-89C4-1C15A2DD770C}"/>
    <cellStyle name="Comma [0] 4471" xfId="42714" hidden="1" xr:uid="{2254F4DF-8662-4086-B09D-7AB244A655A8}"/>
    <cellStyle name="Comma [0] 4472" xfId="13359" hidden="1" xr:uid="{F875E1A8-7DBA-46EB-9CD5-7CAE0988B95B}"/>
    <cellStyle name="Comma [0] 4472" xfId="42747" hidden="1" xr:uid="{5267083B-52A3-42C8-BCB2-81FAAC893B3C}"/>
    <cellStyle name="Comma [0] 4473" xfId="13367" hidden="1" xr:uid="{D1052D04-9F1B-4107-95E2-4813E4EE2F21}"/>
    <cellStyle name="Comma [0] 4473" xfId="42755" hidden="1" xr:uid="{806CBD11-7934-4435-BBB5-1C787CE0018A}"/>
    <cellStyle name="Comma [0] 4474" xfId="13276" hidden="1" xr:uid="{A1862811-711C-4080-BD2C-2352766F4ACC}"/>
    <cellStyle name="Comma [0] 4474" xfId="42664" hidden="1" xr:uid="{5164AEA0-5827-4F6B-9AC2-A42C4FB651D3}"/>
    <cellStyle name="Comma [0] 4475" xfId="13355" hidden="1" xr:uid="{2EE2B21F-1C4D-4291-B8DF-DCDB3ACDF017}"/>
    <cellStyle name="Comma [0] 4475" xfId="42743" hidden="1" xr:uid="{6744B936-28F0-4C24-AA9C-11BA8DAC40EB}"/>
    <cellStyle name="Comma [0] 4476" xfId="13376" hidden="1" xr:uid="{A051A249-D539-4135-9291-813E2F606397}"/>
    <cellStyle name="Comma [0] 4476" xfId="42764" hidden="1" xr:uid="{02E41AE6-B93A-4DFF-A5BF-76311BE7951A}"/>
    <cellStyle name="Comma [0] 4477" xfId="13378" hidden="1" xr:uid="{4597E3B0-8552-49F7-A242-AB007CB381A8}"/>
    <cellStyle name="Comma [0] 4477" xfId="42766" hidden="1" xr:uid="{A68D8697-C148-4DD0-B82E-69AF1A80E752}"/>
    <cellStyle name="Comma [0] 4478" xfId="13337" hidden="1" xr:uid="{B05FA8E5-47D9-445B-967D-E801DA71D1AF}"/>
    <cellStyle name="Comma [0] 4478" xfId="42725" hidden="1" xr:uid="{961EF83E-E470-4588-9620-3CAFEFD47D1B}"/>
    <cellStyle name="Comma [0] 4479" xfId="13282" hidden="1" xr:uid="{FD36AD78-D9ED-4F3A-9318-554C1CD90E5D}"/>
    <cellStyle name="Comma [0] 4479" xfId="42670" hidden="1" xr:uid="{1FEB5666-59B5-47F0-AAB2-F44283BB1090}"/>
    <cellStyle name="Comma [0] 448" xfId="5292" hidden="1" xr:uid="{4E468C95-135F-420F-873F-C25FC9122FE0}"/>
    <cellStyle name="Comma [0] 448" xfId="34680" hidden="1" xr:uid="{2CF500B2-5235-436F-93E5-D9864EC39D0B}"/>
    <cellStyle name="Comma [0] 4480" xfId="13335" hidden="1" xr:uid="{EBF364D4-DBEB-47BA-95E8-159533AD9BFE}"/>
    <cellStyle name="Comma [0] 4480" xfId="42723" hidden="1" xr:uid="{CD745A37-95C7-41F8-994A-B8B314B39B70}"/>
    <cellStyle name="Comma [0] 4481" xfId="13319" hidden="1" xr:uid="{50D1B17B-5A53-469D-AE6B-032526C7D513}"/>
    <cellStyle name="Comma [0] 4481" xfId="42707" hidden="1" xr:uid="{18BD0F67-07C6-46FB-A785-BB3C5B4338AB}"/>
    <cellStyle name="Comma [0] 4482" xfId="13315" hidden="1" xr:uid="{26E56F2E-7708-4FE6-A6F8-4E71962F13B2}"/>
    <cellStyle name="Comma [0] 4482" xfId="42703" hidden="1" xr:uid="{58C802F4-AF17-4BC7-B95D-3AE36F2772CD}"/>
    <cellStyle name="Comma [0] 4483" xfId="13386" hidden="1" xr:uid="{E3E90E3D-42B2-4868-A041-C8853DD0EE57}"/>
    <cellStyle name="Comma [0] 4483" xfId="42774" hidden="1" xr:uid="{E82E194F-D154-46F3-BEB7-2FFEA41554EB}"/>
    <cellStyle name="Comma [0] 4484" xfId="13258" hidden="1" xr:uid="{ACAAE417-80BA-43F0-A883-907D4CC2373E}"/>
    <cellStyle name="Comma [0] 4484" xfId="42646" hidden="1" xr:uid="{EFA44637-EA80-41DF-925B-52B947EF0352}"/>
    <cellStyle name="Comma [0] 4485" xfId="12566" hidden="1" xr:uid="{F03502B7-16E0-4866-80C5-8D8A2E21F254}"/>
    <cellStyle name="Comma [0] 4485" xfId="41954" hidden="1" xr:uid="{59932347-27E5-4F6D-8676-06A9FA360373}"/>
    <cellStyle name="Comma [0] 4486" xfId="13394" hidden="1" xr:uid="{9145838E-675A-4E7C-ABDB-66E280861DBA}"/>
    <cellStyle name="Comma [0] 4486" xfId="42782" hidden="1" xr:uid="{31BBF8AD-2BDE-423B-AA78-63D89FBF1869}"/>
    <cellStyle name="Comma [0] 4487" xfId="13396" hidden="1" xr:uid="{EE4D5426-5260-4D5B-ACA0-B4ED319476DC}"/>
    <cellStyle name="Comma [0] 4487" xfId="42784" hidden="1" xr:uid="{24CE24EC-248B-48F7-9E1A-9AA836A15751}"/>
    <cellStyle name="Comma [0] 4488" xfId="13345" hidden="1" xr:uid="{F9407B2D-2EBD-45C4-BE04-1CB3CF2EC184}"/>
    <cellStyle name="Comma [0] 4488" xfId="42733" hidden="1" xr:uid="{DA91B7A2-5B39-47A8-8705-A7A562C615C7}"/>
    <cellStyle name="Comma [0] 4489" xfId="13321" hidden="1" xr:uid="{59F23049-C842-40A2-B9FB-4EEC686856A0}"/>
    <cellStyle name="Comma [0] 4489" xfId="42709" hidden="1" xr:uid="{5E850707-59C2-4CEB-944C-F8A140A2304F}"/>
    <cellStyle name="Comma [0] 449" xfId="5298" hidden="1" xr:uid="{17082414-B6EE-4096-824C-5668070261BB}"/>
    <cellStyle name="Comma [0] 449" xfId="34686" hidden="1" xr:uid="{6CBE52D0-DA59-4755-BBB3-1BC010C3B1E4}"/>
    <cellStyle name="Comma [0] 4490" xfId="13356" hidden="1" xr:uid="{7E6A0A20-4C82-467B-80AF-798EC539A525}"/>
    <cellStyle name="Comma [0] 4490" xfId="42744" hidden="1" xr:uid="{D410A98F-E08C-43AC-8BE0-9985C1DB3D17}"/>
    <cellStyle name="Comma [0] 4491" xfId="13288" hidden="1" xr:uid="{9D292E94-636B-4250-9E4F-853B94B39C65}"/>
    <cellStyle name="Comma [0] 4491" xfId="42676" hidden="1" xr:uid="{A5FB831E-94F2-4DEC-BF23-194422B9BB34}"/>
    <cellStyle name="Comma [0] 4492" xfId="13358" hidden="1" xr:uid="{45007850-7588-4C8B-9748-8663D740139A}"/>
    <cellStyle name="Comma [0] 4492" xfId="42746" hidden="1" xr:uid="{C09200C3-00B4-4C15-B636-8DF0ACBEB9AC}"/>
    <cellStyle name="Comma [0] 4493" xfId="13403" hidden="1" xr:uid="{16156A46-99E5-45D9-B450-69FC46608DD1}"/>
    <cellStyle name="Comma [0] 4493" xfId="42791" hidden="1" xr:uid="{C35A3BEB-E439-410F-B609-5F4ADB850BEC}"/>
    <cellStyle name="Comma [0] 4494" xfId="13346" hidden="1" xr:uid="{3D937B85-545B-4755-9BE4-E71A804EDD6E}"/>
    <cellStyle name="Comma [0] 4494" xfId="42734" hidden="1" xr:uid="{5FAAC208-C3FE-4784-A438-665B00848742}"/>
    <cellStyle name="Comma [0] 4495" xfId="13303" hidden="1" xr:uid="{79AFF48B-0BC9-422A-AC89-A978E406469D}"/>
    <cellStyle name="Comma [0] 4495" xfId="42691" hidden="1" xr:uid="{617A4316-FCEA-48B6-8A9A-F83DC23F386B}"/>
    <cellStyle name="Comma [0] 4496" xfId="13409" hidden="1" xr:uid="{3605DB1E-EB40-4E07-A20A-00ED65C5339F}"/>
    <cellStyle name="Comma [0] 4496" xfId="42797" hidden="1" xr:uid="{334C672E-51E4-481D-9A5D-825EC8B69FEB}"/>
    <cellStyle name="Comma [0] 4497" xfId="13411" hidden="1" xr:uid="{EA61AFA4-0BC2-41E8-80F0-99FC9062D74F}"/>
    <cellStyle name="Comma [0] 4497" xfId="42799" hidden="1" xr:uid="{5B1D62DE-D34F-4B9A-82F8-946CE9F2A322}"/>
    <cellStyle name="Comma [0] 4498" xfId="13364" hidden="1" xr:uid="{CF9E7531-FB9A-4B73-9739-DA5E256CF393}"/>
    <cellStyle name="Comma [0] 4498" xfId="42752" hidden="1" xr:uid="{FBB14A87-0A3A-41F9-8689-C93248528229}"/>
    <cellStyle name="Comma [0] 4499" xfId="13370" hidden="1" xr:uid="{A804C672-4F14-408A-A0D3-672ED615984B}"/>
    <cellStyle name="Comma [0] 4499" xfId="42758" hidden="1" xr:uid="{BCE09DFE-AF66-4D1F-A788-6D2B00D5E0EB}"/>
    <cellStyle name="Comma [0] 45" xfId="4588" hidden="1" xr:uid="{75F76B40-FEE1-4ECE-8A26-F176105802A3}"/>
    <cellStyle name="Comma [0] 45" xfId="33976" hidden="1" xr:uid="{7A3871F3-ECCF-4408-9E36-FAC792890F3C}"/>
    <cellStyle name="Comma [0] 450" xfId="3608" hidden="1" xr:uid="{53A71E34-6451-468C-B7AD-88B253800501}"/>
    <cellStyle name="Comma [0] 450" xfId="32997" hidden="1" xr:uid="{BEE0485C-CBC3-4D15-9537-980AC64D0CF5}"/>
    <cellStyle name="Comma [0] 4500" xfId="13257" hidden="1" xr:uid="{D1CBC411-5A34-45EA-96D0-48D21CA6813A}"/>
    <cellStyle name="Comma [0] 4500" xfId="42645" hidden="1" xr:uid="{B205FE59-C205-4602-884F-117A2B95FA6F}"/>
    <cellStyle name="Comma [0] 4501" xfId="13320" hidden="1" xr:uid="{6969EA60-BF60-4E25-B93B-49697EC99D5C}"/>
    <cellStyle name="Comma [0] 4501" xfId="42708" hidden="1" xr:uid="{A2A0D0A8-94AD-4D41-A2BA-67DB29B271C8}"/>
    <cellStyle name="Comma [0] 4502" xfId="13328" hidden="1" xr:uid="{80A6F9AC-7EDF-4575-8529-135E5644A873}"/>
    <cellStyle name="Comma [0] 4502" xfId="42716" hidden="1" xr:uid="{5338560E-7F66-4123-AF0C-AEFF4B6EA8CF}"/>
    <cellStyle name="Comma [0] 4503" xfId="13417" hidden="1" xr:uid="{D1B9000E-21A0-47AA-8714-3C7B4FD7F8FA}"/>
    <cellStyle name="Comma [0] 4503" xfId="42805" hidden="1" xr:uid="{BF2041F5-4D62-42C7-A2B7-83C3A43FD523}"/>
    <cellStyle name="Comma [0] 4504" xfId="13331" hidden="1" xr:uid="{D36B4D16-6C9F-4240-B077-9A2F895A7A83}"/>
    <cellStyle name="Comma [0] 4504" xfId="42719" hidden="1" xr:uid="{CA3FE5A0-275A-4BC3-8088-67296A8D5769}"/>
    <cellStyle name="Comma [0] 4505" xfId="13291" hidden="1" xr:uid="{357BCCAF-D6E5-4C93-A74E-8D28EDF79831}"/>
    <cellStyle name="Comma [0] 4505" xfId="42679" hidden="1" xr:uid="{6AE9370C-0CEA-4128-A4B4-64FBA672D20F}"/>
    <cellStyle name="Comma [0] 4506" xfId="13422" hidden="1" xr:uid="{4A6A63BD-A0EC-4FC9-B9E8-8A6C873C5F0C}"/>
    <cellStyle name="Comma [0] 4506" xfId="42810" hidden="1" xr:uid="{2C4DBE00-FCEC-45E1-A906-34AE084B606E}"/>
    <cellStyle name="Comma [0] 4507" xfId="13424" hidden="1" xr:uid="{3E953944-3544-43D0-8311-BCB67305A175}"/>
    <cellStyle name="Comma [0] 4507" xfId="42812" hidden="1" xr:uid="{7761CD95-9E56-4D02-BE23-76059BA0BDEB}"/>
    <cellStyle name="Comma [0] 4508" xfId="13383" hidden="1" xr:uid="{FB2473DE-ADEC-4124-8F6F-B27DD2C74B93}"/>
    <cellStyle name="Comma [0] 4508" xfId="42771" hidden="1" xr:uid="{A5425F19-025B-45B8-950B-7DC7D3753010}"/>
    <cellStyle name="Comma [0] 4509" xfId="13389" hidden="1" xr:uid="{7A99007C-ACE9-4137-97DA-271B88595529}"/>
    <cellStyle name="Comma [0] 4509" xfId="42777" hidden="1" xr:uid="{969B0292-43DF-4EEE-8D65-BCE04BC96104}"/>
    <cellStyle name="Comma [0] 451" xfId="5248" hidden="1" xr:uid="{2761F608-695F-4FEA-984E-766064752472}"/>
    <cellStyle name="Comma [0] 451" xfId="34636" hidden="1" xr:uid="{ECE9BB60-5A2A-4B13-BDD5-73624E6AE869}"/>
    <cellStyle name="Comma [0] 4510" xfId="13290" hidden="1" xr:uid="{73EAA0EB-433A-4EC2-B70A-234411F56B04}"/>
    <cellStyle name="Comma [0] 4510" xfId="42678" hidden="1" xr:uid="{4E4B1739-669B-477F-937D-3B88606248AB}"/>
    <cellStyle name="Comma [0] 4511" xfId="13371" hidden="1" xr:uid="{8EECAE58-DA87-4F00-98A2-66652E3EE585}"/>
    <cellStyle name="Comma [0] 4511" xfId="42759" hidden="1" xr:uid="{E5DF8754-021B-45D7-9ABE-8C7D83C5237E}"/>
    <cellStyle name="Comma [0] 4512" xfId="13350" hidden="1" xr:uid="{83F48A32-1258-4CC5-9CA7-120AB5F41CA0}"/>
    <cellStyle name="Comma [0] 4512" xfId="42738" hidden="1" xr:uid="{7284BA31-2307-4997-98AE-6ADC8D535FEC}"/>
    <cellStyle name="Comma [0] 4513" xfId="13428" hidden="1" xr:uid="{AFC6CC75-0E1D-4211-A729-12077E5C3F5C}"/>
    <cellStyle name="Comma [0] 4513" xfId="42816" hidden="1" xr:uid="{B3DD7D2B-6499-41EE-8B4F-26B4F36CBA68}"/>
    <cellStyle name="Comma [0] 4514" xfId="13369" hidden="1" xr:uid="{2C1A14FD-651F-4F40-9AAA-E992EA495FAF}"/>
    <cellStyle name="Comma [0] 4514" xfId="42757" hidden="1" xr:uid="{2A36A17A-0A1D-4305-B40D-9406BC873F4B}"/>
    <cellStyle name="Comma [0] 4515" xfId="13307" hidden="1" xr:uid="{D4225282-D80E-4A7C-A2A7-EC836FB2FFC5}"/>
    <cellStyle name="Comma [0] 4515" xfId="42695" hidden="1" xr:uid="{A4B8B838-BA84-4781-B8E6-0AC4F27C1999}"/>
    <cellStyle name="Comma [0] 4516" xfId="13435" hidden="1" xr:uid="{BC7F61DA-9849-4A72-A0F4-EDB3285E04EC}"/>
    <cellStyle name="Comma [0] 4516" xfId="42823" hidden="1" xr:uid="{7DC79000-9290-4BB3-ADF4-E84A9BC3ACF1}"/>
    <cellStyle name="Comma [0] 4517" xfId="13437" hidden="1" xr:uid="{E3E375F4-9C46-4474-AFFC-FD3A1C83FEAB}"/>
    <cellStyle name="Comma [0] 4517" xfId="42825" hidden="1" xr:uid="{B3CE3243-857D-451D-9495-C180EA32D7F4}"/>
    <cellStyle name="Comma [0] 4518" xfId="13401" hidden="1" xr:uid="{1358C2E4-0165-4C79-8823-9CEF42D89868}"/>
    <cellStyle name="Comma [0] 4518" xfId="42789" hidden="1" xr:uid="{99EEB614-6BAF-4A96-9023-6BF943AAD68A}"/>
    <cellStyle name="Comma [0] 4519" xfId="13406" hidden="1" xr:uid="{005CD704-A5BA-403C-9439-BBE45A2BE295}"/>
    <cellStyle name="Comma [0] 4519" xfId="42794" hidden="1" xr:uid="{ACD4BABD-CE9C-428D-BEAE-898F98B9DD40}"/>
    <cellStyle name="Comma [0] 452" xfId="5256" hidden="1" xr:uid="{71A50698-0CC6-496F-8F59-C800E06BB5B2}"/>
    <cellStyle name="Comma [0] 452" xfId="34644" hidden="1" xr:uid="{2D625C95-3985-45A0-B28E-424CC8D074B6}"/>
    <cellStyle name="Comma [0] 4520" xfId="12836" hidden="1" xr:uid="{C74DEC33-1F58-4EAC-A700-967B27C0A071}"/>
    <cellStyle name="Comma [0] 4520" xfId="42224" hidden="1" xr:uid="{CBA3FC7C-4C03-4112-876C-65EAFFD5DBBA}"/>
    <cellStyle name="Comma [0] 4521" xfId="13390" hidden="1" xr:uid="{B4E29015-A108-48B2-BC73-6618676EEACE}"/>
    <cellStyle name="Comma [0] 4521" xfId="42778" hidden="1" xr:uid="{33FD4476-67FF-44FD-957A-4B23F8E6146E}"/>
    <cellStyle name="Comma [0] 4522" xfId="13295" hidden="1" xr:uid="{9E3FE44B-4ABF-47B2-B11B-6B41A00655B9}"/>
    <cellStyle name="Comma [0] 4522" xfId="42683" hidden="1" xr:uid="{53BEB42F-46A0-41FC-A3C6-9943C3D92AEF}"/>
    <cellStyle name="Comma [0] 4523" xfId="13441" hidden="1" xr:uid="{F3C488A1-3700-4173-83C4-D0FFC91EA3E2}"/>
    <cellStyle name="Comma [0] 4523" xfId="42829" hidden="1" xr:uid="{3F2BCB13-3283-4778-AEF7-2246356A09A3}"/>
    <cellStyle name="Comma [0] 4524" xfId="13388" hidden="1" xr:uid="{938EDBB1-D36B-4FB7-87AE-AAECBD016ECB}"/>
    <cellStyle name="Comma [0] 4524" xfId="42776" hidden="1" xr:uid="{E05202FA-C146-4041-9097-6A5C34E92FB1}"/>
    <cellStyle name="Comma [0] 4525" xfId="13327" hidden="1" xr:uid="{AC260FA2-5F6F-402B-B203-68C7B3B34317}"/>
    <cellStyle name="Comma [0] 4525" xfId="42715" hidden="1" xr:uid="{FB054C9C-B961-48A2-A887-01061E024647}"/>
    <cellStyle name="Comma [0] 4526" xfId="13445" hidden="1" xr:uid="{9C864E05-761B-4BE7-B525-C648B142B1C1}"/>
    <cellStyle name="Comma [0] 4526" xfId="42833" hidden="1" xr:uid="{39BEC853-913C-4061-A5C5-96E827B0817C}"/>
    <cellStyle name="Comma [0] 4527" xfId="13447" hidden="1" xr:uid="{E0BB4490-B14B-4CE3-BA55-5964383ED9BC}"/>
    <cellStyle name="Comma [0] 4527" xfId="42835" hidden="1" xr:uid="{75192D7A-F30E-473B-BFE7-12EB015AC666}"/>
    <cellStyle name="Comma [0] 4528" xfId="13415" hidden="1" xr:uid="{43B8C6EB-85AC-440B-952E-6E896F9C626F}"/>
    <cellStyle name="Comma [0] 4528" xfId="42803" hidden="1" xr:uid="{2F8C218D-EF32-40D3-B4FA-B646646E8365}"/>
    <cellStyle name="Comma [0] 4529" xfId="13419" hidden="1" xr:uid="{991974E8-1814-4BBA-9A75-E8C591DE0685}"/>
    <cellStyle name="Comma [0] 4529" xfId="42807" hidden="1" xr:uid="{428A1713-A3A4-4CE0-BA06-BD62ED480E1B}"/>
    <cellStyle name="Comma [0] 453" xfId="5345" hidden="1" xr:uid="{38EB561D-3E36-410B-ADCA-C0E7AE04B9F4}"/>
    <cellStyle name="Comma [0] 453" xfId="34733" hidden="1" xr:uid="{10FFD188-FB48-4396-AC06-347CF6E9DFA0}"/>
    <cellStyle name="Comma [0] 4530" xfId="13309" hidden="1" xr:uid="{1CD911DE-B107-4DCC-80A6-3F91A8DD2AB6}"/>
    <cellStyle name="Comma [0] 4530" xfId="42697" hidden="1" xr:uid="{BAFDD271-E8D6-4011-96D6-F5E2E0E0A1F3}"/>
    <cellStyle name="Comma [0] 4531" xfId="13407" hidden="1" xr:uid="{448888C4-DB78-4FB0-9FA6-616315C561B3}"/>
    <cellStyle name="Comma [0] 4531" xfId="42795" hidden="1" xr:uid="{7880139E-A972-4AB8-B7C4-D32B1128D39D}"/>
    <cellStyle name="Comma [0] 4532" xfId="13299" hidden="1" xr:uid="{8FCEC344-C56C-4F5B-8D51-DD5B9EFE67F2}"/>
    <cellStyle name="Comma [0] 4532" xfId="42687" hidden="1" xr:uid="{51A1D5D4-24DA-44BA-9453-51A297922101}"/>
    <cellStyle name="Comma [0] 4533" xfId="13451" hidden="1" xr:uid="{E4C98241-B2D9-4E11-A3E7-93F6F75BB0C3}"/>
    <cellStyle name="Comma [0] 4533" xfId="42839" hidden="1" xr:uid="{C5B2A685-9E63-4BD8-A0F0-DC0D9E78734C}"/>
    <cellStyle name="Comma [0] 4534" xfId="13405" hidden="1" xr:uid="{7D39D025-7FE8-46B2-9B74-D85631F8D169}"/>
    <cellStyle name="Comma [0] 4534" xfId="42793" hidden="1" xr:uid="{88971E2D-A560-4211-8E5B-4CD76B9F4115}"/>
    <cellStyle name="Comma [0] 4535" xfId="13374" hidden="1" xr:uid="{4E17DECB-2F6A-40F4-9C11-C74C2D781E38}"/>
    <cellStyle name="Comma [0] 4535" xfId="42762" hidden="1" xr:uid="{1FC9C6CF-3280-4D72-8003-D6CF8175C475}"/>
    <cellStyle name="Comma [0] 4536" xfId="13455" hidden="1" xr:uid="{3E7B966F-BF36-417F-A3EA-453FE607AD0F}"/>
    <cellStyle name="Comma [0] 4536" xfId="42843" hidden="1" xr:uid="{0084AA2B-15E7-4B61-86DD-AC58DD27976F}"/>
    <cellStyle name="Comma [0] 4537" xfId="13457" hidden="1" xr:uid="{201D0B96-D8E6-4BD3-B732-80FC42BA150F}"/>
    <cellStyle name="Comma [0] 4537" xfId="42845" hidden="1" xr:uid="{42861245-1C11-44F3-BC92-0F841A039535}"/>
    <cellStyle name="Comma [0] 4538" xfId="13443" hidden="1" xr:uid="{E4A8E6EC-3C2F-4FF3-AFFB-3B0F342E2F93}"/>
    <cellStyle name="Comma [0] 4538" xfId="42831" hidden="1" xr:uid="{2A49395B-3A80-4558-927B-BA859AD6B3F5}"/>
    <cellStyle name="Comma [0] 4539" xfId="13430" hidden="1" xr:uid="{DA295C6E-6C10-46A2-885E-554BC479F3CF}"/>
    <cellStyle name="Comma [0] 4539" xfId="42818" hidden="1" xr:uid="{6A705996-A569-4E5A-9230-C7EB68FF2EF9}"/>
    <cellStyle name="Comma [0] 454" xfId="5259" hidden="1" xr:uid="{EBE14E39-E329-4BAB-8700-98A4BF50C679}"/>
    <cellStyle name="Comma [0] 454" xfId="34647" hidden="1" xr:uid="{53164ADA-75FA-4871-9C2E-4B75F63ED4A1}"/>
    <cellStyle name="Comma [0] 4540" xfId="13454" hidden="1" xr:uid="{BFFB8AD1-7300-4F10-B5EE-643A92A45994}"/>
    <cellStyle name="Comma [0] 4540" xfId="42842" hidden="1" xr:uid="{14D185A8-F152-49FE-A781-441D837FFA34}"/>
    <cellStyle name="Comma [0] 4541" xfId="13420" hidden="1" xr:uid="{820C9F8A-5073-439A-A2BB-181322D11BB8}"/>
    <cellStyle name="Comma [0] 4541" xfId="42808" hidden="1" xr:uid="{3801FC1C-2AF8-42CC-98FD-AC5565764DFE}"/>
    <cellStyle name="Comma [0] 4542" xfId="13392" hidden="1" xr:uid="{85F6A1AB-3B6E-4B9C-888B-890F35AAAD41}"/>
    <cellStyle name="Comma [0] 4542" xfId="42780" hidden="1" xr:uid="{F71F9773-7C62-4B1C-B9EF-BEA8DE88C5F0}"/>
    <cellStyle name="Comma [0] 4543" xfId="13459" hidden="1" xr:uid="{27C55ACA-163F-4220-B911-7C865B70222E}"/>
    <cellStyle name="Comma [0] 4543" xfId="42847" hidden="1" xr:uid="{A6337364-B9A1-4D7E-975B-9F508024BFF2}"/>
    <cellStyle name="Comma [0] 4544" xfId="13416" hidden="1" xr:uid="{267119C9-47CD-41EF-B96A-D93AB218E027}"/>
    <cellStyle name="Comma [0] 4544" xfId="42804" hidden="1" xr:uid="{FE679BD7-EC4B-4CC8-842C-427EBFD52BC7}"/>
    <cellStyle name="Comma [0] 4545" xfId="13450" hidden="1" xr:uid="{E2AE2AFC-44ED-4194-933E-39E2466F75C7}"/>
    <cellStyle name="Comma [0] 4545" xfId="42838" hidden="1" xr:uid="{A8BE9252-599B-4C8B-8ECD-FAB73BDA32D8}"/>
    <cellStyle name="Comma [0] 4546" xfId="13463" hidden="1" xr:uid="{2814459B-E4D3-4CB0-8A54-37B85B851347}"/>
    <cellStyle name="Comma [0] 4546" xfId="42851" hidden="1" xr:uid="{0595F25E-A3D4-4C54-B6CD-6BB2E3EF6681}"/>
    <cellStyle name="Comma [0] 4547" xfId="13465" hidden="1" xr:uid="{1433DA5F-EA3F-4106-AEA6-2152BD4BF5FF}"/>
    <cellStyle name="Comma [0] 4547" xfId="42853" hidden="1" xr:uid="{7F5031DD-D96E-4FA7-939C-15892D7BE8FB}"/>
    <cellStyle name="Comma [0] 4548" xfId="13333" hidden="1" xr:uid="{8600AEFA-117A-42E6-B53B-176695FBDB3E}"/>
    <cellStyle name="Comma [0] 4548" xfId="42721" hidden="1" xr:uid="{7C359CDD-BC31-4689-AA43-726816234D7B}"/>
    <cellStyle name="Comma [0] 4549" xfId="13453" hidden="1" xr:uid="{DCE6E408-A37E-4683-80F9-62E81CC993F4}"/>
    <cellStyle name="Comma [0] 4549" xfId="42841" hidden="1" xr:uid="{36EAE0A0-6D09-4048-858A-BBE5D5333F0F}"/>
    <cellStyle name="Comma [0] 455" xfId="5219" hidden="1" xr:uid="{A21A3AFB-5EC4-4D37-B5A9-7F3C39ADAE2F}"/>
    <cellStyle name="Comma [0] 455" xfId="34607" hidden="1" xr:uid="{0D269F6D-A9B5-49E2-B5CF-D51BDDF8A24D}"/>
    <cellStyle name="Comma [0] 4550" xfId="13393" hidden="1" xr:uid="{816A4792-3509-444A-99DE-2E7CCD7660CC}"/>
    <cellStyle name="Comma [0] 4550" xfId="42781" hidden="1" xr:uid="{40CD6019-01F7-439A-AF16-82EC80ACA374}"/>
    <cellStyle name="Comma [0] 4551" xfId="13427" hidden="1" xr:uid="{D16EF13C-ADDA-4537-8AC2-EB27FA4F8420}"/>
    <cellStyle name="Comma [0] 4551" xfId="42815" hidden="1" xr:uid="{2CD98235-E8D7-4593-A90A-F32F8FFA61AA}"/>
    <cellStyle name="Comma [0] 4552" xfId="13440" hidden="1" xr:uid="{4890926C-279F-4CBA-9C43-3C440B5FEED1}"/>
    <cellStyle name="Comma [0] 4552" xfId="42828" hidden="1" xr:uid="{940639F5-6282-436D-A7D1-D753C9F98285}"/>
    <cellStyle name="Comma [0] 4553" xfId="13468" hidden="1" xr:uid="{21B6630D-EB64-4289-B2C1-B544EB6BE203}"/>
    <cellStyle name="Comma [0] 4553" xfId="42856" hidden="1" xr:uid="{B3F9460E-CEB6-4F57-ABDE-191A02BB29B0}"/>
    <cellStyle name="Comma [0] 4554" xfId="13431" hidden="1" xr:uid="{9956F974-93CA-4D98-B48A-A58C7934A330}"/>
    <cellStyle name="Comma [0] 4554" xfId="42819" hidden="1" xr:uid="{AECF88D7-2438-4D97-BFA8-2EFFDB6D5B0D}"/>
    <cellStyle name="Comma [0] 4555" xfId="13391" hidden="1" xr:uid="{B13CF757-941A-4915-8711-B6C5D4DE4900}"/>
    <cellStyle name="Comma [0] 4555" xfId="42779" hidden="1" xr:uid="{1C24108C-BCC8-4F48-BA54-E286F91FA16D}"/>
    <cellStyle name="Comma [0] 4556" xfId="13470" hidden="1" xr:uid="{A99962A8-E7A3-44FE-88F9-2C17B609010A}"/>
    <cellStyle name="Comma [0] 4556" xfId="42858" hidden="1" xr:uid="{FBAD2EFD-1B24-4D11-8F35-5D3658B5643F}"/>
    <cellStyle name="Comma [0] 4557" xfId="13472" hidden="1" xr:uid="{9392D6E3-0161-4B3A-B0C3-313F8D7D6213}"/>
    <cellStyle name="Comma [0] 4557" xfId="42860" hidden="1" xr:uid="{5C4F0309-DC04-4863-A02C-AD96EAB5A89E}"/>
    <cellStyle name="Comma [0] 4558" xfId="13519" hidden="1" xr:uid="{9AB3E2FD-C955-47D0-BCC1-8D15864A62BF}"/>
    <cellStyle name="Comma [0] 4558" xfId="42907" hidden="1" xr:uid="{D1425451-E470-4AC8-9FA9-50D43B8592A0}"/>
    <cellStyle name="Comma [0] 4559" xfId="13539" hidden="1" xr:uid="{F58DED51-A750-430B-89D2-C692D0DA6BE5}"/>
    <cellStyle name="Comma [0] 4559" xfId="42927" hidden="1" xr:uid="{943349C3-08C1-4A6D-A597-60AA288E0D32}"/>
    <cellStyle name="Comma [0] 456" xfId="5350" hidden="1" xr:uid="{343AB7ED-B3CA-4049-AD4B-8410F65120C3}"/>
    <cellStyle name="Comma [0] 456" xfId="34738" hidden="1" xr:uid="{3AED5B29-38D5-426B-B903-67482D9CF85F}"/>
    <cellStyle name="Comma [0] 4560" xfId="13546" hidden="1" xr:uid="{16BAD435-3EE5-448A-9153-22E4FEAA38BF}"/>
    <cellStyle name="Comma [0] 4560" xfId="42934" hidden="1" xr:uid="{600EC2E7-6F78-4E59-A0B1-9E61F7078938}"/>
    <cellStyle name="Comma [0] 4561" xfId="13554" hidden="1" xr:uid="{D59394AF-5286-40E8-BEB4-9D6F4C0E5BB8}"/>
    <cellStyle name="Comma [0] 4561" xfId="42942" hidden="1" xr:uid="{D2E1DD4C-5C46-4649-8E6B-80E352C03C9F}"/>
    <cellStyle name="Comma [0] 4562" xfId="13557" hidden="1" xr:uid="{49D6732C-D4E6-4AE4-AF7B-6FFC8CC19340}"/>
    <cellStyle name="Comma [0] 4562" xfId="42945" hidden="1" xr:uid="{6B447228-D2C2-4FCA-B00E-9ACFF415E0A5}"/>
    <cellStyle name="Comma [0] 4563" xfId="13545" hidden="1" xr:uid="{12DAFB57-6048-4D0A-84DA-7E69D3BD0AEF}"/>
    <cellStyle name="Comma [0] 4563" xfId="42933" hidden="1" xr:uid="{454BEEC8-E66C-4334-A224-A751301875EE}"/>
    <cellStyle name="Comma [0] 4564" xfId="13552" hidden="1" xr:uid="{C38920C4-6E7E-4601-BE7E-ABF540C2C946}"/>
    <cellStyle name="Comma [0] 4564" xfId="42940" hidden="1" xr:uid="{E209B787-7612-470E-A593-98744652822E}"/>
    <cellStyle name="Comma [0] 4565" xfId="13559" hidden="1" xr:uid="{59EA139B-494E-4B12-8B25-A86AA5BFA3AD}"/>
    <cellStyle name="Comma [0] 4565" xfId="42947" hidden="1" xr:uid="{F105137B-4431-4664-B112-AE9992BD428D}"/>
    <cellStyle name="Comma [0] 4566" xfId="13561" hidden="1" xr:uid="{5E76A2A3-5DDC-47D2-8452-6CBCD87AE5F8}"/>
    <cellStyle name="Comma [0] 4566" xfId="42949" hidden="1" xr:uid="{5F45B1AE-0A2B-479C-B61A-53A9B11C6FA8}"/>
    <cellStyle name="Comma [0] 4567" xfId="13535" hidden="1" xr:uid="{78037854-A5F8-4AAA-93EA-8F85B51A065C}"/>
    <cellStyle name="Comma [0] 4567" xfId="42923" hidden="1" xr:uid="{DE5217B6-F853-4E7A-BE5C-8A2606F242BE}"/>
    <cellStyle name="Comma [0] 4568" xfId="13523" hidden="1" xr:uid="{6434091D-2C90-4573-A493-60E5547B4C8E}"/>
    <cellStyle name="Comma [0] 4568" xfId="42911" hidden="1" xr:uid="{3BA9FF87-3EBC-41BA-A45A-302961E0A16E}"/>
    <cellStyle name="Comma [0] 4569" xfId="13572" hidden="1" xr:uid="{68061A95-2DEE-43B6-8C13-EC0AC1916B25}"/>
    <cellStyle name="Comma [0] 4569" xfId="42960" hidden="1" xr:uid="{B76E267B-9ED8-4040-A4DE-0378159F7F68}"/>
    <cellStyle name="Comma [0] 457" xfId="5352" hidden="1" xr:uid="{70C716B8-4715-4642-B22E-681A1160BCCF}"/>
    <cellStyle name="Comma [0] 457" xfId="34740" hidden="1" xr:uid="{FFBDAA03-AC9B-4A4F-B255-7C9E9B02EC6E}"/>
    <cellStyle name="Comma [0] 4570" xfId="13581" hidden="1" xr:uid="{22C2F40F-30CE-4B5F-84D6-AD0529432706}"/>
    <cellStyle name="Comma [0] 4570" xfId="42969" hidden="1" xr:uid="{DEE5EC77-3C86-453D-84E3-C8DBE0B49EF9}"/>
    <cellStyle name="Comma [0] 4571" xfId="13592" hidden="1" xr:uid="{913C0F34-7827-4654-853E-02BA25234F18}"/>
    <cellStyle name="Comma [0] 4571" xfId="42980" hidden="1" xr:uid="{4C8F240C-6718-4333-B869-FF1CEBCE0C8B}"/>
    <cellStyle name="Comma [0] 4572" xfId="13598" hidden="1" xr:uid="{10E69F07-B6A1-4B5F-834D-58501644D47C}"/>
    <cellStyle name="Comma [0] 4572" xfId="42986" hidden="1" xr:uid="{A4586CB1-80E5-4029-91A3-FE3246FFF845}"/>
    <cellStyle name="Comma [0] 4573" xfId="13580" hidden="1" xr:uid="{1B051FE6-02BD-49D1-95FC-25E9D74D1516}"/>
    <cellStyle name="Comma [0] 4573" xfId="42968" hidden="1" xr:uid="{A43789CC-882B-4B45-BB47-808E07A20B24}"/>
    <cellStyle name="Comma [0] 4574" xfId="13590" hidden="1" xr:uid="{BBB4F3DF-7D55-426B-87ED-966547D9C710}"/>
    <cellStyle name="Comma [0] 4574" xfId="42978" hidden="1" xr:uid="{DB61BAC7-F7CB-4E6B-B161-CC9D490CD485}"/>
    <cellStyle name="Comma [0] 4575" xfId="13610" hidden="1" xr:uid="{849C7A6C-F617-4A71-B023-B5617C073344}"/>
    <cellStyle name="Comma [0] 4575" xfId="42998" hidden="1" xr:uid="{5E0B78B9-8752-432C-848E-19014C102CAA}"/>
    <cellStyle name="Comma [0] 4576" xfId="13612" hidden="1" xr:uid="{88F6260E-64AD-4FC7-A932-AFABCDD7DCB8}"/>
    <cellStyle name="Comma [0] 4576" xfId="43000" hidden="1" xr:uid="{0D38465B-8DC7-4277-AE40-4408060D2405}"/>
    <cellStyle name="Comma [0] 4577" xfId="13563" hidden="1" xr:uid="{5305F78D-6627-4AC4-B44D-A796289AD3D6}"/>
    <cellStyle name="Comma [0] 4577" xfId="42951" hidden="1" xr:uid="{0A9DD738-146F-4209-BDEE-367EC517B81E}"/>
    <cellStyle name="Comma [0] 4578" xfId="13526" hidden="1" xr:uid="{C8DDB4A6-F86B-4C77-B53B-4114AF1F1ABE}"/>
    <cellStyle name="Comma [0] 4578" xfId="42914" hidden="1" xr:uid="{6B0D726F-1852-4311-BCA0-598815ECBF12}"/>
    <cellStyle name="Comma [0] 4579" xfId="13566" hidden="1" xr:uid="{7231F333-DFC2-4235-8901-8364F485BC7C}"/>
    <cellStyle name="Comma [0] 4579" xfId="42954" hidden="1" xr:uid="{12D27226-02EA-477F-AEFE-7D9AAA99050B}"/>
    <cellStyle name="Comma [0] 458" xfId="5311" hidden="1" xr:uid="{47CE271E-8E6F-4525-9C9A-0CFDE79B06A5}"/>
    <cellStyle name="Comma [0] 458" xfId="34699" hidden="1" xr:uid="{92DA3616-736B-43B5-92AA-8C0A42F18C3F}"/>
    <cellStyle name="Comma [0] 4580" xfId="13532" hidden="1" xr:uid="{0A629C73-7C4C-4870-B646-41C3D9E003ED}"/>
    <cellStyle name="Comma [0] 4580" xfId="42920" hidden="1" xr:uid="{A78887B5-4A2E-4703-93BC-79779AFF830A}"/>
    <cellStyle name="Comma [0] 4581" xfId="13534" hidden="1" xr:uid="{ECAA29FC-C79F-4525-B77E-04055153EF10}"/>
    <cellStyle name="Comma [0] 4581" xfId="42922" hidden="1" xr:uid="{95F3E864-FE76-4B23-B90F-D35338D96F77}"/>
    <cellStyle name="Comma [0] 4582" xfId="13617" hidden="1" xr:uid="{05CD7DB7-8629-4D9A-B89A-DB357254C4E2}"/>
    <cellStyle name="Comma [0] 4582" xfId="43005" hidden="1" xr:uid="{DEE86815-0A07-4BD0-A1F8-B64FD556FC2F}"/>
    <cellStyle name="Comma [0] 4583" xfId="13522" hidden="1" xr:uid="{3FDB2DED-8B37-4806-89FC-FC1AAD8FD47B}"/>
    <cellStyle name="Comma [0] 4583" xfId="42910" hidden="1" xr:uid="{DFF5E116-D8F3-4744-872C-0D6384A2DBE5}"/>
    <cellStyle name="Comma [0] 4584" xfId="13530" hidden="1" xr:uid="{1FAD1417-CDEC-4362-B365-A8A1CFC3087B}"/>
    <cellStyle name="Comma [0] 4584" xfId="42918" hidden="1" xr:uid="{60B2B9E7-681A-45CD-99EC-DB818684C23E}"/>
    <cellStyle name="Comma [0] 4585" xfId="13629" hidden="1" xr:uid="{D45DFF5A-2155-495C-8A93-35BB2AEC52A1}"/>
    <cellStyle name="Comma [0] 4585" xfId="43017" hidden="1" xr:uid="{DB50A3F8-B31D-4527-9805-CDE9465D1231}"/>
    <cellStyle name="Comma [0] 4586" xfId="13631" hidden="1" xr:uid="{6A2496B7-DB46-45F5-85B4-955A57A2AD9F}"/>
    <cellStyle name="Comma [0] 4586" xfId="43019" hidden="1" xr:uid="{EFAD92F3-D15D-4082-815B-930A832F0531}"/>
    <cellStyle name="Comma [0] 4587" xfId="13620" hidden="1" xr:uid="{8469738F-256E-4A6F-A6F8-CAD6CDB43401}"/>
    <cellStyle name="Comma [0] 4587" xfId="43008" hidden="1" xr:uid="{3B094BA1-5AAC-420F-BB57-1C0F49533301}"/>
    <cellStyle name="Comma [0] 4588" xfId="13628" hidden="1" xr:uid="{78D89831-B1F5-4699-9A65-3AB1367188B6}"/>
    <cellStyle name="Comma [0] 4588" xfId="43016" hidden="1" xr:uid="{D1491838-BA69-4701-A23F-BDC3A7014237}"/>
    <cellStyle name="Comma [0] 4589" xfId="13528" hidden="1" xr:uid="{8381159C-7031-4838-8348-B07B1BBCEF3B}"/>
    <cellStyle name="Comma [0] 4589" xfId="42916" hidden="1" xr:uid="{DA82302D-9CED-44A4-8B3E-9E808A1267CA}"/>
    <cellStyle name="Comma [0] 459" xfId="5317" hidden="1" xr:uid="{FA1996E0-328A-4B7A-8D48-A597464CE34F}"/>
    <cellStyle name="Comma [0] 459" xfId="34705" hidden="1" xr:uid="{FEE7351C-0114-4839-8117-3298A2E8ED6C}"/>
    <cellStyle name="Comma [0] 4590" xfId="13614" hidden="1" xr:uid="{60C23483-1835-4CDA-8C41-AAC2EA066463}"/>
    <cellStyle name="Comma [0] 4590" xfId="43002" hidden="1" xr:uid="{B491E0E1-06F0-4EBE-ADCB-FD7732425983}"/>
    <cellStyle name="Comma [0] 4591" xfId="13647" hidden="1" xr:uid="{56E39B1B-9BE3-4694-BEB8-0D8F6534302C}"/>
    <cellStyle name="Comma [0] 4591" xfId="43035" hidden="1" xr:uid="{78218544-E79B-48DF-97FB-A6C82F76D1B2}"/>
    <cellStyle name="Comma [0] 4592" xfId="13655" hidden="1" xr:uid="{EA3937EE-1CCF-44BE-A6DB-B66A986EB573}"/>
    <cellStyle name="Comma [0] 4592" xfId="43043" hidden="1" xr:uid="{97264223-0284-45B4-A01A-91B0925892BD}"/>
    <cellStyle name="Comma [0] 4593" xfId="13564" hidden="1" xr:uid="{EB53A90C-E105-4B6E-99D9-DD0E2418865D}"/>
    <cellStyle name="Comma [0] 4593" xfId="42952" hidden="1" xr:uid="{5FC23B02-FAD1-4428-AADF-7F52C7EF9DBB}"/>
    <cellStyle name="Comma [0] 4594" xfId="13643" hidden="1" xr:uid="{8DBD9162-5C57-4D0E-AF09-77D2D858686E}"/>
    <cellStyle name="Comma [0] 4594" xfId="43031" hidden="1" xr:uid="{D1BC7E6F-0573-4688-AA00-398A29F2124D}"/>
    <cellStyle name="Comma [0] 4595" xfId="13664" hidden="1" xr:uid="{8840530C-F373-4FA4-9571-182F255985D1}"/>
    <cellStyle name="Comma [0] 4595" xfId="43052" hidden="1" xr:uid="{6CC7EA03-4CEC-4216-908C-16C22C86A495}"/>
    <cellStyle name="Comma [0] 4596" xfId="13666" hidden="1" xr:uid="{7EEC5EC5-92D3-4454-9A38-3B7E23BE4FC6}"/>
    <cellStyle name="Comma [0] 4596" xfId="43054" hidden="1" xr:uid="{D994451C-162E-4E48-91AC-AB2C2379519B}"/>
    <cellStyle name="Comma [0] 4597" xfId="13625" hidden="1" xr:uid="{15CF46DE-1314-4510-8352-E8F2F2C4A313}"/>
    <cellStyle name="Comma [0] 4597" xfId="43013" hidden="1" xr:uid="{968F6959-F5D1-4087-A184-31307693641B}"/>
    <cellStyle name="Comma [0] 4598" xfId="13570" hidden="1" xr:uid="{F651A3A4-0B40-45DF-BE48-C5543FB23305}"/>
    <cellStyle name="Comma [0] 4598" xfId="42958" hidden="1" xr:uid="{D8EF9FD4-3ED9-4FD1-99B5-AF0FED6F4822}"/>
    <cellStyle name="Comma [0] 4599" xfId="13623" hidden="1" xr:uid="{11B8AD0C-3125-4CF4-ACDD-AB584EF5B4EF}"/>
    <cellStyle name="Comma [0] 4599" xfId="43011" hidden="1" xr:uid="{318F7F11-4745-4857-9AAB-37EC374F265A}"/>
    <cellStyle name="Comma [0] 46" xfId="4594" hidden="1" xr:uid="{541CA1A0-2459-4FCF-AB4B-4801F126B8DC}"/>
    <cellStyle name="Comma [0] 46" xfId="33982" hidden="1" xr:uid="{80C79453-AEF3-43FB-9CB0-DE844B829B19}"/>
    <cellStyle name="Comma [0] 460" xfId="5218" hidden="1" xr:uid="{9BBDF93B-523F-439B-9BDA-FCC4DD05C559}"/>
    <cellStyle name="Comma [0] 460" xfId="34606" hidden="1" xr:uid="{1FAAFB37-E464-4568-B4F8-556A2C85E841}"/>
    <cellStyle name="Comma [0] 4600" xfId="13607" hidden="1" xr:uid="{6F2E3F5D-1F77-4364-A6E8-EED0DE9C480B}"/>
    <cellStyle name="Comma [0] 4600" xfId="42995" hidden="1" xr:uid="{3F7F7DEE-8509-4726-97C8-AC041D0709A0}"/>
    <cellStyle name="Comma [0] 4601" xfId="13603" hidden="1" xr:uid="{B215B7DF-CB6F-48A9-B603-88957263AFDB}"/>
    <cellStyle name="Comma [0] 4601" xfId="42991" hidden="1" xr:uid="{1221D5E9-9590-4206-B11A-05EEE82C5D5F}"/>
    <cellStyle name="Comma [0] 4602" xfId="13674" hidden="1" xr:uid="{02507056-39DD-483E-9AE6-9C1FAE276E82}"/>
    <cellStyle name="Comma [0] 4602" xfId="43062" hidden="1" xr:uid="{1DC1E991-BECF-4A1B-9476-600D9E5DD309}"/>
    <cellStyle name="Comma [0] 4603" xfId="13543" hidden="1" xr:uid="{4B24369D-28B8-4413-81F5-4AEE8FBB7941}"/>
    <cellStyle name="Comma [0] 4603" xfId="42931" hidden="1" xr:uid="{0CB1E9A1-9AEE-4830-B823-306E72925CCC}"/>
    <cellStyle name="Comma [0] 4604" xfId="13536" hidden="1" xr:uid="{CE5AB5ED-63EC-4A3A-8F85-1F79DAC2BF11}"/>
    <cellStyle name="Comma [0] 4604" xfId="42924" hidden="1" xr:uid="{18906E4D-B04D-4C03-86DE-AE360BAD88A2}"/>
    <cellStyle name="Comma [0] 4605" xfId="13682" hidden="1" xr:uid="{F8467D6C-AB90-464A-8CCE-59282A653771}"/>
    <cellStyle name="Comma [0] 4605" xfId="43070" hidden="1" xr:uid="{7C68B708-B92F-47E1-930B-209DE8F0890E}"/>
    <cellStyle name="Comma [0] 4606" xfId="13684" hidden="1" xr:uid="{CF645764-92C6-4589-9219-4A99E7C71618}"/>
    <cellStyle name="Comma [0] 4606" xfId="43072" hidden="1" xr:uid="{14210ED9-A95B-4FD2-851B-64BB52497B5F}"/>
    <cellStyle name="Comma [0] 4607" xfId="13633" hidden="1" xr:uid="{F4D1EDE1-ED93-475C-A6A6-D3A0B77B2721}"/>
    <cellStyle name="Comma [0] 4607" xfId="43021" hidden="1" xr:uid="{8EAB83E8-7D91-4A19-893E-FD3AB2A81BAF}"/>
    <cellStyle name="Comma [0] 4608" xfId="13609" hidden="1" xr:uid="{8A2350BC-29F9-488A-892A-35CACA3FB3B7}"/>
    <cellStyle name="Comma [0] 4608" xfId="42997" hidden="1" xr:uid="{235D383A-2402-4933-9B48-6167E21F98F4}"/>
    <cellStyle name="Comma [0] 4609" xfId="13644" hidden="1" xr:uid="{1FBF04AD-31E2-4D1A-9952-671147BA95E0}"/>
    <cellStyle name="Comma [0] 4609" xfId="43032" hidden="1" xr:uid="{FC7650F8-B585-42BF-923C-6EE827B34639}"/>
    <cellStyle name="Comma [0] 461" xfId="5299" hidden="1" xr:uid="{E0E8D08C-D921-45DD-85DE-06F83C844DE6}"/>
    <cellStyle name="Comma [0] 461" xfId="34687" hidden="1" xr:uid="{7F43476B-F1D2-4F06-BA1B-87D8C2B73155}"/>
    <cellStyle name="Comma [0] 4610" xfId="13576" hidden="1" xr:uid="{8BB88DB2-9EEC-4D28-8C12-C584AB6337CA}"/>
    <cellStyle name="Comma [0] 4610" xfId="42964" hidden="1" xr:uid="{74F79B9C-AFC0-48DF-9490-81EB45488C34}"/>
    <cellStyle name="Comma [0] 4611" xfId="13646" hidden="1" xr:uid="{650DF4EA-E764-4F90-AE26-DD480EED607F}"/>
    <cellStyle name="Comma [0] 4611" xfId="43034" hidden="1" xr:uid="{2E3EDA3A-A442-43EB-8F1F-0BBF27B8038E}"/>
    <cellStyle name="Comma [0] 4612" xfId="13691" hidden="1" xr:uid="{56719BFC-F00E-4386-991B-CF5E6CF2A31F}"/>
    <cellStyle name="Comma [0] 4612" xfId="43079" hidden="1" xr:uid="{D5ADB167-9BE3-4F5A-B523-29EDC2C22C2B}"/>
    <cellStyle name="Comma [0] 4613" xfId="13634" hidden="1" xr:uid="{842C9B0C-361E-41C0-8BFC-B1F736BFE3DE}"/>
    <cellStyle name="Comma [0] 4613" xfId="43022" hidden="1" xr:uid="{526D16B6-F9F3-4C12-A72E-E96A0841340A}"/>
    <cellStyle name="Comma [0] 4614" xfId="13591" hidden="1" xr:uid="{884644EF-00A2-44F5-984C-1ACF5B5AB83C}"/>
    <cellStyle name="Comma [0] 4614" xfId="42979" hidden="1" xr:uid="{ED4E3C9C-142F-4CFD-9227-6EABDC2F6040}"/>
    <cellStyle name="Comma [0] 4615" xfId="13697" hidden="1" xr:uid="{4FFEFFE0-B16D-4A25-972C-AFAF73158DA7}"/>
    <cellStyle name="Comma [0] 4615" xfId="43085" hidden="1" xr:uid="{28AD2690-A7BC-441D-8DA8-B1BB02D4D63A}"/>
    <cellStyle name="Comma [0] 4616" xfId="13699" hidden="1" xr:uid="{B5B8269E-63D5-4448-8A9F-EB31F1D3130C}"/>
    <cellStyle name="Comma [0] 4616" xfId="43087" hidden="1" xr:uid="{7C434A8B-B91D-4586-B3E0-2F6C8E6BF9EF}"/>
    <cellStyle name="Comma [0] 4617" xfId="13652" hidden="1" xr:uid="{2D087E4A-485D-4185-B6F7-AF40C8FBF681}"/>
    <cellStyle name="Comma [0] 4617" xfId="43040" hidden="1" xr:uid="{ED72E24C-6915-4C3D-A185-21C2D952290B}"/>
    <cellStyle name="Comma [0] 4618" xfId="13658" hidden="1" xr:uid="{B856AD5E-D9B4-4840-8799-85561F24D974}"/>
    <cellStyle name="Comma [0] 4618" xfId="43046" hidden="1" xr:uid="{8572EBDE-FD2D-4319-A478-C5CE57A18F20}"/>
    <cellStyle name="Comma [0] 4619" xfId="13542" hidden="1" xr:uid="{F2DAC803-C790-40B7-8528-7E2C8D17034A}"/>
    <cellStyle name="Comma [0] 4619" xfId="42930" hidden="1" xr:uid="{BF8A854D-0117-4321-ADA0-A014DB92834D}"/>
    <cellStyle name="Comma [0] 462" xfId="5278" hidden="1" xr:uid="{6374117D-0148-47A4-A8CC-8F467019ED66}"/>
    <cellStyle name="Comma [0] 462" xfId="34666" hidden="1" xr:uid="{3A6A67A8-AC07-40ED-800D-C9629080637D}"/>
    <cellStyle name="Comma [0] 4620" xfId="13608" hidden="1" xr:uid="{B0DDA4B6-3539-49E0-9501-31217751C512}"/>
    <cellStyle name="Comma [0] 4620" xfId="42996" hidden="1" xr:uid="{972F5A7B-03AD-43C8-92D8-302B9D0F442E}"/>
    <cellStyle name="Comma [0] 4621" xfId="13616" hidden="1" xr:uid="{A59A6117-FEC9-4C47-AED6-41E35C0090D5}"/>
    <cellStyle name="Comma [0] 4621" xfId="43004" hidden="1" xr:uid="{FCF63357-4050-4D1E-A945-3D3DDAC28241}"/>
    <cellStyle name="Comma [0] 4622" xfId="13705" hidden="1" xr:uid="{6CC323F7-AEAA-48FA-A64F-3462C53D9A38}"/>
    <cellStyle name="Comma [0] 4622" xfId="43093" hidden="1" xr:uid="{D801F7D3-2DF5-4CB1-AA42-D5146F1D5D9C}"/>
    <cellStyle name="Comma [0] 4623" xfId="13619" hidden="1" xr:uid="{4E55A068-93A4-4959-92F1-C00B436D73B4}"/>
    <cellStyle name="Comma [0] 4623" xfId="43007" hidden="1" xr:uid="{D659717A-96A7-4273-9B6E-1CD2990B08BE}"/>
    <cellStyle name="Comma [0] 4624" xfId="13579" hidden="1" xr:uid="{82362D1B-4FA6-4626-BB22-C95239C203C2}"/>
    <cellStyle name="Comma [0] 4624" xfId="42967" hidden="1" xr:uid="{B79D6B25-FEBC-4323-AFDA-C933EA9214C3}"/>
    <cellStyle name="Comma [0] 4625" xfId="13710" hidden="1" xr:uid="{C43A982A-CC03-4636-84BE-9AE54A6B8302}"/>
    <cellStyle name="Comma [0] 4625" xfId="43098" hidden="1" xr:uid="{5870E418-C8B4-46D7-91EA-75D9F0BE8EF7}"/>
    <cellStyle name="Comma [0] 4626" xfId="13712" hidden="1" xr:uid="{CF506D02-F098-4160-A03F-4416C8CD3B67}"/>
    <cellStyle name="Comma [0] 4626" xfId="43100" hidden="1" xr:uid="{20183D82-9FCC-4BAA-B460-CD8A933E7AC6}"/>
    <cellStyle name="Comma [0] 4627" xfId="13671" hidden="1" xr:uid="{B8B6FC3C-30B6-48CB-9362-6033FB91D325}"/>
    <cellStyle name="Comma [0] 4627" xfId="43059" hidden="1" xr:uid="{144EF183-CF4B-4531-8106-02D1643D5EEE}"/>
    <cellStyle name="Comma [0] 4628" xfId="13677" hidden="1" xr:uid="{371AA103-EC75-477A-B2D1-79E8B8EF3068}"/>
    <cellStyle name="Comma [0] 4628" xfId="43065" hidden="1" xr:uid="{3650CB30-BAD1-43E7-8156-41322B69DA70}"/>
    <cellStyle name="Comma [0] 4629" xfId="13578" hidden="1" xr:uid="{429A874E-B8AA-4FDE-9FFA-82D404269A35}"/>
    <cellStyle name="Comma [0] 4629" xfId="42966" hidden="1" xr:uid="{2C1EDAE3-A212-4411-9595-27B63DBC3011}"/>
    <cellStyle name="Comma [0] 463" xfId="5356" hidden="1" xr:uid="{F951BF1C-7AE0-41D1-B49A-AFB76FCB3BF5}"/>
    <cellStyle name="Comma [0] 463" xfId="34744" hidden="1" xr:uid="{4A98E0E5-B178-4D90-9872-9144692CA6F4}"/>
    <cellStyle name="Comma [0] 4630" xfId="13659" hidden="1" xr:uid="{3F287D5D-781A-40FF-99E5-2BFD383B6F09}"/>
    <cellStyle name="Comma [0] 4630" xfId="43047" hidden="1" xr:uid="{9E12659F-84B5-4D8F-AFF8-20E9BD8BEB45}"/>
    <cellStyle name="Comma [0] 4631" xfId="13638" hidden="1" xr:uid="{3224AB62-CCB3-4B0D-9012-18B27A0A5E1B}"/>
    <cellStyle name="Comma [0] 4631" xfId="43026" hidden="1" xr:uid="{E5F31145-BA2F-4624-8BC1-3900D75AFD3C}"/>
    <cellStyle name="Comma [0] 4632" xfId="13716" hidden="1" xr:uid="{16F52A39-5A33-4747-B269-8F8D3865C1F5}"/>
    <cellStyle name="Comma [0] 4632" xfId="43104" hidden="1" xr:uid="{797E4223-26FF-4E96-9276-8EB4AB706FD1}"/>
    <cellStyle name="Comma [0] 4633" xfId="13657" hidden="1" xr:uid="{7181E0DA-6334-467F-B9BC-95491AAA5EE7}"/>
    <cellStyle name="Comma [0] 4633" xfId="43045" hidden="1" xr:uid="{3305FA00-C928-4E58-86E8-B0A09BEFDF55}"/>
    <cellStyle name="Comma [0] 4634" xfId="13595" hidden="1" xr:uid="{4B7CC298-442B-427B-AE25-7EEE5AFEEDC1}"/>
    <cellStyle name="Comma [0] 4634" xfId="42983" hidden="1" xr:uid="{3C5702EE-434A-4253-A6FA-1BF171C134EA}"/>
    <cellStyle name="Comma [0] 4635" xfId="13723" hidden="1" xr:uid="{729C1496-AB84-4E6B-AD50-646513BFF26C}"/>
    <cellStyle name="Comma [0] 4635" xfId="43111" hidden="1" xr:uid="{7A441505-BE07-46AC-B4A0-F0897819306C}"/>
    <cellStyle name="Comma [0] 4636" xfId="13725" hidden="1" xr:uid="{E0461DAD-A54D-496D-A6B8-A2A342800D9F}"/>
    <cellStyle name="Comma [0] 4636" xfId="43113" hidden="1" xr:uid="{63A567F6-0660-416A-92CC-E0AD7237E338}"/>
    <cellStyle name="Comma [0] 4637" xfId="13689" hidden="1" xr:uid="{A6A10DFE-5416-4754-9CA1-CC48236E1B4C}"/>
    <cellStyle name="Comma [0] 4637" xfId="43077" hidden="1" xr:uid="{564B6BB4-7B84-497A-ACAF-207C03319B79}"/>
    <cellStyle name="Comma [0] 4638" xfId="13694" hidden="1" xr:uid="{BE16C0FF-904C-4FA2-BFC0-80350C369230}"/>
    <cellStyle name="Comma [0] 4638" xfId="43082" hidden="1" xr:uid="{B174666A-AD45-49A2-81DA-4A1DA5BDB09D}"/>
    <cellStyle name="Comma [0] 4639" xfId="13525" hidden="1" xr:uid="{28CB007F-8185-4321-9C7F-3EE0350EF3B8}"/>
    <cellStyle name="Comma [0] 4639" xfId="42913" hidden="1" xr:uid="{E4A89AAD-424F-4D03-B556-6B460A62A2B2}"/>
    <cellStyle name="Comma [0] 464" xfId="5297" hidden="1" xr:uid="{8D59010E-F5DC-44ED-8C7B-F16EEBDC3C41}"/>
    <cellStyle name="Comma [0] 464" xfId="34685" hidden="1" xr:uid="{1767C970-D537-4C7F-B9CE-09B8E20235FE}"/>
    <cellStyle name="Comma [0] 4640" xfId="13678" hidden="1" xr:uid="{A7A12124-1BFB-44B9-B38A-EB43C7C509A0}"/>
    <cellStyle name="Comma [0] 4640" xfId="43066" hidden="1" xr:uid="{D48110BE-882A-46C6-8B42-21E6B734A90C}"/>
    <cellStyle name="Comma [0] 4641" xfId="13583" hidden="1" xr:uid="{01808DD4-99E3-4A51-A2CE-1C7B46595181}"/>
    <cellStyle name="Comma [0] 4641" xfId="42971" hidden="1" xr:uid="{2B972D4B-D569-4692-A5B0-AE792342A264}"/>
    <cellStyle name="Comma [0] 4642" xfId="13729" hidden="1" xr:uid="{4E88A128-3185-4566-816B-F8B4066D609F}"/>
    <cellStyle name="Comma [0] 4642" xfId="43117" hidden="1" xr:uid="{FEE4F1AF-0FA2-40A4-9419-371C96AF213B}"/>
    <cellStyle name="Comma [0] 4643" xfId="13676" hidden="1" xr:uid="{FA795C37-F620-4C7A-BFEE-37551C13F8CA}"/>
    <cellStyle name="Comma [0] 4643" xfId="43064" hidden="1" xr:uid="{9E6642F8-E4BF-408D-9489-087D4588476A}"/>
    <cellStyle name="Comma [0] 4644" xfId="13615" hidden="1" xr:uid="{16685D40-BBDA-4468-BBEB-FB4B5E89177E}"/>
    <cellStyle name="Comma [0] 4644" xfId="43003" hidden="1" xr:uid="{A1205FEB-4EC1-4FA3-B11F-3B2DB91A7B89}"/>
    <cellStyle name="Comma [0] 4645" xfId="13733" hidden="1" xr:uid="{2BCF3359-8566-4D53-AE88-65D3917EC1E2}"/>
    <cellStyle name="Comma [0] 4645" xfId="43121" hidden="1" xr:uid="{8DE66B92-2F05-4883-BAEF-EBE69D326725}"/>
    <cellStyle name="Comma [0] 4646" xfId="13735" hidden="1" xr:uid="{FF48A4A4-2610-4FFA-8D65-33C91F755E39}"/>
    <cellStyle name="Comma [0] 4646" xfId="43123" hidden="1" xr:uid="{08E14B68-8019-40B0-8949-FE9400E79059}"/>
    <cellStyle name="Comma [0] 4647" xfId="13703" hidden="1" xr:uid="{440EAC1E-E4E2-431E-A25B-3DCFA0BE0923}"/>
    <cellStyle name="Comma [0] 4647" xfId="43091" hidden="1" xr:uid="{30E13EF3-3686-49E0-BB8E-79AA54870591}"/>
    <cellStyle name="Comma [0] 4648" xfId="13707" hidden="1" xr:uid="{EC587FED-C120-41A9-BB50-A22ADA601A18}"/>
    <cellStyle name="Comma [0] 4648" xfId="43095" hidden="1" xr:uid="{A0388FE1-E92B-4B0C-B9A0-5CDAD14E1E1C}"/>
    <cellStyle name="Comma [0] 4649" xfId="13597" hidden="1" xr:uid="{EDD7D812-6B10-4339-B9AD-C50150B55FA9}"/>
    <cellStyle name="Comma [0] 4649" xfId="42985" hidden="1" xr:uid="{4FB7D03B-1A47-4B03-B5F0-0C5D7A3CC2BA}"/>
    <cellStyle name="Comma [0] 465" xfId="5235" hidden="1" xr:uid="{FE8575C1-7B54-424A-8738-864465FC5569}"/>
    <cellStyle name="Comma [0] 465" xfId="34623" hidden="1" xr:uid="{9FD13296-3EC9-452D-A0F6-7483B25EE283}"/>
    <cellStyle name="Comma [0] 4650" xfId="13695" hidden="1" xr:uid="{1DD9C2FB-E14F-44F3-B644-DFF7378966C5}"/>
    <cellStyle name="Comma [0] 4650" xfId="43083" hidden="1" xr:uid="{B4EEFFEF-0794-4907-8B7E-3AF29F7B871B}"/>
    <cellStyle name="Comma [0] 4651" xfId="13587" hidden="1" xr:uid="{8914A24E-5AF4-40F0-AF1E-37A6E47550AF}"/>
    <cellStyle name="Comma [0] 4651" xfId="42975" hidden="1" xr:uid="{7C16943E-1A07-4204-B5C7-347ADA1049F9}"/>
    <cellStyle name="Comma [0] 4652" xfId="13739" hidden="1" xr:uid="{C72BCE53-EE77-4948-A4ED-F24D20C8B1BB}"/>
    <cellStyle name="Comma [0] 4652" xfId="43127" hidden="1" xr:uid="{E2F4695C-AFC3-4004-B6A6-021F26B3CCA5}"/>
    <cellStyle name="Comma [0] 4653" xfId="13693" hidden="1" xr:uid="{3CA72203-CA2D-44FD-863B-2BD0724E715E}"/>
    <cellStyle name="Comma [0] 4653" xfId="43081" hidden="1" xr:uid="{3CE3CE86-3F10-4A2F-9525-F9DC0C8E3617}"/>
    <cellStyle name="Comma [0] 4654" xfId="13662" hidden="1" xr:uid="{E1F1E121-057B-4265-ACA7-49F7464C1D06}"/>
    <cellStyle name="Comma [0] 4654" xfId="43050" hidden="1" xr:uid="{3835133D-D574-4F4B-8504-D8C343852EA3}"/>
    <cellStyle name="Comma [0] 4655" xfId="13743" hidden="1" xr:uid="{EB24954B-A991-4293-B1AA-198F0FB7E0DF}"/>
    <cellStyle name="Comma [0] 4655" xfId="43131" hidden="1" xr:uid="{5515A686-9721-4CC4-A907-A57F7BB2D433}"/>
    <cellStyle name="Comma [0] 4656" xfId="13745" hidden="1" xr:uid="{E0EC0C3A-65DD-40A5-85A6-3DB050607E15}"/>
    <cellStyle name="Comma [0] 4656" xfId="43133" hidden="1" xr:uid="{3264003B-2FE4-460E-A241-FB2E2956FDEB}"/>
    <cellStyle name="Comma [0] 4657" xfId="13731" hidden="1" xr:uid="{C5C6955C-8A7B-44AD-8CAA-CDEA1A371F3B}"/>
    <cellStyle name="Comma [0] 4657" xfId="43119" hidden="1" xr:uid="{5B8844F9-C394-4E91-8ADF-1CE35244E2A8}"/>
    <cellStyle name="Comma [0] 4658" xfId="13718" hidden="1" xr:uid="{E1BF2D45-AF3D-46A2-8667-FCC9DCC61953}"/>
    <cellStyle name="Comma [0] 4658" xfId="43106" hidden="1" xr:uid="{578740FA-5F6C-4328-A02E-8E267D62E8AB}"/>
    <cellStyle name="Comma [0] 4659" xfId="13742" hidden="1" xr:uid="{2E7B9020-ACE8-42D1-B966-F4B56DE35843}"/>
    <cellStyle name="Comma [0] 4659" xfId="43130" hidden="1" xr:uid="{D72D6F17-8BF9-4ABD-81C6-80BFF350ECB7}"/>
    <cellStyle name="Comma [0] 466" xfId="5363" hidden="1" xr:uid="{07FAE410-2C96-4375-983D-2286D7A7E3C7}"/>
    <cellStyle name="Comma [0] 466" xfId="34751" hidden="1" xr:uid="{25FB9130-163E-4B2B-B693-635915F833DC}"/>
    <cellStyle name="Comma [0] 4660" xfId="13708" hidden="1" xr:uid="{45501445-390F-4E65-8AA6-E0EA205214D1}"/>
    <cellStyle name="Comma [0] 4660" xfId="43096" hidden="1" xr:uid="{23AD3A48-92A9-4BCA-A730-8CA54531F542}"/>
    <cellStyle name="Comma [0] 4661" xfId="13680" hidden="1" xr:uid="{6050F21D-43B8-4044-8E00-12C36FFE446B}"/>
    <cellStyle name="Comma [0] 4661" xfId="43068" hidden="1" xr:uid="{A12DE7CD-01C5-454B-AE82-5E65098AAA7B}"/>
    <cellStyle name="Comma [0] 4662" xfId="13747" hidden="1" xr:uid="{A06AFC78-7081-452E-A2F5-479EE516985B}"/>
    <cellStyle name="Comma [0] 4662" xfId="43135" hidden="1" xr:uid="{43A10F90-EDEF-4707-BBE0-1E828B211F68}"/>
    <cellStyle name="Comma [0] 4663" xfId="13704" hidden="1" xr:uid="{58627201-1B2B-42D0-A893-58681FDF1165}"/>
    <cellStyle name="Comma [0] 4663" xfId="43092" hidden="1" xr:uid="{820BC0E2-5A8C-472F-930F-6FFDA14B5D07}"/>
    <cellStyle name="Comma [0] 4664" xfId="13738" hidden="1" xr:uid="{55E1995E-6247-4080-A4A8-563B72055079}"/>
    <cellStyle name="Comma [0] 4664" xfId="43126" hidden="1" xr:uid="{6F832D67-40CC-4323-8E93-BE0CC55CFE6B}"/>
    <cellStyle name="Comma [0] 4665" xfId="13751" hidden="1" xr:uid="{FE343364-C216-42F4-A170-C6030548CD93}"/>
    <cellStyle name="Comma [0] 4665" xfId="43139" hidden="1" xr:uid="{C723D7B8-430C-44C0-94C2-3DB59F2489DB}"/>
    <cellStyle name="Comma [0] 4666" xfId="13753" hidden="1" xr:uid="{83170610-7A6A-4465-BAE6-1B4C71720C31}"/>
    <cellStyle name="Comma [0] 4666" xfId="43141" hidden="1" xr:uid="{017409A6-B809-4D71-8562-64BEF64F51B3}"/>
    <cellStyle name="Comma [0] 4667" xfId="13621" hidden="1" xr:uid="{43D4CCA6-4C21-489D-A736-85DFA30BA06E}"/>
    <cellStyle name="Comma [0] 4667" xfId="43009" hidden="1" xr:uid="{8B73D889-A21E-418E-9638-959272FB127E}"/>
    <cellStyle name="Comma [0] 4668" xfId="13741" hidden="1" xr:uid="{F43905CC-6C70-4E8C-9D84-BB36701F504E}"/>
    <cellStyle name="Comma [0] 4668" xfId="43129" hidden="1" xr:uid="{FFD7BCB3-F95F-49AB-8E07-C75F9F8DAAB0}"/>
    <cellStyle name="Comma [0] 4669" xfId="13681" hidden="1" xr:uid="{BB13F2CF-F69E-4CB1-85E7-975586744686}"/>
    <cellStyle name="Comma [0] 4669" xfId="43069" hidden="1" xr:uid="{EF1C06EA-F99A-43BC-A61F-197E3C941FBD}"/>
    <cellStyle name="Comma [0] 467" xfId="5365" hidden="1" xr:uid="{0557EB1D-F0E9-46B7-98B3-F59868E67EAE}"/>
    <cellStyle name="Comma [0] 467" xfId="34753" hidden="1" xr:uid="{BBB048B0-E39D-42F3-9676-16D39B4C4324}"/>
    <cellStyle name="Comma [0] 4670" xfId="13715" hidden="1" xr:uid="{B098FFF7-D6B0-4B25-A1D0-A85599877E27}"/>
    <cellStyle name="Comma [0] 4670" xfId="43103" hidden="1" xr:uid="{8F05824B-06C4-4A03-8B73-569DEF600780}"/>
    <cellStyle name="Comma [0] 4671" xfId="13728" hidden="1" xr:uid="{7882C485-F3C6-4765-A64B-F8FFBD4BA533}"/>
    <cellStyle name="Comma [0] 4671" xfId="43116" hidden="1" xr:uid="{B023EDB8-5406-4B9B-A437-D39AD178119E}"/>
    <cellStyle name="Comma [0] 4672" xfId="13756" hidden="1" xr:uid="{86AAB7A5-1EB9-4DFA-BDEE-E5791B6BD41F}"/>
    <cellStyle name="Comma [0] 4672" xfId="43144" hidden="1" xr:uid="{5AF30A25-BB43-4832-B6A9-986DF7377FBE}"/>
    <cellStyle name="Comma [0] 4673" xfId="13719" hidden="1" xr:uid="{89E04079-F2CB-4BB5-822F-4E292AB35229}"/>
    <cellStyle name="Comma [0] 4673" xfId="43107" hidden="1" xr:uid="{292B1E6E-9E87-4F47-B736-A1638F9CDE85}"/>
    <cellStyle name="Comma [0] 4674" xfId="13679" hidden="1" xr:uid="{E6624573-52A2-47CA-BDAF-2A593AAB610B}"/>
    <cellStyle name="Comma [0] 4674" xfId="43067" hidden="1" xr:uid="{D21177A8-765C-4D12-87E4-91507850FADF}"/>
    <cellStyle name="Comma [0] 4675" xfId="13758" hidden="1" xr:uid="{7B90A1C1-0227-46EE-B3F2-19759272A5B4}"/>
    <cellStyle name="Comma [0] 4675" xfId="43146" hidden="1" xr:uid="{246AB21F-58A8-4971-83CA-05896B39D497}"/>
    <cellStyle name="Comma [0] 4676" xfId="13760" hidden="1" xr:uid="{C374D8B3-16F7-4D88-9301-CAB10B87B5F4}"/>
    <cellStyle name="Comma [0] 4676" xfId="43148" hidden="1" xr:uid="{A154C24A-B4E1-48B6-959E-C80F5DDB1162}"/>
    <cellStyle name="Comma [0] 4677" xfId="13820" hidden="1" xr:uid="{2CC0F658-7C5E-4813-8634-914A3FE6F096}"/>
    <cellStyle name="Comma [0] 4677" xfId="43208" hidden="1" xr:uid="{C4E61FA2-7C23-42ED-87BF-887A19596ACB}"/>
    <cellStyle name="Comma [0] 4678" xfId="13839" hidden="1" xr:uid="{47BE3808-8266-4E92-8B8C-6D4231E25DC5}"/>
    <cellStyle name="Comma [0] 4678" xfId="43227" hidden="1" xr:uid="{8F9B3342-4B53-488D-B36A-70855014D403}"/>
    <cellStyle name="Comma [0] 4679" xfId="13846" hidden="1" xr:uid="{2371ED34-6E89-4B9F-8F71-48D5ACDF763A}"/>
    <cellStyle name="Comma [0] 4679" xfId="43234" hidden="1" xr:uid="{BEEF1E2A-527F-48F2-9741-F4FCF9375182}"/>
    <cellStyle name="Comma [0] 468" xfId="5329" hidden="1" xr:uid="{72999C48-210B-472E-814B-53FCF7D464A1}"/>
    <cellStyle name="Comma [0] 468" xfId="34717" hidden="1" xr:uid="{1CE06203-09FC-4AC1-BB39-76C9D397B7A2}"/>
    <cellStyle name="Comma [0] 4680" xfId="13853" hidden="1" xr:uid="{B070530F-4AB8-41C8-82E3-065B40EE5B36}"/>
    <cellStyle name="Comma [0] 4680" xfId="43241" hidden="1" xr:uid="{C715DEDC-223F-49C6-B949-163F579DBD77}"/>
    <cellStyle name="Comma [0] 4681" xfId="13858" hidden="1" xr:uid="{53DB5356-403B-45D6-A41C-ACE0730669A1}"/>
    <cellStyle name="Comma [0] 4681" xfId="43246" hidden="1" xr:uid="{6216E010-FDB1-4F91-8C61-C002D2523FD7}"/>
    <cellStyle name="Comma [0] 4682" xfId="13845" hidden="1" xr:uid="{0F817575-C9F9-4F40-A98D-E098643D985C}"/>
    <cellStyle name="Comma [0] 4682" xfId="43233" hidden="1" xr:uid="{D08BD235-ED20-4739-BDA8-BF780169CCF1}"/>
    <cellStyle name="Comma [0] 4683" xfId="13850" hidden="1" xr:uid="{83D76732-97EF-4C51-BDB6-AB2866A108D1}"/>
    <cellStyle name="Comma [0] 4683" xfId="43238" hidden="1" xr:uid="{7E84961C-973A-4645-A740-7FF34F2DC6E9}"/>
    <cellStyle name="Comma [0] 4684" xfId="13862" hidden="1" xr:uid="{AFCC2C93-76E2-4F11-B941-5FFC04F5A520}"/>
    <cellStyle name="Comma [0] 4684" xfId="43250" hidden="1" xr:uid="{C2A7DA57-4AF4-4C8A-8F73-8806E83DFC6C}"/>
    <cellStyle name="Comma [0] 4685" xfId="13864" hidden="1" xr:uid="{B49B12ED-468A-42E4-8815-EDD0720E7ADE}"/>
    <cellStyle name="Comma [0] 4685" xfId="43252" hidden="1" xr:uid="{37C11400-93C8-406A-B534-342429D0C3E4}"/>
    <cellStyle name="Comma [0] 4686" xfId="13835" hidden="1" xr:uid="{5E06CA49-3081-4CFD-826D-50EF4C5AF4FD}"/>
    <cellStyle name="Comma [0] 4686" xfId="43223" hidden="1" xr:uid="{D3ACEA1A-0700-41A3-86C7-8411A7F487A6}"/>
    <cellStyle name="Comma [0] 4687" xfId="13824" hidden="1" xr:uid="{1395F0AC-E52B-4165-8E95-D056F107308A}"/>
    <cellStyle name="Comma [0] 4687" xfId="43212" hidden="1" xr:uid="{7BBEFF7E-D29E-4C31-8DB5-6C325DCED3CE}"/>
    <cellStyle name="Comma [0] 4688" xfId="13875" hidden="1" xr:uid="{2A2129CA-4326-4AF7-A6EF-C6D33663BD5A}"/>
    <cellStyle name="Comma [0] 4688" xfId="43263" hidden="1" xr:uid="{3DC75FEC-398D-4CDB-8DCE-217326937ABF}"/>
    <cellStyle name="Comma [0] 4689" xfId="13884" hidden="1" xr:uid="{B4D191D8-1471-4C65-986C-85561E8993B5}"/>
    <cellStyle name="Comma [0] 4689" xfId="43272" hidden="1" xr:uid="{2C12F07F-3479-4509-93EF-E1534AF95707}"/>
    <cellStyle name="Comma [0] 469" xfId="5334" hidden="1" xr:uid="{3E9EF849-AC99-4B9E-9ED1-244876C273A3}"/>
    <cellStyle name="Comma [0] 469" xfId="34722" hidden="1" xr:uid="{2E86FC09-57C4-4324-8FD6-54A45DB171AB}"/>
    <cellStyle name="Comma [0] 4690" xfId="13895" hidden="1" xr:uid="{478400E5-7A8A-4B31-8F46-C7B1BA420339}"/>
    <cellStyle name="Comma [0] 4690" xfId="43283" hidden="1" xr:uid="{B4B33C55-304B-40F5-84A6-92AA35CC2D86}"/>
    <cellStyle name="Comma [0] 4691" xfId="13901" hidden="1" xr:uid="{31923FD7-253B-46D8-A587-4C12A6E69AF1}"/>
    <cellStyle name="Comma [0] 4691" xfId="43289" hidden="1" xr:uid="{78B43A75-702E-4C05-8B14-CE5520690154}"/>
    <cellStyle name="Comma [0] 4692" xfId="13883" hidden="1" xr:uid="{BF9FA33E-DB52-4B2D-A4E4-3E13B71CA08A}"/>
    <cellStyle name="Comma [0] 4692" xfId="43271" hidden="1" xr:uid="{0D5738F6-C0DA-48FD-884C-077F4C609EDC}"/>
    <cellStyle name="Comma [0] 4693" xfId="13893" hidden="1" xr:uid="{C45124F2-2E34-4B43-9FA7-7D18D1E2054B}"/>
    <cellStyle name="Comma [0] 4693" xfId="43281" hidden="1" xr:uid="{70AC3364-A28E-4576-BAA6-0B8150216449}"/>
    <cellStyle name="Comma [0] 4694" xfId="13913" hidden="1" xr:uid="{9CFA8E8E-3893-4B6F-8DCF-7DCDD1A3B789}"/>
    <cellStyle name="Comma [0] 4694" xfId="43301" hidden="1" xr:uid="{6681654D-E69B-4ABC-8AE2-4F3E055E3D49}"/>
    <cellStyle name="Comma [0] 4695" xfId="13915" hidden="1" xr:uid="{5057D9C6-DB91-4CD9-8914-2E00BF983F89}"/>
    <cellStyle name="Comma [0] 4695" xfId="43303" hidden="1" xr:uid="{71D6BBE7-07C3-4F7B-BDBC-C1DCDAE18560}"/>
    <cellStyle name="Comma [0] 4696" xfId="13866" hidden="1" xr:uid="{B9BF8172-C75B-4093-88D9-7DDDB7A6C2B9}"/>
    <cellStyle name="Comma [0] 4696" xfId="43254" hidden="1" xr:uid="{38E5D130-08A1-4B6B-8E97-56B3A6F08C61}"/>
    <cellStyle name="Comma [0] 4697" xfId="13827" hidden="1" xr:uid="{B7F79C31-0A97-4F88-8B22-D437A3DE84C0}"/>
    <cellStyle name="Comma [0] 4697" xfId="43215" hidden="1" xr:uid="{A56E3642-EC09-4A7A-A4AA-57A8516DEA76}"/>
    <cellStyle name="Comma [0] 4698" xfId="13869" hidden="1" xr:uid="{9D971C8D-61FE-4CE4-84FE-7957FE5DCB75}"/>
    <cellStyle name="Comma [0] 4698" xfId="43257" hidden="1" xr:uid="{4B6861BC-3C4F-44CE-9D16-AF0ABF6AF5D0}"/>
    <cellStyle name="Comma [0] 4699" xfId="13832" hidden="1" xr:uid="{0968E632-85E6-45A5-BD85-DFB021B05590}"/>
    <cellStyle name="Comma [0] 4699" xfId="43220" hidden="1" xr:uid="{83A29083-8EF8-407C-98D6-F5FB1E459264}"/>
    <cellStyle name="Comma [0] 47" xfId="4576" hidden="1" xr:uid="{EC704C88-E093-4E3F-904D-E9C02D1AD7F0}"/>
    <cellStyle name="Comma [0] 47" xfId="33964" hidden="1" xr:uid="{A01336BE-B2D2-4243-9A32-CEC5A610CC0C}"/>
    <cellStyle name="Comma [0] 470" xfId="3600" hidden="1" xr:uid="{085687E7-FD00-49A5-85A5-43FA883E3061}"/>
    <cellStyle name="Comma [0] 470" xfId="32989" hidden="1" xr:uid="{5DD48E64-8464-451A-AAE5-C35C34BC1DE3}"/>
    <cellStyle name="Comma [0] 4700" xfId="13834" hidden="1" xr:uid="{B5F04951-AFFB-4AE7-88D3-8FA9326D652F}"/>
    <cellStyle name="Comma [0] 4700" xfId="43222" hidden="1" xr:uid="{5689FF5C-3AC0-4DBB-8197-DFA5D93035BD}"/>
    <cellStyle name="Comma [0] 4701" xfId="13920" hidden="1" xr:uid="{EBD07FAD-3744-41B1-958E-E3547EC49E33}"/>
    <cellStyle name="Comma [0] 4701" xfId="43308" hidden="1" xr:uid="{F1E61E8B-6745-4BE8-8E6F-F82158F186DB}"/>
    <cellStyle name="Comma [0] 4702" xfId="13823" hidden="1" xr:uid="{34934E82-82BF-4EF9-BA62-32088E712121}"/>
    <cellStyle name="Comma [0] 4702" xfId="43211" hidden="1" xr:uid="{F226C871-1042-49DB-9B44-79A69B615CAA}"/>
    <cellStyle name="Comma [0] 4703" xfId="13831" hidden="1" xr:uid="{DE93426A-E341-4120-8A61-66B0BF1949E7}"/>
    <cellStyle name="Comma [0] 4703" xfId="43219" hidden="1" xr:uid="{197D7A89-ED91-478B-B6D3-559A83E21A30}"/>
    <cellStyle name="Comma [0] 4704" xfId="13932" hidden="1" xr:uid="{7179A968-2B06-4B27-988C-EC7C4E6F3005}"/>
    <cellStyle name="Comma [0] 4704" xfId="43320" hidden="1" xr:uid="{C62B0E50-97CF-4B10-BDAA-1C1573A29C08}"/>
    <cellStyle name="Comma [0] 4705" xfId="13934" hidden="1" xr:uid="{3CF76A89-99A1-41FC-B3B4-6863B67BCBFA}"/>
    <cellStyle name="Comma [0] 4705" xfId="43322" hidden="1" xr:uid="{6DABC915-0D7D-4EEC-B0AC-D8878EAE48FE}"/>
    <cellStyle name="Comma [0] 4706" xfId="13923" hidden="1" xr:uid="{D7B3B215-FBB1-491C-84A5-478DA7DC070E}"/>
    <cellStyle name="Comma [0] 4706" xfId="43311" hidden="1" xr:uid="{1C1252BC-8701-4A4C-A96B-411800AA68AD}"/>
    <cellStyle name="Comma [0] 4707" xfId="13931" hidden="1" xr:uid="{B1F77E21-210F-4CE4-83B6-361B0B4191D0}"/>
    <cellStyle name="Comma [0] 4707" xfId="43319" hidden="1" xr:uid="{0B14E022-5ACE-4225-AA36-00E37B1A8189}"/>
    <cellStyle name="Comma [0] 4708" xfId="13829" hidden="1" xr:uid="{55B3A580-32BD-45D4-84D0-C6CBF9C1ECD0}"/>
    <cellStyle name="Comma [0] 4708" xfId="43217" hidden="1" xr:uid="{D61441E9-1DD0-4375-B1F0-1AA6ED55FBEB}"/>
    <cellStyle name="Comma [0] 4709" xfId="13917" hidden="1" xr:uid="{1E79547F-2EAF-4B47-8D2B-06C9171BF4EC}"/>
    <cellStyle name="Comma [0] 4709" xfId="43305" hidden="1" xr:uid="{A63AA4FE-FF4B-473F-A38F-0FA300002608}"/>
    <cellStyle name="Comma [0] 471" xfId="5318" hidden="1" xr:uid="{794C7317-7789-4C2C-85A8-5486F441BD0F}"/>
    <cellStyle name="Comma [0] 471" xfId="34706" hidden="1" xr:uid="{7D592160-9629-4A16-857E-E22E4A669974}"/>
    <cellStyle name="Comma [0] 4710" xfId="13950" hidden="1" xr:uid="{35C81C66-79AB-4256-990B-37FA425A0575}"/>
    <cellStyle name="Comma [0] 4710" xfId="43338" hidden="1" xr:uid="{BB483D42-5AC6-4D7F-B4F9-89D959E2D320}"/>
    <cellStyle name="Comma [0] 4711" xfId="13958" hidden="1" xr:uid="{5653C9E9-84D1-4487-A4C5-7D9A9B195FFC}"/>
    <cellStyle name="Comma [0] 4711" xfId="43346" hidden="1" xr:uid="{CE534D5D-BF9B-44E5-8679-C18776E3CBCA}"/>
    <cellStyle name="Comma [0] 4712" xfId="13867" hidden="1" xr:uid="{63F63723-FFAA-4A70-9108-C5B1996D86A8}"/>
    <cellStyle name="Comma [0] 4712" xfId="43255" hidden="1" xr:uid="{9970CE40-F2D7-4175-8317-6BA07F188C4A}"/>
    <cellStyle name="Comma [0] 4713" xfId="13946" hidden="1" xr:uid="{6A6D1F5A-7956-4B9D-8699-1D8B05D880EC}"/>
    <cellStyle name="Comma [0] 4713" xfId="43334" hidden="1" xr:uid="{32B6EB07-37F2-4382-9628-27B2E077250C}"/>
    <cellStyle name="Comma [0] 4714" xfId="13967" hidden="1" xr:uid="{919AD09A-1A7F-443A-BEAE-F81029951D11}"/>
    <cellStyle name="Comma [0] 4714" xfId="43355" hidden="1" xr:uid="{A5C8B6EF-45A3-4681-A867-7700EB6E30E3}"/>
    <cellStyle name="Comma [0] 4715" xfId="13969" hidden="1" xr:uid="{D4523557-2CAE-4DA2-858F-32F727EC4A96}"/>
    <cellStyle name="Comma [0] 4715" xfId="43357" hidden="1" xr:uid="{42A3EAFB-BFD5-468C-AE05-5F0C613BDAD8}"/>
    <cellStyle name="Comma [0] 4716" xfId="13928" hidden="1" xr:uid="{2CC1C784-BBD9-4A5E-B351-4CF58EC08822}"/>
    <cellStyle name="Comma [0] 4716" xfId="43316" hidden="1" xr:uid="{FC84535D-1F57-47BA-AA8B-C0566E459603}"/>
    <cellStyle name="Comma [0] 4717" xfId="13873" hidden="1" xr:uid="{37A6761B-5E04-45CE-AD3F-EEFA36BC30F8}"/>
    <cellStyle name="Comma [0] 4717" xfId="43261" hidden="1" xr:uid="{B92A7B66-FF70-4857-A9ED-3C20761A5395}"/>
    <cellStyle name="Comma [0] 4718" xfId="13926" hidden="1" xr:uid="{9D39E62A-F848-42D6-9479-89D1FD3319AE}"/>
    <cellStyle name="Comma [0] 4718" xfId="43314" hidden="1" xr:uid="{8FECE1D7-9296-4515-B5AC-672D2F5F1CE1}"/>
    <cellStyle name="Comma [0] 4719" xfId="13910" hidden="1" xr:uid="{C61B06A8-7E56-4551-BA89-A710601FD837}"/>
    <cellStyle name="Comma [0] 4719" xfId="43298" hidden="1" xr:uid="{E8197F1F-A259-4EFC-9BD5-F5ACF9608E9B}"/>
    <cellStyle name="Comma [0] 472" xfId="5223" hidden="1" xr:uid="{EF9A4B3B-2E5B-4AC8-BFE0-BD575EDA20F6}"/>
    <cellStyle name="Comma [0] 472" xfId="34611" hidden="1" xr:uid="{904E60CB-0185-4CC8-9643-A7296FC7F3BF}"/>
    <cellStyle name="Comma [0] 4720" xfId="13906" hidden="1" xr:uid="{675B5CF7-15C7-4650-93ED-7CDFF000056F}"/>
    <cellStyle name="Comma [0] 4720" xfId="43294" hidden="1" xr:uid="{A6BC6A8F-1234-41F7-8559-31AAE5698722}"/>
    <cellStyle name="Comma [0] 4721" xfId="13977" hidden="1" xr:uid="{AC23601D-431B-4652-8834-3E53B2FC56B4}"/>
    <cellStyle name="Comma [0] 4721" xfId="43365" hidden="1" xr:uid="{F99B47D8-4C4B-4F5D-9AE4-6CDD61016871}"/>
    <cellStyle name="Comma [0] 4722" xfId="13843" hidden="1" xr:uid="{0835F0C2-20EA-430D-8615-91317C30ADEB}"/>
    <cellStyle name="Comma [0] 4722" xfId="43231" hidden="1" xr:uid="{83E7817A-1068-4411-9962-E50E99644654}"/>
    <cellStyle name="Comma [0] 4723" xfId="13836" hidden="1" xr:uid="{49D9E3C9-BC47-4373-89BB-91FF852F7605}"/>
    <cellStyle name="Comma [0] 4723" xfId="43224" hidden="1" xr:uid="{2AA6C24A-1C78-4DA7-9DD9-6F320DDC6673}"/>
    <cellStyle name="Comma [0] 4724" xfId="13985" hidden="1" xr:uid="{F2DC18B0-6795-451F-9739-6ADC5AC460CE}"/>
    <cellStyle name="Comma [0] 4724" xfId="43373" hidden="1" xr:uid="{730538BE-C83D-4CA5-B9B8-1B26762B98CB}"/>
    <cellStyle name="Comma [0] 4725" xfId="13987" hidden="1" xr:uid="{B3C8653D-F684-488E-B7DD-AD5A5E34C939}"/>
    <cellStyle name="Comma [0] 4725" xfId="43375" hidden="1" xr:uid="{00B984E3-80EA-4B30-8EAD-F5CBA9ED3E44}"/>
    <cellStyle name="Comma [0] 4726" xfId="13936" hidden="1" xr:uid="{10BFCA33-FE09-4B04-90A5-87A5DB935CAE}"/>
    <cellStyle name="Comma [0] 4726" xfId="43324" hidden="1" xr:uid="{EA8E0572-1814-4FD4-A318-52203DE37381}"/>
    <cellStyle name="Comma [0] 4727" xfId="13912" hidden="1" xr:uid="{279FD87F-CCC8-48D7-AE48-B0B53344AF73}"/>
    <cellStyle name="Comma [0] 4727" xfId="43300" hidden="1" xr:uid="{267756ED-F970-475C-853B-DEEB8EED4486}"/>
    <cellStyle name="Comma [0] 4728" xfId="13947" hidden="1" xr:uid="{28C86A50-2492-4364-81DC-D4572BAADC97}"/>
    <cellStyle name="Comma [0] 4728" xfId="43335" hidden="1" xr:uid="{0D593223-41D7-42F3-A9C1-8CD8E62B7BD1}"/>
    <cellStyle name="Comma [0] 4729" xfId="13879" hidden="1" xr:uid="{DE22F787-2D24-4557-904B-7B439F296BEF}"/>
    <cellStyle name="Comma [0] 4729" xfId="43267" hidden="1" xr:uid="{77A190EB-AE79-4474-91DF-21569A57DB81}"/>
    <cellStyle name="Comma [0] 473" xfId="5369" hidden="1" xr:uid="{A987B111-32BF-43E9-9DF2-AE90A073D70E}"/>
    <cellStyle name="Comma [0] 473" xfId="34757" hidden="1" xr:uid="{23D84603-7A48-4271-AFAB-21867B752AB2}"/>
    <cellStyle name="Comma [0] 4730" xfId="13949" hidden="1" xr:uid="{B22B538B-3BC3-435E-BBA0-13B730AEB8F4}"/>
    <cellStyle name="Comma [0] 4730" xfId="43337" hidden="1" xr:uid="{4206CF0F-A9CD-4843-B735-07B5BB58F415}"/>
    <cellStyle name="Comma [0] 4731" xfId="13994" hidden="1" xr:uid="{FBDDE3FA-CA8E-4AC3-9460-0E908EB45E44}"/>
    <cellStyle name="Comma [0] 4731" xfId="43382" hidden="1" xr:uid="{EE1F824A-454B-417E-9C64-312E92BC9193}"/>
    <cellStyle name="Comma [0] 4732" xfId="13937" hidden="1" xr:uid="{05572958-874C-481B-9DCC-2DC09FF451A3}"/>
    <cellStyle name="Comma [0] 4732" xfId="43325" hidden="1" xr:uid="{24D2BC71-DED9-4F06-B73F-11C0546EED88}"/>
    <cellStyle name="Comma [0] 4733" xfId="13894" hidden="1" xr:uid="{9EA9D0E8-298B-40D9-BCE9-D9D8E01D5617}"/>
    <cellStyle name="Comma [0] 4733" xfId="43282" hidden="1" xr:uid="{6B1FD08A-9F04-4258-9627-6C9A9BD208A7}"/>
    <cellStyle name="Comma [0] 4734" xfId="14000" hidden="1" xr:uid="{3260CAC3-8DE3-4862-A14E-6B96C40AD2F7}"/>
    <cellStyle name="Comma [0] 4734" xfId="43388" hidden="1" xr:uid="{7BB7A127-9819-493D-9BDC-8EC83864397E}"/>
    <cellStyle name="Comma [0] 4735" xfId="14002" hidden="1" xr:uid="{BBE5C86F-14F6-4987-87DA-BB34E513A862}"/>
    <cellStyle name="Comma [0] 4735" xfId="43390" hidden="1" xr:uid="{115BC3A7-72B7-47A9-8536-EF7F7F1BF7B4}"/>
    <cellStyle name="Comma [0] 4736" xfId="13955" hidden="1" xr:uid="{F04D3E1D-18FB-49D0-9C48-684BF96D488D}"/>
    <cellStyle name="Comma [0] 4736" xfId="43343" hidden="1" xr:uid="{0C6D6BE1-55E3-4B37-92FA-F8DC8268C409}"/>
    <cellStyle name="Comma [0] 4737" xfId="13961" hidden="1" xr:uid="{B18F6FA9-9879-41A9-9651-B897049C8BD1}"/>
    <cellStyle name="Comma [0] 4737" xfId="43349" hidden="1" xr:uid="{9C5B2028-CF7E-48F3-8AED-7713DDC20D85}"/>
    <cellStyle name="Comma [0] 4738" xfId="13842" hidden="1" xr:uid="{16E63FFF-1690-42F8-B495-5B797C72EA64}"/>
    <cellStyle name="Comma [0] 4738" xfId="43230" hidden="1" xr:uid="{DB146A64-A1B7-4AFC-B727-DED4C2C78836}"/>
    <cellStyle name="Comma [0] 4739" xfId="13911" hidden="1" xr:uid="{8EC1C36F-CB8E-464F-A4EF-6E06F00C13AC}"/>
    <cellStyle name="Comma [0] 4739" xfId="43299" hidden="1" xr:uid="{A91009BF-AE55-42A1-A68E-F33497B2C695}"/>
    <cellStyle name="Comma [0] 474" xfId="5316" hidden="1" xr:uid="{17CA326D-3381-40D0-8FF7-BB6986D4A737}"/>
    <cellStyle name="Comma [0] 474" xfId="34704" hidden="1" xr:uid="{4DC48F10-1A98-46E6-83B6-F5130E47F26A}"/>
    <cellStyle name="Comma [0] 4740" xfId="13919" hidden="1" xr:uid="{5FA3EA7C-71E8-429B-AF07-60E840D69303}"/>
    <cellStyle name="Comma [0] 4740" xfId="43307" hidden="1" xr:uid="{7124F6E9-D4DE-4594-AF5B-E888EB25BB6A}"/>
    <cellStyle name="Comma [0] 4741" xfId="14008" hidden="1" xr:uid="{96A42B87-E264-4A67-ACD0-5D301AC916D7}"/>
    <cellStyle name="Comma [0] 4741" xfId="43396" hidden="1" xr:uid="{80C97DF0-B935-4607-8897-E55ADD1205FC}"/>
    <cellStyle name="Comma [0] 4742" xfId="13922" hidden="1" xr:uid="{145E2B38-3272-4878-8C6D-0B845D4797EB}"/>
    <cellStyle name="Comma [0] 4742" xfId="43310" hidden="1" xr:uid="{88E945C3-B4A3-47F2-BCB5-23F0FEF0FD2C}"/>
    <cellStyle name="Comma [0] 4743" xfId="13882" hidden="1" xr:uid="{9687A61B-0B2F-44F9-B6A2-8F65DF0F54CE}"/>
    <cellStyle name="Comma [0] 4743" xfId="43270" hidden="1" xr:uid="{D9BC9B27-BCDB-4613-ACCE-93ACE71347CE}"/>
    <cellStyle name="Comma [0] 4744" xfId="14013" hidden="1" xr:uid="{D6EBCD01-110F-4A4B-87D2-4BF3B6010C1F}"/>
    <cellStyle name="Comma [0] 4744" xfId="43401" hidden="1" xr:uid="{B0252670-0251-4C2C-9813-74FF794B13F2}"/>
    <cellStyle name="Comma [0] 4745" xfId="14015" hidden="1" xr:uid="{F3B53FC6-C5B4-42E3-8F89-51F71DC1F82C}"/>
    <cellStyle name="Comma [0] 4745" xfId="43403" hidden="1" xr:uid="{9A0E432D-8504-4B00-83B0-162CE7BFCAAE}"/>
    <cellStyle name="Comma [0] 4746" xfId="13974" hidden="1" xr:uid="{3C31D259-B36F-4917-91D5-98BCD65603FE}"/>
    <cellStyle name="Comma [0] 4746" xfId="43362" hidden="1" xr:uid="{5C6D60F8-AB6C-4F54-9333-6CD8758BBB3E}"/>
    <cellStyle name="Comma [0] 4747" xfId="13980" hidden="1" xr:uid="{F77FA62B-916C-408B-8BEC-CC3C0275C199}"/>
    <cellStyle name="Comma [0] 4747" xfId="43368" hidden="1" xr:uid="{1EE7DB87-2818-42D4-8843-0567AA4F650F}"/>
    <cellStyle name="Comma [0] 4748" xfId="13881" hidden="1" xr:uid="{0774E511-A907-4AEA-870F-05A8AC18006C}"/>
    <cellStyle name="Comma [0] 4748" xfId="43269" hidden="1" xr:uid="{450A3E67-0A2D-40B1-9A88-05E5D3C8E830}"/>
    <cellStyle name="Comma [0] 4749" xfId="13962" hidden="1" xr:uid="{F60B3C3A-B3D6-4E2A-8AF0-147EC662D461}"/>
    <cellStyle name="Comma [0] 4749" xfId="43350" hidden="1" xr:uid="{1144F623-23D4-4A68-B2F3-FA2201E166C1}"/>
    <cellStyle name="Comma [0] 475" xfId="5255" hidden="1" xr:uid="{53624329-4F6E-4AAD-BA52-495D3D94AF8F}"/>
    <cellStyle name="Comma [0] 475" xfId="34643" hidden="1" xr:uid="{1248746C-C259-4CE8-8C02-56AF100074DE}"/>
    <cellStyle name="Comma [0] 4750" xfId="13941" hidden="1" xr:uid="{3A0DFD13-74C0-49CD-9BE3-2F9F50BCE7CF}"/>
    <cellStyle name="Comma [0] 4750" xfId="43329" hidden="1" xr:uid="{234CFF73-CF45-4FD5-80D1-FDAFB6AA10B4}"/>
    <cellStyle name="Comma [0] 4751" xfId="14019" hidden="1" xr:uid="{EA916788-2FD9-4505-951A-378318BA6CF8}"/>
    <cellStyle name="Comma [0] 4751" xfId="43407" hidden="1" xr:uid="{19FEB1E1-D4CB-49D9-87A5-C0D773A5A05B}"/>
    <cellStyle name="Comma [0] 4752" xfId="13960" hidden="1" xr:uid="{97819978-AFB6-4664-B34F-9F30C42EC5BC}"/>
    <cellStyle name="Comma [0] 4752" xfId="43348" hidden="1" xr:uid="{1397F765-658C-43F5-B398-149B33578867}"/>
    <cellStyle name="Comma [0] 4753" xfId="13898" hidden="1" xr:uid="{DCD3FCBC-DF8C-40B6-B05E-C37E1A07026B}"/>
    <cellStyle name="Comma [0] 4753" xfId="43286" hidden="1" xr:uid="{72820F78-BFD8-4C94-88FE-675D42972DA5}"/>
    <cellStyle name="Comma [0] 4754" xfId="14026" hidden="1" xr:uid="{41A70F7A-4D1E-47E5-9620-665EBBCBFCF3}"/>
    <cellStyle name="Comma [0] 4754" xfId="43414" hidden="1" xr:uid="{8EDACE0A-1925-404F-9CDA-8F31508ECDC8}"/>
    <cellStyle name="Comma [0] 4755" xfId="14028" hidden="1" xr:uid="{FA24035F-495E-471C-BC92-CA639B3D9C56}"/>
    <cellStyle name="Comma [0] 4755" xfId="43416" hidden="1" xr:uid="{2E69CA27-B743-4C23-B755-95FA55991AE7}"/>
    <cellStyle name="Comma [0] 4756" xfId="13992" hidden="1" xr:uid="{7379198A-8D12-4955-858D-2953759F7306}"/>
    <cellStyle name="Comma [0] 4756" xfId="43380" hidden="1" xr:uid="{EA73841C-8AB6-4B61-ABA0-718243E93CE3}"/>
    <cellStyle name="Comma [0] 4757" xfId="13997" hidden="1" xr:uid="{34117E44-F43A-4DC7-9BF1-69C2F9F21935}"/>
    <cellStyle name="Comma [0] 4757" xfId="43385" hidden="1" xr:uid="{3D616566-EFA9-4E7E-A058-E9AEAA97ADAD}"/>
    <cellStyle name="Comma [0] 4758" xfId="13826" hidden="1" xr:uid="{89C1D6FC-6799-4E6C-91FF-6BE27F306980}"/>
    <cellStyle name="Comma [0] 4758" xfId="43214" hidden="1" xr:uid="{145C2CCD-0399-44B0-832B-26395AACFECA}"/>
    <cellStyle name="Comma [0] 4759" xfId="13981" hidden="1" xr:uid="{EDF074E4-E421-4903-89F4-96302B6E6828}"/>
    <cellStyle name="Comma [0] 4759" xfId="43369" hidden="1" xr:uid="{29B28EEC-E080-49E4-8FED-64A0FDCFBB80}"/>
    <cellStyle name="Comma [0] 476" xfId="5373" hidden="1" xr:uid="{CAD6F276-1EC9-4C2E-A2E5-64684B6D5C0E}"/>
    <cellStyle name="Comma [0] 476" xfId="34761" hidden="1" xr:uid="{8CC0A0FE-2D52-47FE-BC0A-85C222680356}"/>
    <cellStyle name="Comma [0] 4760" xfId="13886" hidden="1" xr:uid="{F92A6E6F-AF53-49A7-83DB-5DA732889AF4}"/>
    <cellStyle name="Comma [0] 4760" xfId="43274" hidden="1" xr:uid="{4FC18CEC-794E-49E9-B21D-6719EC8C0270}"/>
    <cellStyle name="Comma [0] 4761" xfId="14032" hidden="1" xr:uid="{3E6FDD0C-76E2-493C-9498-4B3F0298E634}"/>
    <cellStyle name="Comma [0] 4761" xfId="43420" hidden="1" xr:uid="{C0D66249-09C6-4553-8C43-A28C34027F70}"/>
    <cellStyle name="Comma [0] 4762" xfId="13979" hidden="1" xr:uid="{917B0C5B-1CDD-4A51-9B66-671F30D69BF4}"/>
    <cellStyle name="Comma [0] 4762" xfId="43367" hidden="1" xr:uid="{75ADFD9C-6492-453D-AD0C-EFFEE23957A9}"/>
    <cellStyle name="Comma [0] 4763" xfId="13918" hidden="1" xr:uid="{0EF90A4F-46DF-4E21-BDA7-7CFA0EA8A252}"/>
    <cellStyle name="Comma [0] 4763" xfId="43306" hidden="1" xr:uid="{E731F2C5-D9FF-43F4-A129-D2BF0E2ABFC1}"/>
    <cellStyle name="Comma [0] 4764" xfId="14036" hidden="1" xr:uid="{6026BE05-546F-4922-ACF9-7C0FE7B61366}"/>
    <cellStyle name="Comma [0] 4764" xfId="43424" hidden="1" xr:uid="{8F08D92C-5649-45C7-9B03-73BFCD8F0C59}"/>
    <cellStyle name="Comma [0] 4765" xfId="14038" hidden="1" xr:uid="{E251092A-FE7B-423A-B38B-6608F0670485}"/>
    <cellStyle name="Comma [0] 4765" xfId="43426" hidden="1" xr:uid="{7254B27F-6159-4FC1-BC0D-3AC9FA674F78}"/>
    <cellStyle name="Comma [0] 4766" xfId="14006" hidden="1" xr:uid="{ABD50B36-83A0-4948-8377-ECDC800B16AB}"/>
    <cellStyle name="Comma [0] 4766" xfId="43394" hidden="1" xr:uid="{388C7846-A445-4840-8290-1BE4DB6111EF}"/>
    <cellStyle name="Comma [0] 4767" xfId="14010" hidden="1" xr:uid="{239D3D8B-5819-4677-B29F-7C3DDE5248DC}"/>
    <cellStyle name="Comma [0] 4767" xfId="43398" hidden="1" xr:uid="{EAA1712A-C6D7-4FEA-AFD6-E49678B73088}"/>
    <cellStyle name="Comma [0] 4768" xfId="13900" hidden="1" xr:uid="{72B0C509-656F-4D9F-9A00-4B808DE73AFE}"/>
    <cellStyle name="Comma [0] 4768" xfId="43288" hidden="1" xr:uid="{9B44C294-71E3-401E-A264-A86CD69C0077}"/>
    <cellStyle name="Comma [0] 4769" xfId="13998" hidden="1" xr:uid="{54E12468-76F9-4DA1-A690-1D7931056B77}"/>
    <cellStyle name="Comma [0] 4769" xfId="43386" hidden="1" xr:uid="{ABEA004B-1E58-46C5-9888-06C6F433364A}"/>
    <cellStyle name="Comma [0] 477" xfId="5375" hidden="1" xr:uid="{3B4C52D0-C4B5-4418-9C01-B0FF7007954C}"/>
    <cellStyle name="Comma [0] 477" xfId="34763" hidden="1" xr:uid="{3791BA95-4635-4766-9447-E6E7717CEC3F}"/>
    <cellStyle name="Comma [0] 4770" xfId="13890" hidden="1" xr:uid="{714F796A-CEE0-4495-BCA6-1FBC65C9B771}"/>
    <cellStyle name="Comma [0] 4770" xfId="43278" hidden="1" xr:uid="{1EA45375-DA7E-42CA-9351-2299D008D188}"/>
    <cellStyle name="Comma [0] 4771" xfId="14042" hidden="1" xr:uid="{A8AA252B-778F-4618-B240-87E0FB5E1C8B}"/>
    <cellStyle name="Comma [0] 4771" xfId="43430" hidden="1" xr:uid="{9881A6CB-D499-4BB5-BE92-B25301D592E0}"/>
    <cellStyle name="Comma [0] 4772" xfId="13996" hidden="1" xr:uid="{F932032D-0A1D-422D-9CE6-E66E59FA7CDE}"/>
    <cellStyle name="Comma [0] 4772" xfId="43384" hidden="1" xr:uid="{E930B82C-C073-444A-BB4E-A147BE21C4DB}"/>
    <cellStyle name="Comma [0] 4773" xfId="13965" hidden="1" xr:uid="{1A69FD3E-2DF8-44F8-9472-33EB0D179609}"/>
    <cellStyle name="Comma [0] 4773" xfId="43353" hidden="1" xr:uid="{7DCBC2AB-66B0-4462-90C8-87D1DDBCF010}"/>
    <cellStyle name="Comma [0] 4774" xfId="14046" hidden="1" xr:uid="{16CE554A-8860-4076-A45C-846E5E85F1E8}"/>
    <cellStyle name="Comma [0] 4774" xfId="43434" hidden="1" xr:uid="{EBC5D7AB-5131-48B6-B8A2-1CBAA0E55113}"/>
    <cellStyle name="Comma [0] 4775" xfId="14048" hidden="1" xr:uid="{28C0F4E3-7FAC-4506-8A02-A37D1E330B6D}"/>
    <cellStyle name="Comma [0] 4775" xfId="43436" hidden="1" xr:uid="{1CC3DCAE-1067-450E-8DE6-674ACCA07958}"/>
    <cellStyle name="Comma [0] 4776" xfId="14034" hidden="1" xr:uid="{49544FE5-C006-4A5A-9448-2562AC6C590D}"/>
    <cellStyle name="Comma [0] 4776" xfId="43422" hidden="1" xr:uid="{DF98A13E-1BE4-44FC-ACEC-94D848125D8B}"/>
    <cellStyle name="Comma [0] 4777" xfId="14021" hidden="1" xr:uid="{7DC92548-E49E-408E-AC01-00AE93E2A11F}"/>
    <cellStyle name="Comma [0] 4777" xfId="43409" hidden="1" xr:uid="{4432B870-70BB-4378-B4AE-1DE3BBC7D461}"/>
    <cellStyle name="Comma [0] 4778" xfId="14045" hidden="1" xr:uid="{590F32E4-E31B-4832-A093-DA10969265FF}"/>
    <cellStyle name="Comma [0] 4778" xfId="43433" hidden="1" xr:uid="{C7D0BFDF-341C-451C-B3C6-9B4BAE0154D5}"/>
    <cellStyle name="Comma [0] 4779" xfId="14011" hidden="1" xr:uid="{E0BB0C8C-16AD-4E0C-B427-C2962C62CD79}"/>
    <cellStyle name="Comma [0] 4779" xfId="43399" hidden="1" xr:uid="{1676C891-4E17-4F26-B4D7-44DCD44A7C0C}"/>
    <cellStyle name="Comma [0] 478" xfId="5343" hidden="1" xr:uid="{EDE06F19-6431-4342-9D99-5A0DD323D85C}"/>
    <cellStyle name="Comma [0] 478" xfId="34731" hidden="1" xr:uid="{6DD30A14-3298-4E41-B206-96EA0C193CB0}"/>
    <cellStyle name="Comma [0] 4780" xfId="13983" hidden="1" xr:uid="{D3995EB9-977E-4475-B971-B96A3DA46C98}"/>
    <cellStyle name="Comma [0] 4780" xfId="43371" hidden="1" xr:uid="{B947CA52-5DAE-4C19-831B-B913D2413B7F}"/>
    <cellStyle name="Comma [0] 4781" xfId="14050" hidden="1" xr:uid="{21C806A3-0FAD-422E-8AA9-8FEAAD70DEC3}"/>
    <cellStyle name="Comma [0] 4781" xfId="43438" hidden="1" xr:uid="{E14CDE0D-8036-458C-B4F8-F9C9978774EB}"/>
    <cellStyle name="Comma [0] 4782" xfId="14007" hidden="1" xr:uid="{0B06B504-973B-4CFB-BB16-A641B8528D52}"/>
    <cellStyle name="Comma [0] 4782" xfId="43395" hidden="1" xr:uid="{9A9EF3F3-4653-4DA4-BC77-9762543A09D4}"/>
    <cellStyle name="Comma [0] 4783" xfId="14041" hidden="1" xr:uid="{6DD0BC1A-756B-4857-A0A5-56D7D17A0C36}"/>
    <cellStyle name="Comma [0] 4783" xfId="43429" hidden="1" xr:uid="{557B892E-363C-43B0-83F6-3A6CC67466A0}"/>
    <cellStyle name="Comma [0] 4784" xfId="14054" hidden="1" xr:uid="{0C26DDB4-E6B9-4609-B450-28E835AA3090}"/>
    <cellStyle name="Comma [0] 4784" xfId="43442" hidden="1" xr:uid="{912CC2CF-392F-40ED-A9DF-24038B0D8841}"/>
    <cellStyle name="Comma [0] 4785" xfId="14056" hidden="1" xr:uid="{40E44B65-83F3-4291-B186-33F27FA0DC4D}"/>
    <cellStyle name="Comma [0] 4785" xfId="43444" hidden="1" xr:uid="{0FEF8D00-206F-4C76-9791-3F735F3B208D}"/>
    <cellStyle name="Comma [0] 4786" xfId="13924" hidden="1" xr:uid="{36B642B9-B881-4378-9F98-1A8A2369105B}"/>
    <cellStyle name="Comma [0] 4786" xfId="43312" hidden="1" xr:uid="{66A0438B-2443-44D1-A559-56389195B4F0}"/>
    <cellStyle name="Comma [0] 4787" xfId="14044" hidden="1" xr:uid="{24EA8A99-7C95-471C-A454-941624BC777D}"/>
    <cellStyle name="Comma [0] 4787" xfId="43432" hidden="1" xr:uid="{ADE2EC71-4A0F-4B0A-B0B4-B9578742E530}"/>
    <cellStyle name="Comma [0] 4788" xfId="13984" hidden="1" xr:uid="{BA3046E7-30C7-4A9F-ACC6-51D4F3A0F603}"/>
    <cellStyle name="Comma [0] 4788" xfId="43372" hidden="1" xr:uid="{32A8E0A2-7ABE-4108-9EFC-279AF1357607}"/>
    <cellStyle name="Comma [0] 4789" xfId="14018" hidden="1" xr:uid="{7B7D2587-2655-4445-8465-2E75F6B80135}"/>
    <cellStyle name="Comma [0] 4789" xfId="43406" hidden="1" xr:uid="{51BC94FB-33AD-4FE7-BF03-FA69134036C7}"/>
    <cellStyle name="Comma [0] 479" xfId="5347" hidden="1" xr:uid="{C2116170-B3F2-4045-BD88-4B5A519B2551}"/>
    <cellStyle name="Comma [0] 479" xfId="34735" hidden="1" xr:uid="{3AFA7BF0-78FC-4A6C-9F3A-91503A402DA2}"/>
    <cellStyle name="Comma [0] 4790" xfId="14031" hidden="1" xr:uid="{7F854A9B-2AF9-4516-BB8B-BA3DFF9A1D8F}"/>
    <cellStyle name="Comma [0] 4790" xfId="43419" hidden="1" xr:uid="{DCA18996-F25C-4FCE-83EA-2629C98071FC}"/>
    <cellStyle name="Comma [0] 4791" xfId="14059" hidden="1" xr:uid="{C6AFE0D0-EA45-4185-8DAA-606A5FD3E5EF}"/>
    <cellStyle name="Comma [0] 4791" xfId="43447" hidden="1" xr:uid="{DF34FA59-673C-4963-90C5-EF297CD13F0C}"/>
    <cellStyle name="Comma [0] 4792" xfId="14022" hidden="1" xr:uid="{1C5B6FEB-EEE7-4F5D-A6F7-6E1218F7073A}"/>
    <cellStyle name="Comma [0] 4792" xfId="43410" hidden="1" xr:uid="{F19CA8D7-8871-45DC-A5C7-617A5A54A213}"/>
    <cellStyle name="Comma [0] 4793" xfId="13982" hidden="1" xr:uid="{9D718F38-CF21-402A-A578-77BF084A48C3}"/>
    <cellStyle name="Comma [0] 4793" xfId="43370" hidden="1" xr:uid="{6811F729-BCCB-48FD-91B4-394D7CFA19C4}"/>
    <cellStyle name="Comma [0] 4794" xfId="14062" hidden="1" xr:uid="{9F9ED685-4C3F-45F1-8896-EE72D6AB6E02}"/>
    <cellStyle name="Comma [0] 4794" xfId="43450" hidden="1" xr:uid="{1F7ABC45-4DD0-40BC-9194-8E2A4D050916}"/>
    <cellStyle name="Comma [0] 4795" xfId="14064" hidden="1" xr:uid="{B91468EC-F09C-4C99-A320-57B2D0623ADC}"/>
    <cellStyle name="Comma [0] 4795" xfId="43452" hidden="1" xr:uid="{8351F0B3-55BE-4794-B863-2FFDE0D1C93F}"/>
    <cellStyle name="Comma [0] 4796" xfId="13783" hidden="1" xr:uid="{1F644757-A94E-46FA-9417-D9519EB4AB33}"/>
    <cellStyle name="Comma [0] 4796" xfId="43171" hidden="1" xr:uid="{221B39F6-C72B-46E3-AF80-B84D69FCB224}"/>
    <cellStyle name="Comma [0] 4797" xfId="13765" hidden="1" xr:uid="{020A223D-9773-498C-9110-100F656845B8}"/>
    <cellStyle name="Comma [0] 4797" xfId="43153" hidden="1" xr:uid="{137D2C42-49BA-4C9A-B890-67217E30A62B}"/>
    <cellStyle name="Comma [0] 4798" xfId="14068" hidden="1" xr:uid="{DB7BC360-C290-4E25-AC78-17765DBA3967}"/>
    <cellStyle name="Comma [0] 4798" xfId="43456" hidden="1" xr:uid="{6C484D07-BED0-40AE-A4C1-6E71AA80B17C}"/>
    <cellStyle name="Comma [0] 4799" xfId="14075" hidden="1" xr:uid="{2B042587-4B24-46A1-A170-EF951925EA25}"/>
    <cellStyle name="Comma [0] 4799" xfId="43463" hidden="1" xr:uid="{A44CD057-0721-4B33-A88D-7581717E5E44}"/>
    <cellStyle name="Comma [0] 48" xfId="4586" hidden="1" xr:uid="{B3CE3347-A130-4A32-8686-8F841DCAA374}"/>
    <cellStyle name="Comma [0] 48" xfId="33974" hidden="1" xr:uid="{D0F415CA-C9FE-4789-8C96-EB7578B9E205}"/>
    <cellStyle name="Comma [0] 480" xfId="5237" hidden="1" xr:uid="{CBEA90E1-3CF4-439E-AFE8-542E97EA2289}"/>
    <cellStyle name="Comma [0] 480" xfId="34625" hidden="1" xr:uid="{D9A58FC6-68D3-4097-ACC3-8B976720B8DD}"/>
    <cellStyle name="Comma [0] 4800" xfId="14077" hidden="1" xr:uid="{97E5C6A4-0700-4D95-8038-C7C2A630BEF7}"/>
    <cellStyle name="Comma [0] 4800" xfId="43465" hidden="1" xr:uid="{478D8BF8-FBD0-484D-9E8C-388626AFC0BD}"/>
    <cellStyle name="Comma [0] 4801" xfId="14067" hidden="1" xr:uid="{2E2309EA-2F98-488E-BB33-BA1BB9820614}"/>
    <cellStyle name="Comma [0] 4801" xfId="43455" hidden="1" xr:uid="{BAD1550A-B95F-4F00-86EF-EDE8C0E386A1}"/>
    <cellStyle name="Comma [0] 4802" xfId="14073" hidden="1" xr:uid="{DBC7CBFF-1084-44F5-AFF5-741A274F071A}"/>
    <cellStyle name="Comma [0] 4802" xfId="43461" hidden="1" xr:uid="{B7D7960D-B853-4657-8569-0F479362EA45}"/>
    <cellStyle name="Comma [0] 4803" xfId="14080" hidden="1" xr:uid="{05F3F00B-8D37-4F92-ABFF-30D313597D2C}"/>
    <cellStyle name="Comma [0] 4803" xfId="43468" hidden="1" xr:uid="{EE360047-C338-49D6-A116-89161C9D7CA0}"/>
    <cellStyle name="Comma [0] 4804" xfId="14082" hidden="1" xr:uid="{C8BD767F-6F74-482A-9E9C-779D34DB306A}"/>
    <cellStyle name="Comma [0] 4804" xfId="43470" hidden="1" xr:uid="{F9D11549-AFFB-45E9-8524-78AC2E6D8B6C}"/>
    <cellStyle name="Comma [0] 4805" xfId="13857" hidden="1" xr:uid="{4C664F43-B7E0-46AA-90F8-6E2DBDD0E39A}"/>
    <cellStyle name="Comma [0] 4805" xfId="43245" hidden="1" xr:uid="{7AC73ADC-386C-474A-94F2-0388CBE9F89B}"/>
    <cellStyle name="Comma [0] 4806" xfId="13813" hidden="1" xr:uid="{74E13972-90BE-4583-BD93-CE4FCD7DB71C}"/>
    <cellStyle name="Comma [0] 4806" xfId="43201" hidden="1" xr:uid="{5071DBED-FF60-4D8D-9B43-1AA6EA261150}"/>
    <cellStyle name="Comma [0] 4807" xfId="14093" hidden="1" xr:uid="{CC00F954-0C2D-45E9-9787-0094DFEC607F}"/>
    <cellStyle name="Comma [0] 4807" xfId="43481" hidden="1" xr:uid="{A38AC1B0-D264-4269-8EFD-2751AD15051D}"/>
    <cellStyle name="Comma [0] 4808" xfId="14102" hidden="1" xr:uid="{D7F9B8A7-DE52-4D1C-8B1D-BFCC6452C5DD}"/>
    <cellStyle name="Comma [0] 4808" xfId="43490" hidden="1" xr:uid="{A12E4E7F-750E-411B-B4D3-7856C523ABB3}"/>
    <cellStyle name="Comma [0] 4809" xfId="14113" hidden="1" xr:uid="{A7E7CA2A-DD2D-42F2-9430-67DEBF6CDA4B}"/>
    <cellStyle name="Comma [0] 4809" xfId="43501" hidden="1" xr:uid="{61D4DEEC-701A-47E9-B449-8EFE64C164B0}"/>
    <cellStyle name="Comma [0] 481" xfId="5335" hidden="1" xr:uid="{1F729E69-7397-49C9-9FF0-FC71E08723F5}"/>
    <cellStyle name="Comma [0] 481" xfId="34723" hidden="1" xr:uid="{DE745FB1-377E-4CA6-B452-6DDE39A5981D}"/>
    <cellStyle name="Comma [0] 4810" xfId="14119" hidden="1" xr:uid="{B2773FF9-E7AA-4738-BF37-6DA03AB50718}"/>
    <cellStyle name="Comma [0] 4810" xfId="43507" hidden="1" xr:uid="{5896DB9A-2D86-47DB-AF41-3D9018D53ADD}"/>
    <cellStyle name="Comma [0] 4811" xfId="14101" hidden="1" xr:uid="{4F56569A-6171-4BBD-B370-C9B0E6B0A1D8}"/>
    <cellStyle name="Comma [0] 4811" xfId="43489" hidden="1" xr:uid="{154147BC-8A3F-4FB1-BE96-996828F2FDA3}"/>
    <cellStyle name="Comma [0] 4812" xfId="14111" hidden="1" xr:uid="{BB50567C-4B8E-4731-AF76-28239E004C01}"/>
    <cellStyle name="Comma [0] 4812" xfId="43499" hidden="1" xr:uid="{D672FF17-6F3E-456B-8A41-077988FC1166}"/>
    <cellStyle name="Comma [0] 4813" xfId="14131" hidden="1" xr:uid="{FB3FE9E4-020E-4DB2-BF82-72A66D01EA31}"/>
    <cellStyle name="Comma [0] 4813" xfId="43519" hidden="1" xr:uid="{E18A0AEA-0692-431F-8823-6F0DE8F07603}"/>
    <cellStyle name="Comma [0] 4814" xfId="14133" hidden="1" xr:uid="{082242E8-A79E-44BF-B19A-658DBBB96DA9}"/>
    <cellStyle name="Comma [0] 4814" xfId="43521" hidden="1" xr:uid="{9B42B9CB-9B9F-4EE1-BDF7-91A7BBBA42C1}"/>
    <cellStyle name="Comma [0] 4815" xfId="14084" hidden="1" xr:uid="{DCBE324C-F290-4499-8CC0-6A1CECDC2166}"/>
    <cellStyle name="Comma [0] 4815" xfId="43472" hidden="1" xr:uid="{986D4A98-7B04-4E16-AFC1-180A57C709AA}"/>
    <cellStyle name="Comma [0] 4816" xfId="13778" hidden="1" xr:uid="{DCA72729-3FC1-4584-8B7B-E63A64F37B50}"/>
    <cellStyle name="Comma [0] 4816" xfId="43166" hidden="1" xr:uid="{B6F40936-0BA6-454F-80F7-725E076CC466}"/>
    <cellStyle name="Comma [0] 4817" xfId="14087" hidden="1" xr:uid="{0E5CC80A-32FD-4A16-94EB-9E4BDC433AD2}"/>
    <cellStyle name="Comma [0] 4817" xfId="43475" hidden="1" xr:uid="{DC1CC65D-A4BE-4C27-8723-E5C99FCA8C3C}"/>
    <cellStyle name="Comma [0] 4818" xfId="13812" hidden="1" xr:uid="{BE76ED0D-9DB1-4105-86F8-6B44FC0EA505}"/>
    <cellStyle name="Comma [0] 4818" xfId="43200" hidden="1" xr:uid="{CB8D71FB-62E5-431C-8507-BC818951DC9F}"/>
    <cellStyle name="Comma [0] 4819" xfId="13811" hidden="1" xr:uid="{87A083EA-35C2-40D6-856F-8A2AA2C05436}"/>
    <cellStyle name="Comma [0] 4819" xfId="43199" hidden="1" xr:uid="{CB943965-5007-45BD-AAE8-D2AA98A831E8}"/>
    <cellStyle name="Comma [0] 482" xfId="5227" hidden="1" xr:uid="{7FC2274B-9743-415E-8BE4-3FFCEB9EE6D2}"/>
    <cellStyle name="Comma [0] 482" xfId="34615" hidden="1" xr:uid="{6586BE4C-A330-41CC-8626-394B6892B3AD}"/>
    <cellStyle name="Comma [0] 4820" xfId="14138" hidden="1" xr:uid="{1CCCDEF9-BE9D-4B28-93E4-60B89BB3B9AC}"/>
    <cellStyle name="Comma [0] 4820" xfId="43526" hidden="1" xr:uid="{2A4C914D-5389-4FB8-8011-91E92D8B86DF}"/>
    <cellStyle name="Comma [0] 4821" xfId="13780" hidden="1" xr:uid="{259F0EF0-3D38-4263-9A90-B64C90156D00}"/>
    <cellStyle name="Comma [0] 4821" xfId="43168" hidden="1" xr:uid="{94646AAB-EF5D-49B8-928E-14A24B3C0BDC}"/>
    <cellStyle name="Comma [0] 4822" xfId="13814" hidden="1" xr:uid="{75FA648E-799F-4EF9-8E2D-679F413EEBC3}"/>
    <cellStyle name="Comma [0] 4822" xfId="43202" hidden="1" xr:uid="{764884EB-3E8A-4C97-AFF0-5A82FD12EBB0}"/>
    <cellStyle name="Comma [0] 4823" xfId="14150" hidden="1" xr:uid="{DC7C52AD-3AC1-4CA7-8CB2-1C6D81D69722}"/>
    <cellStyle name="Comma [0] 4823" xfId="43538" hidden="1" xr:uid="{B0222A5A-AE3D-4FDB-9A31-942A4A62AECC}"/>
    <cellStyle name="Comma [0] 4824" xfId="14152" hidden="1" xr:uid="{F9B06D7E-8E3B-4FCC-912A-6FE0395FB3F8}"/>
    <cellStyle name="Comma [0] 4824" xfId="43540" hidden="1" xr:uid="{25E89185-33D0-4793-86BE-73A84566FB46}"/>
    <cellStyle name="Comma [0] 4825" xfId="14141" hidden="1" xr:uid="{9D11552D-665E-4565-8F69-9D2A8CE09C59}"/>
    <cellStyle name="Comma [0] 4825" xfId="43529" hidden="1" xr:uid="{555BF8DD-0624-4A57-9F76-C8BA490A6FA9}"/>
    <cellStyle name="Comma [0] 4826" xfId="14149" hidden="1" xr:uid="{0E5331E9-0BC2-4B01-8838-8A2E74BFEF9E}"/>
    <cellStyle name="Comma [0] 4826" xfId="43537" hidden="1" xr:uid="{BA2D7A35-61FD-46DA-B79E-CF838D5EF412}"/>
    <cellStyle name="Comma [0] 4827" xfId="13776" hidden="1" xr:uid="{5AFC9D42-5691-41DD-927C-552324282C60}"/>
    <cellStyle name="Comma [0] 4827" xfId="43164" hidden="1" xr:uid="{423908F5-782D-4341-BC5B-82F29FDA5F10}"/>
    <cellStyle name="Comma [0] 4828" xfId="14135" hidden="1" xr:uid="{BC83CD88-7712-49ED-BC76-47B796B4CA52}"/>
    <cellStyle name="Comma [0] 4828" xfId="43523" hidden="1" xr:uid="{7901B5B5-27E5-4DBB-96C4-A38BFB2A8A41}"/>
    <cellStyle name="Comma [0] 4829" xfId="14168" hidden="1" xr:uid="{A8A70548-4577-4178-8A84-2268CE9FE000}"/>
    <cellStyle name="Comma [0] 4829" xfId="43556" hidden="1" xr:uid="{16F1C8DD-24FA-4A29-BDC0-6CF3D7175D23}"/>
    <cellStyle name="Comma [0] 483" xfId="5379" hidden="1" xr:uid="{9A3D6B37-AE09-458F-9DB8-9D5E39F92B8D}"/>
    <cellStyle name="Comma [0] 483" xfId="34767" hidden="1" xr:uid="{BF494FFD-890B-438B-A89D-9C44E2CB3CE0}"/>
    <cellStyle name="Comma [0] 4830" xfId="14176" hidden="1" xr:uid="{91854E48-2F71-4812-8F6E-878AF62B1A64}"/>
    <cellStyle name="Comma [0] 4830" xfId="43564" hidden="1" xr:uid="{0E72F7FC-A956-40D7-913F-EF908BA0BF29}"/>
    <cellStyle name="Comma [0] 4831" xfId="14085" hidden="1" xr:uid="{DBF77F46-4F10-437A-891B-158D08AA8592}"/>
    <cellStyle name="Comma [0] 4831" xfId="43473" hidden="1" xr:uid="{8FB52E2A-8697-436F-BDB8-FA03CD728BFB}"/>
    <cellStyle name="Comma [0] 4832" xfId="14164" hidden="1" xr:uid="{FD3758BF-113E-4E7C-A32B-9D124A4B5B4C}"/>
    <cellStyle name="Comma [0] 4832" xfId="43552" hidden="1" xr:uid="{0699BDA7-4968-43F3-A3B0-93BFC22B0975}"/>
    <cellStyle name="Comma [0] 4833" xfId="14185" hidden="1" xr:uid="{283B9C59-2044-4D52-8199-10C068A2E665}"/>
    <cellStyle name="Comma [0] 4833" xfId="43573" hidden="1" xr:uid="{0EC1FFC1-2773-400B-9EE4-A8D3773D25B9}"/>
    <cellStyle name="Comma [0] 4834" xfId="14187" hidden="1" xr:uid="{372BF8BD-7F50-4977-81D5-1A3810E622D4}"/>
    <cellStyle name="Comma [0] 4834" xfId="43575" hidden="1" xr:uid="{A001B338-D0D3-4544-8A61-76B6AC10EC62}"/>
    <cellStyle name="Comma [0] 4835" xfId="14146" hidden="1" xr:uid="{7025DB04-1D7C-4C91-B9CD-E84FAAF302B4}"/>
    <cellStyle name="Comma [0] 4835" xfId="43534" hidden="1" xr:uid="{AB4CEBEF-E55D-4A14-93A0-C23F127CE9FA}"/>
    <cellStyle name="Comma [0] 4836" xfId="14091" hidden="1" xr:uid="{D23943FC-ADFB-45EE-9BF9-4BE757F1E21D}"/>
    <cellStyle name="Comma [0] 4836" xfId="43479" hidden="1" xr:uid="{30CC13B8-B7F9-42DD-B078-5969B238EDC3}"/>
    <cellStyle name="Comma [0] 4837" xfId="14144" hidden="1" xr:uid="{7D3BD193-56A6-441D-A4E9-588329362A8B}"/>
    <cellStyle name="Comma [0] 4837" xfId="43532" hidden="1" xr:uid="{AC4BB8AC-5B0D-4E84-9B21-3E653CBE32E4}"/>
    <cellStyle name="Comma [0] 4838" xfId="14128" hidden="1" xr:uid="{EF9FB893-857B-4D33-9EF6-B960DB448CCD}"/>
    <cellStyle name="Comma [0] 4838" xfId="43516" hidden="1" xr:uid="{88664D15-572C-4C8F-9A1A-243811DDE758}"/>
    <cellStyle name="Comma [0] 4839" xfId="14124" hidden="1" xr:uid="{CB327940-88D9-4072-95A8-A206BDAD1769}"/>
    <cellStyle name="Comma [0] 4839" xfId="43512" hidden="1" xr:uid="{5E87B233-CE1C-4216-B294-488A0A703134}"/>
    <cellStyle name="Comma [0] 484" xfId="5333" hidden="1" xr:uid="{DD6310DE-35CB-417A-9C7A-2DAB235AEA3E}"/>
    <cellStyle name="Comma [0] 484" xfId="34721" hidden="1" xr:uid="{0CC0A9F2-5BB5-4B27-8AEE-07EA0D47D07A}"/>
    <cellStyle name="Comma [0] 4840" xfId="14195" hidden="1" xr:uid="{CB3D13CE-AD69-4262-8B04-9C7691E7B2FF}"/>
    <cellStyle name="Comma [0] 4840" xfId="43583" hidden="1" xr:uid="{55C4E7C0-0ABE-4EF3-86A4-36FFF67523FC}"/>
    <cellStyle name="Comma [0] 4841" xfId="13768" hidden="1" xr:uid="{0CC71FDC-3E7F-49A6-BA3E-A43CEBACE931}"/>
    <cellStyle name="Comma [0] 4841" xfId="43156" hidden="1" xr:uid="{DE7DF567-EFB7-4366-81F9-444E490FAA2D}"/>
    <cellStyle name="Comma [0] 4842" xfId="13856" hidden="1" xr:uid="{289F25D1-86C7-4202-85EA-4A1443FA3C39}"/>
    <cellStyle name="Comma [0] 4842" xfId="43244" hidden="1" xr:uid="{848B715A-5722-44B6-9DEC-104BBF580ABF}"/>
    <cellStyle name="Comma [0] 4843" xfId="14203" hidden="1" xr:uid="{905B0D7B-7BA6-4DB2-A98C-68C3DBCEF46F}"/>
    <cellStyle name="Comma [0] 4843" xfId="43591" hidden="1" xr:uid="{67CCD2BA-85CF-443C-8C3D-65D67FD0512E}"/>
    <cellStyle name="Comma [0] 4844" xfId="14205" hidden="1" xr:uid="{EE6809E6-E7BE-45E5-9858-A07A16177E7B}"/>
    <cellStyle name="Comma [0] 4844" xfId="43593" hidden="1" xr:uid="{315F8D00-02B5-44ED-B00F-62ACEEC6CDF1}"/>
    <cellStyle name="Comma [0] 4845" xfId="14154" hidden="1" xr:uid="{E0B50613-6DAC-4BCD-A166-6703FE2DCEC9}"/>
    <cellStyle name="Comma [0] 4845" xfId="43542" hidden="1" xr:uid="{1E95B9D6-CEF5-406B-AA1D-F5D520CC8E55}"/>
    <cellStyle name="Comma [0] 4846" xfId="14130" hidden="1" xr:uid="{2897E87C-7B41-4937-93EE-9E9DA2AB0A6A}"/>
    <cellStyle name="Comma [0] 4846" xfId="43518" hidden="1" xr:uid="{344647C0-5F88-4FD0-B5E4-1508F90AE28E}"/>
    <cellStyle name="Comma [0] 4847" xfId="14165" hidden="1" xr:uid="{F1C9D02D-F0A4-4895-B6A9-7F23AEE833C1}"/>
    <cellStyle name="Comma [0] 4847" xfId="43553" hidden="1" xr:uid="{B32DBC9A-8E9B-496B-BE09-D0E6D279E77F}"/>
    <cellStyle name="Comma [0] 4848" xfId="14097" hidden="1" xr:uid="{1B00125F-0660-423D-8B3B-F882859C3B44}"/>
    <cellStyle name="Comma [0] 4848" xfId="43485" hidden="1" xr:uid="{B54BEC6B-889A-4BC9-B3C9-A20C0BF5B9E0}"/>
    <cellStyle name="Comma [0] 4849" xfId="14167" hidden="1" xr:uid="{3E072EA6-B293-4231-95F0-F539710D95EF}"/>
    <cellStyle name="Comma [0] 4849" xfId="43555" hidden="1" xr:uid="{E0EC94BF-1545-4647-900B-E694670293AF}"/>
    <cellStyle name="Comma [0] 485" xfId="5302" hidden="1" xr:uid="{A49D4627-6C7C-4F10-B720-60B265675056}"/>
    <cellStyle name="Comma [0] 485" xfId="34690" hidden="1" xr:uid="{9975BC0F-A2B3-4E86-B8F7-000D6137B987}"/>
    <cellStyle name="Comma [0] 4850" xfId="14212" hidden="1" xr:uid="{127C9905-9DE3-4DA2-BA4E-DBE4BECB247C}"/>
    <cellStyle name="Comma [0] 4850" xfId="43600" hidden="1" xr:uid="{BDED0281-A726-40F0-A35F-F18F8C423EAA}"/>
    <cellStyle name="Comma [0] 4851" xfId="14155" hidden="1" xr:uid="{9CAEB5C5-AA3B-4F90-98E2-E2BDDFC6CB33}"/>
    <cellStyle name="Comma [0] 4851" xfId="43543" hidden="1" xr:uid="{BBDD894B-9D47-43BB-9613-4250A44FF18F}"/>
    <cellStyle name="Comma [0] 4852" xfId="14112" hidden="1" xr:uid="{9BB44086-5E8C-4FB6-B522-F3C045366EB2}"/>
    <cellStyle name="Comma [0] 4852" xfId="43500" hidden="1" xr:uid="{424CC19B-775F-4095-BECF-1CE6584B2CB1}"/>
    <cellStyle name="Comma [0] 4853" xfId="14218" hidden="1" xr:uid="{6DD35D79-9752-419D-B2C0-0860F6A1A36E}"/>
    <cellStyle name="Comma [0] 4853" xfId="43606" hidden="1" xr:uid="{4AB2F255-E338-46E0-94D4-12B6E4D8CDFE}"/>
    <cellStyle name="Comma [0] 4854" xfId="14220" hidden="1" xr:uid="{E544A893-1BB4-4847-A31B-DF26442DA342}"/>
    <cellStyle name="Comma [0] 4854" xfId="43608" hidden="1" xr:uid="{541E80CC-EF4F-4622-9542-2F8D65ED0272}"/>
    <cellStyle name="Comma [0] 4855" xfId="14173" hidden="1" xr:uid="{6C5A0FA4-C912-4FD2-A0C0-2F6C33C39C4C}"/>
    <cellStyle name="Comma [0] 4855" xfId="43561" hidden="1" xr:uid="{139E9000-9528-4CEA-9232-C6EB6163CE07}"/>
    <cellStyle name="Comma [0] 4856" xfId="14179" hidden="1" xr:uid="{822EBFD0-40D1-4437-B2CB-C39EB2F104B0}"/>
    <cellStyle name="Comma [0] 4856" xfId="43567" hidden="1" xr:uid="{242F4934-1C9F-4FB4-95A0-A6B8AE6DCAD7}"/>
    <cellStyle name="Comma [0] 4857" xfId="13805" hidden="1" xr:uid="{7E7D7986-7039-42C1-8756-0E9CEEE9A023}"/>
    <cellStyle name="Comma [0] 4857" xfId="43193" hidden="1" xr:uid="{EF0EDBF1-042F-4376-A128-498FB2CE2A6E}"/>
    <cellStyle name="Comma [0] 4858" xfId="14129" hidden="1" xr:uid="{AB59D02F-6D0E-4730-A9C1-85505449E70F}"/>
    <cellStyle name="Comma [0] 4858" xfId="43517" hidden="1" xr:uid="{FD4FB903-0313-4685-ACBE-26DDDC6E75FD}"/>
    <cellStyle name="Comma [0] 4859" xfId="14137" hidden="1" xr:uid="{69F9A1EE-7621-4012-ADB7-D99DA23A3D53}"/>
    <cellStyle name="Comma [0] 4859" xfId="43525" hidden="1" xr:uid="{B211E6BD-1B7C-40A0-96B9-403EB0EE93A9}"/>
    <cellStyle name="Comma [0] 486" xfId="5383" hidden="1" xr:uid="{1A377E64-2D30-460B-9AED-E31BFA16E7D9}"/>
    <cellStyle name="Comma [0] 486" xfId="34771" hidden="1" xr:uid="{762548F6-7878-41EF-90E3-705F69DF7A93}"/>
    <cellStyle name="Comma [0] 4860" xfId="14226" hidden="1" xr:uid="{60BF3FC4-3616-4BC9-91E0-3A858181A794}"/>
    <cellStyle name="Comma [0] 4860" xfId="43614" hidden="1" xr:uid="{8BB23A3D-DFA9-42E0-8A77-F090B3D9ED85}"/>
    <cellStyle name="Comma [0] 4861" xfId="14140" hidden="1" xr:uid="{795187A9-1726-4514-9B79-CF6B4F82E0AA}"/>
    <cellStyle name="Comma [0] 4861" xfId="43528" hidden="1" xr:uid="{CF995192-1A98-4570-BFB2-797D4E3B4865}"/>
    <cellStyle name="Comma [0] 4862" xfId="14100" hidden="1" xr:uid="{5824E2D9-A398-4233-A512-EBD98CF7FF0F}"/>
    <cellStyle name="Comma [0] 4862" xfId="43488" hidden="1" xr:uid="{FB9943F4-2A87-45E4-9A7F-AB7A3D29DEE7}"/>
    <cellStyle name="Comma [0] 4863" xfId="14231" hidden="1" xr:uid="{96DBB795-4FA8-41CA-AD58-04E11FB7A558}"/>
    <cellStyle name="Comma [0] 4863" xfId="43619" hidden="1" xr:uid="{0FCD1805-A154-4DDB-A8A1-ADC5409BF390}"/>
    <cellStyle name="Comma [0] 4864" xfId="14233" hidden="1" xr:uid="{7DB892A1-31BF-47DB-A8EF-5FA0D7BA0CCC}"/>
    <cellStyle name="Comma [0] 4864" xfId="43621" hidden="1" xr:uid="{68491941-F94E-4B08-9DC1-6E6B6D3BAF8E}"/>
    <cellStyle name="Comma [0] 4865" xfId="14192" hidden="1" xr:uid="{165F1C7B-6D73-4968-B627-1D95186F9A59}"/>
    <cellStyle name="Comma [0] 4865" xfId="43580" hidden="1" xr:uid="{8CE1AA79-E150-4D2E-B4BC-900505EB0C58}"/>
    <cellStyle name="Comma [0] 4866" xfId="14198" hidden="1" xr:uid="{9096FD69-EFEF-4A76-8325-7657981F0B7D}"/>
    <cellStyle name="Comma [0] 4866" xfId="43586" hidden="1" xr:uid="{9390917F-FD10-43B0-954B-9E68E3C4F81B}"/>
    <cellStyle name="Comma [0] 4867" xfId="14099" hidden="1" xr:uid="{53B41F2B-3433-4D74-BA9E-7BCAEC4DA571}"/>
    <cellStyle name="Comma [0] 4867" xfId="43487" hidden="1" xr:uid="{98379027-767C-423C-8265-02C898593FD9}"/>
    <cellStyle name="Comma [0] 4868" xfId="14180" hidden="1" xr:uid="{F2B4C331-FC50-4248-81D8-64F165053907}"/>
    <cellStyle name="Comma [0] 4868" xfId="43568" hidden="1" xr:uid="{20D090C8-5348-416B-BDCE-11480F1D6F5F}"/>
    <cellStyle name="Comma [0] 4869" xfId="14159" hidden="1" xr:uid="{8AEEC2B8-C552-4915-98E8-B8DB2D0D7F24}"/>
    <cellStyle name="Comma [0] 4869" xfId="43547" hidden="1" xr:uid="{C3A4045E-615A-4193-B618-48F6717C3DA9}"/>
    <cellStyle name="Comma [0] 487" xfId="5385" hidden="1" xr:uid="{4FCC5244-0820-4DAC-882C-4178D8286331}"/>
    <cellStyle name="Comma [0] 487" xfId="34773" hidden="1" xr:uid="{15769991-3706-4A66-8540-5F4654CABC16}"/>
    <cellStyle name="Comma [0] 4870" xfId="14237" hidden="1" xr:uid="{3B7F2CFA-EA4E-4D85-8976-6227AFC32736}"/>
    <cellStyle name="Comma [0] 4870" xfId="43625" hidden="1" xr:uid="{B6E7EBA8-8AE6-4FD2-BAD8-969F44EF48D8}"/>
    <cellStyle name="Comma [0] 4871" xfId="14178" hidden="1" xr:uid="{0294A831-631E-4638-AE29-33851C8C3DB2}"/>
    <cellStyle name="Comma [0] 4871" xfId="43566" hidden="1" xr:uid="{A14B54A0-5C58-4AC1-B5CA-22C5970C8E6C}"/>
    <cellStyle name="Comma [0] 4872" xfId="14116" hidden="1" xr:uid="{017E4900-285A-41A7-9938-BB1D57E4E6EE}"/>
    <cellStyle name="Comma [0] 4872" xfId="43504" hidden="1" xr:uid="{CB737A1E-39BA-4813-A4BB-C1B8A8D2B805}"/>
    <cellStyle name="Comma [0] 4873" xfId="14244" hidden="1" xr:uid="{ED7B81B0-0765-42B0-A30F-551140D8E72F}"/>
    <cellStyle name="Comma [0] 4873" xfId="43632" hidden="1" xr:uid="{F3D61485-584C-4FDE-8F81-524675952E28}"/>
    <cellStyle name="Comma [0] 4874" xfId="14246" hidden="1" xr:uid="{05B71CF3-65A1-4B7A-A9DF-019B7F0044C3}"/>
    <cellStyle name="Comma [0] 4874" xfId="43634" hidden="1" xr:uid="{78F0DFFA-6204-40AF-A0A1-26E12BB8CC99}"/>
    <cellStyle name="Comma [0] 4875" xfId="14210" hidden="1" xr:uid="{001BF578-EA9E-413C-AA0A-4A7E521C84F1}"/>
    <cellStyle name="Comma [0] 4875" xfId="43598" hidden="1" xr:uid="{9F032B65-6BCF-4394-B6E8-C0C737D49C86}"/>
    <cellStyle name="Comma [0] 4876" xfId="14215" hidden="1" xr:uid="{DAFE8291-1900-4F7D-9EEF-7D898E5B50C7}"/>
    <cellStyle name="Comma [0] 4876" xfId="43603" hidden="1" xr:uid="{A85CC119-F5BD-445F-992E-DC66E47C01D5}"/>
    <cellStyle name="Comma [0] 4877" xfId="13779" hidden="1" xr:uid="{BC2AAAF4-37CD-4096-8729-A5AEED421263}"/>
    <cellStyle name="Comma [0] 4877" xfId="43167" hidden="1" xr:uid="{7F7CFE04-0FA4-4CF2-AC03-B522EC68EA68}"/>
    <cellStyle name="Comma [0] 4878" xfId="14199" hidden="1" xr:uid="{D07C307D-0A89-40C8-A7CD-D0FDAB505D2E}"/>
    <cellStyle name="Comma [0] 4878" xfId="43587" hidden="1" xr:uid="{4D746DD8-1005-4D54-BF76-68A042645E6D}"/>
    <cellStyle name="Comma [0] 4879" xfId="14104" hidden="1" xr:uid="{C2164711-83CF-4AB3-ADE3-9273EEA99041}"/>
    <cellStyle name="Comma [0] 4879" xfId="43492" hidden="1" xr:uid="{25E0D2DA-1D1A-40E9-8E90-69F554B980D1}"/>
    <cellStyle name="Comma [0] 488" xfId="5371" hidden="1" xr:uid="{EDEA0AEE-3942-4E73-8EAB-EAB62E843F6F}"/>
    <cellStyle name="Comma [0] 488" xfId="34759" hidden="1" xr:uid="{095EB82B-6C66-4F4C-AED2-852CF2B5405F}"/>
    <cellStyle name="Comma [0] 4880" xfId="14250" hidden="1" xr:uid="{EF7E5356-7094-403C-BAD3-66896C0F25A3}"/>
    <cellStyle name="Comma [0] 4880" xfId="43638" hidden="1" xr:uid="{06D982A3-1E3B-434A-9827-C7D51DC380ED}"/>
    <cellStyle name="Comma [0] 4881" xfId="14197" hidden="1" xr:uid="{0A2DDB0D-3235-4E54-9CCD-F14FAB28F296}"/>
    <cellStyle name="Comma [0] 4881" xfId="43585" hidden="1" xr:uid="{83E77475-5E81-4971-BF0D-EEEE5D52E33C}"/>
    <cellStyle name="Comma [0] 4882" xfId="14136" hidden="1" xr:uid="{2EF84FC8-4ED3-4230-A0E5-8E8BC891E19F}"/>
    <cellStyle name="Comma [0] 4882" xfId="43524" hidden="1" xr:uid="{E85020B1-D172-4AFD-B31B-FEA470076966}"/>
    <cellStyle name="Comma [0] 4883" xfId="14254" hidden="1" xr:uid="{128DEFD9-F7F6-4A5B-B033-9BDC092415C0}"/>
    <cellStyle name="Comma [0] 4883" xfId="43642" hidden="1" xr:uid="{7C1559D0-A0A6-464C-8C05-6304A04928D9}"/>
    <cellStyle name="Comma [0] 4884" xfId="14256" hidden="1" xr:uid="{3A6F88F3-C89C-4CA9-AF6F-268E2FEC1C79}"/>
    <cellStyle name="Comma [0] 4884" xfId="43644" hidden="1" xr:uid="{EF866A81-CCED-45DA-A31B-4F36FC2F6948}"/>
    <cellStyle name="Comma [0] 4885" xfId="14224" hidden="1" xr:uid="{95A4B39B-4915-4E23-B5BB-A735E0855EFC}"/>
    <cellStyle name="Comma [0] 4885" xfId="43612" hidden="1" xr:uid="{284FAD91-8E29-496A-A819-3F11525B16E4}"/>
    <cellStyle name="Comma [0] 4886" xfId="14228" hidden="1" xr:uid="{ED6A5C8D-609A-497B-81F0-2497D6FCFDFB}"/>
    <cellStyle name="Comma [0] 4886" xfId="43616" hidden="1" xr:uid="{F58DBFCA-68EE-4964-AF46-90C2E9EF5710}"/>
    <cellStyle name="Comma [0] 4887" xfId="14118" hidden="1" xr:uid="{8BB69D15-E6D2-4EAE-A964-EC735F433395}"/>
    <cellStyle name="Comma [0] 4887" xfId="43506" hidden="1" xr:uid="{6D9D2CB4-97AE-4EE4-940E-7CAC5CDDFF58}"/>
    <cellStyle name="Comma [0] 4888" xfId="14216" hidden="1" xr:uid="{78EA0D19-B3AD-4CB1-9E85-74F9AC222F40}"/>
    <cellStyle name="Comma [0] 4888" xfId="43604" hidden="1" xr:uid="{A1836CCC-6D00-47CB-9E75-F5B3BEF558E7}"/>
    <cellStyle name="Comma [0] 4889" xfId="14108" hidden="1" xr:uid="{381E71DC-BD57-4365-AD69-553EDB658637}"/>
    <cellStyle name="Comma [0] 4889" xfId="43496" hidden="1" xr:uid="{EEB4F022-457F-402E-82D2-0F24FD3425E9}"/>
    <cellStyle name="Comma [0] 489" xfId="5358" hidden="1" xr:uid="{E7AAD701-EEBD-45A5-BF5E-F233EE49F01A}"/>
    <cellStyle name="Comma [0] 489" xfId="34746" hidden="1" xr:uid="{694F2261-5BFF-4A65-BA69-F77B7F50C11C}"/>
    <cellStyle name="Comma [0] 4890" xfId="14260" hidden="1" xr:uid="{5E49D345-CCAA-4194-ACC6-44D36B05BF9D}"/>
    <cellStyle name="Comma [0] 4890" xfId="43648" hidden="1" xr:uid="{959FB82A-99C5-4F30-8CCF-E4292FCE93F4}"/>
    <cellStyle name="Comma [0] 4891" xfId="14214" hidden="1" xr:uid="{6FCF58B8-B101-4FC2-989D-36054D29AA5B}"/>
    <cellStyle name="Comma [0] 4891" xfId="43602" hidden="1" xr:uid="{2AD5261E-41F0-4098-8889-810A1FC9DAC4}"/>
    <cellStyle name="Comma [0] 4892" xfId="14183" hidden="1" xr:uid="{202B4CAA-B080-41A6-A16D-8CF5033709C9}"/>
    <cellStyle name="Comma [0] 4892" xfId="43571" hidden="1" xr:uid="{09864AA0-6088-4011-AE82-5A8C78647E29}"/>
    <cellStyle name="Comma [0] 4893" xfId="14264" hidden="1" xr:uid="{EF10C342-4280-4E52-B948-6068AA619381}"/>
    <cellStyle name="Comma [0] 4893" xfId="43652" hidden="1" xr:uid="{FD192ED0-7746-4A16-8B5C-A2498401A3F2}"/>
    <cellStyle name="Comma [0] 4894" xfId="14266" hidden="1" xr:uid="{98111A00-0137-4817-8733-3E046C757C6C}"/>
    <cellStyle name="Comma [0] 4894" xfId="43654" hidden="1" xr:uid="{4960C626-4421-4C74-8DB6-A20BF5D6046F}"/>
    <cellStyle name="Comma [0] 4895" xfId="14252" hidden="1" xr:uid="{F1EF9445-E9F5-4DDE-A0B6-B625F75B2C57}"/>
    <cellStyle name="Comma [0] 4895" xfId="43640" hidden="1" xr:uid="{CBCCB6A1-AB33-4F12-9919-51D0CC767455}"/>
    <cellStyle name="Comma [0] 4896" xfId="14239" hidden="1" xr:uid="{F47886B9-01C8-41C6-A727-2BEC461127FB}"/>
    <cellStyle name="Comma [0] 4896" xfId="43627" hidden="1" xr:uid="{5D81B05D-CBA5-484E-BE54-3B7F706969F1}"/>
    <cellStyle name="Comma [0] 4897" xfId="14263" hidden="1" xr:uid="{98CAC80D-AF4A-4246-9BF0-EACAD5C48797}"/>
    <cellStyle name="Comma [0] 4897" xfId="43651" hidden="1" xr:uid="{48DDE6C2-0F3B-40D2-BD2A-7BED74E17329}"/>
    <cellStyle name="Comma [0] 4898" xfId="14229" hidden="1" xr:uid="{CF67F11E-6E5D-410A-B5AC-4468A324F536}"/>
    <cellStyle name="Comma [0] 4898" xfId="43617" hidden="1" xr:uid="{D031203C-B5F4-4136-9E1C-40FE7153B2E3}"/>
    <cellStyle name="Comma [0] 4899" xfId="14201" hidden="1" xr:uid="{E4C2D6B2-BA3D-4962-B8D1-D67AFA8B32B5}"/>
    <cellStyle name="Comma [0] 4899" xfId="43589" hidden="1" xr:uid="{A9D14F6D-2899-4F99-83E3-2B427C0A02F1}"/>
    <cellStyle name="Comma [0] 49" xfId="4606" hidden="1" xr:uid="{9CA28CBD-F340-4140-953E-0591959164B7}"/>
    <cellStyle name="Comma [0] 49" xfId="33994" hidden="1" xr:uid="{25595A60-1CC9-46BE-8217-20B1688CCA35}"/>
    <cellStyle name="Comma [0] 490" xfId="5382" hidden="1" xr:uid="{E13A519E-3B63-4BE9-8430-7066F3D26B82}"/>
    <cellStyle name="Comma [0] 490" xfId="34770" hidden="1" xr:uid="{46C97AAD-A7A7-4AEF-BE52-269A37FA83C3}"/>
    <cellStyle name="Comma [0] 4900" xfId="14268" hidden="1" xr:uid="{5CAC0156-BD01-409D-97DD-00E670245BF6}"/>
    <cellStyle name="Comma [0] 4900" xfId="43656" hidden="1" xr:uid="{5FE9B4C4-9C18-4702-B551-80FECE048CAE}"/>
    <cellStyle name="Comma [0] 4901" xfId="14225" hidden="1" xr:uid="{E3FD6E46-053F-42C4-9598-E672B2998595}"/>
    <cellStyle name="Comma [0] 4901" xfId="43613" hidden="1" xr:uid="{6FDC9371-3567-4C6F-8160-C7701EAA824D}"/>
    <cellStyle name="Comma [0] 4902" xfId="14259" hidden="1" xr:uid="{EE630CF2-8356-4D76-B4A9-782BBDF5E685}"/>
    <cellStyle name="Comma [0] 4902" xfId="43647" hidden="1" xr:uid="{68B829AE-AB2C-4786-AD00-BF4DA32D4176}"/>
    <cellStyle name="Comma [0] 4903" xfId="14272" hidden="1" xr:uid="{E59DB0B5-2CC3-4359-9481-8553E7D4A8C7}"/>
    <cellStyle name="Comma [0] 4903" xfId="43660" hidden="1" xr:uid="{AA2858AA-D81C-4869-B33A-16854954E673}"/>
    <cellStyle name="Comma [0] 4904" xfId="14274" hidden="1" xr:uid="{36D21847-BBD5-48FF-9B03-CE2773068029}"/>
    <cellStyle name="Comma [0] 4904" xfId="43662" hidden="1" xr:uid="{7E4F3D5B-1EA5-45C6-B44C-6E568E86486B}"/>
    <cellStyle name="Comma [0] 4905" xfId="14142" hidden="1" xr:uid="{AFEF0E4D-3A04-4359-9BCF-E9351DC48208}"/>
    <cellStyle name="Comma [0] 4905" xfId="43530" hidden="1" xr:uid="{2417FE70-0749-43A2-BC7F-F53A43C366AF}"/>
    <cellStyle name="Comma [0] 4906" xfId="14262" hidden="1" xr:uid="{724056A0-62A3-44E8-9379-DD8270732DAD}"/>
    <cellStyle name="Comma [0] 4906" xfId="43650" hidden="1" xr:uid="{9A216D27-21A2-43D7-A0A7-3AF135DB57CD}"/>
    <cellStyle name="Comma [0] 4907" xfId="14202" hidden="1" xr:uid="{47DEF641-BE5F-455E-B5D6-A671F102CBAA}"/>
    <cellStyle name="Comma [0] 4907" xfId="43590" hidden="1" xr:uid="{CFAA3672-7180-48DD-95A8-3869A332D2FD}"/>
    <cellStyle name="Comma [0] 4908" xfId="14236" hidden="1" xr:uid="{A8CA8F1A-CE2B-487F-A15F-651A12C3E2B4}"/>
    <cellStyle name="Comma [0] 4908" xfId="43624" hidden="1" xr:uid="{E1FD86AB-9F47-47FC-A656-6EA7B16C344F}"/>
    <cellStyle name="Comma [0] 4909" xfId="14249" hidden="1" xr:uid="{A2A532F5-B7B6-4C95-A96F-7AD7ED3C2BCF}"/>
    <cellStyle name="Comma [0] 4909" xfId="43637" hidden="1" xr:uid="{84D72A68-24E0-4724-B457-4B86839D02A5}"/>
    <cellStyle name="Comma [0] 491" xfId="5348" hidden="1" xr:uid="{DFCF5D9F-BFB5-4724-9F29-98BA069DDC75}"/>
    <cellStyle name="Comma [0] 491" xfId="34736" hidden="1" xr:uid="{A04C6F48-3492-4FFF-B124-FCED5CB02310}"/>
    <cellStyle name="Comma [0] 4910" xfId="14277" hidden="1" xr:uid="{22289900-B128-4555-B4D4-994C57803BD7}"/>
    <cellStyle name="Comma [0] 4910" xfId="43665" hidden="1" xr:uid="{9B114A4A-F2E8-4296-BFB7-F516DE785FF2}"/>
    <cellStyle name="Comma [0] 4911" xfId="14240" hidden="1" xr:uid="{AD700EAA-88C7-4322-926A-A56FEAD7C720}"/>
    <cellStyle name="Comma [0] 4911" xfId="43628" hidden="1" xr:uid="{258A5E19-2357-4B25-9D34-666CEC642C2F}"/>
    <cellStyle name="Comma [0] 4912" xfId="14200" hidden="1" xr:uid="{F60088EC-9F23-4265-BFFB-C4DB54ECAB0F}"/>
    <cellStyle name="Comma [0] 4912" xfId="43588" hidden="1" xr:uid="{174521ED-4F88-48F3-9814-AACDB613BD15}"/>
    <cellStyle name="Comma [0] 4913" xfId="14279" hidden="1" xr:uid="{70449E82-B181-46A7-82AA-1836AFF38DB9}"/>
    <cellStyle name="Comma [0] 4913" xfId="43667" hidden="1" xr:uid="{949C17E7-8EE4-45FB-B063-6F98374637AB}"/>
    <cellStyle name="Comma [0] 4914" xfId="14281" hidden="1" xr:uid="{E8E1B54E-67B2-4762-8F4F-C828D69B0251}"/>
    <cellStyle name="Comma [0] 4914" xfId="43669" hidden="1" xr:uid="{2BDF63F0-E596-4460-8285-132B528C1B05}"/>
    <cellStyle name="Comma [0] 4915" xfId="13793" hidden="1" xr:uid="{E2E13063-EC1A-4C7D-8E20-24857B2B29D6}"/>
    <cellStyle name="Comma [0] 4915" xfId="43181" hidden="1" xr:uid="{D7DC2FB6-1351-4630-8F9A-A6BCA8CAC063}"/>
    <cellStyle name="Comma [0] 4916" xfId="13790" hidden="1" xr:uid="{2459C0D8-6A9A-4C48-A654-12841FA8497F}"/>
    <cellStyle name="Comma [0] 4916" xfId="43178" hidden="1" xr:uid="{6478539C-BB85-4A35-9A10-8505FB898527}"/>
    <cellStyle name="Comma [0] 4917" xfId="14287" hidden="1" xr:uid="{6DFABEE0-57F0-4E7B-927F-F6F18E2BE881}"/>
    <cellStyle name="Comma [0] 4917" xfId="43675" hidden="1" xr:uid="{479797EF-AA3A-4B49-97C8-4FFEE8FC483D}"/>
    <cellStyle name="Comma [0] 4918" xfId="14293" hidden="1" xr:uid="{1C593D73-F378-454D-BA4C-7D22B19351EF}"/>
    <cellStyle name="Comma [0] 4918" xfId="43681" hidden="1" xr:uid="{6BFA4E5B-E54C-47A4-B4B0-1568F664A52E}"/>
    <cellStyle name="Comma [0] 4919" xfId="14295" hidden="1" xr:uid="{F0D8435F-67A1-4134-BD59-3D70B32A3C1B}"/>
    <cellStyle name="Comma [0] 4919" xfId="43683" hidden="1" xr:uid="{5709455F-52CF-41D4-8B36-45DE98590510}"/>
    <cellStyle name="Comma [0] 492" xfId="5320" hidden="1" xr:uid="{4CAF2C07-87AF-454B-828D-F1DAFA9C76F2}"/>
    <cellStyle name="Comma [0] 492" xfId="34708" hidden="1" xr:uid="{0E1A7654-AD61-4869-99D6-FFE1285C6F61}"/>
    <cellStyle name="Comma [0] 4920" xfId="14286" hidden="1" xr:uid="{8F1D82AE-E5E9-4ABF-BB1D-0A87189C6E24}"/>
    <cellStyle name="Comma [0] 4920" xfId="43674" hidden="1" xr:uid="{C4E69037-8944-49D7-8577-0FF3C8FBB75F}"/>
    <cellStyle name="Comma [0] 4921" xfId="14291" hidden="1" xr:uid="{3EAC9991-8262-44BB-B4C9-3C4311516DE0}"/>
    <cellStyle name="Comma [0] 4921" xfId="43679" hidden="1" xr:uid="{30006B72-4953-43AD-A0B7-313C3A5F1349}"/>
    <cellStyle name="Comma [0] 4922" xfId="14297" hidden="1" xr:uid="{D799FDE2-52B1-4ED1-AE92-C0C2256E1A76}"/>
    <cellStyle name="Comma [0] 4922" xfId="43685" hidden="1" xr:uid="{877C30B9-DD48-4FC3-BCC2-E415339A6756}"/>
    <cellStyle name="Comma [0] 4923" xfId="14299" hidden="1" xr:uid="{9C62C9C2-39D9-4209-9DF7-211D9E04A42B}"/>
    <cellStyle name="Comma [0] 4923" xfId="43687" hidden="1" xr:uid="{EE45CDC1-CE4B-4EDB-9786-2FB36AE7572C}"/>
    <cellStyle name="Comma [0] 4924" xfId="13816" hidden="1" xr:uid="{DBCE1C8B-0B3E-41AB-A779-42EF027FDF5C}"/>
    <cellStyle name="Comma [0] 4924" xfId="43204" hidden="1" xr:uid="{F2F602A2-D291-4E46-8E2E-DB33A847BC13}"/>
    <cellStyle name="Comma [0] 4925" xfId="13818" hidden="1" xr:uid="{107023F5-531E-462C-83D1-A87AF07CB4B7}"/>
    <cellStyle name="Comma [0] 4925" xfId="43206" hidden="1" xr:uid="{A923FE23-D64A-49E7-8DC9-372AC83B1C2D}"/>
    <cellStyle name="Comma [0] 4926" xfId="14310" hidden="1" xr:uid="{9E54AF5C-E9D9-4053-B127-9EFD32CB0EBE}"/>
    <cellStyle name="Comma [0] 4926" xfId="43698" hidden="1" xr:uid="{24436189-256A-4D8F-86B9-044257176FB5}"/>
    <cellStyle name="Comma [0] 4927" xfId="14319" hidden="1" xr:uid="{CBB36EB4-3C05-4CBE-A694-94BAD0BB0288}"/>
    <cellStyle name="Comma [0] 4927" xfId="43707" hidden="1" xr:uid="{C91DFFC1-40D7-4509-91FA-CF87F023D605}"/>
    <cellStyle name="Comma [0] 4928" xfId="14330" hidden="1" xr:uid="{75C989C8-FF37-4B1C-A6E7-4F307B571BD4}"/>
    <cellStyle name="Comma [0] 4928" xfId="43718" hidden="1" xr:uid="{64F99EA2-8461-4D5F-91AD-FB3AFAC8B333}"/>
    <cellStyle name="Comma [0] 4929" xfId="14336" hidden="1" xr:uid="{1B7C80DF-4C80-46D5-9EB9-17E24B56CFC9}"/>
    <cellStyle name="Comma [0] 4929" xfId="43724" hidden="1" xr:uid="{4062ED21-0971-4F6D-956C-D9DF89654015}"/>
    <cellStyle name="Comma [0] 493" xfId="5387" hidden="1" xr:uid="{9F4B3889-B923-4597-9159-55A804A8B34C}"/>
    <cellStyle name="Comma [0] 493" xfId="34775" hidden="1" xr:uid="{25C32532-8669-46B8-BAA0-C994AF7B1640}"/>
    <cellStyle name="Comma [0] 4930" xfId="14318" hidden="1" xr:uid="{3B7201FE-2BA1-4CB9-97F4-60D13414F7A0}"/>
    <cellStyle name="Comma [0] 4930" xfId="43706" hidden="1" xr:uid="{C57BB06D-103C-4C7B-B10A-850F084794FF}"/>
    <cellStyle name="Comma [0] 4931" xfId="14328" hidden="1" xr:uid="{1E36C724-3856-4994-B546-120E9440C5D4}"/>
    <cellStyle name="Comma [0] 4931" xfId="43716" hidden="1" xr:uid="{72F08A3E-2EDE-4618-8B40-F33155AA96C7}"/>
    <cellStyle name="Comma [0] 4932" xfId="14348" hidden="1" xr:uid="{9AB2F365-23DA-49D4-AD81-D3F60D0A7A13}"/>
    <cellStyle name="Comma [0] 4932" xfId="43736" hidden="1" xr:uid="{25D70FFC-69E4-4665-8931-BDD9612CD1AC}"/>
    <cellStyle name="Comma [0] 4933" xfId="14350" hidden="1" xr:uid="{1B51A605-D451-480E-A50F-F63EA3AA4AD3}"/>
    <cellStyle name="Comma [0] 4933" xfId="43738" hidden="1" xr:uid="{AE68C116-044A-4CF0-B8D4-78685FB0ADC9}"/>
    <cellStyle name="Comma [0] 4934" xfId="14301" hidden="1" xr:uid="{1014B0C9-C8E3-40BB-99C5-A37383597EFE}"/>
    <cellStyle name="Comma [0] 4934" xfId="43689" hidden="1" xr:uid="{9B152531-88E2-402F-9F38-31F8F2263FB3}"/>
    <cellStyle name="Comma [0] 4935" xfId="13798" hidden="1" xr:uid="{6CF05FC0-4E99-4154-9ECD-55C90EEB3E35}"/>
    <cellStyle name="Comma [0] 4935" xfId="43186" hidden="1" xr:uid="{3ACDA483-D60A-44EA-8839-3176970C268C}"/>
    <cellStyle name="Comma [0] 4936" xfId="14304" hidden="1" xr:uid="{50D5CCAC-8DA1-48A1-B81A-6B0D930BC239}"/>
    <cellStyle name="Comma [0] 4936" xfId="43692" hidden="1" xr:uid="{9B3A9A6C-92EF-4414-A467-66ABC8E3EA70}"/>
    <cellStyle name="Comma [0] 4937" xfId="13803" hidden="1" xr:uid="{A1CC6BCF-C851-4314-9C8C-CA0B295D7279}"/>
    <cellStyle name="Comma [0] 4937" xfId="43191" hidden="1" xr:uid="{9E1E4610-8DB3-4A18-8050-46263A3A9AFD}"/>
    <cellStyle name="Comma [0] 4938" xfId="13787" hidden="1" xr:uid="{FA8399A3-F7BE-4280-A375-B3F2752B7082}"/>
    <cellStyle name="Comma [0] 4938" xfId="43175" hidden="1" xr:uid="{FBB4505F-2B7F-4522-9F0A-B90D755930AF}"/>
    <cellStyle name="Comma [0] 4939" xfId="14355" hidden="1" xr:uid="{D6E972FA-A86A-4B25-BB54-E13801B4FE40}"/>
    <cellStyle name="Comma [0] 4939" xfId="43743" hidden="1" xr:uid="{7C658A44-1D58-41AF-BB34-EA6068B07808}"/>
    <cellStyle name="Comma [0] 494" xfId="5344" hidden="1" xr:uid="{669AD4B5-F354-4BAD-840B-F12EE9134A39}"/>
    <cellStyle name="Comma [0] 494" xfId="34732" hidden="1" xr:uid="{A8C78558-12E4-4D6F-89BC-7F691B3302F5}"/>
    <cellStyle name="Comma [0] 4940" xfId="13796" hidden="1" xr:uid="{3ED625A4-7058-494D-AC9E-9ACB2A231DC2}"/>
    <cellStyle name="Comma [0] 4940" xfId="43184" hidden="1" xr:uid="{F6D2DF0C-2E79-4716-B202-E5C7930CBC00}"/>
    <cellStyle name="Comma [0] 4941" xfId="13817" hidden="1" xr:uid="{02D3018E-F7F3-4D26-892F-7823D6DB9C6E}"/>
    <cellStyle name="Comma [0] 4941" xfId="43205" hidden="1" xr:uid="{D3A45619-9E81-411A-9C17-A38D5C614EC8}"/>
    <cellStyle name="Comma [0] 4942" xfId="14367" hidden="1" xr:uid="{3D2257C6-CFE4-4AA8-8CAA-2E2A30E1D18C}"/>
    <cellStyle name="Comma [0] 4942" xfId="43755" hidden="1" xr:uid="{06E6D477-E87B-4C62-BA00-4FC23C443C1A}"/>
    <cellStyle name="Comma [0] 4943" xfId="14369" hidden="1" xr:uid="{32ACD357-56EF-4D96-A187-A61E1A945551}"/>
    <cellStyle name="Comma [0] 4943" xfId="43757" hidden="1" xr:uid="{7043A32F-1883-408B-8B9F-846EFF0DAD21}"/>
    <cellStyle name="Comma [0] 4944" xfId="14358" hidden="1" xr:uid="{5DEB9DC2-E19C-4E85-8233-128953C379D1}"/>
    <cellStyle name="Comma [0] 4944" xfId="43746" hidden="1" xr:uid="{DE92595F-8252-4985-B183-C8DB6D2186AD}"/>
    <cellStyle name="Comma [0] 4945" xfId="14366" hidden="1" xr:uid="{F752AD9F-D06B-486A-BD06-EDB279478FDE}"/>
    <cellStyle name="Comma [0] 4945" xfId="43754" hidden="1" xr:uid="{C17506DB-9F39-4218-8D5F-C0DA2F898754}"/>
    <cellStyle name="Comma [0] 4946" xfId="13800" hidden="1" xr:uid="{5B161961-6CE9-4B58-A4CD-F83F83E04570}"/>
    <cellStyle name="Comma [0] 4946" xfId="43188" hidden="1" xr:uid="{CD758A43-5BAB-4CB0-8CF6-A5A656810F10}"/>
    <cellStyle name="Comma [0] 4947" xfId="14352" hidden="1" xr:uid="{CEC2CB1C-84C3-4728-9EFA-4C33DA86DE5E}"/>
    <cellStyle name="Comma [0] 4947" xfId="43740" hidden="1" xr:uid="{B0E63FA5-7FDB-49FC-AC52-5646DCB3444E}"/>
    <cellStyle name="Comma [0] 4948" xfId="14385" hidden="1" xr:uid="{98CB1AD6-A3E3-4E92-961F-6883B20D36DF}"/>
    <cellStyle name="Comma [0] 4948" xfId="43773" hidden="1" xr:uid="{41528382-02B6-4FD9-A80B-F08BC0EEC6AD}"/>
    <cellStyle name="Comma [0] 4949" xfId="14393" hidden="1" xr:uid="{21EC898C-B25B-4765-BEE0-D90B39F00AE4}"/>
    <cellStyle name="Comma [0] 4949" xfId="43781" hidden="1" xr:uid="{7413347E-90FC-433F-B98A-03ED3DF92CB8}"/>
    <cellStyle name="Comma [0] 495" xfId="5378" hidden="1" xr:uid="{219A5568-A39F-428C-9138-30A9702E92B9}"/>
    <cellStyle name="Comma [0] 495" xfId="34766" hidden="1" xr:uid="{03CA5BC1-71B1-4E37-B62A-56DFB31A2BFC}"/>
    <cellStyle name="Comma [0] 4950" xfId="14302" hidden="1" xr:uid="{00B11DEC-2937-4027-8CD1-F45B0B9D6885}"/>
    <cellStyle name="Comma [0] 4950" xfId="43690" hidden="1" xr:uid="{E372B6F3-F3E4-4404-9921-9E012DCB3567}"/>
    <cellStyle name="Comma [0] 4951" xfId="14381" hidden="1" xr:uid="{B7D04C4A-4FEA-4173-8E10-D6E361825538}"/>
    <cellStyle name="Comma [0] 4951" xfId="43769" hidden="1" xr:uid="{A1A0D5B7-8D73-4F65-9680-A54AAF5EB040}"/>
    <cellStyle name="Comma [0] 4952" xfId="14402" hidden="1" xr:uid="{204E2B54-64D6-4622-924C-79A996656B3E}"/>
    <cellStyle name="Comma [0] 4952" xfId="43790" hidden="1" xr:uid="{191FDEF4-192B-47DB-89C7-901BCE7BB944}"/>
    <cellStyle name="Comma [0] 4953" xfId="14404" hidden="1" xr:uid="{72F60964-CABA-42B4-A6F1-4C89CDBC29AD}"/>
    <cellStyle name="Comma [0] 4953" xfId="43792" hidden="1" xr:uid="{B080F31D-B0F5-467C-BBEF-0E7069609BB5}"/>
    <cellStyle name="Comma [0] 4954" xfId="14363" hidden="1" xr:uid="{8BBFCB4E-CC7C-41CA-90F8-C60EE4F76776}"/>
    <cellStyle name="Comma [0] 4954" xfId="43751" hidden="1" xr:uid="{50F16350-4360-4B20-8524-5C26137AEC1E}"/>
    <cellStyle name="Comma [0] 4955" xfId="14308" hidden="1" xr:uid="{4F7DA8FA-10AD-4F7B-8124-01F5E6061D8A}"/>
    <cellStyle name="Comma [0] 4955" xfId="43696" hidden="1" xr:uid="{12632C92-1268-46D0-9E6D-BA25DF445D3E}"/>
    <cellStyle name="Comma [0] 4956" xfId="14361" hidden="1" xr:uid="{E5BFB1A9-F5EC-4600-98E2-CD1253E76C69}"/>
    <cellStyle name="Comma [0] 4956" xfId="43749" hidden="1" xr:uid="{393A22A4-F225-44B3-8F5E-23D6F6FC152C}"/>
    <cellStyle name="Comma [0] 4957" xfId="14345" hidden="1" xr:uid="{126B9D76-C0E9-48F1-87F9-26F8D1A6F69B}"/>
    <cellStyle name="Comma [0] 4957" xfId="43733" hidden="1" xr:uid="{5891E923-3409-43C9-8EF4-C338123E399A}"/>
    <cellStyle name="Comma [0] 4958" xfId="14341" hidden="1" xr:uid="{8C856562-2705-4D31-86B2-99F7CE3DD67B}"/>
    <cellStyle name="Comma [0] 4958" xfId="43729" hidden="1" xr:uid="{BAABC8DA-E7C5-4645-8E13-F5ED202CA064}"/>
    <cellStyle name="Comma [0] 4959" xfId="14412" hidden="1" xr:uid="{FE2CD795-516E-4008-990A-025CE89942E3}"/>
    <cellStyle name="Comma [0] 4959" xfId="43800" hidden="1" xr:uid="{2DAD2B95-D158-4C80-A224-0C06FF599B21}"/>
    <cellStyle name="Comma [0] 496" xfId="5391" hidden="1" xr:uid="{72F183A4-A133-4561-86DA-8D788AC9805F}"/>
    <cellStyle name="Comma [0] 496" xfId="34779" hidden="1" xr:uid="{7DB7C55D-F72D-4B3D-B950-36A9CE67B0D2}"/>
    <cellStyle name="Comma [0] 4960" xfId="14284" hidden="1" xr:uid="{00A605AC-E2F6-44B7-BD5E-26193710D15D}"/>
    <cellStyle name="Comma [0] 4960" xfId="43672" hidden="1" xr:uid="{1A4743D7-1884-41D5-B3A2-78F6F3292CCB}"/>
    <cellStyle name="Comma [0] 4961" xfId="13766" hidden="1" xr:uid="{2FF42CED-7690-408A-A9EC-6F62F1F1588C}"/>
    <cellStyle name="Comma [0] 4961" xfId="43154" hidden="1" xr:uid="{777B1B98-4C4B-4093-9FAF-8524D0184435}"/>
    <cellStyle name="Comma [0] 4962" xfId="14420" hidden="1" xr:uid="{D86860B8-67CC-46E3-900B-9248F65AC29E}"/>
    <cellStyle name="Comma [0] 4962" xfId="43808" hidden="1" xr:uid="{1ECDA93C-0F33-4430-BBCF-6C9AA48A6529}"/>
    <cellStyle name="Comma [0] 4963" xfId="14422" hidden="1" xr:uid="{EE89E3C7-F988-4DAF-BB56-13F859CD3F4E}"/>
    <cellStyle name="Comma [0] 4963" xfId="43810" hidden="1" xr:uid="{C717B1B2-6E53-40B7-93AC-2E808456889C}"/>
    <cellStyle name="Comma [0] 4964" xfId="14371" hidden="1" xr:uid="{C823DD69-AB38-4FAF-A2B1-2408410FE6F1}"/>
    <cellStyle name="Comma [0] 4964" xfId="43759" hidden="1" xr:uid="{2A93D390-DF5B-4ED1-97BE-1E6D8031F116}"/>
    <cellStyle name="Comma [0] 4965" xfId="14347" hidden="1" xr:uid="{FAF12FB4-320B-459C-ADD7-2606A2EC15B8}"/>
    <cellStyle name="Comma [0] 4965" xfId="43735" hidden="1" xr:uid="{1AF28748-1F5F-418F-BBA4-9076287F7F45}"/>
    <cellStyle name="Comma [0] 4966" xfId="14382" hidden="1" xr:uid="{5FB6F7E9-0C93-4101-8A1C-5C3D94F41CBC}"/>
    <cellStyle name="Comma [0] 4966" xfId="43770" hidden="1" xr:uid="{C008C8F6-2C97-4F87-B7F3-1C40063A6058}"/>
    <cellStyle name="Comma [0] 4967" xfId="14314" hidden="1" xr:uid="{182A8754-B71C-4BF3-98BC-29852B7DFA25}"/>
    <cellStyle name="Comma [0] 4967" xfId="43702" hidden="1" xr:uid="{B35F3695-1DDE-45EA-BEBC-0027E333822E}"/>
    <cellStyle name="Comma [0] 4968" xfId="14384" hidden="1" xr:uid="{94F8500B-16D6-4B5E-A798-FA5F9F230AAF}"/>
    <cellStyle name="Comma [0] 4968" xfId="43772" hidden="1" xr:uid="{5EAC5AEC-6710-45D0-BA23-DAEA0A7FD232}"/>
    <cellStyle name="Comma [0] 4969" xfId="14429" hidden="1" xr:uid="{70783885-5378-4B96-8CF7-709D5771FA00}"/>
    <cellStyle name="Comma [0] 4969" xfId="43817" hidden="1" xr:uid="{07B17FDF-2FC4-44B6-9EB3-85CE47B7321A}"/>
    <cellStyle name="Comma [0] 497" xfId="5393" hidden="1" xr:uid="{62E75184-0037-489F-8DED-05488A64250B}"/>
    <cellStyle name="Comma [0] 497" xfId="34781" hidden="1" xr:uid="{4E0F3AD8-34D9-4EED-83D7-AC0E2E52DF25}"/>
    <cellStyle name="Comma [0] 4970" xfId="14372" hidden="1" xr:uid="{73F1D2C6-8AA4-4009-B817-8C1BB789C0C3}"/>
    <cellStyle name="Comma [0] 4970" xfId="43760" hidden="1" xr:uid="{79963682-B1A2-407E-97A3-F21C7A0F971D}"/>
    <cellStyle name="Comma [0] 4971" xfId="14329" hidden="1" xr:uid="{BD4FD64A-0C3F-45C6-8F19-9042FB948EB3}"/>
    <cellStyle name="Comma [0] 4971" xfId="43717" hidden="1" xr:uid="{A496605B-66AF-4B72-A151-B69D84290F47}"/>
    <cellStyle name="Comma [0] 4972" xfId="14435" hidden="1" xr:uid="{FD190158-09C0-4E3E-B0AC-71579BA09B77}"/>
    <cellStyle name="Comma [0] 4972" xfId="43823" hidden="1" xr:uid="{D4845115-84DF-401C-B350-0288B4BB0661}"/>
    <cellStyle name="Comma [0] 4973" xfId="14437" hidden="1" xr:uid="{61F811D6-DF8E-4A40-A1E7-B276CE059C7D}"/>
    <cellStyle name="Comma [0] 4973" xfId="43825" hidden="1" xr:uid="{8419FE71-2D28-41DA-96AD-A17A5A75EA03}"/>
    <cellStyle name="Comma [0] 4974" xfId="14390" hidden="1" xr:uid="{00316F26-7A47-4577-A994-FD053C7D0453}"/>
    <cellStyle name="Comma [0] 4974" xfId="43778" hidden="1" xr:uid="{A6A18269-E3BF-4D48-9863-8432BCCCB62E}"/>
    <cellStyle name="Comma [0] 4975" xfId="14396" hidden="1" xr:uid="{416B536A-FA0D-4A73-86E1-F1AF4FCCF028}"/>
    <cellStyle name="Comma [0] 4975" xfId="43784" hidden="1" xr:uid="{A9EAA58A-6EC6-49CB-8BDB-176EC9C75410}"/>
    <cellStyle name="Comma [0] 4976" xfId="14283" hidden="1" xr:uid="{A4CAC499-51C4-404E-A23E-D5D1F8A8BF7A}"/>
    <cellStyle name="Comma [0] 4976" xfId="43671" hidden="1" xr:uid="{C3A9B37F-B150-4474-B07F-AA9DD1A45D2B}"/>
    <cellStyle name="Comma [0] 4977" xfId="14346" hidden="1" xr:uid="{239D9C51-FE01-47CD-B400-2759363400C4}"/>
    <cellStyle name="Comma [0] 4977" xfId="43734" hidden="1" xr:uid="{831016F0-0AC5-4CBB-A01D-D341D25FD20A}"/>
    <cellStyle name="Comma [0] 4978" xfId="14354" hidden="1" xr:uid="{4E72F1CA-BCB0-473E-99CF-F20FA0B9B45A}"/>
    <cellStyle name="Comma [0] 4978" xfId="43742" hidden="1" xr:uid="{D65C3056-320E-4EA0-A280-3FE6C42BF050}"/>
    <cellStyle name="Comma [0] 4979" xfId="14443" hidden="1" xr:uid="{A9638767-93CF-433A-88E2-9AAC627747D3}"/>
    <cellStyle name="Comma [0] 4979" xfId="43831" hidden="1" xr:uid="{F54AEE3F-990E-4403-825F-534A88AF318B}"/>
    <cellStyle name="Comma [0] 498" xfId="5261" hidden="1" xr:uid="{E762F43C-DA4E-4741-92D5-4547191BE574}"/>
    <cellStyle name="Comma [0] 498" xfId="34649" hidden="1" xr:uid="{A446244B-04B8-4F8D-916D-6453637241A0}"/>
    <cellStyle name="Comma [0] 4980" xfId="14357" hidden="1" xr:uid="{86587AED-975B-4A0D-87D0-5AAF896ECE69}"/>
    <cellStyle name="Comma [0] 4980" xfId="43745" hidden="1" xr:uid="{99DFFCC5-499A-4EB4-80C9-D57EED874E65}"/>
    <cellStyle name="Comma [0] 4981" xfId="14317" hidden="1" xr:uid="{BE8C4C1F-D50B-45CB-B581-F9709D01280D}"/>
    <cellStyle name="Comma [0] 4981" xfId="43705" hidden="1" xr:uid="{B57500D6-888C-4B38-A79A-A1DD30642208}"/>
    <cellStyle name="Comma [0] 4982" xfId="14448" hidden="1" xr:uid="{FC4B418B-2AD7-4BAA-A52A-E612C39F92B6}"/>
    <cellStyle name="Comma [0] 4982" xfId="43836" hidden="1" xr:uid="{D30C766C-D0E5-4826-8289-47AEA35E2763}"/>
    <cellStyle name="Comma [0] 4983" xfId="14450" hidden="1" xr:uid="{37C3474F-4F24-451C-A077-D0DC11020A3D}"/>
    <cellStyle name="Comma [0] 4983" xfId="43838" hidden="1" xr:uid="{F02536C0-6852-4CFF-AEBB-8ACDCEF03374}"/>
    <cellStyle name="Comma [0] 4984" xfId="14409" hidden="1" xr:uid="{0603DB76-1E6F-4DB8-A8B9-F91C4ED42DBC}"/>
    <cellStyle name="Comma [0] 4984" xfId="43797" hidden="1" xr:uid="{F576C913-7AA8-4E4F-B482-90BD64E77360}"/>
    <cellStyle name="Comma [0] 4985" xfId="14415" hidden="1" xr:uid="{0E753EB6-C148-41B2-8550-D60CF64C6F8C}"/>
    <cellStyle name="Comma [0] 4985" xfId="43803" hidden="1" xr:uid="{2A8EC5B7-0CBD-48C1-AFB9-8C2AD06447E0}"/>
    <cellStyle name="Comma [0] 4986" xfId="14316" hidden="1" xr:uid="{C14B51AD-A16B-4BF7-A6AD-39CE13DE1795}"/>
    <cellStyle name="Comma [0] 4986" xfId="43704" hidden="1" xr:uid="{34837B2E-D6FB-4957-8A25-1911EEB5006B}"/>
    <cellStyle name="Comma [0] 4987" xfId="14397" hidden="1" xr:uid="{3203766C-AC10-4500-B5B9-2A57E55EE8B5}"/>
    <cellStyle name="Comma [0] 4987" xfId="43785" hidden="1" xr:uid="{A006BA91-CB5A-48B9-B119-E08BBDE792B4}"/>
    <cellStyle name="Comma [0] 4988" xfId="14376" hidden="1" xr:uid="{EF46E3C4-5439-4950-9E58-1D1C9B32866D}"/>
    <cellStyle name="Comma [0] 4988" xfId="43764" hidden="1" xr:uid="{ACD251DA-3C9D-4514-AF66-12D11B7056C3}"/>
    <cellStyle name="Comma [0] 4989" xfId="14454" hidden="1" xr:uid="{A43C7E0C-B2DC-4D3D-8A74-1689F9746CE5}"/>
    <cellStyle name="Comma [0] 4989" xfId="43842" hidden="1" xr:uid="{681E88F7-1184-4DBB-939D-0F8DEB7874C8}"/>
    <cellStyle name="Comma [0] 499" xfId="5381" hidden="1" xr:uid="{3D743F6D-D164-40E5-8DE2-22CFEDD2F4E0}"/>
    <cellStyle name="Comma [0] 499" xfId="34769" hidden="1" xr:uid="{683C1B55-FA47-430C-880F-E112F5AA611C}"/>
    <cellStyle name="Comma [0] 4990" xfId="14395" hidden="1" xr:uid="{2188C436-8ABB-41BE-B839-7E806680F8BA}"/>
    <cellStyle name="Comma [0] 4990" xfId="43783" hidden="1" xr:uid="{F0B4217C-1404-4870-8C8A-F4C2E869D914}"/>
    <cellStyle name="Comma [0] 4991" xfId="14333" hidden="1" xr:uid="{57823114-B761-4868-BF64-6BF88FA5626E}"/>
    <cellStyle name="Comma [0] 4991" xfId="43721" hidden="1" xr:uid="{BA459BF6-F5B5-44E4-AF98-4B4A5DBD8037}"/>
    <cellStyle name="Comma [0] 4992" xfId="14461" hidden="1" xr:uid="{1EB5406A-156C-424C-A014-905CE356DC72}"/>
    <cellStyle name="Comma [0] 4992" xfId="43849" hidden="1" xr:uid="{840188CF-4EEA-457D-8CA7-BF874CD73B1F}"/>
    <cellStyle name="Comma [0] 4993" xfId="14463" hidden="1" xr:uid="{ACDE9AAE-3F2E-412C-AAC4-95AA8B9280E1}"/>
    <cellStyle name="Comma [0] 4993" xfId="43851" hidden="1" xr:uid="{3F295E08-F886-4CA9-957E-8A04715216E4}"/>
    <cellStyle name="Comma [0] 4994" xfId="14427" hidden="1" xr:uid="{547A266B-F15D-444C-9169-B6B95D82D350}"/>
    <cellStyle name="Comma [0] 4994" xfId="43815" hidden="1" xr:uid="{36983063-8E12-4916-B89B-A6B7C8A8F265}"/>
    <cellStyle name="Comma [0] 4995" xfId="14432" hidden="1" xr:uid="{B19AF665-6D16-45C2-A079-8C4C147C9587}"/>
    <cellStyle name="Comma [0] 4995" xfId="43820" hidden="1" xr:uid="{28EB9C60-71D8-4005-8ABE-985A75DC94A2}"/>
    <cellStyle name="Comma [0] 4996" xfId="13797" hidden="1" xr:uid="{3DAB5E42-F738-48F5-A2B5-5A209203A3AC}"/>
    <cellStyle name="Comma [0] 4996" xfId="43185" hidden="1" xr:uid="{AB4A64B4-C041-42B2-A7A2-35C08512863D}"/>
    <cellStyle name="Comma [0] 4997" xfId="14416" hidden="1" xr:uid="{52AF00C8-4E65-4FA8-8943-E876939AB4B0}"/>
    <cellStyle name="Comma [0] 4997" xfId="43804" hidden="1" xr:uid="{B4EC1F40-CBB9-4339-BF41-0BED94A537B6}"/>
    <cellStyle name="Comma [0] 4998" xfId="14321" hidden="1" xr:uid="{8D74B4B0-871C-4B6B-8EA1-5FB13A316209}"/>
    <cellStyle name="Comma [0] 4998" xfId="43709" hidden="1" xr:uid="{43C1FC9B-739C-45CD-A139-E5CF0433134D}"/>
    <cellStyle name="Comma [0] 4999" xfId="14467" hidden="1" xr:uid="{4B2D2668-B62F-40A2-B1C9-5ACAFC2DC4F0}"/>
    <cellStyle name="Comma [0] 4999" xfId="43855" hidden="1" xr:uid="{8277098C-55A0-4FCE-AEF7-3FF8015EBC21}"/>
    <cellStyle name="Comma [0] 5" xfId="62382" hidden="1" xr:uid="{679E5A02-A34C-42B0-80BC-3A7BDDB7EFA7}"/>
    <cellStyle name="Comma [0] 5" xfId="62705" hidden="1" xr:uid="{CEFA580A-5F28-4AB0-A919-A04AC0C0B846}"/>
    <cellStyle name="Comma [0] 5" xfId="62787" hidden="1" xr:uid="{30D1B572-0107-436E-A961-9D111DB2670A}"/>
    <cellStyle name="Comma [0] 5" xfId="62869" hidden="1" xr:uid="{3AE5063B-81A0-42DE-94BA-C42715B7DBE0}"/>
    <cellStyle name="Comma [0] 5" xfId="62949" hidden="1" xr:uid="{B17D5E50-C55E-4266-9DA4-964D68145795}"/>
    <cellStyle name="Comma [0] 5" xfId="62539" hidden="1" xr:uid="{AA35D4F4-3722-445F-B306-63965763C6A3}"/>
    <cellStyle name="Comma [0] 5" xfId="62623" hidden="1" xr:uid="{F10A9A2E-8D92-45A6-9455-5BF427885823}"/>
    <cellStyle name="Comma [0] 5" xfId="61234" hidden="1" xr:uid="{49BFC3BF-9A81-46A3-A20D-72EF39D9E782}"/>
    <cellStyle name="Comma [0] 5" xfId="63031" hidden="1" xr:uid="{20C59F68-E857-4649-B18A-8859AA505DEA}"/>
    <cellStyle name="Comma [0] 5" xfId="61152" hidden="1" xr:uid="{48A9DF96-F2A3-4D6C-B3B3-872EF6A33CDC}"/>
    <cellStyle name="Comma [0] 5" xfId="444" hidden="1" xr:uid="{FFA838D1-ADD1-4690-B0A1-B68D543EB412}"/>
    <cellStyle name="Comma [0] 5" xfId="787" hidden="1" xr:uid="{A686A6C0-3719-42CF-BBD0-C7806B7971D1}"/>
    <cellStyle name="Comma [0] 5" xfId="952" hidden="1" xr:uid="{8B13DB14-C64B-427E-9DE4-07932C03C34E}"/>
    <cellStyle name="Comma [0] 5" xfId="936" hidden="1" xr:uid="{AA5AD90D-5860-431F-A636-A38BA5A1E37B}"/>
    <cellStyle name="Comma [0] 5" xfId="772" hidden="1" xr:uid="{DD45AD54-3242-42B0-9A05-DBAF8A97AE97}"/>
    <cellStyle name="Comma [0] 5" xfId="1115" hidden="1" xr:uid="{7FAD3035-9F51-4E3E-A16E-9C610C04DBE5}"/>
    <cellStyle name="Comma [0] 5" xfId="4484" hidden="1" xr:uid="{3E3FF339-BF82-48DA-8EC1-FFBF3211D380}"/>
    <cellStyle name="Comma [0] 5" xfId="33873" hidden="1" xr:uid="{C4662944-13DD-4BC1-9D5B-C0F29D03DF8B}"/>
    <cellStyle name="Comma [0] 5" xfId="2102" hidden="1" xr:uid="{A8EA93A7-0B51-41F9-B534-DA04BA922034}"/>
    <cellStyle name="Comma [0] 5" xfId="2266" hidden="1" xr:uid="{0F65A659-2B36-4562-8A4A-B1B3EFF30490}"/>
    <cellStyle name="Comma [0] 5" xfId="2251" hidden="1" xr:uid="{76119418-BC6E-47A0-BE62-B96F79ACB141}"/>
    <cellStyle name="Comma [0] 5" xfId="2087" hidden="1" xr:uid="{3CC213D9-741C-49E7-AE40-8BD2166B0C43}"/>
    <cellStyle name="Comma [0] 5" xfId="62457" hidden="1" xr:uid="{06B312FE-5515-4482-81A6-83AAA9EBB08F}"/>
    <cellStyle name="Comma [0] 5" xfId="62300" hidden="1" xr:uid="{59A858FA-EB7E-47A6-BDFB-FC7862026C5F}"/>
    <cellStyle name="Comma [0] 5" xfId="61644" hidden="1" xr:uid="{089AA7E3-FE53-49B7-B8CE-4CB70272C526}"/>
    <cellStyle name="Comma [0] 5" xfId="61726" hidden="1" xr:uid="{D5F5E640-D014-4AAF-979B-188803487295}"/>
    <cellStyle name="Comma [0] 5" xfId="61318" hidden="1" xr:uid="{CD575855-101E-4404-99BD-ED4A3D071F65}"/>
    <cellStyle name="Comma [0] 5" xfId="61400" hidden="1" xr:uid="{E9738785-A907-46A2-AE91-2338467651EB}"/>
    <cellStyle name="Comma [0] 5" xfId="61482" hidden="1" xr:uid="{F7495058-53F7-423A-B5FB-ED5848AED9EC}"/>
    <cellStyle name="Comma [0] 5" xfId="61564" hidden="1" xr:uid="{81EA2B71-3BBF-4547-A212-8DAABCF9A3C7}"/>
    <cellStyle name="Comma [0] 5" xfId="1100" hidden="1" xr:uid="{11D1FD66-C370-4B6D-988B-6D3D27CFBE10}"/>
    <cellStyle name="Comma [0] 5" xfId="1280" hidden="1" xr:uid="{41DB99F7-D597-48D0-BFC9-D224E81D95BC}"/>
    <cellStyle name="Comma [0] 5" xfId="624" hidden="1" xr:uid="{2A4A42F6-0C6B-4ADC-930F-B8C592E4B306}"/>
    <cellStyle name="Comma [0] 5" xfId="608" hidden="1" xr:uid="{AF52908C-8904-4A20-A7BD-AAF61A34C5A1}"/>
    <cellStyle name="Comma [0] 5" xfId="296" hidden="1" xr:uid="{C4E0EA8B-42A2-419A-86EC-1C93DAEA0FED}"/>
    <cellStyle name="Comma [0] 5" xfId="280" hidden="1" xr:uid="{4047163E-2BF1-4DFE-9395-EFC31DABBB68}"/>
    <cellStyle name="Comma [0] 5" xfId="116" hidden="1" xr:uid="{3F057B7B-C372-4173-8FDE-E018ACAF2F03}"/>
    <cellStyle name="Comma [0] 5" xfId="459" hidden="1" xr:uid="{8D7628D2-C697-4D2C-AB24-4EB8FE5059DB}"/>
    <cellStyle name="Comma [0] 5" xfId="1756" hidden="1" xr:uid="{32CAC83E-11DA-4FDD-8EC3-9464939C2F7F}"/>
    <cellStyle name="Comma [0] 5" xfId="131" hidden="1" xr:uid="{E1D8BBA8-4027-4F07-B58A-F4F43BF0C78D}"/>
    <cellStyle name="Comma [0] 5" xfId="1920" hidden="1" xr:uid="{77521046-4DD5-43DC-AF2E-07D42C612127}"/>
    <cellStyle name="Comma [0] 5" xfId="61808" hidden="1" xr:uid="{1CE4AE4E-18D0-4C76-A96C-ACB29DDD62DD}"/>
    <cellStyle name="Comma [0] 5" xfId="61890" hidden="1" xr:uid="{D2CB1919-15E2-4F18-8DC5-ADA3315C8BEC}"/>
    <cellStyle name="Comma [0] 5" xfId="61974" hidden="1" xr:uid="{69B102C4-928F-400F-A352-0FD32254A088}"/>
    <cellStyle name="Comma [0] 5" xfId="62056" hidden="1" xr:uid="{191EB0B5-FFAB-409B-91DE-320ADBD5E34F}"/>
    <cellStyle name="Comma [0] 5" xfId="62138" hidden="1" xr:uid="{B6B61F9E-4E3C-4E17-842E-0106CC499456}"/>
    <cellStyle name="Comma [0] 5" xfId="62220" hidden="1" xr:uid="{DDF331C2-FD9E-4864-A086-C09334A02F77}"/>
    <cellStyle name="Comma [0] 5" xfId="1771" hidden="1" xr:uid="{B2CE880A-5751-4A83-B387-A71498B1C5A9}"/>
    <cellStyle name="Comma [0] 5" xfId="1936" hidden="1" xr:uid="{DF39FD7C-3900-4AA6-9651-B6F6C07F0721}"/>
    <cellStyle name="Comma [0] 5" xfId="1443" hidden="1" xr:uid="{B2C0F615-D64E-40EE-B407-91BA79A47278}"/>
    <cellStyle name="Comma [0] 5" xfId="1608" hidden="1" xr:uid="{D8FA66B6-3418-46FD-8EC0-C0EDD5AEBF38}"/>
    <cellStyle name="Comma [0] 5" xfId="1592" hidden="1" xr:uid="{F2C42DFD-4E33-4877-88B6-3D544A808085}"/>
    <cellStyle name="Comma [0] 5" xfId="1428" hidden="1" xr:uid="{25FF359F-94C4-44D2-B0C6-D94E00492163}"/>
    <cellStyle name="Comma [0] 5" xfId="1264" hidden="1" xr:uid="{72ED68D4-36F2-48EE-84C8-070FF62EBA19}"/>
    <cellStyle name="Comma [0] 50" xfId="4608" hidden="1" xr:uid="{B7BB90FF-4F7A-40C8-ADF9-F4F9CA479941}"/>
    <cellStyle name="Comma [0] 50" xfId="33996" hidden="1" xr:uid="{C03E123B-3A37-4F8A-8BEF-9849CE609BD6}"/>
    <cellStyle name="Comma [0] 500" xfId="5321" hidden="1" xr:uid="{2C94F437-22DD-4C71-865F-236F214F6E4B}"/>
    <cellStyle name="Comma [0] 500" xfId="34709" hidden="1" xr:uid="{D0D826FE-76BA-45B1-99F0-DC1B79272416}"/>
    <cellStyle name="Comma [0] 5000" xfId="14414" hidden="1" xr:uid="{48417427-EA92-4139-8674-5F1288C20E42}"/>
    <cellStyle name="Comma [0] 5000" xfId="43802" hidden="1" xr:uid="{DD3196D8-736D-425B-8C53-29E802D13A02}"/>
    <cellStyle name="Comma [0] 5001" xfId="14353" hidden="1" xr:uid="{7DF58226-A012-41A5-A8CF-951DF570830C}"/>
    <cellStyle name="Comma [0] 5001" xfId="43741" hidden="1" xr:uid="{756E4930-0EA7-43AF-832D-14D4045E991E}"/>
    <cellStyle name="Comma [0] 5002" xfId="14471" hidden="1" xr:uid="{9DB71139-6F59-4222-804D-1E4AF2AADC8C}"/>
    <cellStyle name="Comma [0] 5002" xfId="43859" hidden="1" xr:uid="{0FE0A91B-17B0-4520-8AAC-75DBAEFC2D14}"/>
    <cellStyle name="Comma [0] 5003" xfId="14473" hidden="1" xr:uid="{549683C3-026C-4545-83C3-D51CDE7EF780}"/>
    <cellStyle name="Comma [0] 5003" xfId="43861" hidden="1" xr:uid="{24E24718-0255-40B6-BF2B-432B0526AA7A}"/>
    <cellStyle name="Comma [0] 5004" xfId="14441" hidden="1" xr:uid="{7B26FAA2-6F07-4132-A600-53EFE124E78D}"/>
    <cellStyle name="Comma [0] 5004" xfId="43829" hidden="1" xr:uid="{CFC66034-A2BF-4B9A-A22B-321DFEFD8113}"/>
    <cellStyle name="Comma [0] 5005" xfId="14445" hidden="1" xr:uid="{060841AD-8580-43BC-BA76-25B7ECD3F46A}"/>
    <cellStyle name="Comma [0] 5005" xfId="43833" hidden="1" xr:uid="{7765C1F2-B5D8-4132-9714-0F6FAD4DAA65}"/>
    <cellStyle name="Comma [0] 5006" xfId="14335" hidden="1" xr:uid="{C8A22B03-5B32-46B7-A460-CD018F7A02E7}"/>
    <cellStyle name="Comma [0] 5006" xfId="43723" hidden="1" xr:uid="{9046E77D-F70B-4E94-84E7-7AD33F531FA9}"/>
    <cellStyle name="Comma [0] 5007" xfId="14433" hidden="1" xr:uid="{53B9BA89-D96F-422C-A13C-AFB6320F0295}"/>
    <cellStyle name="Comma [0] 5007" xfId="43821" hidden="1" xr:uid="{73786986-988E-4893-B764-FB0B62D41E73}"/>
    <cellStyle name="Comma [0] 5008" xfId="14325" hidden="1" xr:uid="{3EE90E07-3ADD-4B5D-84E1-1B826D976B50}"/>
    <cellStyle name="Comma [0] 5008" xfId="43713" hidden="1" xr:uid="{013D3BED-932C-4389-81F4-B3735C2CE398}"/>
    <cellStyle name="Comma [0] 5009" xfId="14477" hidden="1" xr:uid="{CF84959E-0163-456B-9EAD-A0D5159F93CB}"/>
    <cellStyle name="Comma [0] 5009" xfId="43865" hidden="1" xr:uid="{DBEEFBAF-17F1-4F2B-98E6-1658203ACE09}"/>
    <cellStyle name="Comma [0] 501" xfId="5355" hidden="1" xr:uid="{7B04FB4C-6247-428E-ADD3-A1D905C46DA8}"/>
    <cellStyle name="Comma [0] 501" xfId="34743" hidden="1" xr:uid="{81911A39-2E2A-4E52-8D81-204F21E589F6}"/>
    <cellStyle name="Comma [0] 5010" xfId="14431" hidden="1" xr:uid="{2B8D8A02-60E1-4A9A-B98C-CB4C987363FA}"/>
    <cellStyle name="Comma [0] 5010" xfId="43819" hidden="1" xr:uid="{BB84F9D7-14F8-456F-9D9D-AEB04561A840}"/>
    <cellStyle name="Comma [0] 5011" xfId="14400" hidden="1" xr:uid="{BACAB0AE-29AC-4712-90A6-8F63F3ADF4C5}"/>
    <cellStyle name="Comma [0] 5011" xfId="43788" hidden="1" xr:uid="{FF85C9AB-EE22-4502-AFB3-AE869610E4E1}"/>
    <cellStyle name="Comma [0] 5012" xfId="14481" hidden="1" xr:uid="{4186AA92-0FCF-49AD-ACC8-2C62841BBAE3}"/>
    <cellStyle name="Comma [0] 5012" xfId="43869" hidden="1" xr:uid="{F53444B1-000B-4628-AF16-13D734E67FB8}"/>
    <cellStyle name="Comma [0] 5013" xfId="14483" hidden="1" xr:uid="{DC2CD32F-253B-4F4C-8A13-7DB8EEE6AD2F}"/>
    <cellStyle name="Comma [0] 5013" xfId="43871" hidden="1" xr:uid="{65C63DE8-1DB0-45DB-9790-DB1D2D17C612}"/>
    <cellStyle name="Comma [0] 5014" xfId="14469" hidden="1" xr:uid="{6CCD6557-92B7-4F77-9D91-242C9188FF92}"/>
    <cellStyle name="Comma [0] 5014" xfId="43857" hidden="1" xr:uid="{DEDE3C3A-4586-472B-93F6-563A82D5554E}"/>
    <cellStyle name="Comma [0] 5015" xfId="14456" hidden="1" xr:uid="{BBAA3705-1403-4CDF-9A2E-BB3D105A6545}"/>
    <cellStyle name="Comma [0] 5015" xfId="43844" hidden="1" xr:uid="{21E46BAB-529D-4D13-8606-C56BA7395624}"/>
    <cellStyle name="Comma [0] 5016" xfId="14480" hidden="1" xr:uid="{8641AD04-7D41-4B1E-8D4C-F7A0BA67A9C6}"/>
    <cellStyle name="Comma [0] 5016" xfId="43868" hidden="1" xr:uid="{9CA18534-EF21-4E6B-85FC-4496290FB1EC}"/>
    <cellStyle name="Comma [0] 5017" xfId="14446" hidden="1" xr:uid="{4C489853-5209-4FF3-92EC-2A6B122F21D3}"/>
    <cellStyle name="Comma [0] 5017" xfId="43834" hidden="1" xr:uid="{5167660E-2F03-461A-B3F8-7FD3B5968A2C}"/>
    <cellStyle name="Comma [0] 5018" xfId="14418" hidden="1" xr:uid="{DE19A8C7-E4A2-45E4-946D-D82E252029B4}"/>
    <cellStyle name="Comma [0] 5018" xfId="43806" hidden="1" xr:uid="{AAFFA5CD-6AB1-4670-A85C-E058313D2D91}"/>
    <cellStyle name="Comma [0] 5019" xfId="14485" hidden="1" xr:uid="{B0402308-CCC3-470E-87C9-660F38EE49B3}"/>
    <cellStyle name="Comma [0] 5019" xfId="43873" hidden="1" xr:uid="{6AB89F03-DDD5-47EB-BC7E-255F27B0C943}"/>
    <cellStyle name="Comma [0] 502" xfId="5368" hidden="1" xr:uid="{5233EE1A-1CF6-4FC3-9BB5-1A3ECD7A6631}"/>
    <cellStyle name="Comma [0] 502" xfId="34756" hidden="1" xr:uid="{5400C032-DBE9-4B01-A907-0DBF7A358532}"/>
    <cellStyle name="Comma [0] 5020" xfId="14442" hidden="1" xr:uid="{F724B630-20AE-4032-BE6F-19F5BFD84D6D}"/>
    <cellStyle name="Comma [0] 5020" xfId="43830" hidden="1" xr:uid="{119F502D-6FE5-4BB0-939A-FEB964837D1C}"/>
    <cellStyle name="Comma [0] 5021" xfId="14476" hidden="1" xr:uid="{9D053690-0AE1-420D-8C29-3A32CACF0AEF}"/>
    <cellStyle name="Comma [0] 5021" xfId="43864" hidden="1" xr:uid="{79A4EAD7-E95F-41E2-B191-32B0350359C4}"/>
    <cellStyle name="Comma [0] 5022" xfId="14489" hidden="1" xr:uid="{CC940136-8A3D-486F-AFE1-38BE17961743}"/>
    <cellStyle name="Comma [0] 5022" xfId="43877" hidden="1" xr:uid="{FE173755-85AF-4B84-8E91-4A29E43535D3}"/>
    <cellStyle name="Comma [0] 5023" xfId="14491" hidden="1" xr:uid="{86D6C769-2F59-474F-A0F9-1F388CCD3815}"/>
    <cellStyle name="Comma [0] 5023" xfId="43879" hidden="1" xr:uid="{C7437C98-2EED-4A86-A749-A04A86CC984F}"/>
    <cellStyle name="Comma [0] 5024" xfId="14359" hidden="1" xr:uid="{21249ECC-E150-4965-A0B3-FA16A1B0EAFB}"/>
    <cellStyle name="Comma [0] 5024" xfId="43747" hidden="1" xr:uid="{DA44602B-A44E-4E10-A371-C71F2527A865}"/>
    <cellStyle name="Comma [0] 5025" xfId="14479" hidden="1" xr:uid="{B50FA47A-C708-40FA-8765-CB397FA40B86}"/>
    <cellStyle name="Comma [0] 5025" xfId="43867" hidden="1" xr:uid="{30DBDB75-D67E-4B58-9124-BB6EF638BBF5}"/>
    <cellStyle name="Comma [0] 5026" xfId="14419" hidden="1" xr:uid="{B41EA3CF-48A8-46B7-9B7E-47998A9CB482}"/>
    <cellStyle name="Comma [0] 5026" xfId="43807" hidden="1" xr:uid="{6959960B-FBAB-4C3A-B53C-40DBB5F0ED77}"/>
    <cellStyle name="Comma [0] 5027" xfId="14453" hidden="1" xr:uid="{22AD4BC4-BE7A-4A04-80A8-5CA3180BF2A9}"/>
    <cellStyle name="Comma [0] 5027" xfId="43841" hidden="1" xr:uid="{CF4AAC18-FCC0-4928-BEBC-ECEB6A5E9518}"/>
    <cellStyle name="Comma [0] 5028" xfId="14466" hidden="1" xr:uid="{BCB426BD-5F7B-4DAE-8ED3-46FED5B43C96}"/>
    <cellStyle name="Comma [0] 5028" xfId="43854" hidden="1" xr:uid="{EC97B438-BEC1-44FD-8E87-2FA6079E95E0}"/>
    <cellStyle name="Comma [0] 5029" xfId="14494" hidden="1" xr:uid="{A995CD20-C43C-44CE-B8E2-4F96918BE35C}"/>
    <cellStyle name="Comma [0] 5029" xfId="43882" hidden="1" xr:uid="{2CCFC9BE-C1FB-4A15-BDBB-0D5EFF650B98}"/>
    <cellStyle name="Comma [0] 503" xfId="5396" hidden="1" xr:uid="{8D5D184F-8CE2-42DA-B4B1-39CF892A459A}"/>
    <cellStyle name="Comma [0] 503" xfId="34784" hidden="1" xr:uid="{955DD8E2-EFF2-46DC-843B-C1BF7E51E6C1}"/>
    <cellStyle name="Comma [0] 5030" xfId="14457" hidden="1" xr:uid="{89F7BD09-8BD4-4271-B560-6C537AAB9E6C}"/>
    <cellStyle name="Comma [0] 5030" xfId="43845" hidden="1" xr:uid="{945E82CB-C670-4A98-AF94-26C0010A6E72}"/>
    <cellStyle name="Comma [0] 5031" xfId="14417" hidden="1" xr:uid="{FD22B609-373B-4DDD-BCD3-9F77CBAF63AC}"/>
    <cellStyle name="Comma [0] 5031" xfId="43805" hidden="1" xr:uid="{EFF87105-0119-43C7-8B1D-CD400B1765D5}"/>
    <cellStyle name="Comma [0] 5032" xfId="14496" hidden="1" xr:uid="{707F63ED-B54C-4848-8689-9518C8975E22}"/>
    <cellStyle name="Comma [0] 5032" xfId="43884" hidden="1" xr:uid="{A1AC1DCF-BD50-4401-A958-EDEE4E6CA7A1}"/>
    <cellStyle name="Comma [0] 5033" xfId="14498" hidden="1" xr:uid="{4D8CA6B0-290F-46B2-9DA4-D15F48DE6C75}"/>
    <cellStyle name="Comma [0] 5033" xfId="43886" hidden="1" xr:uid="{8492002E-FC8D-419D-ACB2-3C46BA14DF49}"/>
    <cellStyle name="Comma [0] 5034" xfId="13851" hidden="1" xr:uid="{131ED2AE-036C-41E1-9F9E-3C7BE970102E}"/>
    <cellStyle name="Comma [0] 5034" xfId="43239" hidden="1" xr:uid="{49FCBEFF-A6FC-4664-99B8-4A4A37EEC4C8}"/>
    <cellStyle name="Comma [0] 5035" xfId="13807" hidden="1" xr:uid="{862756F9-2DD3-4384-835E-D25A3CAAD5AA}"/>
    <cellStyle name="Comma [0] 5035" xfId="43195" hidden="1" xr:uid="{6485D025-57F0-4C61-AAA0-EDB3E29992F7}"/>
    <cellStyle name="Comma [0] 5036" xfId="14504" hidden="1" xr:uid="{06F598ED-2558-417A-B03F-2F5BF7CAFEE9}"/>
    <cellStyle name="Comma [0] 5036" xfId="43892" hidden="1" xr:uid="{237088DC-DB5A-4D40-AF84-C18A3E289E28}"/>
    <cellStyle name="Comma [0] 5037" xfId="14510" hidden="1" xr:uid="{A9035836-B211-4D9D-9F8B-7AB56759955F}"/>
    <cellStyle name="Comma [0] 5037" xfId="43898" hidden="1" xr:uid="{E6C4CAE1-3194-48DE-97AB-D83254FE2753}"/>
    <cellStyle name="Comma [0] 5038" xfId="14512" hidden="1" xr:uid="{A5781B34-B4B9-416E-A96B-0F3241B3BC44}"/>
    <cellStyle name="Comma [0] 5038" xfId="43900" hidden="1" xr:uid="{3C673E88-A631-4B52-926D-D6811685AAA1}"/>
    <cellStyle name="Comma [0] 5039" xfId="14503" hidden="1" xr:uid="{0127B9E7-41C1-4C88-B3BD-65C3D2EF9F16}"/>
    <cellStyle name="Comma [0] 5039" xfId="43891" hidden="1" xr:uid="{AE9DAB6F-80D4-4BAD-8872-FBEEE4DD66DE}"/>
    <cellStyle name="Comma [0] 504" xfId="5359" hidden="1" xr:uid="{2AA9022A-9272-4790-A6EA-D4344F9AA1D5}"/>
    <cellStyle name="Comma [0] 504" xfId="34747" hidden="1" xr:uid="{19265A84-59CB-4837-96B5-21C87EAD8373}"/>
    <cellStyle name="Comma [0] 5040" xfId="14508" hidden="1" xr:uid="{6CD92A77-B371-417F-98EC-3B8C0994DE06}"/>
    <cellStyle name="Comma [0] 5040" xfId="43896" hidden="1" xr:uid="{28FBA694-5233-4912-BD4B-038B88CC2AC0}"/>
    <cellStyle name="Comma [0] 5041" xfId="14514" hidden="1" xr:uid="{CCB7C739-36AF-49A1-B7F3-CB2AD8ED61EA}"/>
    <cellStyle name="Comma [0] 5041" xfId="43902" hidden="1" xr:uid="{FB0B3342-534F-4F34-87A5-BF45328B59E0}"/>
    <cellStyle name="Comma [0] 5042" xfId="14516" hidden="1" xr:uid="{8A4A8562-B4F9-4A05-AD08-C40437F546B0}"/>
    <cellStyle name="Comma [0] 5042" xfId="43904" hidden="1" xr:uid="{6DCD3E71-D1F3-4EBE-983A-C464C91CC266}"/>
    <cellStyle name="Comma [0] 5043" xfId="13808" hidden="1" xr:uid="{32F9F3EA-9E1A-4B6B-AD54-3096AD1089A8}"/>
    <cellStyle name="Comma [0] 5043" xfId="43196" hidden="1" xr:uid="{D7348B45-FDBB-47BA-B0F9-A4D4FB147ABF}"/>
    <cellStyle name="Comma [0] 5044" xfId="13786" hidden="1" xr:uid="{7E7FEA1A-A715-48D0-88B6-8A1F89000D15}"/>
    <cellStyle name="Comma [0] 5044" xfId="43174" hidden="1" xr:uid="{BD05C639-96CD-40F2-989B-90FC120932C2}"/>
    <cellStyle name="Comma [0] 5045" xfId="14527" hidden="1" xr:uid="{D611B152-CE11-445F-B499-EE3560AECB4A}"/>
    <cellStyle name="Comma [0] 5045" xfId="43915" hidden="1" xr:uid="{1FD990E1-CF72-46C0-A6E3-139DB1D26B22}"/>
    <cellStyle name="Comma [0] 5046" xfId="14536" hidden="1" xr:uid="{813C3ECC-8791-4CCA-A7B6-332853C08D33}"/>
    <cellStyle name="Comma [0] 5046" xfId="43924" hidden="1" xr:uid="{74129C3D-DE9B-4744-A162-1A83023A509B}"/>
    <cellStyle name="Comma [0] 5047" xfId="14547" hidden="1" xr:uid="{84745AA1-BC80-4385-B523-F399E358F300}"/>
    <cellStyle name="Comma [0] 5047" xfId="43935" hidden="1" xr:uid="{32DA80CA-9F49-4A04-8F2B-1ABFBC9AC77B}"/>
    <cellStyle name="Comma [0] 5048" xfId="14553" hidden="1" xr:uid="{01D527B4-430B-40AB-B0BA-CE6BAE163826}"/>
    <cellStyle name="Comma [0] 5048" xfId="43941" hidden="1" xr:uid="{DC43C4EF-2A8B-4DE4-9896-2ADC5BE0423C}"/>
    <cellStyle name="Comma [0] 5049" xfId="14535" hidden="1" xr:uid="{4ED09205-F04E-4BF3-9953-147837DD290D}"/>
    <cellStyle name="Comma [0] 5049" xfId="43923" hidden="1" xr:uid="{6BA7C321-61C5-4D34-8DAF-7337B5F6A70B}"/>
    <cellStyle name="Comma [0] 505" xfId="5319" hidden="1" xr:uid="{99D764E9-BB70-40A9-97E9-041CE4D48DC5}"/>
    <cellStyle name="Comma [0] 505" xfId="34707" hidden="1" xr:uid="{B1CC2F20-57A5-4EEA-A4B7-1E92A5246842}"/>
    <cellStyle name="Comma [0] 5050" xfId="14545" hidden="1" xr:uid="{A5596E67-2C27-4866-9BE9-B56AD4DD8490}"/>
    <cellStyle name="Comma [0] 5050" xfId="43933" hidden="1" xr:uid="{94342C11-3929-4224-9FF9-80D771CBE510}"/>
    <cellStyle name="Comma [0] 5051" xfId="14565" hidden="1" xr:uid="{275CB54F-2FAB-4E54-AE9A-2C20E5AFBA86}"/>
    <cellStyle name="Comma [0] 5051" xfId="43953" hidden="1" xr:uid="{5B3057FE-556F-4705-9F08-1E2D6CDDDB4C}"/>
    <cellStyle name="Comma [0] 5052" xfId="14567" hidden="1" xr:uid="{C8242176-0717-491A-BBA4-67137A8E8AB5}"/>
    <cellStyle name="Comma [0] 5052" xfId="43955" hidden="1" xr:uid="{B286AFE3-D729-4094-B59D-E04186B929A6}"/>
    <cellStyle name="Comma [0] 5053" xfId="14518" hidden="1" xr:uid="{FFD4FB78-300E-483F-B43E-DAF98CD11D54}"/>
    <cellStyle name="Comma [0] 5053" xfId="43906" hidden="1" xr:uid="{C2725D17-B2C2-4304-BDD9-430C60EE30E7}"/>
    <cellStyle name="Comma [0] 5054" xfId="13774" hidden="1" xr:uid="{F6630D78-4B58-49A1-8610-468E7DABDCF9}"/>
    <cellStyle name="Comma [0] 5054" xfId="43162" hidden="1" xr:uid="{D4E4AD1B-D3BA-45DC-AFEC-3B3F120B3B72}"/>
    <cellStyle name="Comma [0] 5055" xfId="14521" hidden="1" xr:uid="{C72AC550-08A6-489B-BCC4-49EC2C76163C}"/>
    <cellStyle name="Comma [0] 5055" xfId="43909" hidden="1" xr:uid="{95D540AF-E3CB-4415-9E34-E1F4D9EFFC78}"/>
    <cellStyle name="Comma [0] 5056" xfId="13785" hidden="1" xr:uid="{E19ED587-2F29-408F-9921-4A3083F297AD}"/>
    <cellStyle name="Comma [0] 5056" xfId="43173" hidden="1" xr:uid="{FD7FF4B7-16FB-4F94-9691-203060B78C87}"/>
    <cellStyle name="Comma [0] 5057" xfId="13784" hidden="1" xr:uid="{61747906-D90F-457A-8B60-D2B167138604}"/>
    <cellStyle name="Comma [0] 5057" xfId="43172" hidden="1" xr:uid="{C15AA98F-3004-4E81-9A4D-03325CC1DD3E}"/>
    <cellStyle name="Comma [0] 5058" xfId="14572" hidden="1" xr:uid="{56A1D3C5-9692-4DE1-8784-C82241467558}"/>
    <cellStyle name="Comma [0] 5058" xfId="43960" hidden="1" xr:uid="{1F689B5C-ED56-438B-B71C-C576FAE8AC3D}"/>
    <cellStyle name="Comma [0] 5059" xfId="13860" hidden="1" xr:uid="{2CEF3D76-BC32-4708-861C-16BB16DD0763}"/>
    <cellStyle name="Comma [0] 5059" xfId="43248" hidden="1" xr:uid="{F08A8799-EBD2-422B-B132-3665566E9901}"/>
    <cellStyle name="Comma [0] 506" xfId="5398" hidden="1" xr:uid="{B046C54B-2195-4D79-A6FA-BC37C81C32D2}"/>
    <cellStyle name="Comma [0] 506" xfId="34786" hidden="1" xr:uid="{96CF76C5-327E-4CD4-9CBB-54F1C03BF6AC}"/>
    <cellStyle name="Comma [0] 5060" xfId="14061" hidden="1" xr:uid="{05D87A9A-0A91-496D-9641-7E9F9D3BF990}"/>
    <cellStyle name="Comma [0] 5060" xfId="43449" hidden="1" xr:uid="{B85A415E-0717-48F5-8800-629204353707}"/>
    <cellStyle name="Comma [0] 5061" xfId="14584" hidden="1" xr:uid="{09997B18-8BDE-4BFB-A9E6-9D5D303E8D71}"/>
    <cellStyle name="Comma [0] 5061" xfId="43972" hidden="1" xr:uid="{252D5FAB-15CC-4300-8E24-58447CA4E521}"/>
    <cellStyle name="Comma [0] 5062" xfId="14586" hidden="1" xr:uid="{B62842B5-0CD4-4CEA-A1B2-3044215326F7}"/>
    <cellStyle name="Comma [0] 5062" xfId="43974" hidden="1" xr:uid="{AB14B765-0E11-4B15-8A6D-82B5BC31D674}"/>
    <cellStyle name="Comma [0] 5063" xfId="14575" hidden="1" xr:uid="{F9FFFCE8-582C-4706-BF04-9D6DC69CE0B1}"/>
    <cellStyle name="Comma [0] 5063" xfId="43963" hidden="1" xr:uid="{6A8AD32F-F5DB-4FD0-8FDD-6AA47DCD7A6F}"/>
    <cellStyle name="Comma [0] 5064" xfId="14583" hidden="1" xr:uid="{67CA209A-24F1-4C63-A3C7-17731315F379}"/>
    <cellStyle name="Comma [0] 5064" xfId="43971" hidden="1" xr:uid="{A06548A1-1481-457F-B132-978A556A833B}"/>
    <cellStyle name="Comma [0] 5065" xfId="14070" hidden="1" xr:uid="{E23E73B0-11CD-4688-BAF3-E64789F77669}"/>
    <cellStyle name="Comma [0] 5065" xfId="43458" hidden="1" xr:uid="{32EC0E06-76C6-469B-8BEA-496E51EE7AB6}"/>
    <cellStyle name="Comma [0] 5066" xfId="14569" hidden="1" xr:uid="{B7E811B0-5E73-44B6-B2D7-DAC621DC7E96}"/>
    <cellStyle name="Comma [0] 5066" xfId="43957" hidden="1" xr:uid="{60C5419D-AB01-4CF3-8B3F-44CDAA02D543}"/>
    <cellStyle name="Comma [0] 5067" xfId="14602" hidden="1" xr:uid="{BAD4D08A-008D-4BDF-AC37-4A006BB6E113}"/>
    <cellStyle name="Comma [0] 5067" xfId="43990" hidden="1" xr:uid="{38C784EF-7D0E-477E-A2D3-17CDBA047C78}"/>
    <cellStyle name="Comma [0] 5068" xfId="14610" hidden="1" xr:uid="{F442FE00-6810-432B-8EC9-17B2ECF2F96E}"/>
    <cellStyle name="Comma [0] 5068" xfId="43998" hidden="1" xr:uid="{AD212678-B6B0-44E9-AB02-ECCE8EA1FDE9}"/>
    <cellStyle name="Comma [0] 5069" xfId="14519" hidden="1" xr:uid="{9B99CCD1-73B0-49D9-A874-645B5628153E}"/>
    <cellStyle name="Comma [0] 5069" xfId="43907" hidden="1" xr:uid="{7B77405B-7945-467C-B095-F5B8CD05683E}"/>
    <cellStyle name="Comma [0] 507" xfId="5400" hidden="1" xr:uid="{48241022-F3CD-4F7A-91C6-49EF3B739A1A}"/>
    <cellStyle name="Comma [0] 507" xfId="34788" hidden="1" xr:uid="{F60A9C67-B215-4AAA-A8D0-80EA30054D86}"/>
    <cellStyle name="Comma [0] 5070" xfId="14598" hidden="1" xr:uid="{8ECC71BD-E6BE-4ABC-B2DA-BE3272F913F8}"/>
    <cellStyle name="Comma [0] 5070" xfId="43986" hidden="1" xr:uid="{C7226A52-A983-4E85-848E-F33AC18DD8DF}"/>
    <cellStyle name="Comma [0] 5071" xfId="14619" hidden="1" xr:uid="{0B3A605C-8A6A-4A08-90E8-6D8B71F49640}"/>
    <cellStyle name="Comma [0] 5071" xfId="44007" hidden="1" xr:uid="{1A3C83B9-38CC-4A26-9CAB-242A30E46A21}"/>
    <cellStyle name="Comma [0] 5072" xfId="14621" hidden="1" xr:uid="{EA13981B-2EC5-4C67-AD80-007AE00E8504}"/>
    <cellStyle name="Comma [0] 5072" xfId="44009" hidden="1" xr:uid="{0175A715-BD25-4875-8147-DFEEA171E686}"/>
    <cellStyle name="Comma [0] 5073" xfId="14580" hidden="1" xr:uid="{DF2ADC34-9104-471D-84AE-72D215F1718E}"/>
    <cellStyle name="Comma [0] 5073" xfId="43968" hidden="1" xr:uid="{55C6CBC5-1EA3-4401-ACF0-481AE42A541B}"/>
    <cellStyle name="Comma [0] 5074" xfId="14525" hidden="1" xr:uid="{2888B4B4-B55B-4951-B161-5F712EC612A9}"/>
    <cellStyle name="Comma [0] 5074" xfId="43913" hidden="1" xr:uid="{7F1886A3-0E23-490F-BDC3-F7E17E111769}"/>
    <cellStyle name="Comma [0] 5075" xfId="14578" hidden="1" xr:uid="{8597F635-5C3C-46A2-BCF9-B6D6879CAA51}"/>
    <cellStyle name="Comma [0] 5075" xfId="43966" hidden="1" xr:uid="{9A0FDBE6-D268-42C5-8C65-A54244550B42}"/>
    <cellStyle name="Comma [0] 5076" xfId="14562" hidden="1" xr:uid="{0F8DA465-558C-47A5-8857-0A3FF1606F28}"/>
    <cellStyle name="Comma [0] 5076" xfId="43950" hidden="1" xr:uid="{32EBB4F0-76C6-489D-A850-4FCA940F6923}"/>
    <cellStyle name="Comma [0] 5077" xfId="14558" hidden="1" xr:uid="{7B64E713-9FA2-4C5E-B28D-1A5088EE4D08}"/>
    <cellStyle name="Comma [0] 5077" xfId="43946" hidden="1" xr:uid="{ED7FB555-7DDE-4B32-BA7F-124250BCE58C}"/>
    <cellStyle name="Comma [0] 5078" xfId="14629" hidden="1" xr:uid="{B1093B94-D42E-437B-8D54-690D22AEBB5F}"/>
    <cellStyle name="Comma [0] 5078" xfId="44017" hidden="1" xr:uid="{9959B755-FA9D-4D9A-A51C-F2EE774ED59E}"/>
    <cellStyle name="Comma [0] 5079" xfId="14501" hidden="1" xr:uid="{5C793F67-AC00-48E4-8522-972FF318DE96}"/>
    <cellStyle name="Comma [0] 5079" xfId="43889" hidden="1" xr:uid="{85574523-1146-4C29-83FF-B29FEC485FD9}"/>
    <cellStyle name="Comma [0] 508" xfId="5457" hidden="1" xr:uid="{6294B3EA-8DAD-43AA-A438-43F901FE2952}"/>
    <cellStyle name="Comma [0] 508" xfId="34845" hidden="1" xr:uid="{A9E76DCF-047B-4743-B6E0-00820F184DBE}"/>
    <cellStyle name="Comma [0] 5080" xfId="13809" hidden="1" xr:uid="{D093C56F-30E3-4884-B5C6-0AEBD82551A6}"/>
    <cellStyle name="Comma [0] 5080" xfId="43197" hidden="1" xr:uid="{70294B20-9421-4CDD-A767-61FFD57551D5}"/>
    <cellStyle name="Comma [0] 5081" xfId="14637" hidden="1" xr:uid="{3C5E9FF2-C56A-4F92-A8E7-74F28B930613}"/>
    <cellStyle name="Comma [0] 5081" xfId="44025" hidden="1" xr:uid="{AEDC7425-56A8-490C-9E93-54CF79C5F7B5}"/>
    <cellStyle name="Comma [0] 5082" xfId="14639" hidden="1" xr:uid="{F2CAE53A-7F4F-4D25-9AE2-8B431779A287}"/>
    <cellStyle name="Comma [0] 5082" xfId="44027" hidden="1" xr:uid="{BD60D027-26C1-414B-A5AC-7951583442AD}"/>
    <cellStyle name="Comma [0] 5083" xfId="14588" hidden="1" xr:uid="{0F042083-CE46-4A99-BC8F-0F6C61731CEA}"/>
    <cellStyle name="Comma [0] 5083" xfId="43976" hidden="1" xr:uid="{F1435EB6-8ABE-4E4C-BDD7-4484138A0014}"/>
    <cellStyle name="Comma [0] 5084" xfId="14564" hidden="1" xr:uid="{2A033433-6A76-4EC3-A828-31F9C2698B36}"/>
    <cellStyle name="Comma [0] 5084" xfId="43952" hidden="1" xr:uid="{DDD79743-AC3B-443D-8279-40AF3A42AB85}"/>
    <cellStyle name="Comma [0] 5085" xfId="14599" hidden="1" xr:uid="{3102A2FA-D810-4B96-843A-DB3F549F38F3}"/>
    <cellStyle name="Comma [0] 5085" xfId="43987" hidden="1" xr:uid="{582DD5A6-D55A-431F-87F2-16E044779A3F}"/>
    <cellStyle name="Comma [0] 5086" xfId="14531" hidden="1" xr:uid="{214EC092-2F5C-4D66-91EA-93DA359C35F9}"/>
    <cellStyle name="Comma [0] 5086" xfId="43919" hidden="1" xr:uid="{A8B9C59B-E5D0-401F-9735-9DC4E19FD3A5}"/>
    <cellStyle name="Comma [0] 5087" xfId="14601" hidden="1" xr:uid="{C2095F79-BD06-4EA9-ACF2-199A18CC5EF2}"/>
    <cellStyle name="Comma [0] 5087" xfId="43989" hidden="1" xr:uid="{4CECCFE8-EE18-47CE-975D-642D551757F9}"/>
    <cellStyle name="Comma [0] 5088" xfId="14646" hidden="1" xr:uid="{AA11F743-24C9-4F59-8F0C-E939B916EA05}"/>
    <cellStyle name="Comma [0] 5088" xfId="44034" hidden="1" xr:uid="{B8C60303-B8E0-4990-B288-80EE01239B92}"/>
    <cellStyle name="Comma [0] 5089" xfId="14589" hidden="1" xr:uid="{3133DCA0-FA5F-4BC7-8EAA-647A5EDE6CE7}"/>
    <cellStyle name="Comma [0] 5089" xfId="43977" hidden="1" xr:uid="{D664A8A1-9D36-46BC-A30C-DD57B1AAA684}"/>
    <cellStyle name="Comma [0] 509" xfId="5476" hidden="1" xr:uid="{CBD14C48-E48B-46D8-A2AE-F6BADCD25AC8}"/>
    <cellStyle name="Comma [0] 509" xfId="34864" hidden="1" xr:uid="{B4862587-B902-4DFC-A5FF-F28782E1CADD}"/>
    <cellStyle name="Comma [0] 5090" xfId="14546" hidden="1" xr:uid="{03C705A1-5E4C-4926-BFD0-E7772F22AB27}"/>
    <cellStyle name="Comma [0] 5090" xfId="43934" hidden="1" xr:uid="{28F88E54-95FF-4AFD-9A72-DDB079499F6D}"/>
    <cellStyle name="Comma [0] 5091" xfId="14652" hidden="1" xr:uid="{AE4C58D2-93DA-4C39-BBCF-34E18A4E5DEF}"/>
    <cellStyle name="Comma [0] 5091" xfId="44040" hidden="1" xr:uid="{16784BE9-BD83-48BD-B592-A178BB11AA94}"/>
    <cellStyle name="Comma [0] 5092" xfId="14654" hidden="1" xr:uid="{6EA28F47-D1BD-4F69-9543-48BCC31AFAB4}"/>
    <cellStyle name="Comma [0] 5092" xfId="44042" hidden="1" xr:uid="{3B81C15C-E8BA-4A43-967F-1DE51D481E27}"/>
    <cellStyle name="Comma [0] 5093" xfId="14607" hidden="1" xr:uid="{213437EE-FC1C-4D5D-9388-42595C207F28}"/>
    <cellStyle name="Comma [0] 5093" xfId="43995" hidden="1" xr:uid="{6B5A173A-AFB3-4B4C-B0E2-3B76F64EA78F}"/>
    <cellStyle name="Comma [0] 5094" xfId="14613" hidden="1" xr:uid="{F41A24B6-D21E-4B21-A6A4-BF4FE1004CEC}"/>
    <cellStyle name="Comma [0] 5094" xfId="44001" hidden="1" xr:uid="{F201973F-2A2A-4C2F-9088-0595845161E7}"/>
    <cellStyle name="Comma [0] 5095" xfId="14500" hidden="1" xr:uid="{6AA403BA-59E7-4FE3-839B-17378620DDBE}"/>
    <cellStyle name="Comma [0] 5095" xfId="43888" hidden="1" xr:uid="{8326C7AB-A577-47FA-9F88-1ADBC2B0F00F}"/>
    <cellStyle name="Comma [0] 5096" xfId="14563" hidden="1" xr:uid="{E9AD8F8D-73A1-4A56-9610-A6D9BEB62D26}"/>
    <cellStyle name="Comma [0] 5096" xfId="43951" hidden="1" xr:uid="{182C38F3-04D7-4BCC-B77F-CF58F6D25096}"/>
    <cellStyle name="Comma [0] 5097" xfId="14571" hidden="1" xr:uid="{4BBADB13-0BE1-44ED-88CD-86B95D5C8AFD}"/>
    <cellStyle name="Comma [0] 5097" xfId="43959" hidden="1" xr:uid="{08DB03A3-2E55-406C-8160-8520445409F2}"/>
    <cellStyle name="Comma [0] 5098" xfId="14660" hidden="1" xr:uid="{A838F240-84D1-4C63-AD7D-0237944A4707}"/>
    <cellStyle name="Comma [0] 5098" xfId="44048" hidden="1" xr:uid="{27A2F9D2-AF7A-4579-9FF0-CDE6C171212C}"/>
    <cellStyle name="Comma [0] 5099" xfId="14574" hidden="1" xr:uid="{E6EE4E2F-B1FF-490C-A299-CD59FADFB215}"/>
    <cellStyle name="Comma [0] 5099" xfId="43962" hidden="1" xr:uid="{BC5ACCE9-B73B-407B-9905-5B4D43CD9A82}"/>
    <cellStyle name="Comma [0] 51" xfId="4559" hidden="1" xr:uid="{1376F3EE-7A45-4CD6-9FBD-4DBFD117ABF7}"/>
    <cellStyle name="Comma [0] 51" xfId="33947" hidden="1" xr:uid="{18B44D6F-01C6-4E9C-B534-FA7C2D6CFE7F}"/>
    <cellStyle name="Comma [0] 510" xfId="5483" hidden="1" xr:uid="{43EF0F28-160D-4BCE-AB1D-54498F831E6F}"/>
    <cellStyle name="Comma [0] 510" xfId="34871" hidden="1" xr:uid="{96AC2D80-F360-4E00-8389-F6E1D61000B9}"/>
    <cellStyle name="Comma [0] 5100" xfId="14534" hidden="1" xr:uid="{C7453053-04DD-48C9-A21C-B2B83442A0D8}"/>
    <cellStyle name="Comma [0] 5100" xfId="43922" hidden="1" xr:uid="{F623A2BD-9781-489A-80DB-3E55BDE06B35}"/>
    <cellStyle name="Comma [0] 5101" xfId="14665" hidden="1" xr:uid="{EF4C0072-5305-4806-941F-0F79A535346C}"/>
    <cellStyle name="Comma [0] 5101" xfId="44053" hidden="1" xr:uid="{00627BD4-97D1-4E09-9246-1157AEC928A9}"/>
    <cellStyle name="Comma [0] 5102" xfId="14667" hidden="1" xr:uid="{22E06445-1928-4993-A229-086496960498}"/>
    <cellStyle name="Comma [0] 5102" xfId="44055" hidden="1" xr:uid="{D4F29F53-33EE-4D77-A115-E7B02FC274E0}"/>
    <cellStyle name="Comma [0] 5103" xfId="14626" hidden="1" xr:uid="{B6097F19-22F1-41C7-9A39-77FCA3FC3BDE}"/>
    <cellStyle name="Comma [0] 5103" xfId="44014" hidden="1" xr:uid="{112A9C25-2DC3-44FD-8CF0-2BF916E714A9}"/>
    <cellStyle name="Comma [0] 5104" xfId="14632" hidden="1" xr:uid="{FE5E697C-038C-4FF2-98AA-993F468F47CF}"/>
    <cellStyle name="Comma [0] 5104" xfId="44020" hidden="1" xr:uid="{A42AD076-A898-45BD-A7CF-400BB0A5877F}"/>
    <cellStyle name="Comma [0] 5105" xfId="14533" hidden="1" xr:uid="{11572489-3493-4E48-806D-72456A6DE834}"/>
    <cellStyle name="Comma [0] 5105" xfId="43921" hidden="1" xr:uid="{5D175A53-7EBC-41B0-8560-01D320F02CC2}"/>
    <cellStyle name="Comma [0] 5106" xfId="14614" hidden="1" xr:uid="{E2E1122D-0334-4C4D-B519-C159824D241D}"/>
    <cellStyle name="Comma [0] 5106" xfId="44002" hidden="1" xr:uid="{811AE7CC-EF05-4337-8144-41A816A1951F}"/>
    <cellStyle name="Comma [0] 5107" xfId="14593" hidden="1" xr:uid="{FB27318A-16AA-4089-A49C-E7BDE3EC5D8B}"/>
    <cellStyle name="Comma [0] 5107" xfId="43981" hidden="1" xr:uid="{D9D4008D-0B93-4424-BBAC-14C31D52EF42}"/>
    <cellStyle name="Comma [0] 5108" xfId="14671" hidden="1" xr:uid="{8AF4ACA8-5C8F-4EA7-BD83-68320E98A29B}"/>
    <cellStyle name="Comma [0] 5108" xfId="44059" hidden="1" xr:uid="{060F67CE-8AA6-4BD4-BDB5-397A351F66BD}"/>
    <cellStyle name="Comma [0] 5109" xfId="14612" hidden="1" xr:uid="{7F5DD5A4-DB6B-4549-9160-5225AE7EAE8F}"/>
    <cellStyle name="Comma [0] 5109" xfId="44000" hidden="1" xr:uid="{11B475D4-36A8-4FF6-866E-955D64BA224F}"/>
    <cellStyle name="Comma [0] 511" xfId="5490" hidden="1" xr:uid="{4C2E155F-18D6-467C-BF1B-CA69FE2DCBEC}"/>
    <cellStyle name="Comma [0] 511" xfId="34878" hidden="1" xr:uid="{90EDE8AF-380E-4A48-8B52-0B7068D0B13C}"/>
    <cellStyle name="Comma [0] 5110" xfId="14550" hidden="1" xr:uid="{AE5D086E-0F7F-49AE-94DD-E019DDA840BC}"/>
    <cellStyle name="Comma [0] 5110" xfId="43938" hidden="1" xr:uid="{DF2E0FF2-EB83-4107-946F-63C4E91136F7}"/>
    <cellStyle name="Comma [0] 5111" xfId="14678" hidden="1" xr:uid="{DEAB2DEB-0753-4C0A-8DDB-CCA407A745BE}"/>
    <cellStyle name="Comma [0] 5111" xfId="44066" hidden="1" xr:uid="{057EA5DC-7B55-40BA-AA6E-EB6ACDD5DEEF}"/>
    <cellStyle name="Comma [0] 5112" xfId="14680" hidden="1" xr:uid="{06A10545-610C-4FD6-9F61-8C86E732F2F3}"/>
    <cellStyle name="Comma [0] 5112" xfId="44068" hidden="1" xr:uid="{24868228-E9F6-4FCD-97D6-BF14BDB4F0B2}"/>
    <cellStyle name="Comma [0] 5113" xfId="14644" hidden="1" xr:uid="{F4A9D4A7-9701-4CF8-960D-FE9FB79A6E1E}"/>
    <cellStyle name="Comma [0] 5113" xfId="44032" hidden="1" xr:uid="{8EF948D1-0055-421F-BF5C-8C6F1614CF53}"/>
    <cellStyle name="Comma [0] 5114" xfId="14649" hidden="1" xr:uid="{450D6CF0-5F0A-46D7-A7EB-786630DADDD7}"/>
    <cellStyle name="Comma [0] 5114" xfId="44037" hidden="1" xr:uid="{88EC9950-8344-48E8-BED1-D76D87A70BD5}"/>
    <cellStyle name="Comma [0] 5115" xfId="14079" hidden="1" xr:uid="{E878527F-1A64-40F9-ACA3-859D0528484A}"/>
    <cellStyle name="Comma [0] 5115" xfId="43467" hidden="1" xr:uid="{FEA0A234-AE03-4CA2-991C-2DC8A2185FED}"/>
    <cellStyle name="Comma [0] 5116" xfId="14633" hidden="1" xr:uid="{221832ED-635C-45C2-B994-148E85DFE9E2}"/>
    <cellStyle name="Comma [0] 5116" xfId="44021" hidden="1" xr:uid="{FFA3E733-9835-404E-B809-D154005AB0D2}"/>
    <cellStyle name="Comma [0] 5117" xfId="14538" hidden="1" xr:uid="{FC84E147-CED6-414E-86CF-5C1595647599}"/>
    <cellStyle name="Comma [0] 5117" xfId="43926" hidden="1" xr:uid="{BDF1DC5B-4BDC-4E39-8646-422B4783BBB2}"/>
    <cellStyle name="Comma [0] 5118" xfId="14684" hidden="1" xr:uid="{438A8550-9E21-4607-927F-1E4253AF1638}"/>
    <cellStyle name="Comma [0] 5118" xfId="44072" hidden="1" xr:uid="{3736FAE1-6933-4519-8C96-236B4BA1C941}"/>
    <cellStyle name="Comma [0] 5119" xfId="14631" hidden="1" xr:uid="{624AED3E-86D1-470E-9B85-E398AEC5C8E2}"/>
    <cellStyle name="Comma [0] 5119" xfId="44019" hidden="1" xr:uid="{53A0A253-E47B-435C-884C-960CAA78EAC6}"/>
    <cellStyle name="Comma [0] 512" xfId="5495" hidden="1" xr:uid="{5FA53DDA-8BF1-4B7D-88B0-29C6D9583AEB}"/>
    <cellStyle name="Comma [0] 512" xfId="34883" hidden="1" xr:uid="{B5912863-705F-4BF5-A734-93E32E8641C5}"/>
    <cellStyle name="Comma [0] 5120" xfId="14570" hidden="1" xr:uid="{861ED942-BEE4-431C-89C7-5D0379F98037}"/>
    <cellStyle name="Comma [0] 5120" xfId="43958" hidden="1" xr:uid="{B8BB5E6E-B693-4042-BE1C-4D30A2D51809}"/>
    <cellStyle name="Comma [0] 5121" xfId="14688" hidden="1" xr:uid="{53099CF1-2033-4B70-960C-7E89EC0102D3}"/>
    <cellStyle name="Comma [0] 5121" xfId="44076" hidden="1" xr:uid="{BDD590D9-30A3-439C-B7D3-48C75812645B}"/>
    <cellStyle name="Comma [0] 5122" xfId="14690" hidden="1" xr:uid="{E79C06B6-F8B5-4B11-8F36-D0574924C240}"/>
    <cellStyle name="Comma [0] 5122" xfId="44078" hidden="1" xr:uid="{6190409B-8143-4362-B081-CCA2B86E23EC}"/>
    <cellStyle name="Comma [0] 5123" xfId="14658" hidden="1" xr:uid="{C033C6AF-3161-4423-99E8-D2F7D7F0316B}"/>
    <cellStyle name="Comma [0] 5123" xfId="44046" hidden="1" xr:uid="{0AC6FCD6-2A68-41C3-9F9C-FBEB4DE4A4B9}"/>
    <cellStyle name="Comma [0] 5124" xfId="14662" hidden="1" xr:uid="{562FF857-A415-42E4-AFA0-7504130AC067}"/>
    <cellStyle name="Comma [0] 5124" xfId="44050" hidden="1" xr:uid="{11FB0A6E-D699-4D0F-BEDE-D4024EDA5323}"/>
    <cellStyle name="Comma [0] 5125" xfId="14552" hidden="1" xr:uid="{C584FC57-6533-4100-8309-8D6ED49EB5FA}"/>
    <cellStyle name="Comma [0] 5125" xfId="43940" hidden="1" xr:uid="{C2A66E49-9780-42C0-8C12-EB43D5BBFDBC}"/>
    <cellStyle name="Comma [0] 5126" xfId="14650" hidden="1" xr:uid="{28BB6043-5FB8-4F70-83C0-55CD9D4137A3}"/>
    <cellStyle name="Comma [0] 5126" xfId="44038" hidden="1" xr:uid="{075EAFB1-3982-48FF-B29E-22664C470930}"/>
    <cellStyle name="Comma [0] 5127" xfId="14542" hidden="1" xr:uid="{26C4C1D7-C959-4EC3-91A0-9DA13068B7FE}"/>
    <cellStyle name="Comma [0] 5127" xfId="43930" hidden="1" xr:uid="{107CB22C-302B-4E9A-91A0-6896B8BFE664}"/>
    <cellStyle name="Comma [0] 5128" xfId="14694" hidden="1" xr:uid="{61532AC5-C577-4BE1-AF52-9CD0EBD3B47C}"/>
    <cellStyle name="Comma [0] 5128" xfId="44082" hidden="1" xr:uid="{FC669D7B-D669-4529-BE31-4FE23FA9BED0}"/>
    <cellStyle name="Comma [0] 5129" xfId="14648" hidden="1" xr:uid="{139AD50A-1574-4BFF-8F48-3A0FA5E91505}"/>
    <cellStyle name="Comma [0] 5129" xfId="44036" hidden="1" xr:uid="{0AB3CDFF-E450-42DE-9C40-AC65467F088D}"/>
    <cellStyle name="Comma [0] 513" xfId="5482" hidden="1" xr:uid="{848B3F5B-4409-403D-839D-70D3C9FD1C3A}"/>
    <cellStyle name="Comma [0] 513" xfId="34870" hidden="1" xr:uid="{4FA8EAB0-576C-4C0D-B3AC-4B5B9FE3D132}"/>
    <cellStyle name="Comma [0] 5130" xfId="14617" hidden="1" xr:uid="{686CBBD1-0D03-4A23-B7A8-3E0CEEB15416}"/>
    <cellStyle name="Comma [0] 5130" xfId="44005" hidden="1" xr:uid="{920C14C1-14E8-423E-96B1-AA40FBA3EA0E}"/>
    <cellStyle name="Comma [0] 5131" xfId="14698" hidden="1" xr:uid="{5F47F82B-FA57-4E41-89E9-2235B0DB642B}"/>
    <cellStyle name="Comma [0] 5131" xfId="44086" hidden="1" xr:uid="{80D71076-8BDC-44BF-AA3B-27610A31C6AB}"/>
    <cellStyle name="Comma [0] 5132" xfId="14700" hidden="1" xr:uid="{0BF5EEDF-B38A-45AC-BBEB-6911D70804BD}"/>
    <cellStyle name="Comma [0] 5132" xfId="44088" hidden="1" xr:uid="{4B6FA52A-DEB3-4380-8397-5D08B8FF74D8}"/>
    <cellStyle name="Comma [0] 5133" xfId="14686" hidden="1" xr:uid="{5CC537CF-A205-46B0-837F-C5A21988729D}"/>
    <cellStyle name="Comma [0] 5133" xfId="44074" hidden="1" xr:uid="{028BE6AD-BCEF-4815-8792-4319D440F377}"/>
    <cellStyle name="Comma [0] 5134" xfId="14673" hidden="1" xr:uid="{55A1E2BA-DAFE-4530-98BB-A48C8DD843C7}"/>
    <cellStyle name="Comma [0] 5134" xfId="44061" hidden="1" xr:uid="{E832F4BA-D596-428F-BBB4-7AD684AEA4A0}"/>
    <cellStyle name="Comma [0] 5135" xfId="14697" hidden="1" xr:uid="{80C3545E-5C21-4DF8-9F2D-D674EF53DB6A}"/>
    <cellStyle name="Comma [0] 5135" xfId="44085" hidden="1" xr:uid="{A8B815A1-4E63-43A7-B261-E370FFA09171}"/>
    <cellStyle name="Comma [0] 5136" xfId="14663" hidden="1" xr:uid="{D5F2BD2E-37A2-4308-95B3-C24559854CC4}"/>
    <cellStyle name="Comma [0] 5136" xfId="44051" hidden="1" xr:uid="{028035C9-A2BD-4263-BADE-8975C437315E}"/>
    <cellStyle name="Comma [0] 5137" xfId="14635" hidden="1" xr:uid="{96E7C175-FE44-49AE-A351-FC1503B59D2E}"/>
    <cellStyle name="Comma [0] 5137" xfId="44023" hidden="1" xr:uid="{D305F7D9-05BC-443D-8DA3-FF6231BC088E}"/>
    <cellStyle name="Comma [0] 5138" xfId="14702" hidden="1" xr:uid="{FE6D2FE2-41D4-4E51-87CC-6061EA87A037}"/>
    <cellStyle name="Comma [0] 5138" xfId="44090" hidden="1" xr:uid="{0F0106EB-6562-4B0D-8282-FB6E41963DFE}"/>
    <cellStyle name="Comma [0] 5139" xfId="14659" hidden="1" xr:uid="{8E2E2D5F-02FD-4FA2-8CCE-3058D169C9EF}"/>
    <cellStyle name="Comma [0] 5139" xfId="44047" hidden="1" xr:uid="{7B59C591-4F10-4129-9125-F95D04C06C2E}"/>
    <cellStyle name="Comma [0] 514" xfId="5487" hidden="1" xr:uid="{187F657F-8E35-489D-A4DA-03928D262574}"/>
    <cellStyle name="Comma [0] 514" xfId="34875" hidden="1" xr:uid="{ADACF2B8-3B3D-49AE-9B0B-C6235C2076BB}"/>
    <cellStyle name="Comma [0] 5140" xfId="14693" hidden="1" xr:uid="{D0C6A8ED-1B5B-4EC4-9E34-D58C96060E67}"/>
    <cellStyle name="Comma [0] 5140" xfId="44081" hidden="1" xr:uid="{7B52080A-86F7-4849-93AF-BB17D7B131FA}"/>
    <cellStyle name="Comma [0] 5141" xfId="14706" hidden="1" xr:uid="{12CDBDD0-012A-47F2-AAAB-E15901F6A213}"/>
    <cellStyle name="Comma [0] 5141" xfId="44094" hidden="1" xr:uid="{A725B0F2-CBA4-4B85-89B0-83C8A625921C}"/>
    <cellStyle name="Comma [0] 5142" xfId="14708" hidden="1" xr:uid="{1BF1A78D-16CE-41A5-B9D4-BD0D5C8C68C4}"/>
    <cellStyle name="Comma [0] 5142" xfId="44096" hidden="1" xr:uid="{7841EC07-DD8F-47AB-A781-761ADCBEC2B0}"/>
    <cellStyle name="Comma [0] 5143" xfId="14576" hidden="1" xr:uid="{37C0F12A-D20D-4466-8577-12CFCC4B61BD}"/>
    <cellStyle name="Comma [0] 5143" xfId="43964" hidden="1" xr:uid="{10B1DFB8-ECD1-499A-9251-9F53E7BA4EB4}"/>
    <cellStyle name="Comma [0] 5144" xfId="14696" hidden="1" xr:uid="{2F08B35E-E92D-48D1-8EE5-C38EC27C32A7}"/>
    <cellStyle name="Comma [0] 5144" xfId="44084" hidden="1" xr:uid="{2456817C-29E9-41A2-8730-91E96C96CD3D}"/>
    <cellStyle name="Comma [0] 5145" xfId="14636" hidden="1" xr:uid="{5A56C326-0562-4D7C-9B64-6C9F3ED1C221}"/>
    <cellStyle name="Comma [0] 5145" xfId="44024" hidden="1" xr:uid="{0D24A115-413E-4381-A6D0-27AF27D6D97C}"/>
    <cellStyle name="Comma [0] 5146" xfId="14670" hidden="1" xr:uid="{FEDF3432-6A55-42BE-86D7-B411CBB01081}"/>
    <cellStyle name="Comma [0] 5146" xfId="44058" hidden="1" xr:uid="{8DA95F7E-EE5A-49E5-9145-FC3B70EF89C0}"/>
    <cellStyle name="Comma [0] 5147" xfId="14683" hidden="1" xr:uid="{F35B2A01-20C3-4A9F-BC8D-82360C91F40A}"/>
    <cellStyle name="Comma [0] 5147" xfId="44071" hidden="1" xr:uid="{14AB427E-CDFF-479C-90C2-3AC1C99EAF35}"/>
    <cellStyle name="Comma [0] 5148" xfId="14711" hidden="1" xr:uid="{671A0F18-14E2-4DEF-B827-0C9B5B2FF340}"/>
    <cellStyle name="Comma [0] 5148" xfId="44099" hidden="1" xr:uid="{9100F212-0842-45B5-87AD-398382DA490A}"/>
    <cellStyle name="Comma [0] 5149" xfId="14674" hidden="1" xr:uid="{2C0EE42B-84D1-49E5-AE4C-74829754148F}"/>
    <cellStyle name="Comma [0] 5149" xfId="44062" hidden="1" xr:uid="{3CBB5008-D180-4933-9ECD-4D25607409B8}"/>
    <cellStyle name="Comma [0] 515" xfId="5499" hidden="1" xr:uid="{8B6002EC-43E6-464A-A91F-7DFCB67AF028}"/>
    <cellStyle name="Comma [0] 515" xfId="34887" hidden="1" xr:uid="{0CD274D1-78F6-4E4A-A8F0-96B1470DB9D2}"/>
    <cellStyle name="Comma [0] 5150" xfId="14634" hidden="1" xr:uid="{B080EB02-3DD2-4D72-B70F-BEF6113052F0}"/>
    <cellStyle name="Comma [0] 5150" xfId="44022" hidden="1" xr:uid="{653A76D4-F3E9-4689-B913-FFB07821F2AA}"/>
    <cellStyle name="Comma [0] 5151" xfId="14713" hidden="1" xr:uid="{1EF28912-388B-40DA-8A3D-E79B0CE5B27C}"/>
    <cellStyle name="Comma [0] 5151" xfId="44101" hidden="1" xr:uid="{E8B24829-ED11-4A9A-8E9A-D869D26C778B}"/>
    <cellStyle name="Comma [0] 5152" xfId="14715" hidden="1" xr:uid="{385A0475-9B91-4498-8FB7-6B0A9DFF349C}"/>
    <cellStyle name="Comma [0] 5152" xfId="44103" hidden="1" xr:uid="{F58FC0AE-C57D-4891-9B6B-4E7323F9C69E}"/>
    <cellStyle name="Comma [0] 5153" xfId="13496" hidden="1" xr:uid="{3275769B-1DD7-4DA2-A8E4-18D2A595AE2F}"/>
    <cellStyle name="Comma [0] 5153" xfId="42884" hidden="1" xr:uid="{555DE450-EDF2-43A9-B06D-6F8D10B2A062}"/>
    <cellStyle name="Comma [0] 5154" xfId="13483" hidden="1" xr:uid="{1C3975B4-8A3B-47F5-865A-89B76E782BBF}"/>
    <cellStyle name="Comma [0] 5154" xfId="42871" hidden="1" xr:uid="{15DD6DBA-B0E0-4B17-92E5-6B8FE818C48D}"/>
    <cellStyle name="Comma [0] 5155" xfId="13477" hidden="1" xr:uid="{3536B8E4-B501-4D3C-B508-EFFBBE44A22A}"/>
    <cellStyle name="Comma [0] 5155" xfId="42865" hidden="1" xr:uid="{C5D5CC0C-298F-49CA-8A62-8570CDBB50C7}"/>
    <cellStyle name="Comma [0] 5156" xfId="14720" hidden="1" xr:uid="{56B53A75-2772-4C0E-8EA0-AA4B10909EB1}"/>
    <cellStyle name="Comma [0] 5156" xfId="44108" hidden="1" xr:uid="{DA46B6A1-20E2-432E-A1F7-985D0948799F}"/>
    <cellStyle name="Comma [0] 5157" xfId="14723" hidden="1" xr:uid="{0FA7D8AE-3A05-4DCC-8CA3-10CCBDCD2091}"/>
    <cellStyle name="Comma [0] 5157" xfId="44111" hidden="1" xr:uid="{763A7BE0-4529-4291-8458-5B1FE9D41D9C}"/>
    <cellStyle name="Comma [0] 5158" xfId="13478" hidden="1" xr:uid="{D6317408-8492-45F7-8015-08FFE2AE9654}"/>
    <cellStyle name="Comma [0] 5158" xfId="42866" hidden="1" xr:uid="{6F773550-EAA3-48A0-9E33-A6FB2E437B9D}"/>
    <cellStyle name="Comma [0] 5159" xfId="14718" hidden="1" xr:uid="{8CB539BD-29F3-44C1-9E9F-EDE541060800}"/>
    <cellStyle name="Comma [0] 5159" xfId="44106" hidden="1" xr:uid="{790C2437-1ACC-45EE-AF42-352BF7239938}"/>
    <cellStyle name="Comma [0] 516" xfId="5501" hidden="1" xr:uid="{3FAE2C02-8AEC-4E8C-981C-083F1FED698C}"/>
    <cellStyle name="Comma [0] 516" xfId="34889" hidden="1" xr:uid="{C0168C46-E45B-4699-A123-9C2C2FD27AC6}"/>
    <cellStyle name="Comma [0] 5160" xfId="14725" hidden="1" xr:uid="{A2D76F3A-8617-471D-80A0-60F24FAC7F89}"/>
    <cellStyle name="Comma [0] 5160" xfId="44113" hidden="1" xr:uid="{6094F7DF-6881-488E-8600-FDB1CFAB320C}"/>
    <cellStyle name="Comma [0] 5161" xfId="14727" hidden="1" xr:uid="{BD80F526-1C99-4A28-A439-198CCAC86E82}"/>
    <cellStyle name="Comma [0] 5161" xfId="44115" hidden="1" xr:uid="{CD1F907A-FA15-4592-8212-377DD16A07F6}"/>
    <cellStyle name="Comma [0] 5162" xfId="13486" hidden="1" xr:uid="{65A0766C-A60B-4590-8D0B-16A3903C3FDE}"/>
    <cellStyle name="Comma [0] 5162" xfId="42874" hidden="1" xr:uid="{8D084564-596F-4F13-8AA7-EE374A72DECD}"/>
    <cellStyle name="Comma [0] 5163" xfId="13762" hidden="1" xr:uid="{A0D1AA4B-F324-4AA8-8D29-A05E5F8DB16D}"/>
    <cellStyle name="Comma [0] 5163" xfId="43150" hidden="1" xr:uid="{3C9FEE7E-5880-4302-851B-7CD321CC26DC}"/>
    <cellStyle name="Comma [0] 5164" xfId="14738" hidden="1" xr:uid="{2D0BC8BD-731D-46D6-B1FD-32D3A929C622}"/>
    <cellStyle name="Comma [0] 5164" xfId="44126" hidden="1" xr:uid="{5FDDD184-AD1F-4244-BACE-26C2EAFBD8A1}"/>
    <cellStyle name="Comma [0] 5165" xfId="14747" hidden="1" xr:uid="{0D4B9909-BB73-45A2-9C9B-DB21239494A7}"/>
    <cellStyle name="Comma [0] 5165" xfId="44135" hidden="1" xr:uid="{B6C72823-576E-4974-8539-67F07827FFF0}"/>
    <cellStyle name="Comma [0] 5166" xfId="14758" hidden="1" xr:uid="{123D376D-3EE3-46E3-8D18-D60792344058}"/>
    <cellStyle name="Comma [0] 5166" xfId="44146" hidden="1" xr:uid="{B9EDF031-4E46-4A64-A539-5EC4EE1B2257}"/>
    <cellStyle name="Comma [0] 5167" xfId="14764" hidden="1" xr:uid="{715C3D49-ED92-40EF-8E61-7FCC3EAE5D44}"/>
    <cellStyle name="Comma [0] 5167" xfId="44152" hidden="1" xr:uid="{01124BDB-E42D-4FA8-9FE6-513C831540FC}"/>
    <cellStyle name="Comma [0] 5168" xfId="14746" hidden="1" xr:uid="{4791BBBC-5012-47F3-809E-07FC45C28010}"/>
    <cellStyle name="Comma [0] 5168" xfId="44134" hidden="1" xr:uid="{07EA8798-AE7A-498A-8A41-93D98E3F3EA1}"/>
    <cellStyle name="Comma [0] 5169" xfId="14756" hidden="1" xr:uid="{18D0803C-06D5-4F17-8E0C-8291204FDE13}"/>
    <cellStyle name="Comma [0] 5169" xfId="44144" hidden="1" xr:uid="{E6652E1A-C993-466E-A4F6-D4F6E94C545E}"/>
    <cellStyle name="Comma [0] 517" xfId="5472" hidden="1" xr:uid="{D640D25E-4555-4777-82A5-86A12D5C3DAA}"/>
    <cellStyle name="Comma [0] 517" xfId="34860" hidden="1" xr:uid="{0A516C84-46F4-48B5-B621-5ECBEAE42A95}"/>
    <cellStyle name="Comma [0] 5170" xfId="14776" hidden="1" xr:uid="{81D486AB-A511-4470-9177-16484AF43700}"/>
    <cellStyle name="Comma [0] 5170" xfId="44164" hidden="1" xr:uid="{37131C91-22C9-47E7-ACB0-2DA3C87BFBE0}"/>
    <cellStyle name="Comma [0] 5171" xfId="14778" hidden="1" xr:uid="{4C4394C4-83CF-4FFC-A0F6-A7D5F42C69E0}"/>
    <cellStyle name="Comma [0] 5171" xfId="44166" hidden="1" xr:uid="{156131C8-4C35-4299-BF5B-47C333ACFEA6}"/>
    <cellStyle name="Comma [0] 5172" xfId="14729" hidden="1" xr:uid="{07C1E112-D3F9-49A5-94AF-9F63658B8632}"/>
    <cellStyle name="Comma [0] 5172" xfId="44117" hidden="1" xr:uid="{284B0199-2F83-42B8-B3E9-9051235A97AE}"/>
    <cellStyle name="Comma [0] 5173" xfId="13512" hidden="1" xr:uid="{3C5F5A70-D473-450C-B0AA-B8F807DDC241}"/>
    <cellStyle name="Comma [0] 5173" xfId="42900" hidden="1" xr:uid="{17EEE09D-5D60-4A10-BC7C-8A1B68E9238A}"/>
    <cellStyle name="Comma [0] 5174" xfId="14732" hidden="1" xr:uid="{71F5D5B4-589D-43EA-93DC-7A22135C6AD0}"/>
    <cellStyle name="Comma [0] 5174" xfId="44120" hidden="1" xr:uid="{B114EA9F-430E-47B7-8E06-DA384F97F9A5}"/>
    <cellStyle name="Comma [0] 5175" xfId="13489" hidden="1" xr:uid="{81718A05-36DF-4156-B904-272F711ADF77}"/>
    <cellStyle name="Comma [0] 5175" xfId="42877" hidden="1" xr:uid="{A9E78E8F-A627-47BB-8E86-4F8F6789977B}"/>
    <cellStyle name="Comma [0] 5176" xfId="13487" hidden="1" xr:uid="{F2AE20BF-8400-4716-98FC-6823B2301064}"/>
    <cellStyle name="Comma [0] 5176" xfId="42875" hidden="1" xr:uid="{D96695BB-0F39-4154-A778-C46E74476E05}"/>
    <cellStyle name="Comma [0] 5177" xfId="14783" hidden="1" xr:uid="{7C19FDE1-2ACE-42C1-97A5-E1FB66CB7209}"/>
    <cellStyle name="Comma [0] 5177" xfId="44171" hidden="1" xr:uid="{03EBFF66-DDF5-4464-B92E-5E648D76944B}"/>
    <cellStyle name="Comma [0] 5178" xfId="13764" hidden="1" xr:uid="{9F6160DC-651F-4DB7-A0AD-8AADC66EA311}"/>
    <cellStyle name="Comma [0] 5178" xfId="43152" hidden="1" xr:uid="{D8607260-B64C-497C-A962-17D94099DB52}"/>
    <cellStyle name="Comma [0] 5179" xfId="13491" hidden="1" xr:uid="{F41C2247-AA9E-4C9E-A8CE-7EE77C019347}"/>
    <cellStyle name="Comma [0] 5179" xfId="42879" hidden="1" xr:uid="{6A865C2A-1ECF-4945-89F2-582CB481A25D}"/>
    <cellStyle name="Comma [0] 518" xfId="5461" hidden="1" xr:uid="{89F97A68-7A25-4C60-826F-96F9C3B71893}"/>
    <cellStyle name="Comma [0] 518" xfId="34849" hidden="1" xr:uid="{BD8ECD02-3DBD-45EC-BBC2-593F4621CE75}"/>
    <cellStyle name="Comma [0] 5180" xfId="14795" hidden="1" xr:uid="{146FF1C9-2427-4562-A418-CF60B717CF99}"/>
    <cellStyle name="Comma [0] 5180" xfId="44183" hidden="1" xr:uid="{C5D765F7-679A-4DA8-8C57-331BD00037AE}"/>
    <cellStyle name="Comma [0] 5181" xfId="14797" hidden="1" xr:uid="{782C0DF7-613A-41BD-8888-9A8F922C15D1}"/>
    <cellStyle name="Comma [0] 5181" xfId="44185" hidden="1" xr:uid="{FA6E017B-B061-4CA5-8380-EE93FF1C0E27}"/>
    <cellStyle name="Comma [0] 5182" xfId="14786" hidden="1" xr:uid="{8A45F332-2B23-4468-9BEB-EF3A5DC1C389}"/>
    <cellStyle name="Comma [0] 5182" xfId="44174" hidden="1" xr:uid="{A9861A1D-7AA5-4E2D-909E-EFC2824110C3}"/>
    <cellStyle name="Comma [0] 5183" xfId="14794" hidden="1" xr:uid="{86AF54EA-48FA-4693-A487-DC357A518627}"/>
    <cellStyle name="Comma [0] 5183" xfId="44182" hidden="1" xr:uid="{05766135-2638-4D53-A9C1-C6684B110AE3}"/>
    <cellStyle name="Comma [0] 5184" xfId="13492" hidden="1" xr:uid="{B4F63D3A-419C-466E-869D-AE7CB0B45C25}"/>
    <cellStyle name="Comma [0] 5184" xfId="42880" hidden="1" xr:uid="{42E78BF9-2B18-4A86-883B-D609A96BD03C}"/>
    <cellStyle name="Comma [0] 5185" xfId="14780" hidden="1" xr:uid="{F57BA4C3-C013-462D-982F-1E7B3D3E0134}"/>
    <cellStyle name="Comma [0] 5185" xfId="44168" hidden="1" xr:uid="{7CFDEACD-FDC1-40EF-8323-54AAC25E36CE}"/>
    <cellStyle name="Comma [0] 5186" xfId="14813" hidden="1" xr:uid="{FBC3D678-1B16-49DE-80D8-0FE4251642FC}"/>
    <cellStyle name="Comma [0] 5186" xfId="44201" hidden="1" xr:uid="{56FB4316-2881-43DE-BD4D-887A6DDDC865}"/>
    <cellStyle name="Comma [0] 5187" xfId="14821" hidden="1" xr:uid="{372F1FFB-C1AD-4798-B054-E1E532FFBE3C}"/>
    <cellStyle name="Comma [0] 5187" xfId="44209" hidden="1" xr:uid="{7817E999-5607-4099-BC6D-B4D0B562C7F3}"/>
    <cellStyle name="Comma [0] 5188" xfId="14730" hidden="1" xr:uid="{56A5A62B-B785-4F3C-A594-09EFA7860244}"/>
    <cellStyle name="Comma [0] 5188" xfId="44118" hidden="1" xr:uid="{135C10EF-FEAB-4E72-BC70-4784BD41728C}"/>
    <cellStyle name="Comma [0] 5189" xfId="14809" hidden="1" xr:uid="{9FC8BC19-50D6-46FC-A515-0086AB8CBD31}"/>
    <cellStyle name="Comma [0] 5189" xfId="44197" hidden="1" xr:uid="{9C231D72-120D-40D1-A53D-4E68BE0A3085}"/>
    <cellStyle name="Comma [0] 519" xfId="5512" hidden="1" xr:uid="{6E32B97E-93D4-45EB-BAD2-AEC14FA77E58}"/>
    <cellStyle name="Comma [0] 519" xfId="34900" hidden="1" xr:uid="{7C1E86EF-CBCF-421B-8340-BE3A56762A5B}"/>
    <cellStyle name="Comma [0] 5190" xfId="14830" hidden="1" xr:uid="{0ED67895-BB5E-49CA-B680-FB2CD63182F1}"/>
    <cellStyle name="Comma [0] 5190" xfId="44218" hidden="1" xr:uid="{9D016707-5C23-4CA8-A242-E45469809298}"/>
    <cellStyle name="Comma [0] 5191" xfId="14832" hidden="1" xr:uid="{7F0FA03F-E570-4D0A-887C-14B7644DA37E}"/>
    <cellStyle name="Comma [0] 5191" xfId="44220" hidden="1" xr:uid="{14BBD1E9-20D0-4603-8DE5-7C78AAAD7C64}"/>
    <cellStyle name="Comma [0] 5192" xfId="14791" hidden="1" xr:uid="{1789CB4C-8938-4EF0-BCAF-B85D8852654D}"/>
    <cellStyle name="Comma [0] 5192" xfId="44179" hidden="1" xr:uid="{7FD0B29E-23FD-4B76-AFBF-FB8942CEBDA9}"/>
    <cellStyle name="Comma [0] 5193" xfId="14736" hidden="1" xr:uid="{2C20C408-3C93-4A8B-A4AE-6B2FAC597A8E}"/>
    <cellStyle name="Comma [0] 5193" xfId="44124" hidden="1" xr:uid="{D4577D83-69B6-4334-8D8D-F3AAB7375F8C}"/>
    <cellStyle name="Comma [0] 5194" xfId="14789" hidden="1" xr:uid="{DC93D444-B06D-4DFC-BDB1-29747CD5E3DC}"/>
    <cellStyle name="Comma [0] 5194" xfId="44177" hidden="1" xr:uid="{FBDAE5D4-7057-4CD5-BB7B-AF5DA32F3D06}"/>
    <cellStyle name="Comma [0] 5195" xfId="14773" hidden="1" xr:uid="{39F5A459-F767-4419-AEE0-4F43679C5B46}"/>
    <cellStyle name="Comma [0] 5195" xfId="44161" hidden="1" xr:uid="{F6F2A036-D17E-4BF1-9A5D-370B8E388481}"/>
    <cellStyle name="Comma [0] 5196" xfId="14769" hidden="1" xr:uid="{6F297322-0246-4B80-82A6-4303B248AB90}"/>
    <cellStyle name="Comma [0] 5196" xfId="44157" hidden="1" xr:uid="{34966F91-3FC1-4545-B5B3-8D14889430B9}"/>
    <cellStyle name="Comma [0] 5197" xfId="14840" hidden="1" xr:uid="{0EE4186E-213A-4005-8723-DB38AB499062}"/>
    <cellStyle name="Comma [0] 5197" xfId="44228" hidden="1" xr:uid="{3D27BB2B-CD59-42E2-B3EB-E164FE3796C3}"/>
    <cellStyle name="Comma [0] 5198" xfId="13480" hidden="1" xr:uid="{A3DE6551-00C2-48D4-AC4F-0D8DFA775082}"/>
    <cellStyle name="Comma [0] 5198" xfId="42868" hidden="1" xr:uid="{A77D246C-4D28-4E0C-B29E-CBB9A51F22D1}"/>
    <cellStyle name="Comma [0] 5199" xfId="13485" hidden="1" xr:uid="{8E859A99-9A24-4F71-992B-490BDED05636}"/>
    <cellStyle name="Comma [0] 5199" xfId="42873" hidden="1" xr:uid="{97D47019-1655-48E2-91D3-5471400F1626}"/>
    <cellStyle name="Comma [0] 52" xfId="4342" hidden="1" xr:uid="{4C2EC81A-8B84-4405-8F81-04AC99224653}"/>
    <cellStyle name="Comma [0] 52" xfId="33731" hidden="1" xr:uid="{0FA82E7C-2188-44E5-A7C6-5F52E0A5D72A}"/>
    <cellStyle name="Comma [0] 520" xfId="5521" hidden="1" xr:uid="{598E0B04-55A2-42F2-9813-067332FAEA49}"/>
    <cellStyle name="Comma [0] 520" xfId="34909" hidden="1" xr:uid="{1C080D4A-521F-4944-944F-2BBF83238AE8}"/>
    <cellStyle name="Comma [0] 5200" xfId="14848" hidden="1" xr:uid="{FAE0C915-E935-4A04-89C4-5C503EA5F5BF}"/>
    <cellStyle name="Comma [0] 5200" xfId="44236" hidden="1" xr:uid="{C223E00D-EF91-43D0-8EE0-F16E235A559A}"/>
    <cellStyle name="Comma [0] 5201" xfId="14850" hidden="1" xr:uid="{43B91058-D683-4412-BE9A-960EDA23D794}"/>
    <cellStyle name="Comma [0] 5201" xfId="44238" hidden="1" xr:uid="{1BFF0E16-0670-4EB5-A294-1166C1898F36}"/>
    <cellStyle name="Comma [0] 5202" xfId="14799" hidden="1" xr:uid="{7BF6F3F7-A880-4E6C-9B0C-660D59E7EB37}"/>
    <cellStyle name="Comma [0] 5202" xfId="44187" hidden="1" xr:uid="{5CCFE8C5-D518-47C3-A8AC-574B0CFCAB8F}"/>
    <cellStyle name="Comma [0] 5203" xfId="14775" hidden="1" xr:uid="{F49B609B-93E7-4E64-AA90-D17E744151E5}"/>
    <cellStyle name="Comma [0] 5203" xfId="44163" hidden="1" xr:uid="{D5C6C56C-E699-4C03-9F82-149E40984479}"/>
    <cellStyle name="Comma [0] 5204" xfId="14810" hidden="1" xr:uid="{97029198-6BF9-4929-AE65-CC6AE0A0F8F4}"/>
    <cellStyle name="Comma [0] 5204" xfId="44198" hidden="1" xr:uid="{66569357-756D-42AF-B6AB-DCD7902C4F97}"/>
    <cellStyle name="Comma [0] 5205" xfId="14742" hidden="1" xr:uid="{2B9558EE-8E11-4F09-815D-4B0709A25E44}"/>
    <cellStyle name="Comma [0] 5205" xfId="44130" hidden="1" xr:uid="{E5C2E7F9-0F4B-4112-A959-62C2EF4C2A62}"/>
    <cellStyle name="Comma [0] 5206" xfId="14812" hidden="1" xr:uid="{7695856F-5C99-4152-8D23-0D983C41618F}"/>
    <cellStyle name="Comma [0] 5206" xfId="44200" hidden="1" xr:uid="{663045F5-995C-4442-933E-E3C6E131B6E7}"/>
    <cellStyle name="Comma [0] 5207" xfId="14857" hidden="1" xr:uid="{AB189797-5710-4B4D-A667-DD50A5FA80AD}"/>
    <cellStyle name="Comma [0] 5207" xfId="44245" hidden="1" xr:uid="{0634CEC9-F6CF-4D4B-9506-EB333491AEAD}"/>
    <cellStyle name="Comma [0] 5208" xfId="14800" hidden="1" xr:uid="{1B7C3DAA-3E47-4012-9378-A0776071110B}"/>
    <cellStyle name="Comma [0] 5208" xfId="44188" hidden="1" xr:uid="{6B224805-5E5D-4633-B201-70EB19E45AE6}"/>
    <cellStyle name="Comma [0] 5209" xfId="14757" hidden="1" xr:uid="{12EFE3C6-808A-4A29-84FB-11E56A07D657}"/>
    <cellStyle name="Comma [0] 5209" xfId="44145" hidden="1" xr:uid="{E131A981-CF46-483C-950A-D2CB32919CC6}"/>
    <cellStyle name="Comma [0] 521" xfId="5532" hidden="1" xr:uid="{66B272B0-D7F5-4D29-86A0-6991CA98891D}"/>
    <cellStyle name="Comma [0] 521" xfId="34920" hidden="1" xr:uid="{D57612DB-7059-45AA-B8FF-2582054A5BA6}"/>
    <cellStyle name="Comma [0] 5210" xfId="14863" hidden="1" xr:uid="{1B4692A2-A6D4-45B4-9AA8-FD2D9698285F}"/>
    <cellStyle name="Comma [0] 5210" xfId="44251" hidden="1" xr:uid="{B04535C1-D7E2-42A6-BA82-25E5FC078AC7}"/>
    <cellStyle name="Comma [0] 5211" xfId="14865" hidden="1" xr:uid="{0FABA8C7-9C85-485A-878E-46F68227D0A8}"/>
    <cellStyle name="Comma [0] 5211" xfId="44253" hidden="1" xr:uid="{BB609785-29E2-473A-88CD-F4CAF19995EA}"/>
    <cellStyle name="Comma [0] 5212" xfId="14818" hidden="1" xr:uid="{2E55D125-8B59-4579-A051-8BC8974FC5B2}"/>
    <cellStyle name="Comma [0] 5212" xfId="44206" hidden="1" xr:uid="{DF3F55D9-BC64-49EC-8042-E187EF9F7A34}"/>
    <cellStyle name="Comma [0] 5213" xfId="14824" hidden="1" xr:uid="{56FE6CAD-DA42-4842-8FD0-EC4FBA41CD5A}"/>
    <cellStyle name="Comma [0] 5213" xfId="44212" hidden="1" xr:uid="{BD3CD0A4-3DAD-4156-890C-D29EEF611ECC}"/>
    <cellStyle name="Comma [0] 5214" xfId="13481" hidden="1" xr:uid="{6AA35F2F-F7A6-4F91-926B-1E131B154289}"/>
    <cellStyle name="Comma [0] 5214" xfId="42869" hidden="1" xr:uid="{7735C099-AEC9-403A-80A9-E95CF648697A}"/>
    <cellStyle name="Comma [0] 5215" xfId="14774" hidden="1" xr:uid="{7E68A636-72A3-431B-9A20-585711DF216E}"/>
    <cellStyle name="Comma [0] 5215" xfId="44162" hidden="1" xr:uid="{B60E88A0-C7AF-4989-A864-DE82ACDBF333}"/>
    <cellStyle name="Comma [0] 5216" xfId="14782" hidden="1" xr:uid="{B8D3259A-4F0C-4D29-8154-FDBC5F86F821}"/>
    <cellStyle name="Comma [0] 5216" xfId="44170" hidden="1" xr:uid="{512FE2D2-55CF-47C1-8A9F-BA84E8239580}"/>
    <cellStyle name="Comma [0] 5217" xfId="14871" hidden="1" xr:uid="{7F0CF476-0073-47D7-B8CF-24D3B2A9AADA}"/>
    <cellStyle name="Comma [0] 5217" xfId="44259" hidden="1" xr:uid="{0ACDC434-C7A7-4FC1-B9D4-16C69D0499FD}"/>
    <cellStyle name="Comma [0] 5218" xfId="14785" hidden="1" xr:uid="{6E12A388-6C18-4310-8224-EF809691A5F1}"/>
    <cellStyle name="Comma [0] 5218" xfId="44173" hidden="1" xr:uid="{22B9DF55-5471-427F-8FA4-26EC122CB130}"/>
    <cellStyle name="Comma [0] 5219" xfId="14745" hidden="1" xr:uid="{050AB67D-4EAE-4677-81BC-973C7948C32A}"/>
    <cellStyle name="Comma [0] 5219" xfId="44133" hidden="1" xr:uid="{145200F4-6464-414D-9634-0E417168E697}"/>
    <cellStyle name="Comma [0] 522" xfId="5538" hidden="1" xr:uid="{EF9CED73-847A-4E92-A133-949D68C18713}"/>
    <cellStyle name="Comma [0] 522" xfId="34926" hidden="1" xr:uid="{C7C802F6-1A45-4284-A3A1-FA3788ED7207}"/>
    <cellStyle name="Comma [0] 5220" xfId="14876" hidden="1" xr:uid="{3892C997-8AE1-429C-A88F-52DA5BFD51F2}"/>
    <cellStyle name="Comma [0] 5220" xfId="44264" hidden="1" xr:uid="{EF896EDC-0DAC-4498-8463-FFA84031DAE9}"/>
    <cellStyle name="Comma [0] 5221" xfId="14878" hidden="1" xr:uid="{5B37A9BF-5E11-4CEB-93B0-715F10834064}"/>
    <cellStyle name="Comma [0] 5221" xfId="44266" hidden="1" xr:uid="{C5A6DF84-B3FB-4BEC-AD2E-D566E08E9428}"/>
    <cellStyle name="Comma [0] 5222" xfId="14837" hidden="1" xr:uid="{D8B93AA8-B90B-43B2-A0F0-5E6FF71A090F}"/>
    <cellStyle name="Comma [0] 5222" xfId="44225" hidden="1" xr:uid="{AD77068E-C2A6-4464-B148-79B1E2E50A4E}"/>
    <cellStyle name="Comma [0] 5223" xfId="14843" hidden="1" xr:uid="{EF5C5FF6-E41E-4556-8F38-2B18EAF59BB3}"/>
    <cellStyle name="Comma [0] 5223" xfId="44231" hidden="1" xr:uid="{DD55C45D-C420-4F82-A307-1EAE6251429A}"/>
    <cellStyle name="Comma [0] 5224" xfId="14744" hidden="1" xr:uid="{B77A6510-E9F2-4AA5-888F-1060114F7964}"/>
    <cellStyle name="Comma [0] 5224" xfId="44132" hidden="1" xr:uid="{F9F24BF9-7018-43F1-9010-79190FE7A2D1}"/>
    <cellStyle name="Comma [0] 5225" xfId="14825" hidden="1" xr:uid="{F97189E5-FFF6-4F2C-AA59-2700364690C0}"/>
    <cellStyle name="Comma [0] 5225" xfId="44213" hidden="1" xr:uid="{08CD7F52-8CB3-4632-9035-D51CDBA9E83D}"/>
    <cellStyle name="Comma [0] 5226" xfId="14804" hidden="1" xr:uid="{EACCB5B2-2EEE-47BF-9B75-10727B2E2869}"/>
    <cellStyle name="Comma [0] 5226" xfId="44192" hidden="1" xr:uid="{56316702-0016-4295-B17E-AFD71C35D59F}"/>
    <cellStyle name="Comma [0] 5227" xfId="14882" hidden="1" xr:uid="{E3F176BB-F89B-4FF2-9A72-30C64F43CBC2}"/>
    <cellStyle name="Comma [0] 5227" xfId="44270" hidden="1" xr:uid="{9E22862A-0D09-44E8-9FA5-77AE5FB6B457}"/>
    <cellStyle name="Comma [0] 5228" xfId="14823" hidden="1" xr:uid="{89237A74-9900-4AD1-9B99-99A5D6E8A903}"/>
    <cellStyle name="Comma [0] 5228" xfId="44211" hidden="1" xr:uid="{E3BA9D20-DC77-4C49-86C0-FDC924CD0A96}"/>
    <cellStyle name="Comma [0] 5229" xfId="14761" hidden="1" xr:uid="{535C3D4C-5081-4DE2-82AB-495CA2BB667F}"/>
    <cellStyle name="Comma [0] 5229" xfId="44149" hidden="1" xr:uid="{812D96E9-AF47-470C-822B-37206D86D584}"/>
    <cellStyle name="Comma [0] 523" xfId="5520" hidden="1" xr:uid="{7C429566-2785-4F15-812B-B673ECA9AD1E}"/>
    <cellStyle name="Comma [0] 523" xfId="34908" hidden="1" xr:uid="{AD90C7AE-09CC-4308-ACA5-16586675C675}"/>
    <cellStyle name="Comma [0] 5230" xfId="14889" hidden="1" xr:uid="{AD6F4333-F8FA-41E6-9E07-6C95AA6F944F}"/>
    <cellStyle name="Comma [0] 5230" xfId="44277" hidden="1" xr:uid="{C84D3BF4-0AE4-44A5-B482-4E451FAE842E}"/>
    <cellStyle name="Comma [0] 5231" xfId="14891" hidden="1" xr:uid="{0F8BABA8-FB6B-4CFC-BB4A-4C6453B29D2E}"/>
    <cellStyle name="Comma [0] 5231" xfId="44279" hidden="1" xr:uid="{60FD93CF-49AF-42E5-B865-BD0C7E1FACAA}"/>
    <cellStyle name="Comma [0] 5232" xfId="14855" hidden="1" xr:uid="{86DAECB7-3BD7-48C0-8081-CF70A6B2E70D}"/>
    <cellStyle name="Comma [0] 5232" xfId="44243" hidden="1" xr:uid="{58CEDB3A-9070-4865-9DDE-3CB4B8E15239}"/>
    <cellStyle name="Comma [0] 5233" xfId="14860" hidden="1" xr:uid="{DAF14323-61CB-47DF-8FF9-C2543AC8D152}"/>
    <cellStyle name="Comma [0] 5233" xfId="44248" hidden="1" xr:uid="{89667096-9D6F-462C-BEF5-45EF1EB3036D}"/>
    <cellStyle name="Comma [0] 5234" xfId="13494" hidden="1" xr:uid="{3EF36DF7-146A-4EFF-8878-E09997973DB1}"/>
    <cellStyle name="Comma [0] 5234" xfId="42882" hidden="1" xr:uid="{68328F07-4538-4BA8-BF97-430D5DC21FA4}"/>
    <cellStyle name="Comma [0] 5235" xfId="14844" hidden="1" xr:uid="{E53539C3-6737-4A39-904E-2757D6873E1C}"/>
    <cellStyle name="Comma [0] 5235" xfId="44232" hidden="1" xr:uid="{BF2201C9-9A64-44DE-B43F-F8F6F775B9B5}"/>
    <cellStyle name="Comma [0] 5236" xfId="14749" hidden="1" xr:uid="{BD1F389B-863D-4EBA-B7F5-15B5A2C9A27A}"/>
    <cellStyle name="Comma [0] 5236" xfId="44137" hidden="1" xr:uid="{8B30675A-0D1C-487C-839F-27AA76EF86D9}"/>
    <cellStyle name="Comma [0] 5237" xfId="14895" hidden="1" xr:uid="{C95EAA71-5120-4425-942B-526EB3044804}"/>
    <cellStyle name="Comma [0] 5237" xfId="44283" hidden="1" xr:uid="{02B4D9D7-4146-4A5A-91CA-9426BC49CC0E}"/>
    <cellStyle name="Comma [0] 5238" xfId="14842" hidden="1" xr:uid="{794B436A-44D9-40A7-B68F-8416FECF90DE}"/>
    <cellStyle name="Comma [0] 5238" xfId="44230" hidden="1" xr:uid="{F1C13D5A-58D8-4786-8D28-66DA00426D52}"/>
    <cellStyle name="Comma [0] 5239" xfId="14781" hidden="1" xr:uid="{6016B180-6C36-4E49-8FD2-783ADCB4E7E5}"/>
    <cellStyle name="Comma [0] 5239" xfId="44169" hidden="1" xr:uid="{74C3ADA3-5C0F-4364-84DB-2A381ED9FEAE}"/>
    <cellStyle name="Comma [0] 524" xfId="5530" hidden="1" xr:uid="{4085C3E1-D39F-42C4-BEAC-065AC413713B}"/>
    <cellStyle name="Comma [0] 524" xfId="34918" hidden="1" xr:uid="{2D9E4E6E-CAD7-4B18-8672-4AEE40660225}"/>
    <cellStyle name="Comma [0] 5240" xfId="14899" hidden="1" xr:uid="{BB22587C-82CF-412E-8242-8D57BABA012A}"/>
    <cellStyle name="Comma [0] 5240" xfId="44287" hidden="1" xr:uid="{80A26C33-3EEB-42F6-A27C-B2A16247E52D}"/>
    <cellStyle name="Comma [0] 5241" xfId="14901" hidden="1" xr:uid="{88C1BAD7-5674-4A5B-B458-2F4515F0EEE4}"/>
    <cellStyle name="Comma [0] 5241" xfId="44289" hidden="1" xr:uid="{B8B469F7-454A-4FFB-9821-6FD0099C4878}"/>
    <cellStyle name="Comma [0] 5242" xfId="14869" hidden="1" xr:uid="{5D96F9CA-8B01-4588-88A7-C0C082D2EE86}"/>
    <cellStyle name="Comma [0] 5242" xfId="44257" hidden="1" xr:uid="{A0AA09D7-0F22-4543-8966-20D233FB7830}"/>
    <cellStyle name="Comma [0] 5243" xfId="14873" hidden="1" xr:uid="{33EC47CD-0676-46F0-920E-9EB232B38963}"/>
    <cellStyle name="Comma [0] 5243" xfId="44261" hidden="1" xr:uid="{84A98A24-1AEA-4849-A563-C201AAF19DE8}"/>
    <cellStyle name="Comma [0] 5244" xfId="14763" hidden="1" xr:uid="{F77B1F1D-0634-4477-968C-FFF71EB67217}"/>
    <cellStyle name="Comma [0] 5244" xfId="44151" hidden="1" xr:uid="{F215B962-6474-4C5B-B550-EB32CC356351}"/>
    <cellStyle name="Comma [0] 5245" xfId="14861" hidden="1" xr:uid="{378B92E6-41F3-4DB0-B013-78190D06010B}"/>
    <cellStyle name="Comma [0] 5245" xfId="44249" hidden="1" xr:uid="{176EB121-58F2-4937-B9D6-166D4D46D25B}"/>
    <cellStyle name="Comma [0] 5246" xfId="14753" hidden="1" xr:uid="{5B2E91DA-9874-43E5-8423-C66A63971AEA}"/>
    <cellStyle name="Comma [0] 5246" xfId="44141" hidden="1" xr:uid="{AEA3A072-21B4-445C-A8A8-5A5639DFAFFF}"/>
    <cellStyle name="Comma [0] 5247" xfId="14905" hidden="1" xr:uid="{B209B1BA-2FB6-4736-B067-22A177693F62}"/>
    <cellStyle name="Comma [0] 5247" xfId="44293" hidden="1" xr:uid="{306DB8E2-8F87-4C5C-A784-3624D0EAA90A}"/>
    <cellStyle name="Comma [0] 5248" xfId="14859" hidden="1" xr:uid="{EEC909CE-0870-4CB4-B036-5A96A5A8A93F}"/>
    <cellStyle name="Comma [0] 5248" xfId="44247" hidden="1" xr:uid="{6B30D80C-E0DA-47CE-9785-D93307C310CA}"/>
    <cellStyle name="Comma [0] 5249" xfId="14828" hidden="1" xr:uid="{180E7FF3-B0C1-4E2D-8E78-DC641593522D}"/>
    <cellStyle name="Comma [0] 5249" xfId="44216" hidden="1" xr:uid="{517BA2B0-2423-46CD-9B47-1B27A050BE7D}"/>
    <cellStyle name="Comma [0] 525" xfId="5550" hidden="1" xr:uid="{4DCA49A9-2658-4514-9482-AA319E1BF069}"/>
    <cellStyle name="Comma [0] 525" xfId="34938" hidden="1" xr:uid="{A6ED3C2E-1C42-4A6C-84FB-04B406A0F1F3}"/>
    <cellStyle name="Comma [0] 5250" xfId="14909" hidden="1" xr:uid="{F37F2C3B-9790-4330-A055-F01BDA9E99C8}"/>
    <cellStyle name="Comma [0] 5250" xfId="44297" hidden="1" xr:uid="{703DC412-6DE4-4DA0-95F3-75BB3CD52634}"/>
    <cellStyle name="Comma [0] 5251" xfId="14911" hidden="1" xr:uid="{F71EDCE6-F1B0-4BCA-9587-F68EA396864F}"/>
    <cellStyle name="Comma [0] 5251" xfId="44299" hidden="1" xr:uid="{EF9871FE-7C13-4125-A320-5B71288DAD9C}"/>
    <cellStyle name="Comma [0] 5252" xfId="14897" hidden="1" xr:uid="{3EFF318F-AFED-4CCD-8123-C12B3B4CCC8F}"/>
    <cellStyle name="Comma [0] 5252" xfId="44285" hidden="1" xr:uid="{76736192-CAD4-4229-B518-B93F6823025B}"/>
    <cellStyle name="Comma [0] 5253" xfId="14884" hidden="1" xr:uid="{97938944-17B8-46FB-AEDD-0DC99ED82D1D}"/>
    <cellStyle name="Comma [0] 5253" xfId="44272" hidden="1" xr:uid="{E623DF96-3F0A-4D3D-8EA1-2A017F4029E5}"/>
    <cellStyle name="Comma [0] 5254" xfId="14908" hidden="1" xr:uid="{F6418D0B-E3E7-439A-8E76-72B3BAFA7C21}"/>
    <cellStyle name="Comma [0] 5254" xfId="44296" hidden="1" xr:uid="{8B08ED94-4730-44ED-AD09-BB2891DC745D}"/>
    <cellStyle name="Comma [0] 5255" xfId="14874" hidden="1" xr:uid="{8302A8D2-F662-4BE4-B97B-87458D4EECD9}"/>
    <cellStyle name="Comma [0] 5255" xfId="44262" hidden="1" xr:uid="{5F4EDF83-3B8A-4C1D-BC31-D215074F0E38}"/>
    <cellStyle name="Comma [0] 5256" xfId="14846" hidden="1" xr:uid="{24B0C444-4B36-4375-A5AE-3EBF71DF9DA8}"/>
    <cellStyle name="Comma [0] 5256" xfId="44234" hidden="1" xr:uid="{0D433956-7C9A-48F5-8572-49443D53FAAD}"/>
    <cellStyle name="Comma [0] 5257" xfId="14913" hidden="1" xr:uid="{EB5B7092-3108-4048-A80E-F0BC5986EEB9}"/>
    <cellStyle name="Comma [0] 5257" xfId="44301" hidden="1" xr:uid="{A89DECF9-0716-4CF1-9FB4-0236FEF1CF46}"/>
    <cellStyle name="Comma [0] 5258" xfId="14870" hidden="1" xr:uid="{8E5E2E5D-E972-4A16-91B0-0A167F76E7B1}"/>
    <cellStyle name="Comma [0] 5258" xfId="44258" hidden="1" xr:uid="{89FCF034-ADE9-4140-81BB-826FCB86C7AF}"/>
    <cellStyle name="Comma [0] 5259" xfId="14904" hidden="1" xr:uid="{D9BAA84B-4DDE-4DBE-B240-798D5C1B7520}"/>
    <cellStyle name="Comma [0] 5259" xfId="44292" hidden="1" xr:uid="{FFA7F317-3B0C-4404-B5A0-7BFEED5FE0D8}"/>
    <cellStyle name="Comma [0] 526" xfId="5552" hidden="1" xr:uid="{88C4A100-345B-4DE0-9D02-35160BEF3664}"/>
    <cellStyle name="Comma [0] 526" xfId="34940" hidden="1" xr:uid="{356EAC7E-4106-4BCA-BD3D-468DD84B593D}"/>
    <cellStyle name="Comma [0] 5260" xfId="14917" hidden="1" xr:uid="{627FFEE0-A7C3-48E7-BEA8-44BA7852A711}"/>
    <cellStyle name="Comma [0] 5260" xfId="44305" hidden="1" xr:uid="{D93FEA8E-9841-40E2-8B6D-D94C99EDE356}"/>
    <cellStyle name="Comma [0] 5261" xfId="14919" hidden="1" xr:uid="{ED3D558C-B5D2-4D4A-9C85-91AEEFDF95F9}"/>
    <cellStyle name="Comma [0] 5261" xfId="44307" hidden="1" xr:uid="{DA71F19E-DCAD-46DC-AB9C-1F271E677F4A}"/>
    <cellStyle name="Comma [0] 5262" xfId="14787" hidden="1" xr:uid="{FA10FD97-AE90-4F9A-B3BE-B9951BD4E10C}"/>
    <cellStyle name="Comma [0] 5262" xfId="44175" hidden="1" xr:uid="{1EFC736F-5B85-46EE-9286-D11710F7621B}"/>
    <cellStyle name="Comma [0] 5263" xfId="14907" hidden="1" xr:uid="{8690EC97-AC02-4047-B6F9-8F9F53AD0073}"/>
    <cellStyle name="Comma [0] 5263" xfId="44295" hidden="1" xr:uid="{53516059-CB6C-40B1-A258-84FF0C386E84}"/>
    <cellStyle name="Comma [0] 5264" xfId="14847" hidden="1" xr:uid="{7B51B597-FFFE-4C40-A46E-E6FEF1AE05EC}"/>
    <cellStyle name="Comma [0] 5264" xfId="44235" hidden="1" xr:uid="{CAF80E4D-2D52-469F-97D8-F082EF024ACC}"/>
    <cellStyle name="Comma [0] 5265" xfId="14881" hidden="1" xr:uid="{B78ED3C8-CEC4-4E64-9D26-88532413FAEA}"/>
    <cellStyle name="Comma [0] 5265" xfId="44269" hidden="1" xr:uid="{E901ECE1-4CF1-417D-9A02-ABBFD1A75661}"/>
    <cellStyle name="Comma [0] 5266" xfId="14894" hidden="1" xr:uid="{A95FEBB0-17F7-4FD7-B785-A9C4CD8D8719}"/>
    <cellStyle name="Comma [0] 5266" xfId="44282" hidden="1" xr:uid="{49B22919-8DDF-4656-8CF3-6E04F3F8E052}"/>
    <cellStyle name="Comma [0] 5267" xfId="14922" hidden="1" xr:uid="{524FB7B9-300F-4768-9F79-85DFC49748C7}"/>
    <cellStyle name="Comma [0] 5267" xfId="44310" hidden="1" xr:uid="{4F93F027-E6D0-4A9A-A10E-7E5EB5FC1B15}"/>
    <cellStyle name="Comma [0] 5268" xfId="14885" hidden="1" xr:uid="{59BD4BC0-BC1E-4AC6-9DD3-9BC6DFE20456}"/>
    <cellStyle name="Comma [0] 5268" xfId="44273" hidden="1" xr:uid="{71145905-23C2-414C-92DD-6EB3DADD4DD1}"/>
    <cellStyle name="Comma [0] 5269" xfId="14845" hidden="1" xr:uid="{0A94FCF9-477F-4592-974D-38E0012F2E62}"/>
    <cellStyle name="Comma [0] 5269" xfId="44233" hidden="1" xr:uid="{EE842800-48C3-408C-A085-C30CE847DE04}"/>
    <cellStyle name="Comma [0] 527" xfId="5503" hidden="1" xr:uid="{61CF4F93-CCAD-4337-9679-7E1B1F7D8725}"/>
    <cellStyle name="Comma [0] 527" xfId="34891" hidden="1" xr:uid="{2678A936-6F72-4F3D-B867-DD6602DFC2C3}"/>
    <cellStyle name="Comma [0] 5270" xfId="14924" hidden="1" xr:uid="{C438627A-908C-460C-B541-7B93DEFAF1EB}"/>
    <cellStyle name="Comma [0] 5270" xfId="44312" hidden="1" xr:uid="{F3431B39-1996-4C51-B932-57E844C12D57}"/>
    <cellStyle name="Comma [0] 5271" xfId="14926" hidden="1" xr:uid="{7CF0E967-3624-432F-A06E-27875DF211EF}"/>
    <cellStyle name="Comma [0] 5271" xfId="44314" hidden="1" xr:uid="{92789C2B-B7E2-444F-811E-C55165D7F41F}"/>
    <cellStyle name="Comma [0] 5272" xfId="14985" hidden="1" xr:uid="{C60FDFC5-1286-4ED0-AA55-5D283C4A9136}"/>
    <cellStyle name="Comma [0] 5272" xfId="44373" hidden="1" xr:uid="{BA966D68-F702-4FE8-B1BB-E79C7F1CB8BE}"/>
    <cellStyle name="Comma [0] 5273" xfId="15004" hidden="1" xr:uid="{1AE34566-26F0-420C-B33A-EB6CC7D290AC}"/>
    <cellStyle name="Comma [0] 5273" xfId="44392" hidden="1" xr:uid="{7D95E7CA-6D55-480D-98FE-67BBD0AFED37}"/>
    <cellStyle name="Comma [0] 5274" xfId="15011" hidden="1" xr:uid="{6B54AC08-1578-44D4-B108-F4FAE7D999CF}"/>
    <cellStyle name="Comma [0] 5274" xfId="44399" hidden="1" xr:uid="{1C20C167-91D7-48BB-9176-6793045A7916}"/>
    <cellStyle name="Comma [0] 5275" xfId="15018" hidden="1" xr:uid="{8A693325-216B-4367-915F-66DBC3E5297A}"/>
    <cellStyle name="Comma [0] 5275" xfId="44406" hidden="1" xr:uid="{35B37B7F-6737-4EBB-8450-4137F9813BD6}"/>
    <cellStyle name="Comma [0] 5276" xfId="15023" hidden="1" xr:uid="{CC8E7D27-6342-44A1-92CF-C659D153ED20}"/>
    <cellStyle name="Comma [0] 5276" xfId="44411" hidden="1" xr:uid="{C5B35D95-39FA-4A49-A1B7-7D9592D09765}"/>
    <cellStyle name="Comma [0] 5277" xfId="15010" hidden="1" xr:uid="{A7861A64-E923-43B6-9D1F-7794FB3AFF21}"/>
    <cellStyle name="Comma [0] 5277" xfId="44398" hidden="1" xr:uid="{1596FCFB-F99D-4CDD-B43E-453CBCEC8B13}"/>
    <cellStyle name="Comma [0] 5278" xfId="15015" hidden="1" xr:uid="{B01C6070-3B44-4BF8-BEB8-98F2FC694298}"/>
    <cellStyle name="Comma [0] 5278" xfId="44403" hidden="1" xr:uid="{AD372880-DD7E-40D3-84D8-C5FEAA47AD25}"/>
    <cellStyle name="Comma [0] 5279" xfId="15027" hidden="1" xr:uid="{272A310F-7D0D-4F5A-97F4-2BA77ABC4409}"/>
    <cellStyle name="Comma [0] 5279" xfId="44415" hidden="1" xr:uid="{635C7B9B-B006-4AE2-A8A9-B753A8DEC8DA}"/>
    <cellStyle name="Comma [0] 528" xfId="5464" hidden="1" xr:uid="{FFBCAAB4-30EC-4D89-B45D-361D3D2427E8}"/>
    <cellStyle name="Comma [0] 528" xfId="34852" hidden="1" xr:uid="{24A6924F-C0F3-40C3-A9EF-123D88946E3A}"/>
    <cellStyle name="Comma [0] 5280" xfId="15029" hidden="1" xr:uid="{8F63E4BB-A7CD-4F78-8A11-66B26ECAEE6F}"/>
    <cellStyle name="Comma [0] 5280" xfId="44417" hidden="1" xr:uid="{496859C2-1C11-49FF-8F0F-9F4DD27E78A9}"/>
    <cellStyle name="Comma [0] 5281" xfId="15000" hidden="1" xr:uid="{B13AFEE2-2E86-4369-B243-94D392B0D913}"/>
    <cellStyle name="Comma [0] 5281" xfId="44388" hidden="1" xr:uid="{93ACFAEF-AEE0-4141-BB26-394D20C08567}"/>
    <cellStyle name="Comma [0] 5282" xfId="14989" hidden="1" xr:uid="{546C7D59-8AF4-4391-B861-F664803E48C9}"/>
    <cellStyle name="Comma [0] 5282" xfId="44377" hidden="1" xr:uid="{43607953-1348-4D11-9C77-DAFBB9E4E7D2}"/>
    <cellStyle name="Comma [0] 5283" xfId="15040" hidden="1" xr:uid="{22740A84-9E8D-448C-B3AE-29D347189B1A}"/>
    <cellStyle name="Comma [0] 5283" xfId="44428" hidden="1" xr:uid="{C0500D52-59DC-48EB-A463-A5D7E6100B57}"/>
    <cellStyle name="Comma [0] 5284" xfId="15049" hidden="1" xr:uid="{1219354C-AFA8-4BBD-94BE-AF29AF2C86A7}"/>
    <cellStyle name="Comma [0] 5284" xfId="44437" hidden="1" xr:uid="{275FA554-1FE2-4600-ABD8-6A045A5266B8}"/>
    <cellStyle name="Comma [0] 5285" xfId="15060" hidden="1" xr:uid="{D3A55183-93F0-4DC9-9DAE-6C0B0A005AFB}"/>
    <cellStyle name="Comma [0] 5285" xfId="44448" hidden="1" xr:uid="{163EB654-0568-416C-AFC7-FF9835A1214A}"/>
    <cellStyle name="Comma [0] 5286" xfId="15066" hidden="1" xr:uid="{AE12009A-100F-4E5C-9179-8B5B0203A9BA}"/>
    <cellStyle name="Comma [0] 5286" xfId="44454" hidden="1" xr:uid="{3685091E-8ACB-49AF-B2D4-AE6AEC715B65}"/>
    <cellStyle name="Comma [0] 5287" xfId="15048" hidden="1" xr:uid="{F7301933-E37A-4E21-BEEA-2F609A9169B0}"/>
    <cellStyle name="Comma [0] 5287" xfId="44436" hidden="1" xr:uid="{BD078D2A-D992-4EE5-99BB-1FB8A44FDBC2}"/>
    <cellStyle name="Comma [0] 5288" xfId="15058" hidden="1" xr:uid="{A86E19A2-1651-4ACE-B493-CC34FDC4D2B6}"/>
    <cellStyle name="Comma [0] 5288" xfId="44446" hidden="1" xr:uid="{C229A236-26A9-4BCC-9769-F645E4E5022E}"/>
    <cellStyle name="Comma [0] 5289" xfId="15078" hidden="1" xr:uid="{78C5A20C-7A13-4FB3-9FE5-14D6017D9584}"/>
    <cellStyle name="Comma [0] 5289" xfId="44466" hidden="1" xr:uid="{37E3E36C-46A9-4383-9FD6-751A34461D41}"/>
    <cellStyle name="Comma [0] 529" xfId="5506" hidden="1" xr:uid="{D2DBD4E1-DD46-48B4-8A11-9CB69700E995}"/>
    <cellStyle name="Comma [0] 529" xfId="34894" hidden="1" xr:uid="{47EFB9C5-307D-4C89-AB48-989C103AEE6D}"/>
    <cellStyle name="Comma [0] 5290" xfId="15080" hidden="1" xr:uid="{D9D2D208-1D7F-4D92-89DE-06660236A542}"/>
    <cellStyle name="Comma [0] 5290" xfId="44468" hidden="1" xr:uid="{51BD8161-C5CC-4CAD-812B-E28F47023F11}"/>
    <cellStyle name="Comma [0] 5291" xfId="15031" hidden="1" xr:uid="{5419DE6E-B6B1-4A1F-A358-B388998C550C}"/>
    <cellStyle name="Comma [0] 5291" xfId="44419" hidden="1" xr:uid="{BBE90C03-8DDB-4852-9D0C-39243F56297A}"/>
    <cellStyle name="Comma [0] 5292" xfId="14992" hidden="1" xr:uid="{5489399F-8F1F-405D-A06E-3F6C0A5B2219}"/>
    <cellStyle name="Comma [0] 5292" xfId="44380" hidden="1" xr:uid="{845B9608-482D-4CEA-88BD-B71C3FEA98D5}"/>
    <cellStyle name="Comma [0] 5293" xfId="15034" hidden="1" xr:uid="{494C1B14-7D1B-4F7B-A9DF-749D35DE36D7}"/>
    <cellStyle name="Comma [0] 5293" xfId="44422" hidden="1" xr:uid="{776F468C-0BB5-4021-90F1-A12432A9DFEA}"/>
    <cellStyle name="Comma [0] 5294" xfId="14997" hidden="1" xr:uid="{45EBE0A1-5D07-40AA-9FA6-0F45D31169A6}"/>
    <cellStyle name="Comma [0] 5294" xfId="44385" hidden="1" xr:uid="{32EDF866-22D4-4EB7-B5D6-D828E9BD37F5}"/>
    <cellStyle name="Comma [0] 5295" xfId="14999" hidden="1" xr:uid="{66861160-C3C7-4152-A393-80BA7D84F170}"/>
    <cellStyle name="Comma [0] 5295" xfId="44387" hidden="1" xr:uid="{5B33A898-33C0-4295-87F1-37061F25BDEB}"/>
    <cellStyle name="Comma [0] 5296" xfId="15085" hidden="1" xr:uid="{92FB5933-0C2F-4B8D-B6BE-462525FCA69D}"/>
    <cellStyle name="Comma [0] 5296" xfId="44473" hidden="1" xr:uid="{D43FE0C0-1CF4-4638-B3F4-83098EE6CF65}"/>
    <cellStyle name="Comma [0] 5297" xfId="14988" hidden="1" xr:uid="{C124733E-6C2D-4694-8E6C-69D7E2426410}"/>
    <cellStyle name="Comma [0] 5297" xfId="44376" hidden="1" xr:uid="{05E0020A-08C5-4CD6-9006-897BDC35472F}"/>
    <cellStyle name="Comma [0] 5298" xfId="14996" hidden="1" xr:uid="{D9CF91F2-3A2D-43D3-BFAF-021F7C324BDC}"/>
    <cellStyle name="Comma [0] 5298" xfId="44384" hidden="1" xr:uid="{49CD2790-D5D2-43D8-A9E3-C5533F403DB1}"/>
    <cellStyle name="Comma [0] 5299" xfId="15097" hidden="1" xr:uid="{8199BF58-D0A2-40A5-9815-626B19E3A328}"/>
    <cellStyle name="Comma [0] 5299" xfId="44485" hidden="1" xr:uid="{467134F5-7FE9-4440-9057-C08F2B975F52}"/>
    <cellStyle name="Comma [0] 53" xfId="4562" hidden="1" xr:uid="{211820F7-97F9-4B63-BAA7-770ACBB3ED31}"/>
    <cellStyle name="Comma [0] 53" xfId="33950" hidden="1" xr:uid="{F175FD8B-B198-43C7-9AA2-D57D83AE2CE2}"/>
    <cellStyle name="Comma [0] 530" xfId="5469" hidden="1" xr:uid="{D68AF584-5561-4EB5-99BE-87EAD88FDE5A}"/>
    <cellStyle name="Comma [0] 530" xfId="34857" hidden="1" xr:uid="{768624CA-3B78-47ED-870E-3EFBE32FDCD3}"/>
    <cellStyle name="Comma [0] 5300" xfId="15099" hidden="1" xr:uid="{62708B16-7023-4DC2-AB67-2D01A638A5EE}"/>
    <cellStyle name="Comma [0] 5300" xfId="44487" hidden="1" xr:uid="{025D444D-0234-4124-B5F6-2042D393D4BF}"/>
    <cellStyle name="Comma [0] 5301" xfId="15088" hidden="1" xr:uid="{CF750EA6-0F9E-4C3E-85A1-61247939BBEE}"/>
    <cellStyle name="Comma [0] 5301" xfId="44476" hidden="1" xr:uid="{0EB08905-F29A-4274-8766-2173237ECD90}"/>
    <cellStyle name="Comma [0] 5302" xfId="15096" hidden="1" xr:uid="{262233DD-A874-4774-8FA7-4B0D9B91046A}"/>
    <cellStyle name="Comma [0] 5302" xfId="44484" hidden="1" xr:uid="{BDBB6D75-D5D2-4951-8EE6-9D5288471F0E}"/>
    <cellStyle name="Comma [0] 5303" xfId="14994" hidden="1" xr:uid="{814EF932-989B-47EB-8EBA-56C957C86C18}"/>
    <cellStyle name="Comma [0] 5303" xfId="44382" hidden="1" xr:uid="{33E9C831-B992-49A5-80E2-5EFB8C3AD34C}"/>
    <cellStyle name="Comma [0] 5304" xfId="15082" hidden="1" xr:uid="{18217FC7-FD6E-48EF-B8ED-F9C9376C8DAF}"/>
    <cellStyle name="Comma [0] 5304" xfId="44470" hidden="1" xr:uid="{D2068B71-B7CD-49A7-B2A0-5A922400FA45}"/>
    <cellStyle name="Comma [0] 5305" xfId="15115" hidden="1" xr:uid="{01D52745-2045-4AF9-B904-9B97FBA7C713}"/>
    <cellStyle name="Comma [0] 5305" xfId="44503" hidden="1" xr:uid="{27AC518B-CB7C-424E-9691-25561D5994F3}"/>
    <cellStyle name="Comma [0] 5306" xfId="15123" hidden="1" xr:uid="{6450BA4B-B1CE-4308-B825-14457D6B265D}"/>
    <cellStyle name="Comma [0] 5306" xfId="44511" hidden="1" xr:uid="{76EFB206-B0A0-40F8-8838-3A3DA03847B6}"/>
    <cellStyle name="Comma [0] 5307" xfId="15032" hidden="1" xr:uid="{6942D731-756E-4F0D-B617-575DF55110F4}"/>
    <cellStyle name="Comma [0] 5307" xfId="44420" hidden="1" xr:uid="{DF879401-52A9-4CF5-BD23-4C5398806A5C}"/>
    <cellStyle name="Comma [0] 5308" xfId="15111" hidden="1" xr:uid="{24520908-A995-47E3-86E9-A5AC9CE2B7A7}"/>
    <cellStyle name="Comma [0] 5308" xfId="44499" hidden="1" xr:uid="{6C426477-8885-442F-8707-2D2346CCDFAA}"/>
    <cellStyle name="Comma [0] 5309" xfId="15132" hidden="1" xr:uid="{1F9630C4-B25A-45E3-B73B-302B784E34D7}"/>
    <cellStyle name="Comma [0] 5309" xfId="44520" hidden="1" xr:uid="{3D8862FA-9454-4E0C-BCEC-A2487D80462A}"/>
    <cellStyle name="Comma [0] 531" xfId="5471" hidden="1" xr:uid="{23F6F318-E77E-4C4E-858C-DD9B57C82BBF}"/>
    <cellStyle name="Comma [0] 531" xfId="34859" hidden="1" xr:uid="{6F885CCF-1583-465A-89D4-86A42B61F578}"/>
    <cellStyle name="Comma [0] 5310" xfId="15134" hidden="1" xr:uid="{BBD428ED-BA5F-4540-8D91-EA04437B8CCA}"/>
    <cellStyle name="Comma [0] 5310" xfId="44522" hidden="1" xr:uid="{ABA0DC43-A80D-46A1-A3DD-F730503A21E7}"/>
    <cellStyle name="Comma [0] 5311" xfId="15093" hidden="1" xr:uid="{9A1CFD4F-841A-4724-95C0-3373FFDE49D2}"/>
    <cellStyle name="Comma [0] 5311" xfId="44481" hidden="1" xr:uid="{6AEE5249-FDFD-43B5-B8F7-465D3AB72410}"/>
    <cellStyle name="Comma [0] 5312" xfId="15038" hidden="1" xr:uid="{B3820575-E70D-4206-9386-37A9E2812DBA}"/>
    <cellStyle name="Comma [0] 5312" xfId="44426" hidden="1" xr:uid="{EEC9DC7F-2B8B-442F-A820-C2A63849AFB1}"/>
    <cellStyle name="Comma [0] 5313" xfId="15091" hidden="1" xr:uid="{BD729DC6-1BA5-4C71-A401-514F39A64900}"/>
    <cellStyle name="Comma [0] 5313" xfId="44479" hidden="1" xr:uid="{DAFEA382-F2D3-4D5E-85DE-D2B4DAF11B20}"/>
    <cellStyle name="Comma [0] 5314" xfId="15075" hidden="1" xr:uid="{671B194F-10C4-4866-A90F-6A46DC08AE58}"/>
    <cellStyle name="Comma [0] 5314" xfId="44463" hidden="1" xr:uid="{C441CAAB-5EEB-4439-8650-431D278A14FA}"/>
    <cellStyle name="Comma [0] 5315" xfId="15071" hidden="1" xr:uid="{E1C5CEB4-7F4C-486C-BDC2-5FF631CAFCD0}"/>
    <cellStyle name="Comma [0] 5315" xfId="44459" hidden="1" xr:uid="{589512EF-F956-44EA-9A6B-C69B8E80330D}"/>
    <cellStyle name="Comma [0] 5316" xfId="15142" hidden="1" xr:uid="{0B9149F7-5D7B-4256-B9E9-35E817EBDF94}"/>
    <cellStyle name="Comma [0] 5316" xfId="44530" hidden="1" xr:uid="{08485018-BD0C-4057-AD56-7BEE9B244859}"/>
    <cellStyle name="Comma [0] 5317" xfId="15008" hidden="1" xr:uid="{0C88F2AB-2207-4142-B13B-9B698EA97C1E}"/>
    <cellStyle name="Comma [0] 5317" xfId="44396" hidden="1" xr:uid="{A5D0EE7B-8BF5-4CC7-88F8-123B889ED7DD}"/>
    <cellStyle name="Comma [0] 5318" xfId="15001" hidden="1" xr:uid="{717536E8-58DC-4553-A1DD-BF3F99161E30}"/>
    <cellStyle name="Comma [0] 5318" xfId="44389" hidden="1" xr:uid="{804A92E1-8B63-4005-997C-A74B4CCF1A66}"/>
    <cellStyle name="Comma [0] 5319" xfId="15150" hidden="1" xr:uid="{CA089C0E-5F07-43A9-BEDD-07FF50EDDAFC}"/>
    <cellStyle name="Comma [0] 5319" xfId="44538" hidden="1" xr:uid="{C7E2410E-C107-447D-812E-474BDDB1CE9D}"/>
    <cellStyle name="Comma [0] 532" xfId="5557" hidden="1" xr:uid="{6DAAB2A9-6459-46DE-B230-262B62C1FCAC}"/>
    <cellStyle name="Comma [0] 532" xfId="34945" hidden="1" xr:uid="{45FBBD02-A2D6-4CC4-A572-FD5ED34A212E}"/>
    <cellStyle name="Comma [0] 5320" xfId="15152" hidden="1" xr:uid="{869B7C92-916B-4403-8925-C4E1D86A58F9}"/>
    <cellStyle name="Comma [0] 5320" xfId="44540" hidden="1" xr:uid="{5B22423B-6D19-4B50-A139-393D473FE611}"/>
    <cellStyle name="Comma [0] 5321" xfId="15101" hidden="1" xr:uid="{806E62F7-E3B0-48A3-9A06-16E993BD5685}"/>
    <cellStyle name="Comma [0] 5321" xfId="44489" hidden="1" xr:uid="{024DCA2D-6295-45CB-84AA-065B78A8AD0E}"/>
    <cellStyle name="Comma [0] 5322" xfId="15077" hidden="1" xr:uid="{9F57B977-487C-4CB3-A070-7F2803E3B220}"/>
    <cellStyle name="Comma [0] 5322" xfId="44465" hidden="1" xr:uid="{527C46BB-29E4-4FBB-A58C-E56E240AAE5C}"/>
    <cellStyle name="Comma [0] 5323" xfId="15112" hidden="1" xr:uid="{4C4A88C4-E74F-44F6-AE95-70AD1341BBC2}"/>
    <cellStyle name="Comma [0] 5323" xfId="44500" hidden="1" xr:uid="{02376400-19EE-426F-8B51-690DEC5093B1}"/>
    <cellStyle name="Comma [0] 5324" xfId="15044" hidden="1" xr:uid="{C0A15AC1-3842-480A-BAA6-131D77622EF0}"/>
    <cellStyle name="Comma [0] 5324" xfId="44432" hidden="1" xr:uid="{58E6D985-A644-4D8E-8A24-93FCB623A999}"/>
    <cellStyle name="Comma [0] 5325" xfId="15114" hidden="1" xr:uid="{853CED82-2FE2-45D1-A393-5B146E2AA3EC}"/>
    <cellStyle name="Comma [0] 5325" xfId="44502" hidden="1" xr:uid="{91DEB5BD-51A9-41D6-B529-FD3BB72FC904}"/>
    <cellStyle name="Comma [0] 5326" xfId="15159" hidden="1" xr:uid="{08706541-9D7B-412B-AE14-E66CF536C1EB}"/>
    <cellStyle name="Comma [0] 5326" xfId="44547" hidden="1" xr:uid="{3B5CDB7D-32D8-46E7-8487-0A297F712BE8}"/>
    <cellStyle name="Comma [0] 5327" xfId="15102" hidden="1" xr:uid="{4DF3C27C-343A-456D-9973-77D5524C61DC}"/>
    <cellStyle name="Comma [0] 5327" xfId="44490" hidden="1" xr:uid="{2263600C-E62F-4C30-A126-F3573D9B6923}"/>
    <cellStyle name="Comma [0] 5328" xfId="15059" hidden="1" xr:uid="{E76A57CA-D355-4C3C-BD6B-D313859D5E6B}"/>
    <cellStyle name="Comma [0] 5328" xfId="44447" hidden="1" xr:uid="{F16DB8B5-5C61-458B-905E-53ED91188A44}"/>
    <cellStyle name="Comma [0] 5329" xfId="15165" hidden="1" xr:uid="{F79DD827-F7D2-4529-97C5-D6ED92915DF8}"/>
    <cellStyle name="Comma [0] 5329" xfId="44553" hidden="1" xr:uid="{BAA74AF9-90D6-4B99-ACF6-B0C5C4C60C25}"/>
    <cellStyle name="Comma [0] 533" xfId="5460" hidden="1" xr:uid="{334CAA00-7C57-4829-8EFE-004A622256E5}"/>
    <cellStyle name="Comma [0] 533" xfId="34848" hidden="1" xr:uid="{E13EF34C-5646-48AB-99C4-71707D8F0934}"/>
    <cellStyle name="Comma [0] 5330" xfId="15167" hidden="1" xr:uid="{94D8B863-A744-4B84-9A56-4D0BEC25F997}"/>
    <cellStyle name="Comma [0] 5330" xfId="44555" hidden="1" xr:uid="{3FC9D90C-3767-4721-98FD-30FD8CF47BD6}"/>
    <cellStyle name="Comma [0] 5331" xfId="15120" hidden="1" xr:uid="{A370E9D3-E879-4DB3-85CB-9B966503A660}"/>
    <cellStyle name="Comma [0] 5331" xfId="44508" hidden="1" xr:uid="{6F5EF6E2-A5B6-415A-8630-59F84217DF6F}"/>
    <cellStyle name="Comma [0] 5332" xfId="15126" hidden="1" xr:uid="{BD19E15A-2BED-4F75-8B41-520C1FF9A85E}"/>
    <cellStyle name="Comma [0] 5332" xfId="44514" hidden="1" xr:uid="{D9F908E7-155C-46CB-AAA0-F428343E9094}"/>
    <cellStyle name="Comma [0] 5333" xfId="15007" hidden="1" xr:uid="{500DA5FA-CA75-43A3-A515-011819B29BB6}"/>
    <cellStyle name="Comma [0] 5333" xfId="44395" hidden="1" xr:uid="{424B98FF-D8C8-4B4F-82EE-43372C756BB8}"/>
    <cellStyle name="Comma [0] 5334" xfId="15076" hidden="1" xr:uid="{0DF2689D-FBE4-4F39-8650-CEBE2464EFFC}"/>
    <cellStyle name="Comma [0] 5334" xfId="44464" hidden="1" xr:uid="{8D28D423-9ABB-4758-A9CD-DF325B296394}"/>
    <cellStyle name="Comma [0] 5335" xfId="15084" hidden="1" xr:uid="{DB52B39A-33FC-4EC7-9B81-30E42D375305}"/>
    <cellStyle name="Comma [0] 5335" xfId="44472" hidden="1" xr:uid="{47900400-2578-4E14-BB8A-3756266861D9}"/>
    <cellStyle name="Comma [0] 5336" xfId="15173" hidden="1" xr:uid="{0520BC78-D037-4F87-8680-BF2E0BB36969}"/>
    <cellStyle name="Comma [0] 5336" xfId="44561" hidden="1" xr:uid="{B7094AD9-CED2-4C10-A7B8-AEDC89E35CD2}"/>
    <cellStyle name="Comma [0] 5337" xfId="15087" hidden="1" xr:uid="{3FA9C52C-9E4B-49B6-AEC1-520EB4FE3B7A}"/>
    <cellStyle name="Comma [0] 5337" xfId="44475" hidden="1" xr:uid="{0BFD6F0A-8B52-43B2-B632-7B4116CF6265}"/>
    <cellStyle name="Comma [0] 5338" xfId="15047" hidden="1" xr:uid="{544AF7D8-C3B1-4113-902E-F14DDAF1F0E2}"/>
    <cellStyle name="Comma [0] 5338" xfId="44435" hidden="1" xr:uid="{8B428998-C42E-4F37-8FB5-4A724A4D5B67}"/>
    <cellStyle name="Comma [0] 5339" xfId="15178" hidden="1" xr:uid="{9336BF45-3FF9-4578-90E6-DC8BBF6BE1CB}"/>
    <cellStyle name="Comma [0] 5339" xfId="44566" hidden="1" xr:uid="{7EA7BBC0-6714-4FFC-AB60-26F8CB273833}"/>
    <cellStyle name="Comma [0] 534" xfId="5468" hidden="1" xr:uid="{1770A6C4-2DC8-4CA6-9039-0979B93EA8AA}"/>
    <cellStyle name="Comma [0] 534" xfId="34856" hidden="1" xr:uid="{9DEB742F-7071-4618-B233-48C9C4C39E72}"/>
    <cellStyle name="Comma [0] 5340" xfId="15180" hidden="1" xr:uid="{83F3C793-2D81-42D7-BC0D-73241CC26DD8}"/>
    <cellStyle name="Comma [0] 5340" xfId="44568" hidden="1" xr:uid="{493D671A-14E9-4010-A859-36494A6A5E04}"/>
    <cellStyle name="Comma [0] 5341" xfId="15139" hidden="1" xr:uid="{DC0BCE8E-865A-484F-B0CF-1906715C2CEB}"/>
    <cellStyle name="Comma [0] 5341" xfId="44527" hidden="1" xr:uid="{33A3FED5-89E7-4AE0-B0D2-ACB07B307D74}"/>
    <cellStyle name="Comma [0] 5342" xfId="15145" hidden="1" xr:uid="{A5063923-2DA4-4FB6-A05A-B9CAF0404D12}"/>
    <cellStyle name="Comma [0] 5342" xfId="44533" hidden="1" xr:uid="{C1192699-51DB-4D62-A1D4-D7DD7B923CA4}"/>
    <cellStyle name="Comma [0] 5343" xfId="15046" hidden="1" xr:uid="{F26AD475-0A3A-4DB5-9850-4BE8ECFC7C79}"/>
    <cellStyle name="Comma [0] 5343" xfId="44434" hidden="1" xr:uid="{46761822-B783-42F2-9725-80C93D44206F}"/>
    <cellStyle name="Comma [0] 5344" xfId="15127" hidden="1" xr:uid="{CBD36FA7-8936-4F6D-87D0-370B041BB7BC}"/>
    <cellStyle name="Comma [0] 5344" xfId="44515" hidden="1" xr:uid="{2B48A9D3-A267-4593-8C3B-02C2FB4BBF08}"/>
    <cellStyle name="Comma [0] 5345" xfId="15106" hidden="1" xr:uid="{43CF5FB2-FC8B-4963-B0C6-844999F99A49}"/>
    <cellStyle name="Comma [0] 5345" xfId="44494" hidden="1" xr:uid="{4BDF516D-6B3C-4EDD-82CB-51A0CEB1A616}"/>
    <cellStyle name="Comma [0] 5346" xfId="15184" hidden="1" xr:uid="{1753045A-80CF-4375-BF70-279FB20A7B27}"/>
    <cellStyle name="Comma [0] 5346" xfId="44572" hidden="1" xr:uid="{50AD4BB7-F6E2-454A-BD5E-E3C5F48604A3}"/>
    <cellStyle name="Comma [0] 5347" xfId="15125" hidden="1" xr:uid="{D2FCE9B7-AC9D-477F-BB97-E0DAC3D30907}"/>
    <cellStyle name="Comma [0] 5347" xfId="44513" hidden="1" xr:uid="{8A60D1C4-125F-4D29-A48E-CD53DF10AA36}"/>
    <cellStyle name="Comma [0] 5348" xfId="15063" hidden="1" xr:uid="{EA84D80E-64F0-4051-858F-548C2E6920AB}"/>
    <cellStyle name="Comma [0] 5348" xfId="44451" hidden="1" xr:uid="{28E1DD80-21D2-4778-96EB-19B60C8A4C10}"/>
    <cellStyle name="Comma [0] 5349" xfId="15191" hidden="1" xr:uid="{AD77C898-D6BB-4386-891D-CA500A75B33D}"/>
    <cellStyle name="Comma [0] 5349" xfId="44579" hidden="1" xr:uid="{1A54BDCB-81E2-4779-A645-1F5395EB6DB0}"/>
    <cellStyle name="Comma [0] 535" xfId="5569" hidden="1" xr:uid="{C2F8A0B7-1148-4ACF-9CE7-1705C5F9BA75}"/>
    <cellStyle name="Comma [0] 535" xfId="34957" hidden="1" xr:uid="{996A3950-7314-4775-8A6B-CDAC413A5BC0}"/>
    <cellStyle name="Comma [0] 5350" xfId="15193" hidden="1" xr:uid="{2FC7A3B6-32D6-4B39-BC7D-4AA7B21E1C89}"/>
    <cellStyle name="Comma [0] 5350" xfId="44581" hidden="1" xr:uid="{18C5130A-4FC3-4592-9D6B-2DD5B699A6A4}"/>
    <cellStyle name="Comma [0] 5351" xfId="15157" hidden="1" xr:uid="{DA42D2D6-8E85-4CBD-B63C-610C5D40637E}"/>
    <cellStyle name="Comma [0] 5351" xfId="44545" hidden="1" xr:uid="{CC6D8ED7-394F-423D-9632-3E4ADA48B243}"/>
    <cellStyle name="Comma [0] 5352" xfId="15162" hidden="1" xr:uid="{8FA103B1-DF52-48AE-9734-DB6AC171BA9D}"/>
    <cellStyle name="Comma [0] 5352" xfId="44550" hidden="1" xr:uid="{7F0980B6-80FC-47EF-8981-9C57EFFDA383}"/>
    <cellStyle name="Comma [0] 5353" xfId="14991" hidden="1" xr:uid="{D22C0F9B-E740-4496-B973-004EC2637CE3}"/>
    <cellStyle name="Comma [0] 5353" xfId="44379" hidden="1" xr:uid="{E7B171BF-99CC-4361-A413-CD7DC609CFE9}"/>
    <cellStyle name="Comma [0] 5354" xfId="15146" hidden="1" xr:uid="{E8566D42-8B3D-44B0-967D-786CA838780A}"/>
    <cellStyle name="Comma [0] 5354" xfId="44534" hidden="1" xr:uid="{71ABAC55-82DF-46C4-90A8-B7E5CAF6EA81}"/>
    <cellStyle name="Comma [0] 5355" xfId="15051" hidden="1" xr:uid="{D45E964A-1D50-4654-8D6D-A7590C0F48FE}"/>
    <cellStyle name="Comma [0] 5355" xfId="44439" hidden="1" xr:uid="{00FEE2BE-9BA3-4F17-A01B-275C5DB4ECD0}"/>
    <cellStyle name="Comma [0] 5356" xfId="15197" hidden="1" xr:uid="{762B2FD7-88FA-4DD9-B45E-A9CCA690D304}"/>
    <cellStyle name="Comma [0] 5356" xfId="44585" hidden="1" xr:uid="{A7B2A41B-E4CE-45A2-A8C2-A07C8E7F40B8}"/>
    <cellStyle name="Comma [0] 5357" xfId="15144" hidden="1" xr:uid="{2F86B10F-7030-4866-87AD-939046508A15}"/>
    <cellStyle name="Comma [0] 5357" xfId="44532" hidden="1" xr:uid="{A0E82F28-63A6-4337-9470-2BB28439B961}"/>
    <cellStyle name="Comma [0] 5358" xfId="15083" hidden="1" xr:uid="{F2A60406-54A8-4BDF-809D-395F23E99D41}"/>
    <cellStyle name="Comma [0] 5358" xfId="44471" hidden="1" xr:uid="{0825D67F-4E16-413E-8272-590349336FF1}"/>
    <cellStyle name="Comma [0] 5359" xfId="15201" hidden="1" xr:uid="{166DCA95-C9BB-4CA7-BBAE-90A15D1AA137}"/>
    <cellStyle name="Comma [0] 5359" xfId="44589" hidden="1" xr:uid="{C7CE85FD-89D2-4D30-908E-42F937B56FE3}"/>
    <cellStyle name="Comma [0] 536" xfId="5571" hidden="1" xr:uid="{E5A68A95-D982-43E8-BDC2-1563F72840BF}"/>
    <cellStyle name="Comma [0] 536" xfId="34959" hidden="1" xr:uid="{DD269B6D-96A0-41EC-B3D6-B9AAB5A8FCB1}"/>
    <cellStyle name="Comma [0] 5360" xfId="15203" hidden="1" xr:uid="{2E992042-8C4E-4F69-8257-589E317899AC}"/>
    <cellStyle name="Comma [0] 5360" xfId="44591" hidden="1" xr:uid="{62142968-9FA1-4400-95F0-AE996CE0D865}"/>
    <cellStyle name="Comma [0] 5361" xfId="15171" hidden="1" xr:uid="{90033387-BF0F-4BBF-8C56-38BA0494ED97}"/>
    <cellStyle name="Comma [0] 5361" xfId="44559" hidden="1" xr:uid="{A9EA265D-2F00-4721-AF58-D5F36133F1E2}"/>
    <cellStyle name="Comma [0] 5362" xfId="15175" hidden="1" xr:uid="{4169F1F0-E7FB-4C7A-9B20-0FF740203B60}"/>
    <cellStyle name="Comma [0] 5362" xfId="44563" hidden="1" xr:uid="{3FAE1BEE-7090-4D07-983A-CB3623658B6A}"/>
    <cellStyle name="Comma [0] 5363" xfId="15065" hidden="1" xr:uid="{147CE8CB-1D1C-4708-9A00-D923C118082C}"/>
    <cellStyle name="Comma [0] 5363" xfId="44453" hidden="1" xr:uid="{7410F8F5-F0B4-435E-943C-AE9EA6AB7181}"/>
    <cellStyle name="Comma [0] 5364" xfId="15163" hidden="1" xr:uid="{CF87EFDB-18FF-4069-A37E-6ADEC08ACD3A}"/>
    <cellStyle name="Comma [0] 5364" xfId="44551" hidden="1" xr:uid="{09111E6F-4F86-4DB8-98CE-EBA056587590}"/>
    <cellStyle name="Comma [0] 5365" xfId="15055" hidden="1" xr:uid="{A0DC2C3B-3605-4F8A-8236-9167DD619BBA}"/>
    <cellStyle name="Comma [0] 5365" xfId="44443" hidden="1" xr:uid="{A06F9A88-C75C-4268-97D1-16829CD1C850}"/>
    <cellStyle name="Comma [0] 5366" xfId="15207" hidden="1" xr:uid="{DE6EB6A4-9923-4304-91C6-D36BCBB93972}"/>
    <cellStyle name="Comma [0] 5366" xfId="44595" hidden="1" xr:uid="{DB6EF235-22A9-4EAB-BDC1-38370FC3A918}"/>
    <cellStyle name="Comma [0] 5367" xfId="15161" hidden="1" xr:uid="{2B538C81-C4D0-4BFC-8C0C-78D3DA504B37}"/>
    <cellStyle name="Comma [0] 5367" xfId="44549" hidden="1" xr:uid="{C948AD46-B38F-4239-97BC-707E16160F0F}"/>
    <cellStyle name="Comma [0] 5368" xfId="15130" hidden="1" xr:uid="{C27CAAC8-B6FE-4B1F-B515-95641238981B}"/>
    <cellStyle name="Comma [0] 5368" xfId="44518" hidden="1" xr:uid="{A31CCEAD-B0DA-4C47-9E7A-A3E6BC060579}"/>
    <cellStyle name="Comma [0] 5369" xfId="15211" hidden="1" xr:uid="{E25DBA20-252E-4B01-89FD-C090A938108D}"/>
    <cellStyle name="Comma [0] 5369" xfId="44599" hidden="1" xr:uid="{3CB7E578-66AB-457F-A6B4-756B3853AD7F}"/>
    <cellStyle name="Comma [0] 537" xfId="5560" hidden="1" xr:uid="{5A101564-77BB-4942-BA93-139C178F0735}"/>
    <cellStyle name="Comma [0] 537" xfId="34948" hidden="1" xr:uid="{53C40076-E8D5-43DC-A95F-FC86CB88E7E9}"/>
    <cellStyle name="Comma [0] 5370" xfId="15213" hidden="1" xr:uid="{CCC2FFC5-95FB-40BA-A1AD-33877FA146FB}"/>
    <cellStyle name="Comma [0] 5370" xfId="44601" hidden="1" xr:uid="{A1AE522F-E714-46CE-A3C9-EDC5962FB625}"/>
    <cellStyle name="Comma [0] 5371" xfId="15199" hidden="1" xr:uid="{3F5757BC-6CE4-49E3-BF3F-09FA0AD17F9C}"/>
    <cellStyle name="Comma [0] 5371" xfId="44587" hidden="1" xr:uid="{9F7696C5-0780-4E42-B7EA-AA3C464C28B1}"/>
    <cellStyle name="Comma [0] 5372" xfId="15186" hidden="1" xr:uid="{5DA76BF3-9FB3-4303-ABC8-E1595D27F504}"/>
    <cellStyle name="Comma [0] 5372" xfId="44574" hidden="1" xr:uid="{7B5A5336-F724-4591-BFD3-625CA6CC3FF8}"/>
    <cellStyle name="Comma [0] 5373" xfId="15210" hidden="1" xr:uid="{5062FA80-4440-4402-95FC-589E8D3CE501}"/>
    <cellStyle name="Comma [0] 5373" xfId="44598" hidden="1" xr:uid="{C0C14B28-5C12-4F88-833E-04DD69789F3E}"/>
    <cellStyle name="Comma [0] 5374" xfId="15176" hidden="1" xr:uid="{B26B6DCE-9D15-486F-AB19-FD770D0AC3FC}"/>
    <cellStyle name="Comma [0] 5374" xfId="44564" hidden="1" xr:uid="{1C15F425-5FC2-4311-BFC0-E6185C242080}"/>
    <cellStyle name="Comma [0] 5375" xfId="15148" hidden="1" xr:uid="{B6228651-48BB-48C3-A128-041AA06C81D4}"/>
    <cellStyle name="Comma [0] 5375" xfId="44536" hidden="1" xr:uid="{0B245416-061E-4246-B412-5DB5C2CA43B9}"/>
    <cellStyle name="Comma [0] 5376" xfId="15215" hidden="1" xr:uid="{52333048-B961-4A49-BE61-5144E0E78933}"/>
    <cellStyle name="Comma [0] 5376" xfId="44603" hidden="1" xr:uid="{A709009A-F4E5-4DD4-846B-9D52F4AF350D}"/>
    <cellStyle name="Comma [0] 5377" xfId="15172" hidden="1" xr:uid="{514CC864-5304-4F9D-B50C-5150A505138F}"/>
    <cellStyle name="Comma [0] 5377" xfId="44560" hidden="1" xr:uid="{3F21BD61-9B15-4A13-9045-69B5374277DC}"/>
    <cellStyle name="Comma [0] 5378" xfId="15206" hidden="1" xr:uid="{6FA2B867-8E47-4971-B5B5-713B8CEF0867}"/>
    <cellStyle name="Comma [0] 5378" xfId="44594" hidden="1" xr:uid="{F2C4A2CE-80F8-4CF1-82BA-7FA6E2168860}"/>
    <cellStyle name="Comma [0] 5379" xfId="15219" hidden="1" xr:uid="{F542F99E-EFA4-4BD2-8EED-630FA2E02E0C}"/>
    <cellStyle name="Comma [0] 5379" xfId="44607" hidden="1" xr:uid="{6783CDF0-48FB-4592-9B7C-08C1FC1E4F08}"/>
    <cellStyle name="Comma [0] 538" xfId="5568" hidden="1" xr:uid="{0083E5C9-0054-4CC0-BD81-FABF1DBB2CF0}"/>
    <cellStyle name="Comma [0] 538" xfId="34956" hidden="1" xr:uid="{68490F04-F12B-4320-A019-03AA039CB4AD}"/>
    <cellStyle name="Comma [0] 5380" xfId="15221" hidden="1" xr:uid="{436123AD-31E2-452C-8F04-5BBEE5D34AE6}"/>
    <cellStyle name="Comma [0] 5380" xfId="44609" hidden="1" xr:uid="{BDB236F1-45F6-4CDD-AE10-E7B5C990B53A}"/>
    <cellStyle name="Comma [0] 5381" xfId="15089" hidden="1" xr:uid="{7A4E58D2-CB51-49F6-BC0C-5E5506D5ABBB}"/>
    <cellStyle name="Comma [0] 5381" xfId="44477" hidden="1" xr:uid="{CFFAE1FC-1BA3-42BC-9D52-AAE90C2A9F5A}"/>
    <cellStyle name="Comma [0] 5382" xfId="15209" hidden="1" xr:uid="{886BB28B-F3C6-42B7-B63D-9CD5139D0BC4}"/>
    <cellStyle name="Comma [0] 5382" xfId="44597" hidden="1" xr:uid="{692ED233-130B-457D-858B-1FC0E237CF1A}"/>
    <cellStyle name="Comma [0] 5383" xfId="15149" hidden="1" xr:uid="{7510D8CB-BAEF-43AC-87C2-F60A42847A38}"/>
    <cellStyle name="Comma [0] 5383" xfId="44537" hidden="1" xr:uid="{3C90B379-F44F-438C-AF7D-6049024BCB69}"/>
    <cellStyle name="Comma [0] 5384" xfId="15183" hidden="1" xr:uid="{DF7430DE-5BEC-4B3B-8BA0-EC38000D3CE7}"/>
    <cellStyle name="Comma [0] 5384" xfId="44571" hidden="1" xr:uid="{53223610-C171-4D32-B3FB-F4ED93BBFB49}"/>
    <cellStyle name="Comma [0] 5385" xfId="15196" hidden="1" xr:uid="{113A43DA-EAFF-4E86-823F-7B5DF8170868}"/>
    <cellStyle name="Comma [0] 5385" xfId="44584" hidden="1" xr:uid="{5FF8D079-C89F-4E54-A7DB-648755663442}"/>
    <cellStyle name="Comma [0] 5386" xfId="15224" hidden="1" xr:uid="{E3434533-386B-4438-B08F-A79A6D6EB62A}"/>
    <cellStyle name="Comma [0] 5386" xfId="44612" hidden="1" xr:uid="{65773C3D-AD9A-49A4-9585-05BB2654B87A}"/>
    <cellStyle name="Comma [0] 5387" xfId="15187" hidden="1" xr:uid="{614CDFA3-74F8-4BAD-83A9-829A41D4BE99}"/>
    <cellStyle name="Comma [0] 5387" xfId="44575" hidden="1" xr:uid="{EDB493E9-DEC5-4F85-AF04-0844F8D4CBC7}"/>
    <cellStyle name="Comma [0] 5388" xfId="15147" hidden="1" xr:uid="{DAC211D4-DE5F-47AE-AB31-8E43894800CC}"/>
    <cellStyle name="Comma [0] 5388" xfId="44535" hidden="1" xr:uid="{1C299BB7-9026-4648-A538-B48EC632A432}"/>
    <cellStyle name="Comma [0] 5389" xfId="15227" hidden="1" xr:uid="{D312158D-129A-4084-8E41-65B77CC893C3}"/>
    <cellStyle name="Comma [0] 5389" xfId="44615" hidden="1" xr:uid="{241EBE4C-191B-4962-AD07-309330ED5C28}"/>
    <cellStyle name="Comma [0] 539" xfId="5466" hidden="1" xr:uid="{A34F3F97-8E0A-4E6C-9524-44C41EC7CBA6}"/>
    <cellStyle name="Comma [0] 539" xfId="34854" hidden="1" xr:uid="{0EF36035-8C5D-4F21-8C3E-005B2510DAB4}"/>
    <cellStyle name="Comma [0] 5390" xfId="15229" hidden="1" xr:uid="{1ECA9D3A-75E4-474A-9760-06D72B47FC3C}"/>
    <cellStyle name="Comma [0] 5390" xfId="44617" hidden="1" xr:uid="{2CEA47CD-2AA6-449E-94A7-9A1123D3E211}"/>
    <cellStyle name="Comma [0] 5391" xfId="14948" hidden="1" xr:uid="{B7C3598D-2532-4A31-AA43-4038A1CF6612}"/>
    <cellStyle name="Comma [0] 5391" xfId="44336" hidden="1" xr:uid="{40BA46E7-CEE4-47A1-920E-8B2522B4EAF3}"/>
    <cellStyle name="Comma [0] 5392" xfId="14930" hidden="1" xr:uid="{621249D3-190E-46F7-8AB9-63222C2F7286}"/>
    <cellStyle name="Comma [0] 5392" xfId="44318" hidden="1" xr:uid="{BC1FF43A-4EF4-4217-B1DE-BDCC81856DF2}"/>
    <cellStyle name="Comma [0] 5393" xfId="15233" hidden="1" xr:uid="{62F0F161-E475-475E-ADD1-75E66A9E77E6}"/>
    <cellStyle name="Comma [0] 5393" xfId="44621" hidden="1" xr:uid="{D9FB9A8E-F544-4000-BA0C-58ABF35CF992}"/>
    <cellStyle name="Comma [0] 5394" xfId="15240" hidden="1" xr:uid="{81BF18AC-416E-4AF8-90BF-10F502171A7D}"/>
    <cellStyle name="Comma [0] 5394" xfId="44628" hidden="1" xr:uid="{F6AECFDD-0031-4F1E-9982-A370B113BF55}"/>
    <cellStyle name="Comma [0] 5395" xfId="15242" hidden="1" xr:uid="{2673C07E-FA04-4956-9534-BB87D76E8B92}"/>
    <cellStyle name="Comma [0] 5395" xfId="44630" hidden="1" xr:uid="{33E1FBC2-CA11-441A-A152-067CCAB0B160}"/>
    <cellStyle name="Comma [0] 5396" xfId="15232" hidden="1" xr:uid="{19DD49C0-A4B7-40E6-878B-ADA17BC4C40C}"/>
    <cellStyle name="Comma [0] 5396" xfId="44620" hidden="1" xr:uid="{DDDCE5CE-D869-4E3A-A5F0-D4A104C7DE12}"/>
    <cellStyle name="Comma [0] 5397" xfId="15238" hidden="1" xr:uid="{F193B6CD-B33B-4EDE-886E-62FF59B57E1B}"/>
    <cellStyle name="Comma [0] 5397" xfId="44626" hidden="1" xr:uid="{F7DB2E24-DA58-4110-A223-D87054940D6D}"/>
    <cellStyle name="Comma [0] 5398" xfId="15245" hidden="1" xr:uid="{A5DFABB2-F6A7-4899-99ED-2DD005E8D089}"/>
    <cellStyle name="Comma [0] 5398" xfId="44633" hidden="1" xr:uid="{63EA3EF7-87D8-4E12-ADE5-9E00A1168AD8}"/>
    <cellStyle name="Comma [0] 5399" xfId="15247" hidden="1" xr:uid="{57BA2832-F1A3-4AD8-B7CE-117637135B2B}"/>
    <cellStyle name="Comma [0] 5399" xfId="44635" hidden="1" xr:uid="{4D1D1647-BE73-4112-BA0E-1519FDD4FCCF}"/>
    <cellStyle name="Comma [0] 54" xfId="4376" hidden="1" xr:uid="{95A1D236-BF5A-4B74-9881-884A57EBD866}"/>
    <cellStyle name="Comma [0] 54" xfId="33765" hidden="1" xr:uid="{5135D274-FC94-47F4-8454-5C7744BD3A19}"/>
    <cellStyle name="Comma [0] 540" xfId="5554" hidden="1" xr:uid="{715AE715-3434-47C2-8D60-91C3B849B281}"/>
    <cellStyle name="Comma [0] 540" xfId="34942" hidden="1" xr:uid="{6CC36383-6DDB-464A-A0D6-09DBCA60104E}"/>
    <cellStyle name="Comma [0] 5400" xfId="15022" hidden="1" xr:uid="{C7C1BC85-FB52-4CE2-A658-5D8B93696D7F}"/>
    <cellStyle name="Comma [0] 5400" xfId="44410" hidden="1" xr:uid="{2A6F94F6-6226-41ED-BB58-E3CA15169EA3}"/>
    <cellStyle name="Comma [0] 5401" xfId="14978" hidden="1" xr:uid="{65393732-4A91-4EDF-8303-63C47A107DB6}"/>
    <cellStyle name="Comma [0] 5401" xfId="44366" hidden="1" xr:uid="{881CF229-4B6B-459E-836B-9FA735A4A77B}"/>
    <cellStyle name="Comma [0] 5402" xfId="15258" hidden="1" xr:uid="{4C986A3F-6545-4166-B17B-03017690EBC2}"/>
    <cellStyle name="Comma [0] 5402" xfId="44646" hidden="1" xr:uid="{4DB22EAA-58F0-4246-9EDE-68B46776EC0D}"/>
    <cellStyle name="Comma [0] 5403" xfId="15267" hidden="1" xr:uid="{ECC66C31-1EF8-4169-8F0B-671112218C76}"/>
    <cellStyle name="Comma [0] 5403" xfId="44655" hidden="1" xr:uid="{C7CAC4E5-3078-4F5A-AB6B-F599B7946BB8}"/>
    <cellStyle name="Comma [0] 5404" xfId="15278" hidden="1" xr:uid="{C1011811-6AF6-4DB1-9C28-E9495F8637CA}"/>
    <cellStyle name="Comma [0] 5404" xfId="44666" hidden="1" xr:uid="{D070CE4B-F19F-4AFA-B48C-FC5ACA5D13CE}"/>
    <cellStyle name="Comma [0] 5405" xfId="15284" hidden="1" xr:uid="{40CD334A-97FA-4ABB-8E05-191A766323E1}"/>
    <cellStyle name="Comma [0] 5405" xfId="44672" hidden="1" xr:uid="{A62D8E18-099D-4D1D-8F41-7921AC3B0D67}"/>
    <cellStyle name="Comma [0] 5406" xfId="15266" hidden="1" xr:uid="{5118393F-D6A8-4837-83B6-AE50C740ABF2}"/>
    <cellStyle name="Comma [0] 5406" xfId="44654" hidden="1" xr:uid="{489A231C-3720-469D-8920-B9B98895A142}"/>
    <cellStyle name="Comma [0] 5407" xfId="15276" hidden="1" xr:uid="{A4462B7D-8E36-475C-AB94-1BE11276B3AF}"/>
    <cellStyle name="Comma [0] 5407" xfId="44664" hidden="1" xr:uid="{FD963646-1341-4DEE-92C9-7C15A3D93F5E}"/>
    <cellStyle name="Comma [0] 5408" xfId="15296" hidden="1" xr:uid="{23C1AEB1-A98E-4AC9-8078-533149B55FF4}"/>
    <cellStyle name="Comma [0] 5408" xfId="44684" hidden="1" xr:uid="{8A40A87D-E6E2-4E4F-8632-3AA5B1801327}"/>
    <cellStyle name="Comma [0] 5409" xfId="15298" hidden="1" xr:uid="{FB77DF33-ED1B-40F1-8324-C9F95A6C57F7}"/>
    <cellStyle name="Comma [0] 5409" xfId="44686" hidden="1" xr:uid="{3B2B705E-7DA7-4BDF-BD68-038930E9887C}"/>
    <cellStyle name="Comma [0] 541" xfId="5587" hidden="1" xr:uid="{08EF0520-A457-4685-8E85-30EAAE1AEBD8}"/>
    <cellStyle name="Comma [0] 541" xfId="34975" hidden="1" xr:uid="{F8CDA75B-85B5-40E1-ABAA-42F3BBA13753}"/>
    <cellStyle name="Comma [0] 5410" xfId="15249" hidden="1" xr:uid="{444E4376-9972-4A2A-99FE-559A685A8A91}"/>
    <cellStyle name="Comma [0] 5410" xfId="44637" hidden="1" xr:uid="{E13FE08E-17A3-438A-8B48-641D07333DCA}"/>
    <cellStyle name="Comma [0] 5411" xfId="14943" hidden="1" xr:uid="{AD4E4E7C-70BD-470A-B321-4089DB0548C6}"/>
    <cellStyle name="Comma [0] 5411" xfId="44331" hidden="1" xr:uid="{79046230-2CAF-402B-BABA-D4A3637D8B9C}"/>
    <cellStyle name="Comma [0] 5412" xfId="15252" hidden="1" xr:uid="{F93A4239-E9D3-41F2-80B7-C34E0A94044F}"/>
    <cellStyle name="Comma [0] 5412" xfId="44640" hidden="1" xr:uid="{E645000A-5433-45D8-B986-EBDDC817FEEC}"/>
    <cellStyle name="Comma [0] 5413" xfId="14977" hidden="1" xr:uid="{17AFC00A-2FB5-4194-BF83-CB16289D86B6}"/>
    <cellStyle name="Comma [0] 5413" xfId="44365" hidden="1" xr:uid="{FF1D43F7-BC16-4E68-BED9-F37DA364256B}"/>
    <cellStyle name="Comma [0] 5414" xfId="14976" hidden="1" xr:uid="{ECC3C8CB-7A19-46E7-9B44-506C38A91F5C}"/>
    <cellStyle name="Comma [0] 5414" xfId="44364" hidden="1" xr:uid="{D350C6EC-20BA-4C36-B5D3-5FBEE076AF21}"/>
    <cellStyle name="Comma [0] 5415" xfId="15303" hidden="1" xr:uid="{D32937C1-CA7C-44A0-B1F5-4C8CFE55346A}"/>
    <cellStyle name="Comma [0] 5415" xfId="44691" hidden="1" xr:uid="{B8D61FBA-BF59-4ABC-9B98-952679D62C53}"/>
    <cellStyle name="Comma [0] 5416" xfId="14945" hidden="1" xr:uid="{F73E83F6-7F46-4BD6-A7FF-EE524C630725}"/>
    <cellStyle name="Comma [0] 5416" xfId="44333" hidden="1" xr:uid="{205CAE0C-88B7-4FE2-BCDD-CB9E38282037}"/>
    <cellStyle name="Comma [0] 5417" xfId="14979" hidden="1" xr:uid="{C6D10900-283D-4B42-862F-D5DC6F7B220B}"/>
    <cellStyle name="Comma [0] 5417" xfId="44367" hidden="1" xr:uid="{3D08810E-3B1B-4591-86D5-B1366A3B8960}"/>
    <cellStyle name="Comma [0] 5418" xfId="15315" hidden="1" xr:uid="{B9627253-1B4D-417D-9D65-DFC2F534471B}"/>
    <cellStyle name="Comma [0] 5418" xfId="44703" hidden="1" xr:uid="{48501EEF-D815-4E23-B9B4-D7921F35D0DD}"/>
    <cellStyle name="Comma [0] 5419" xfId="15317" hidden="1" xr:uid="{AA6F53C8-E79E-44BC-92F3-EF7CB05364E6}"/>
    <cellStyle name="Comma [0] 5419" xfId="44705" hidden="1" xr:uid="{2EAC9F5A-25F0-4F4E-AE12-067CF1557B93}"/>
    <cellStyle name="Comma [0] 542" xfId="5595" hidden="1" xr:uid="{58F5F08B-EB86-44E7-95EF-C980A752EF92}"/>
    <cellStyle name="Comma [0] 542" xfId="34983" hidden="1" xr:uid="{E61B6716-1199-4C05-A63B-7A729ED139D0}"/>
    <cellStyle name="Comma [0] 5420" xfId="15306" hidden="1" xr:uid="{A98A70A9-3C14-49C2-B399-985207FC9259}"/>
    <cellStyle name="Comma [0] 5420" xfId="44694" hidden="1" xr:uid="{AD00D8F9-91C4-464F-9494-12CEBD213CDD}"/>
    <cellStyle name="Comma [0] 5421" xfId="15314" hidden="1" xr:uid="{65E50D74-EDC3-4E60-9414-9696DCF04BCF}"/>
    <cellStyle name="Comma [0] 5421" xfId="44702" hidden="1" xr:uid="{91BAC1AC-AA7F-403C-9B70-CF68806BB95D}"/>
    <cellStyle name="Comma [0] 5422" xfId="14941" hidden="1" xr:uid="{FAAE88EB-C498-4776-931F-4AEA5CE96766}"/>
    <cellStyle name="Comma [0] 5422" xfId="44329" hidden="1" xr:uid="{374684A2-79E2-44EE-86B3-727CF4F3774A}"/>
    <cellStyle name="Comma [0] 5423" xfId="15300" hidden="1" xr:uid="{FEAB39AD-35C9-43F1-8C86-593D9F6FFD06}"/>
    <cellStyle name="Comma [0] 5423" xfId="44688" hidden="1" xr:uid="{7A7ED045-7AAF-4317-8CEC-5663A7A10BDE}"/>
    <cellStyle name="Comma [0] 5424" xfId="15333" hidden="1" xr:uid="{5966E3EF-87B7-426A-8935-8B6911335A90}"/>
    <cellStyle name="Comma [0] 5424" xfId="44721" hidden="1" xr:uid="{7332B580-A223-4BB0-94C0-CFFC819C9E65}"/>
    <cellStyle name="Comma [0] 5425" xfId="15341" hidden="1" xr:uid="{6889170B-EB2F-4E89-8EE0-DDA406F3973A}"/>
    <cellStyle name="Comma [0] 5425" xfId="44729" hidden="1" xr:uid="{8305E5A6-4E95-40AC-9136-DA63E0AEE8CA}"/>
    <cellStyle name="Comma [0] 5426" xfId="15250" hidden="1" xr:uid="{FC0AA8E9-F4F0-4A0A-BEDB-D2DDA4512F56}"/>
    <cellStyle name="Comma [0] 5426" xfId="44638" hidden="1" xr:uid="{FE757B14-73CB-4EA8-A20C-6B02E9045236}"/>
    <cellStyle name="Comma [0] 5427" xfId="15329" hidden="1" xr:uid="{30BD73BF-EF0E-4BE8-B5A1-EB533B577118}"/>
    <cellStyle name="Comma [0] 5427" xfId="44717" hidden="1" xr:uid="{9E71DB6A-4E42-438D-B028-4A964C2C981E}"/>
    <cellStyle name="Comma [0] 5428" xfId="15350" hidden="1" xr:uid="{EBFA0B41-7CC7-40A8-A89C-66A5D7D85C78}"/>
    <cellStyle name="Comma [0] 5428" xfId="44738" hidden="1" xr:uid="{80F05E29-BA79-439D-AC47-858D110F9E46}"/>
    <cellStyle name="Comma [0] 5429" xfId="15352" hidden="1" xr:uid="{A697FEC1-49CA-4711-A585-087A716C09FB}"/>
    <cellStyle name="Comma [0] 5429" xfId="44740" hidden="1" xr:uid="{D92B819B-0486-49F0-8BA8-0BAE58A3F9A9}"/>
    <cellStyle name="Comma [0] 543" xfId="5504" hidden="1" xr:uid="{F9EBDA62-4DB9-4198-8D8C-5CB0F0F57FAA}"/>
    <cellStyle name="Comma [0] 543" xfId="34892" hidden="1" xr:uid="{965A3737-B26E-449E-BE5A-D87A73B2C6E3}"/>
    <cellStyle name="Comma [0] 5430" xfId="15311" hidden="1" xr:uid="{845BA17D-7867-4C05-8348-20BC4FB2014E}"/>
    <cellStyle name="Comma [0] 5430" xfId="44699" hidden="1" xr:uid="{4BF6E0C4-A72F-4A1F-9807-BCB3D7383E47}"/>
    <cellStyle name="Comma [0] 5431" xfId="15256" hidden="1" xr:uid="{DC5B58B7-585E-4DAB-BE66-D452AF1E3B5A}"/>
    <cellStyle name="Comma [0] 5431" xfId="44644" hidden="1" xr:uid="{51475273-CBFF-47AF-A880-DA7029C42FA3}"/>
    <cellStyle name="Comma [0] 5432" xfId="15309" hidden="1" xr:uid="{FFC9B3E6-4B73-4B43-9D2E-D008D0C483A8}"/>
    <cellStyle name="Comma [0] 5432" xfId="44697" hidden="1" xr:uid="{587FB84B-93F4-4464-B494-32A068AF1932}"/>
    <cellStyle name="Comma [0] 5433" xfId="15293" hidden="1" xr:uid="{62A0C269-F074-4DFD-9862-F630E764DE3C}"/>
    <cellStyle name="Comma [0] 5433" xfId="44681" hidden="1" xr:uid="{93348EFB-04BD-4ACC-A86C-8588EA6201C3}"/>
    <cellStyle name="Comma [0] 5434" xfId="15289" hidden="1" xr:uid="{8D53F12E-E1BA-4E06-A2DA-AF71E102B270}"/>
    <cellStyle name="Comma [0] 5434" xfId="44677" hidden="1" xr:uid="{9EE06715-7859-4F17-87BE-F83DB98A8651}"/>
    <cellStyle name="Comma [0] 5435" xfId="15360" hidden="1" xr:uid="{90FDEEB3-A4AE-46FE-8E4F-9C4464EBA7AC}"/>
    <cellStyle name="Comma [0] 5435" xfId="44748" hidden="1" xr:uid="{58CF7504-5572-4602-BADF-E1A6FA106A38}"/>
    <cellStyle name="Comma [0] 5436" xfId="14933" hidden="1" xr:uid="{866CC209-0286-49A9-B131-503C768BACDC}"/>
    <cellStyle name="Comma [0] 5436" xfId="44321" hidden="1" xr:uid="{55587CC6-0A7F-4615-BE0C-C6F9ED624F26}"/>
    <cellStyle name="Comma [0] 5437" xfId="15021" hidden="1" xr:uid="{01C78C92-3C20-456E-BF95-AE64AE06A634}"/>
    <cellStyle name="Comma [0] 5437" xfId="44409" hidden="1" xr:uid="{928BDBDC-E8BE-4BFB-BFBE-EA8822AE6612}"/>
    <cellStyle name="Comma [0] 5438" xfId="15368" hidden="1" xr:uid="{9A0EF0EC-CE21-44C5-A238-BB84C9FAC790}"/>
    <cellStyle name="Comma [0] 5438" xfId="44756" hidden="1" xr:uid="{0D598FFC-6C26-47D8-8C81-C71C7844AD91}"/>
    <cellStyle name="Comma [0] 5439" xfId="15370" hidden="1" xr:uid="{ABAA6510-F02E-4F75-B769-3707E615D2C8}"/>
    <cellStyle name="Comma [0] 5439" xfId="44758" hidden="1" xr:uid="{7902A45A-19DB-4D3A-8767-606BA75A87C7}"/>
    <cellStyle name="Comma [0] 544" xfId="5583" hidden="1" xr:uid="{B180F813-874C-4D8C-A0FD-D025707CA7BD}"/>
    <cellStyle name="Comma [0] 544" xfId="34971" hidden="1" xr:uid="{FE7D3B73-B384-4E26-A358-8BD07C6AC255}"/>
    <cellStyle name="Comma [0] 5440" xfId="15319" hidden="1" xr:uid="{4E816AB8-80DE-4CA9-9580-14D836A8E0E6}"/>
    <cellStyle name="Comma [0] 5440" xfId="44707" hidden="1" xr:uid="{11EEDDE4-3364-4582-B4DB-6F9ADC96EC9B}"/>
    <cellStyle name="Comma [0] 5441" xfId="15295" hidden="1" xr:uid="{2D6F4003-A651-4654-ACDB-089ADF7EC407}"/>
    <cellStyle name="Comma [0] 5441" xfId="44683" hidden="1" xr:uid="{06EF55AC-38D5-4A49-AACC-76C465AB021B}"/>
    <cellStyle name="Comma [0] 5442" xfId="15330" hidden="1" xr:uid="{0FEF65B1-2DD5-4F53-B6D6-881C9F141501}"/>
    <cellStyle name="Comma [0] 5442" xfId="44718" hidden="1" xr:uid="{66CE1554-306D-4EF6-8DE9-9A9E01A3C18A}"/>
    <cellStyle name="Comma [0] 5443" xfId="15262" hidden="1" xr:uid="{854B59D8-6C57-44C0-8142-9C6C152AFEB8}"/>
    <cellStyle name="Comma [0] 5443" xfId="44650" hidden="1" xr:uid="{3956E372-7591-442A-AFDF-0D5E42689CB3}"/>
    <cellStyle name="Comma [0] 5444" xfId="15332" hidden="1" xr:uid="{5AF31590-E31E-4F9C-88EB-66502875FE5B}"/>
    <cellStyle name="Comma [0] 5444" xfId="44720" hidden="1" xr:uid="{D03F6D3D-D97E-4072-AF29-B4FB65970B4A}"/>
    <cellStyle name="Comma [0] 5445" xfId="15377" hidden="1" xr:uid="{B3AEF16D-EC93-4923-967C-33BF2B9D0798}"/>
    <cellStyle name="Comma [0] 5445" xfId="44765" hidden="1" xr:uid="{711B2C7B-8A6F-4FF6-AAB5-1B362A1F043F}"/>
    <cellStyle name="Comma [0] 5446" xfId="15320" hidden="1" xr:uid="{C2DCE79B-ACCE-43E3-9EFA-2C15EB594F70}"/>
    <cellStyle name="Comma [0] 5446" xfId="44708" hidden="1" xr:uid="{48510BFA-FC09-43A5-8FEE-EB05AC4EFF4B}"/>
    <cellStyle name="Comma [0] 5447" xfId="15277" hidden="1" xr:uid="{9E20A483-430B-47E9-BBA3-3764A743DE52}"/>
    <cellStyle name="Comma [0] 5447" xfId="44665" hidden="1" xr:uid="{5CF68094-A029-4F1F-9074-BCBE703DE098}"/>
    <cellStyle name="Comma [0] 5448" xfId="15383" hidden="1" xr:uid="{0DDBB455-745A-4E53-BDF5-9726E5D6BD10}"/>
    <cellStyle name="Comma [0] 5448" xfId="44771" hidden="1" xr:uid="{996A17D3-670A-49C7-8D49-237B519EB5BA}"/>
    <cellStyle name="Comma [0] 5449" xfId="15385" hidden="1" xr:uid="{10515B48-9B4F-40CA-BC18-94CE58F317C7}"/>
    <cellStyle name="Comma [0] 5449" xfId="44773" hidden="1" xr:uid="{FEB12C82-EC21-409D-94CA-8134A0A4E7AF}"/>
    <cellStyle name="Comma [0] 545" xfId="5604" hidden="1" xr:uid="{DFF782CD-8420-4C76-829E-6BF3723AC2FB}"/>
    <cellStyle name="Comma [0] 545" xfId="34992" hidden="1" xr:uid="{EA656A4F-448F-4B5F-AFDC-1EA889A734CC}"/>
    <cellStyle name="Comma [0] 5450" xfId="15338" hidden="1" xr:uid="{83F8B879-1933-4B48-B23A-36B1DE54DCF4}"/>
    <cellStyle name="Comma [0] 5450" xfId="44726" hidden="1" xr:uid="{119AABC5-3D99-45AE-A42B-8F3F66BAE618}"/>
    <cellStyle name="Comma [0] 5451" xfId="15344" hidden="1" xr:uid="{26C440DE-D6AE-4C8D-83B1-2F1A92B674EF}"/>
    <cellStyle name="Comma [0] 5451" xfId="44732" hidden="1" xr:uid="{CA765B95-E8AD-483E-AEF8-D95B97BDA900}"/>
    <cellStyle name="Comma [0] 5452" xfId="14970" hidden="1" xr:uid="{BB66EA76-7A0A-4942-83D0-C77516FFFA6A}"/>
    <cellStyle name="Comma [0] 5452" xfId="44358" hidden="1" xr:uid="{DF176134-B1F0-4672-9062-740735591228}"/>
    <cellStyle name="Comma [0] 5453" xfId="15294" hidden="1" xr:uid="{641582C6-F3DF-470C-9394-B2CF0226A543}"/>
    <cellStyle name="Comma [0] 5453" xfId="44682" hidden="1" xr:uid="{C1BA4FE2-643D-46EF-A0A1-2039848E65C8}"/>
    <cellStyle name="Comma [0] 5454" xfId="15302" hidden="1" xr:uid="{E1BCDB96-1450-4325-9A71-143C61310632}"/>
    <cellStyle name="Comma [0] 5454" xfId="44690" hidden="1" xr:uid="{898AE185-F7BC-4435-B88B-182B704210AB}"/>
    <cellStyle name="Comma [0] 5455" xfId="15391" hidden="1" xr:uid="{98E685C3-28BA-4630-9649-B679632FAC67}"/>
    <cellStyle name="Comma [0] 5455" xfId="44779" hidden="1" xr:uid="{50F3F44A-E2D9-4697-A29E-24A1778C9EBC}"/>
    <cellStyle name="Comma [0] 5456" xfId="15305" hidden="1" xr:uid="{9384BCDC-2625-41A9-96D2-3F11714744A6}"/>
    <cellStyle name="Comma [0] 5456" xfId="44693" hidden="1" xr:uid="{BEA0AA42-9CC7-45B6-AD31-71A347AE8E3B}"/>
    <cellStyle name="Comma [0] 5457" xfId="15265" hidden="1" xr:uid="{A44FBBD1-2F44-4415-A87D-423D3172E353}"/>
    <cellStyle name="Comma [0] 5457" xfId="44653" hidden="1" xr:uid="{6D513013-4E04-4CBD-83B1-2FC7DE11DD08}"/>
    <cellStyle name="Comma [0] 5458" xfId="15396" hidden="1" xr:uid="{D1C469F0-C8A3-425A-AAB2-B9C96AA198A3}"/>
    <cellStyle name="Comma [0] 5458" xfId="44784" hidden="1" xr:uid="{BAC485C2-5E91-4AD9-A5D1-752CDDBADC57}"/>
    <cellStyle name="Comma [0] 5459" xfId="15398" hidden="1" xr:uid="{5879DB3F-E6B5-4C43-B540-F94E22E6D327}"/>
    <cellStyle name="Comma [0] 5459" xfId="44786" hidden="1" xr:uid="{7CDA5EB2-D1A3-4A2F-B356-6D30F37B53F8}"/>
    <cellStyle name="Comma [0] 546" xfId="5606" hidden="1" xr:uid="{DABE2A92-5C7A-4D67-9721-52F9B519FF30}"/>
    <cellStyle name="Comma [0] 546" xfId="34994" hidden="1" xr:uid="{FF1954E5-05AE-436A-BC01-EDF7A5A12A9E}"/>
    <cellStyle name="Comma [0] 5460" xfId="15357" hidden="1" xr:uid="{AC68C836-540F-4B88-9C27-020EB794344C}"/>
    <cellStyle name="Comma [0] 5460" xfId="44745" hidden="1" xr:uid="{2B6ED602-8705-45AC-A0C3-61E4963E7965}"/>
    <cellStyle name="Comma [0] 5461" xfId="15363" hidden="1" xr:uid="{39CE9779-AECC-4737-BA17-5BE7A83CDD9D}"/>
    <cellStyle name="Comma [0] 5461" xfId="44751" hidden="1" xr:uid="{8BBB3E0A-796E-4EAE-90E8-6C73700C1775}"/>
    <cellStyle name="Comma [0] 5462" xfId="15264" hidden="1" xr:uid="{EEF9CFF1-31AA-4F6E-AF2A-AC47021A5DFE}"/>
    <cellStyle name="Comma [0] 5462" xfId="44652" hidden="1" xr:uid="{EECEA39D-021F-401F-8B11-A679ABA87AA8}"/>
    <cellStyle name="Comma [0] 5463" xfId="15345" hidden="1" xr:uid="{88477EE1-61A9-4175-920E-155E7764D931}"/>
    <cellStyle name="Comma [0] 5463" xfId="44733" hidden="1" xr:uid="{6A6EFF0F-0BE5-457E-BD44-81A765E1448A}"/>
    <cellStyle name="Comma [0] 5464" xfId="15324" hidden="1" xr:uid="{A8BA1B68-790B-4A9A-BB99-BA1E3821814A}"/>
    <cellStyle name="Comma [0] 5464" xfId="44712" hidden="1" xr:uid="{00246379-141E-4D0D-BBC1-2605D99BAD8D}"/>
    <cellStyle name="Comma [0] 5465" xfId="15402" hidden="1" xr:uid="{0FCE8D0C-5CCC-4A3D-A61D-D1E2C356FAFE}"/>
    <cellStyle name="Comma [0] 5465" xfId="44790" hidden="1" xr:uid="{64C5572D-A9EA-43A1-9EA5-31C7E1BD8604}"/>
    <cellStyle name="Comma [0] 5466" xfId="15343" hidden="1" xr:uid="{4A467CA6-F4DA-430C-8488-668C4E4FB7E3}"/>
    <cellStyle name="Comma [0] 5466" xfId="44731" hidden="1" xr:uid="{BA65159B-5AE7-473F-A4BF-91EE404AADD9}"/>
    <cellStyle name="Comma [0] 5467" xfId="15281" hidden="1" xr:uid="{78BB2007-CAE4-43D6-BDDB-2BB55D43AD78}"/>
    <cellStyle name="Comma [0] 5467" xfId="44669" hidden="1" xr:uid="{1BE61B83-18C5-4890-BC33-B8B8A20C0E8C}"/>
    <cellStyle name="Comma [0] 5468" xfId="15409" hidden="1" xr:uid="{D27F9EF8-654D-4577-8966-6948253384A6}"/>
    <cellStyle name="Comma [0] 5468" xfId="44797" hidden="1" xr:uid="{9EA4151E-D9D6-4117-9614-2D3E50590C6B}"/>
    <cellStyle name="Comma [0] 5469" xfId="15411" hidden="1" xr:uid="{B096B3CC-A956-4213-88AF-FE6EB324AF7C}"/>
    <cellStyle name="Comma [0] 5469" xfId="44799" hidden="1" xr:uid="{73A3EC08-5D88-4156-AC80-F87AFFD105A8}"/>
    <cellStyle name="Comma [0] 547" xfId="5565" hidden="1" xr:uid="{8D0DA3DF-674E-4DAD-88C6-11972327D835}"/>
    <cellStyle name="Comma [0] 547" xfId="34953" hidden="1" xr:uid="{847FC1E1-4C50-46AB-9ABA-0A50E7A247AE}"/>
    <cellStyle name="Comma [0] 5470" xfId="15375" hidden="1" xr:uid="{DEFC45B6-015F-4DD4-948C-E4398CDF8573}"/>
    <cellStyle name="Comma [0] 5470" xfId="44763" hidden="1" xr:uid="{9F5E84B1-4BB4-47F0-81F4-B47B437B22C6}"/>
    <cellStyle name="Comma [0] 5471" xfId="15380" hidden="1" xr:uid="{730119C6-5412-42DB-AA36-E87984F26CE2}"/>
    <cellStyle name="Comma [0] 5471" xfId="44768" hidden="1" xr:uid="{3512EF81-7315-4CD6-BC98-D25D4CC62246}"/>
    <cellStyle name="Comma [0] 5472" xfId="14944" hidden="1" xr:uid="{D5F9618E-1390-42D0-8071-9C9E2F9C9ED4}"/>
    <cellStyle name="Comma [0] 5472" xfId="44332" hidden="1" xr:uid="{FF535D14-8457-4A77-8598-C04017C06E35}"/>
    <cellStyle name="Comma [0] 5473" xfId="15364" hidden="1" xr:uid="{2680453F-BF82-415E-BB99-A479F2045679}"/>
    <cellStyle name="Comma [0] 5473" xfId="44752" hidden="1" xr:uid="{A131B503-DA09-408E-84BF-8AC0A9CA2410}"/>
    <cellStyle name="Comma [0] 5474" xfId="15269" hidden="1" xr:uid="{EEFEC8F0-2D45-48A4-AC32-C97008C086C1}"/>
    <cellStyle name="Comma [0] 5474" xfId="44657" hidden="1" xr:uid="{E1205BBC-985D-4DDA-B523-F14459EF1988}"/>
    <cellStyle name="Comma [0] 5475" xfId="15415" hidden="1" xr:uid="{E0ECD7B2-0744-4F3C-97C9-A3F6FFA0E4A0}"/>
    <cellStyle name="Comma [0] 5475" xfId="44803" hidden="1" xr:uid="{2B4D54DE-156A-4F03-AF56-90B411032B3D}"/>
    <cellStyle name="Comma [0] 5476" xfId="15362" hidden="1" xr:uid="{D1772901-9B33-4EBF-B146-BE146F8A9E37}"/>
    <cellStyle name="Comma [0] 5476" xfId="44750" hidden="1" xr:uid="{BB766B28-7737-4C11-A959-02ABDA3D1C4C}"/>
    <cellStyle name="Comma [0] 5477" xfId="15301" hidden="1" xr:uid="{25EF600E-6D25-44B3-938B-159191D28F88}"/>
    <cellStyle name="Comma [0] 5477" xfId="44689" hidden="1" xr:uid="{92C457BD-10D6-4899-8804-215D5E251103}"/>
    <cellStyle name="Comma [0] 5478" xfId="15419" hidden="1" xr:uid="{1F3EFB6F-C1A6-43CE-B29A-944B055E1B31}"/>
    <cellStyle name="Comma [0] 5478" xfId="44807" hidden="1" xr:uid="{E4024F47-9172-425B-A5F6-4A5A8FE6B483}"/>
    <cellStyle name="Comma [0] 5479" xfId="15421" hidden="1" xr:uid="{B1A81E94-47AC-4CA4-9937-E8C552FEDD97}"/>
    <cellStyle name="Comma [0] 5479" xfId="44809" hidden="1" xr:uid="{D594E68C-5EC3-449E-A620-69713EA540FB}"/>
    <cellStyle name="Comma [0] 548" xfId="5510" hidden="1" xr:uid="{1F290EAF-420B-4AEC-B866-DED6BAE312E1}"/>
    <cellStyle name="Comma [0] 548" xfId="34898" hidden="1" xr:uid="{4442F288-F695-46AC-8FC5-3ECBCEC02E43}"/>
    <cellStyle name="Comma [0] 5480" xfId="15389" hidden="1" xr:uid="{5CFA5B44-F4C3-48FA-948B-E7323D1937A0}"/>
    <cellStyle name="Comma [0] 5480" xfId="44777" hidden="1" xr:uid="{271E9C4D-2B28-49C1-AD08-C6421391CE4C}"/>
    <cellStyle name="Comma [0] 5481" xfId="15393" hidden="1" xr:uid="{C8E62036-B2CB-4171-8B0B-B454AFC38D22}"/>
    <cellStyle name="Comma [0] 5481" xfId="44781" hidden="1" xr:uid="{BAB9F3D7-773D-4BC0-A996-4BBF981027FD}"/>
    <cellStyle name="Comma [0] 5482" xfId="15283" hidden="1" xr:uid="{EAF2D50F-3300-443B-B848-C4561F8CD678}"/>
    <cellStyle name="Comma [0] 5482" xfId="44671" hidden="1" xr:uid="{3FC2051A-281C-44FE-9076-15A7EAAEA426}"/>
    <cellStyle name="Comma [0] 5483" xfId="15381" hidden="1" xr:uid="{C2C2106D-2EB7-4860-B785-E67AD7D9D760}"/>
    <cellStyle name="Comma [0] 5483" xfId="44769" hidden="1" xr:uid="{D273A857-10BA-4522-AE96-1DDC04529C23}"/>
    <cellStyle name="Comma [0] 5484" xfId="15273" hidden="1" xr:uid="{934E0A51-6DA4-4BD1-BD6A-A4F29808777A}"/>
    <cellStyle name="Comma [0] 5484" xfId="44661" hidden="1" xr:uid="{308B36F6-9C4E-4401-B342-DDF939E79F2F}"/>
    <cellStyle name="Comma [0] 5485" xfId="15425" hidden="1" xr:uid="{E796B777-CE3F-4ACD-95EE-B96DE2FDE0E1}"/>
    <cellStyle name="Comma [0] 5485" xfId="44813" hidden="1" xr:uid="{BDCB1393-8E0F-47C0-8764-E9B8C9DE0824}"/>
    <cellStyle name="Comma [0] 5486" xfId="15379" hidden="1" xr:uid="{8A944C00-2340-4E4A-B81E-3D32BE54EB49}"/>
    <cellStyle name="Comma [0] 5486" xfId="44767" hidden="1" xr:uid="{D27BABD1-A914-486F-B804-9834B0641B12}"/>
    <cellStyle name="Comma [0] 5487" xfId="15348" hidden="1" xr:uid="{29DEA6F9-AC98-4ECD-A8EB-5D1987C3ACCD}"/>
    <cellStyle name="Comma [0] 5487" xfId="44736" hidden="1" xr:uid="{451E7261-9504-4053-9AC8-6C1968CF2872}"/>
    <cellStyle name="Comma [0] 5488" xfId="15429" hidden="1" xr:uid="{3DD171FB-D5E6-4648-96A7-A2A7F4F81856}"/>
    <cellStyle name="Comma [0] 5488" xfId="44817" hidden="1" xr:uid="{EEB65AC3-4173-4C5E-9F43-25D026824D25}"/>
    <cellStyle name="Comma [0] 5489" xfId="15431" hidden="1" xr:uid="{85FED50F-BFA8-4D32-A6EE-ED2F6FA8909F}"/>
    <cellStyle name="Comma [0] 5489" xfId="44819" hidden="1" xr:uid="{F82A60AC-0D57-4F44-87E5-25ED377B2971}"/>
    <cellStyle name="Comma [0] 549" xfId="5563" hidden="1" xr:uid="{B33E51A0-CC7D-495D-96D6-DA4BCE476E87}"/>
    <cellStyle name="Comma [0] 549" xfId="34951" hidden="1" xr:uid="{FAC4BC9F-4A21-456E-AA01-201689ECBFEA}"/>
    <cellStyle name="Comma [0] 5490" xfId="15417" hidden="1" xr:uid="{69C2344B-12AA-4C10-A62D-25159481DD4C}"/>
    <cellStyle name="Comma [0] 5490" xfId="44805" hidden="1" xr:uid="{1BED3120-8B62-4DA9-8BC0-FCFF8D4C33D8}"/>
    <cellStyle name="Comma [0] 5491" xfId="15404" hidden="1" xr:uid="{E2D7ECD7-4E13-4701-A3A6-F3538FFA2541}"/>
    <cellStyle name="Comma [0] 5491" xfId="44792" hidden="1" xr:uid="{6D989590-0564-45E3-812F-B648C7713240}"/>
    <cellStyle name="Comma [0] 5492" xfId="15428" hidden="1" xr:uid="{50CA8346-FBAE-4033-A169-E2DF1F8076B6}"/>
    <cellStyle name="Comma [0] 5492" xfId="44816" hidden="1" xr:uid="{54689A0F-E428-4813-8712-A03E28E41527}"/>
    <cellStyle name="Comma [0] 5493" xfId="15394" hidden="1" xr:uid="{9E67F665-0594-4B0B-88D7-F36C5F1F8205}"/>
    <cellStyle name="Comma [0] 5493" xfId="44782" hidden="1" xr:uid="{35713FF3-5857-48CB-9C4B-EA223C6B37DC}"/>
    <cellStyle name="Comma [0] 5494" xfId="15366" hidden="1" xr:uid="{F9B66E78-A1FF-40C6-A2F7-337C6E136EC3}"/>
    <cellStyle name="Comma [0] 5494" xfId="44754" hidden="1" xr:uid="{E0E85761-4C3E-4A04-808D-17F56628C11A}"/>
    <cellStyle name="Comma [0] 5495" xfId="15433" hidden="1" xr:uid="{7326026F-B796-4789-AB04-2815416148C2}"/>
    <cellStyle name="Comma [0] 5495" xfId="44821" hidden="1" xr:uid="{C58B8E37-38A2-4DCD-A1FF-72DC596A0D95}"/>
    <cellStyle name="Comma [0] 5496" xfId="15390" hidden="1" xr:uid="{0043F2DD-96E0-44E6-ADC9-CF190BF454D2}"/>
    <cellStyle name="Comma [0] 5496" xfId="44778" hidden="1" xr:uid="{AF3CC0D4-CC26-45B4-8B4D-F343B95D91A3}"/>
    <cellStyle name="Comma [0] 5497" xfId="15424" hidden="1" xr:uid="{AB1221A8-B54E-4576-B08E-0B0185FBEFF8}"/>
    <cellStyle name="Comma [0] 5497" xfId="44812" hidden="1" xr:uid="{572E3A70-69A3-4558-A1CC-33A037432D28}"/>
    <cellStyle name="Comma [0] 5498" xfId="15437" hidden="1" xr:uid="{F25BA465-9C95-4CF2-9F83-46A01F50826F}"/>
    <cellStyle name="Comma [0] 5498" xfId="44825" hidden="1" xr:uid="{64DA5C9B-4FA1-4B7D-8959-88A53D6F7ABE}"/>
    <cellStyle name="Comma [0] 5499" xfId="15439" hidden="1" xr:uid="{35117879-631A-49E2-AD11-5B84FBC5A156}"/>
    <cellStyle name="Comma [0] 5499" xfId="44827" hidden="1" xr:uid="{D6FCA0D9-D839-438E-B5A7-7ABC70CB2738}"/>
    <cellStyle name="Comma [0] 55" xfId="4375" hidden="1" xr:uid="{CA8518AF-4D0B-4D5F-B17A-695C085402F8}"/>
    <cellStyle name="Comma [0] 55" xfId="33764" hidden="1" xr:uid="{66141319-F9FA-434D-A4BC-8991BB514288}"/>
    <cellStyle name="Comma [0] 550" xfId="5547" hidden="1" xr:uid="{2A9FD32D-428F-4BE8-9E1A-FB88B0A946D7}"/>
    <cellStyle name="Comma [0] 550" xfId="34935" hidden="1" xr:uid="{E3767F3B-57CF-47F3-9FDB-A08094758D38}"/>
    <cellStyle name="Comma [0] 5500" xfId="15307" hidden="1" xr:uid="{C25BEFE9-74FF-43DC-96C7-D462A4558EC6}"/>
    <cellStyle name="Comma [0] 5500" xfId="44695" hidden="1" xr:uid="{50315934-7958-4058-8048-ED2C2D2F37AF}"/>
    <cellStyle name="Comma [0] 5501" xfId="15427" hidden="1" xr:uid="{C2D4F78C-0C6A-4866-94C4-37BB162192E9}"/>
    <cellStyle name="Comma [0] 5501" xfId="44815" hidden="1" xr:uid="{FF96480C-E97F-4B41-8235-C66C3E194A83}"/>
    <cellStyle name="Comma [0] 5502" xfId="15367" hidden="1" xr:uid="{0D97D4A2-28D9-489C-9169-7009312B8D13}"/>
    <cellStyle name="Comma [0] 5502" xfId="44755" hidden="1" xr:uid="{60F98661-60FF-49EB-A065-DC8C7A4AFD06}"/>
    <cellStyle name="Comma [0] 5503" xfId="15401" hidden="1" xr:uid="{50CBCC51-5F2C-4F25-984F-04A4FAF519B8}"/>
    <cellStyle name="Comma [0] 5503" xfId="44789" hidden="1" xr:uid="{89761164-0ADC-4B86-9D45-543406FFA0E1}"/>
    <cellStyle name="Comma [0] 5504" xfId="15414" hidden="1" xr:uid="{CFF40817-E8A9-40BB-89BB-4C1DBDDBF2A3}"/>
    <cellStyle name="Comma [0] 5504" xfId="44802" hidden="1" xr:uid="{E14EFB60-E07B-4724-8314-544624E01722}"/>
    <cellStyle name="Comma [0] 5505" xfId="15442" hidden="1" xr:uid="{C4D6F104-5CD9-4925-801F-B7E6DBC4479D}"/>
    <cellStyle name="Comma [0] 5505" xfId="44830" hidden="1" xr:uid="{31232837-F9E9-4683-96F0-567ED3C2E718}"/>
    <cellStyle name="Comma [0] 5506" xfId="15405" hidden="1" xr:uid="{FFC2D9C1-F96C-45BF-8361-1BB787DC0A3F}"/>
    <cellStyle name="Comma [0] 5506" xfId="44793" hidden="1" xr:uid="{D9006404-AE7B-4720-AFDD-06EA62A1B1AA}"/>
    <cellStyle name="Comma [0] 5507" xfId="15365" hidden="1" xr:uid="{4FB332C0-9350-46F1-A95C-59910AD63135}"/>
    <cellStyle name="Comma [0] 5507" xfId="44753" hidden="1" xr:uid="{E578FC40-1E5B-4076-8F85-F583AF07F99D}"/>
    <cellStyle name="Comma [0] 5508" xfId="15444" hidden="1" xr:uid="{54DA8353-7BF1-49D1-A849-9C748BE34E81}"/>
    <cellStyle name="Comma [0] 5508" xfId="44832" hidden="1" xr:uid="{B7FB5C2D-9A30-4812-B6EB-53433EED5947}"/>
    <cellStyle name="Comma [0] 5509" xfId="15446" hidden="1" xr:uid="{790943B1-0F5D-465D-BCDE-825CA4C7A5BA}"/>
    <cellStyle name="Comma [0] 5509" xfId="44834" hidden="1" xr:uid="{FFD1CAE0-4798-4D0A-8A01-1D37B671A55F}"/>
    <cellStyle name="Comma [0] 551" xfId="5543" hidden="1" xr:uid="{C7E19DE4-59A6-488F-9F93-E814F705A16F}"/>
    <cellStyle name="Comma [0] 551" xfId="34931" hidden="1" xr:uid="{F20F6B78-9C1D-481F-8FBA-0DB5086873A0}"/>
    <cellStyle name="Comma [0] 5510" xfId="14958" hidden="1" xr:uid="{00F2F8EB-F364-4EE9-9E74-14C6C0906B71}"/>
    <cellStyle name="Comma [0] 5510" xfId="44346" hidden="1" xr:uid="{FBAB958B-2D6C-433D-A975-8932E60A0488}"/>
    <cellStyle name="Comma [0] 5511" xfId="14955" hidden="1" xr:uid="{A9E31474-697E-43DB-A386-D14EA15B6074}"/>
    <cellStyle name="Comma [0] 5511" xfId="44343" hidden="1" xr:uid="{C8651805-E308-4084-845E-AE175BBF7235}"/>
    <cellStyle name="Comma [0] 5512" xfId="15452" hidden="1" xr:uid="{DCF1603A-96CE-4D57-9827-ED17AA7A14BC}"/>
    <cellStyle name="Comma [0] 5512" xfId="44840" hidden="1" xr:uid="{97042B05-5AE8-435D-9E68-9CF988497B2D}"/>
    <cellStyle name="Comma [0] 5513" xfId="15458" hidden="1" xr:uid="{40943B7A-167C-4101-8207-A69499B38E16}"/>
    <cellStyle name="Comma [0] 5513" xfId="44846" hidden="1" xr:uid="{A39031E7-C7B1-475C-B53A-BD68AF4BF413}"/>
    <cellStyle name="Comma [0] 5514" xfId="15460" hidden="1" xr:uid="{C92B327D-8FC5-473B-BBDB-93A5F5047A52}"/>
    <cellStyle name="Comma [0] 5514" xfId="44848" hidden="1" xr:uid="{EEDBE90E-91EB-4FBE-9787-2FC42940595C}"/>
    <cellStyle name="Comma [0] 5515" xfId="15451" hidden="1" xr:uid="{08894C9F-78B0-48DA-BBBF-FD8A8151C394}"/>
    <cellStyle name="Comma [0] 5515" xfId="44839" hidden="1" xr:uid="{D42230D5-5BCE-4383-80A2-F78083088551}"/>
    <cellStyle name="Comma [0] 5516" xfId="15456" hidden="1" xr:uid="{CB903ADE-7E3A-49D2-ADBA-6B941A5B48A1}"/>
    <cellStyle name="Comma [0] 5516" xfId="44844" hidden="1" xr:uid="{4A0A48EA-A9D4-47BE-AD35-F4700A7A0891}"/>
    <cellStyle name="Comma [0] 5517" xfId="15462" hidden="1" xr:uid="{E42846ED-87AF-4C28-8E47-2E821DAD4751}"/>
    <cellStyle name="Comma [0] 5517" xfId="44850" hidden="1" xr:uid="{AA9AFFDB-2450-420E-9424-BE1AAC873F02}"/>
    <cellStyle name="Comma [0] 5518" xfId="15464" hidden="1" xr:uid="{71137F23-F574-4968-8F77-5466466E796C}"/>
    <cellStyle name="Comma [0] 5518" xfId="44852" hidden="1" xr:uid="{2A896637-CC9D-4F85-B965-5CB5D763759B}"/>
    <cellStyle name="Comma [0] 5519" xfId="14981" hidden="1" xr:uid="{D170180B-66B8-434C-8AA0-BB746C391262}"/>
    <cellStyle name="Comma [0] 5519" xfId="44369" hidden="1" xr:uid="{53C53142-FA3B-4818-94FE-19B8D7629CF3}"/>
    <cellStyle name="Comma [0] 552" xfId="5614" hidden="1" xr:uid="{7561B0C1-E245-4BF9-A7D3-77F5AFA1060E}"/>
    <cellStyle name="Comma [0] 552" xfId="35002" hidden="1" xr:uid="{09320BDA-00CD-4AE0-B5C4-32EBCF1AE0C5}"/>
    <cellStyle name="Comma [0] 5520" xfId="14983" hidden="1" xr:uid="{868FDE88-8EA5-4EF0-A046-E6D255CCCE63}"/>
    <cellStyle name="Comma [0] 5520" xfId="44371" hidden="1" xr:uid="{3CCFF3D9-C965-4C54-9E16-6540B5212EA7}"/>
    <cellStyle name="Comma [0] 5521" xfId="15475" hidden="1" xr:uid="{A4F8ACCE-3318-45ED-97A4-C23D952433CE}"/>
    <cellStyle name="Comma [0] 5521" xfId="44863" hidden="1" xr:uid="{9ED75099-D5D4-461B-B500-E78B05E5C939}"/>
    <cellStyle name="Comma [0] 5522" xfId="15484" hidden="1" xr:uid="{6EE7F633-B8CD-406D-A53A-2D6AC544F652}"/>
    <cellStyle name="Comma [0] 5522" xfId="44872" hidden="1" xr:uid="{1894BBB6-E45A-4E1B-A39B-C8C713D92C5F}"/>
    <cellStyle name="Comma [0] 5523" xfId="15495" hidden="1" xr:uid="{F36E6A4F-6AD1-49D1-B1BD-EDE8555AEEBF}"/>
    <cellStyle name="Comma [0] 5523" xfId="44883" hidden="1" xr:uid="{97E7F80F-F42B-461C-BC18-80486CD7E51B}"/>
    <cellStyle name="Comma [0] 5524" xfId="15501" hidden="1" xr:uid="{3381F8B3-2BA6-4901-B897-8E9447C607F6}"/>
    <cellStyle name="Comma [0] 5524" xfId="44889" hidden="1" xr:uid="{C3BAEA36-E16D-48D0-9F37-76C07D1B00D9}"/>
    <cellStyle name="Comma [0] 5525" xfId="15483" hidden="1" xr:uid="{079AE711-AF59-4F7D-99D4-1F5AA614F6C2}"/>
    <cellStyle name="Comma [0] 5525" xfId="44871" hidden="1" xr:uid="{44E3AB06-01C6-4E24-B001-22101019A290}"/>
    <cellStyle name="Comma [0] 5526" xfId="15493" hidden="1" xr:uid="{9BB3BC75-A574-4A54-929D-0B8A8B33D681}"/>
    <cellStyle name="Comma [0] 5526" xfId="44881" hidden="1" xr:uid="{49A1035A-72B2-496B-AB58-E772366C00B2}"/>
    <cellStyle name="Comma [0] 5527" xfId="15513" hidden="1" xr:uid="{D5FB0ACF-3F41-4194-8D14-06F726E0F46C}"/>
    <cellStyle name="Comma [0] 5527" xfId="44901" hidden="1" xr:uid="{E4971B66-2177-411F-B5D7-D4E6DE7A1E95}"/>
    <cellStyle name="Comma [0] 5528" xfId="15515" hidden="1" xr:uid="{08D19593-28D8-48CF-A971-EA2E43BF0CA2}"/>
    <cellStyle name="Comma [0] 5528" xfId="44903" hidden="1" xr:uid="{A5267EF0-F124-49F0-9E90-A543EA2F4B4B}"/>
    <cellStyle name="Comma [0] 5529" xfId="15466" hidden="1" xr:uid="{483A9631-C841-4A1A-AAAC-A660C550F301}"/>
    <cellStyle name="Comma [0] 5529" xfId="44854" hidden="1" xr:uid="{3949F426-C8D2-43A7-98FF-F66F2E987453}"/>
    <cellStyle name="Comma [0] 553" xfId="5480" hidden="1" xr:uid="{D85B965C-E677-40AE-9989-F153B28DEF8D}"/>
    <cellStyle name="Comma [0] 553" xfId="34868" hidden="1" xr:uid="{BC9D57DA-7EA6-4E82-A41A-5D6F9245817D}"/>
    <cellStyle name="Comma [0] 5530" xfId="14963" hidden="1" xr:uid="{FB881D40-AC36-4280-81BB-F2018D19B370}"/>
    <cellStyle name="Comma [0] 5530" xfId="44351" hidden="1" xr:uid="{2DC774E5-C1CE-4ADB-820D-126B866954E1}"/>
    <cellStyle name="Comma [0] 5531" xfId="15469" hidden="1" xr:uid="{63FC8F9C-2DFD-45A9-8BE6-C96E2A9D8080}"/>
    <cellStyle name="Comma [0] 5531" xfId="44857" hidden="1" xr:uid="{BA8EF436-D64C-4F24-830B-0F251FE00738}"/>
    <cellStyle name="Comma [0] 5532" xfId="14968" hidden="1" xr:uid="{5F160320-31D4-483A-8B81-9375EBBC7E3D}"/>
    <cellStyle name="Comma [0] 5532" xfId="44356" hidden="1" xr:uid="{E039A150-5D0E-43FB-B182-16DDA9BF00CE}"/>
    <cellStyle name="Comma [0] 5533" xfId="14952" hidden="1" xr:uid="{075B4A5E-41B1-492C-959F-2098F043CC77}"/>
    <cellStyle name="Comma [0] 5533" xfId="44340" hidden="1" xr:uid="{EA31AC6B-1515-4E02-9597-EA1F944E3347}"/>
    <cellStyle name="Comma [0] 5534" xfId="15520" hidden="1" xr:uid="{B030063B-EA42-4886-A06E-9BC140627833}"/>
    <cellStyle name="Comma [0] 5534" xfId="44908" hidden="1" xr:uid="{D49C4A40-5796-4C9E-BB7E-AEDD13D73FC8}"/>
    <cellStyle name="Comma [0] 5535" xfId="14961" hidden="1" xr:uid="{016141C5-A01B-4ABA-B5CD-39A1C14322D2}"/>
    <cellStyle name="Comma [0] 5535" xfId="44349" hidden="1" xr:uid="{64A3EAAB-392E-42D4-8383-64524708A315}"/>
    <cellStyle name="Comma [0] 5536" xfId="14982" hidden="1" xr:uid="{4250E4D1-10E2-4F54-B14A-98365C5065E1}"/>
    <cellStyle name="Comma [0] 5536" xfId="44370" hidden="1" xr:uid="{31F5F5F2-0736-4B9B-BF66-14BA27649DDE}"/>
    <cellStyle name="Comma [0] 5537" xfId="15532" hidden="1" xr:uid="{DB0E0CA2-E012-48FE-8E7A-E51665BBF79D}"/>
    <cellStyle name="Comma [0] 5537" xfId="44920" hidden="1" xr:uid="{5A3C2E9B-19AF-4DD2-A15B-A37231909B73}"/>
    <cellStyle name="Comma [0] 5538" xfId="15534" hidden="1" xr:uid="{20F476FD-BC6D-4304-95DF-A5342B23093A}"/>
    <cellStyle name="Comma [0] 5538" xfId="44922" hidden="1" xr:uid="{5A50E4BC-35BB-4375-924E-162F49FB209E}"/>
    <cellStyle name="Comma [0] 5539" xfId="15523" hidden="1" xr:uid="{2D1BBA40-2F6D-4F15-9A7E-9E769DEC2591}"/>
    <cellStyle name="Comma [0] 5539" xfId="44911" hidden="1" xr:uid="{1006018C-567A-48C2-8466-91F6895B01B6}"/>
    <cellStyle name="Comma [0] 554" xfId="5473" hidden="1" xr:uid="{46FE86BE-98DA-4701-8A91-9E38E142BFC0}"/>
    <cellStyle name="Comma [0] 554" xfId="34861" hidden="1" xr:uid="{33546FBD-A532-4E7B-B74A-7A8C93348557}"/>
    <cellStyle name="Comma [0] 5540" xfId="15531" hidden="1" xr:uid="{A49A01BB-51EF-40EF-9437-59A292886E7A}"/>
    <cellStyle name="Comma [0] 5540" xfId="44919" hidden="1" xr:uid="{18D87E9E-9836-4EE0-8783-476D2F2A1DB7}"/>
    <cellStyle name="Comma [0] 5541" xfId="14965" hidden="1" xr:uid="{C25B6AF5-D7DE-4CC1-91AF-BA81A31AA003}"/>
    <cellStyle name="Comma [0] 5541" xfId="44353" hidden="1" xr:uid="{A82B51DF-CBD8-4650-88C3-0DC093F29209}"/>
    <cellStyle name="Comma [0] 5542" xfId="15517" hidden="1" xr:uid="{C666DAC7-97DE-400C-A623-8FD4BF12B432}"/>
    <cellStyle name="Comma [0] 5542" xfId="44905" hidden="1" xr:uid="{AD8344AF-5D1A-4D74-9CF7-DEA55B1BD8ED}"/>
    <cellStyle name="Comma [0] 5543" xfId="15550" hidden="1" xr:uid="{85285D8E-6F61-4AFE-974A-45164D4752E7}"/>
    <cellStyle name="Comma [0] 5543" xfId="44938" hidden="1" xr:uid="{3B5706F7-FF59-4948-A1E9-0AFA2408DA1F}"/>
    <cellStyle name="Comma [0] 5544" xfId="15558" hidden="1" xr:uid="{E17B2AA9-3DAE-4A63-99FB-5AFF8D05DA8B}"/>
    <cellStyle name="Comma [0] 5544" xfId="44946" hidden="1" xr:uid="{66F1E0FE-7189-489A-8A55-F91E29BB9036}"/>
    <cellStyle name="Comma [0] 5545" xfId="15467" hidden="1" xr:uid="{DA44474B-9CF1-4486-989F-D031D7F317C9}"/>
    <cellStyle name="Comma [0] 5545" xfId="44855" hidden="1" xr:uid="{D432092E-377D-4225-AA29-BF3B679A9A99}"/>
    <cellStyle name="Comma [0] 5546" xfId="15546" hidden="1" xr:uid="{FD0D869B-4E91-4282-8D8B-439DAA40B4CF}"/>
    <cellStyle name="Comma [0] 5546" xfId="44934" hidden="1" xr:uid="{039FC47A-E027-4D41-A4F2-5975642BDE57}"/>
    <cellStyle name="Comma [0] 5547" xfId="15567" hidden="1" xr:uid="{0149FC6B-47C8-4227-8C59-06CD804971FF}"/>
    <cellStyle name="Comma [0] 5547" xfId="44955" hidden="1" xr:uid="{C636FA3E-1972-4230-A967-89045045EC78}"/>
    <cellStyle name="Comma [0] 5548" xfId="15569" hidden="1" xr:uid="{7DEE5A1E-0CAB-4767-BDD5-B242E83D015B}"/>
    <cellStyle name="Comma [0] 5548" xfId="44957" hidden="1" xr:uid="{D37B7EF0-1B1E-4CE5-A6C0-2283261D0151}"/>
    <cellStyle name="Comma [0] 5549" xfId="15528" hidden="1" xr:uid="{7733E1FD-A5AE-4BC3-85A9-24BE4E5DDE5A}"/>
    <cellStyle name="Comma [0] 5549" xfId="44916" hidden="1" xr:uid="{E0ACA21F-E1BE-4CD9-B8E1-6E787E1010BA}"/>
    <cellStyle name="Comma [0] 555" xfId="5622" hidden="1" xr:uid="{21B764E9-601B-4C84-8297-861214176A34}"/>
    <cellStyle name="Comma [0] 555" xfId="35010" hidden="1" xr:uid="{85E31DA1-BF02-4953-BAB3-524C330DD008}"/>
    <cellStyle name="Comma [0] 5550" xfId="15473" hidden="1" xr:uid="{3383011B-1EA6-4415-AECA-BCE3E7A3ED44}"/>
    <cellStyle name="Comma [0] 5550" xfId="44861" hidden="1" xr:uid="{A162B0D3-A64B-4BBD-AA9C-819AB405E8DE}"/>
    <cellStyle name="Comma [0] 5551" xfId="15526" hidden="1" xr:uid="{386B921A-EBD4-4D51-8AC3-9553F7BF0EA3}"/>
    <cellStyle name="Comma [0] 5551" xfId="44914" hidden="1" xr:uid="{145DABD9-BC0B-4877-9EF8-4F37C693BF0F}"/>
    <cellStyle name="Comma [0] 5552" xfId="15510" hidden="1" xr:uid="{4C3D2ECA-F130-4B75-93B9-9E25747F5C78}"/>
    <cellStyle name="Comma [0] 5552" xfId="44898" hidden="1" xr:uid="{3AFBFB84-56A3-4D92-B577-2F68E0AF8668}"/>
    <cellStyle name="Comma [0] 5553" xfId="15506" hidden="1" xr:uid="{4E417305-5B6E-44C9-B11F-458100E9BB76}"/>
    <cellStyle name="Comma [0] 5553" xfId="44894" hidden="1" xr:uid="{7FC54582-633F-4B5E-8070-A0D8A5E78F97}"/>
    <cellStyle name="Comma [0] 5554" xfId="15577" hidden="1" xr:uid="{542E2728-DAF8-4EC4-9A35-EBB6A2A9933C}"/>
    <cellStyle name="Comma [0] 5554" xfId="44965" hidden="1" xr:uid="{3D04D0D8-AE25-45BC-B087-CA2D3BA46998}"/>
    <cellStyle name="Comma [0] 5555" xfId="15449" hidden="1" xr:uid="{734438CA-ADC1-42F0-81E1-0A84F0D8C24E}"/>
    <cellStyle name="Comma [0] 5555" xfId="44837" hidden="1" xr:uid="{1346BC29-400F-453A-877C-B8D33F81E373}"/>
    <cellStyle name="Comma [0] 5556" xfId="14931" hidden="1" xr:uid="{29D739A7-3AE6-4C3C-82B4-E07BCE8BC7A5}"/>
    <cellStyle name="Comma [0] 5556" xfId="44319" hidden="1" xr:uid="{B340BA74-2D4E-4CFF-9D25-AF7D32216273}"/>
    <cellStyle name="Comma [0] 5557" xfId="15585" hidden="1" xr:uid="{0B5E2D1A-C310-451A-A202-00B827EFE2E5}"/>
    <cellStyle name="Comma [0] 5557" xfId="44973" hidden="1" xr:uid="{C9F52D22-6919-4BDB-B0BB-9C432B7AC044}"/>
    <cellStyle name="Comma [0] 5558" xfId="15587" hidden="1" xr:uid="{FC0F4A59-1E8B-422D-B991-6CDC3E4E7225}"/>
    <cellStyle name="Comma [0] 5558" xfId="44975" hidden="1" xr:uid="{604E512F-DAA3-4B58-ABCA-A4DC637EFDBF}"/>
    <cellStyle name="Comma [0] 5559" xfId="15536" hidden="1" xr:uid="{51AC3278-7AD3-49AD-9FA0-EE44B4036ED5}"/>
    <cellStyle name="Comma [0] 5559" xfId="44924" hidden="1" xr:uid="{04E59537-5028-4E45-B277-DC6A45048882}"/>
    <cellStyle name="Comma [0] 556" xfId="5624" hidden="1" xr:uid="{024615D7-25EA-41E1-B757-EA54208774AD}"/>
    <cellStyle name="Comma [0] 556" xfId="35012" hidden="1" xr:uid="{26CA0F53-9945-49CF-8AF2-77A397090D1C}"/>
    <cellStyle name="Comma [0] 5560" xfId="15512" hidden="1" xr:uid="{7034A4A4-8BCF-4594-AA37-950AB509882E}"/>
    <cellStyle name="Comma [0] 5560" xfId="44900" hidden="1" xr:uid="{FB574D19-5D52-405C-B71B-FD27B822C85E}"/>
    <cellStyle name="Comma [0] 5561" xfId="15547" hidden="1" xr:uid="{19332128-618A-48CF-916C-435BFA6423BD}"/>
    <cellStyle name="Comma [0] 5561" xfId="44935" hidden="1" xr:uid="{74FBB079-0389-42DC-8D95-342C60E756CA}"/>
    <cellStyle name="Comma [0] 5562" xfId="15479" hidden="1" xr:uid="{FC10207E-5CE3-4006-8979-28A2AC274C46}"/>
    <cellStyle name="Comma [0] 5562" xfId="44867" hidden="1" xr:uid="{530CE1BE-7034-4251-BB5E-1FE1CEB1CA77}"/>
    <cellStyle name="Comma [0] 5563" xfId="15549" hidden="1" xr:uid="{0BB6F24E-E651-4411-9A44-7E71B6458E45}"/>
    <cellStyle name="Comma [0] 5563" xfId="44937" hidden="1" xr:uid="{DA8EC9AB-7675-41E8-A6AC-3FBA82396882}"/>
    <cellStyle name="Comma [0] 5564" xfId="15594" hidden="1" xr:uid="{0769BE88-7847-43F2-BA24-7BB29BEB6BC3}"/>
    <cellStyle name="Comma [0] 5564" xfId="44982" hidden="1" xr:uid="{8CAE4E56-96CE-4117-A60A-342667815223}"/>
    <cellStyle name="Comma [0] 5565" xfId="15537" hidden="1" xr:uid="{37DCC538-441E-45D6-BEEA-0ABD2B94CB68}"/>
    <cellStyle name="Comma [0] 5565" xfId="44925" hidden="1" xr:uid="{1A106FD9-EAC7-45B7-B782-ED948BFDDCBA}"/>
    <cellStyle name="Comma [0] 5566" xfId="15494" hidden="1" xr:uid="{9CA89C45-BBBB-444B-8B88-F1888C7632E4}"/>
    <cellStyle name="Comma [0] 5566" xfId="44882" hidden="1" xr:uid="{2A256733-6BF0-46A4-9E6C-3ADA2823544E}"/>
    <cellStyle name="Comma [0] 5567" xfId="15600" hidden="1" xr:uid="{486169B6-1D81-4960-A96B-4F828429C1DF}"/>
    <cellStyle name="Comma [0] 5567" xfId="44988" hidden="1" xr:uid="{AEA8A29B-6748-4927-B17A-48703B3897E2}"/>
    <cellStyle name="Comma [0] 5568" xfId="15602" hidden="1" xr:uid="{A1F34DAF-C6DD-4333-8E40-B0F6290EF93F}"/>
    <cellStyle name="Comma [0] 5568" xfId="44990" hidden="1" xr:uid="{498D0F91-9B23-4BFC-8BB9-D1220C328A4A}"/>
    <cellStyle name="Comma [0] 5569" xfId="15555" hidden="1" xr:uid="{8290E6CC-A04E-4B1B-BC21-D66E9F941A90}"/>
    <cellStyle name="Comma [0] 5569" xfId="44943" hidden="1" xr:uid="{A4840F51-8CB9-459E-A162-06BC85ED0BAC}"/>
    <cellStyle name="Comma [0] 557" xfId="5573" hidden="1" xr:uid="{C0F3176E-D2B9-4A9B-9699-1B82BADF2827}"/>
    <cellStyle name="Comma [0] 557" xfId="34961" hidden="1" xr:uid="{644F3698-461F-4E67-B236-FDF9ED5B2CEC}"/>
    <cellStyle name="Comma [0] 5570" xfId="15561" hidden="1" xr:uid="{FC3390B4-D56F-4EE0-AF5D-385E1AE3586E}"/>
    <cellStyle name="Comma [0] 5570" xfId="44949" hidden="1" xr:uid="{112064E5-8A6A-4899-A485-3FE3655E2D7F}"/>
    <cellStyle name="Comma [0] 5571" xfId="15448" hidden="1" xr:uid="{F0569C52-3D8B-4AE8-92A0-B14021A6C957}"/>
    <cellStyle name="Comma [0] 5571" xfId="44836" hidden="1" xr:uid="{29556804-F6D5-42E4-B16F-47A21E27F0DC}"/>
    <cellStyle name="Comma [0] 5572" xfId="15511" hidden="1" xr:uid="{ED4A5F9A-9D83-491B-B61E-A0297722E0F9}"/>
    <cellStyle name="Comma [0] 5572" xfId="44899" hidden="1" xr:uid="{E6AC8CB4-15AF-4448-8D0E-538439FEE2DF}"/>
    <cellStyle name="Comma [0] 5573" xfId="15519" hidden="1" xr:uid="{E57F1059-42D9-4C79-BE5D-20138FD0ADFE}"/>
    <cellStyle name="Comma [0] 5573" xfId="44907" hidden="1" xr:uid="{F95A455D-ACB6-47DF-8777-D8ABBE4C8125}"/>
    <cellStyle name="Comma [0] 5574" xfId="15608" hidden="1" xr:uid="{FEBF5A7F-0C02-43EF-A48D-8DA371755742}"/>
    <cellStyle name="Comma [0] 5574" xfId="44996" hidden="1" xr:uid="{5B8BCCF2-0D7B-4AB9-BE39-7E81FE6B9E2B}"/>
    <cellStyle name="Comma [0] 5575" xfId="15522" hidden="1" xr:uid="{97CC6388-36E5-4C50-B596-F96B2E453722}"/>
    <cellStyle name="Comma [0] 5575" xfId="44910" hidden="1" xr:uid="{8AD08D5B-F212-4750-93EB-5F20EC81E86E}"/>
    <cellStyle name="Comma [0] 5576" xfId="15482" hidden="1" xr:uid="{A55AE2DA-1464-4A5C-B973-128892DC4626}"/>
    <cellStyle name="Comma [0] 5576" xfId="44870" hidden="1" xr:uid="{F0FB2271-EA75-4D18-B827-BD86BCA8C088}"/>
    <cellStyle name="Comma [0] 5577" xfId="15613" hidden="1" xr:uid="{E8F311EF-FADA-422C-95E3-3732D2AD7D1E}"/>
    <cellStyle name="Comma [0] 5577" xfId="45001" hidden="1" xr:uid="{3007448F-84C7-450A-90B4-662098996A23}"/>
    <cellStyle name="Comma [0] 5578" xfId="15615" hidden="1" xr:uid="{58A83C9F-A6B7-4437-8F18-EFBD1C6A49B5}"/>
    <cellStyle name="Comma [0] 5578" xfId="45003" hidden="1" xr:uid="{D89BB6C7-908F-4582-87D0-A877F3E2A876}"/>
    <cellStyle name="Comma [0] 5579" xfId="15574" hidden="1" xr:uid="{B747FB43-44DE-4FB5-A3E8-BB903DED405A}"/>
    <cellStyle name="Comma [0] 5579" xfId="44962" hidden="1" xr:uid="{EC15727F-5700-446E-B5E7-7C0AD0E1DDF7}"/>
    <cellStyle name="Comma [0] 558" xfId="5549" hidden="1" xr:uid="{0674A502-3FC0-49C3-BD08-79E217889D8B}"/>
    <cellStyle name="Comma [0] 558" xfId="34937" hidden="1" xr:uid="{3781A497-D2C6-494C-AEC3-A18A251F9666}"/>
    <cellStyle name="Comma [0] 5580" xfId="15580" hidden="1" xr:uid="{547F626A-176E-4BAD-A7E9-B39A42A6BF68}"/>
    <cellStyle name="Comma [0] 5580" xfId="44968" hidden="1" xr:uid="{CC78CA31-D2C2-4912-B080-1EF26B62636C}"/>
    <cellStyle name="Comma [0] 5581" xfId="15481" hidden="1" xr:uid="{AF99FE0C-B132-45F5-B559-DC032BFB718C}"/>
    <cellStyle name="Comma [0] 5581" xfId="44869" hidden="1" xr:uid="{BEF1A95A-A102-44BA-9FEB-E0DAAD4BD961}"/>
    <cellStyle name="Comma [0] 5582" xfId="15562" hidden="1" xr:uid="{CF66DE50-05FA-4A9C-8F54-5D70E9FE65D1}"/>
    <cellStyle name="Comma [0] 5582" xfId="44950" hidden="1" xr:uid="{A6CD0E7D-DCA6-405B-AE96-6313ACFBC40B}"/>
    <cellStyle name="Comma [0] 5583" xfId="15541" hidden="1" xr:uid="{544E8850-600D-4C86-8272-C1385E06F752}"/>
    <cellStyle name="Comma [0] 5583" xfId="44929" hidden="1" xr:uid="{30C33470-FAAE-4F58-A86B-A7A9F8C86982}"/>
    <cellStyle name="Comma [0] 5584" xfId="15619" hidden="1" xr:uid="{3D50A81A-77DE-41E3-8CE7-512AE2044B2C}"/>
    <cellStyle name="Comma [0] 5584" xfId="45007" hidden="1" xr:uid="{ABFBF7BC-01B3-4D8D-BE7B-D316F010452B}"/>
    <cellStyle name="Comma [0] 5585" xfId="15560" hidden="1" xr:uid="{5AD4B717-4DC1-4FEB-9C68-430D570BD8D5}"/>
    <cellStyle name="Comma [0] 5585" xfId="44948" hidden="1" xr:uid="{CB00AAA9-345C-4308-968F-B285984B6F0E}"/>
    <cellStyle name="Comma [0] 5586" xfId="15498" hidden="1" xr:uid="{C6141C6F-B440-414A-A2E8-AC57B0307418}"/>
    <cellStyle name="Comma [0] 5586" xfId="44886" hidden="1" xr:uid="{AF02D6CD-BF91-4382-BB98-63A742807FA4}"/>
    <cellStyle name="Comma [0] 5587" xfId="15626" hidden="1" xr:uid="{B07EDD58-E985-4DC3-9CED-56523B36097E}"/>
    <cellStyle name="Comma [0] 5587" xfId="45014" hidden="1" xr:uid="{EE3AB493-72D6-43DF-8BBA-380D993F88EB}"/>
    <cellStyle name="Comma [0] 5588" xfId="15628" hidden="1" xr:uid="{43C99349-9907-4DFB-B343-677A6A91A2ED}"/>
    <cellStyle name="Comma [0] 5588" xfId="45016" hidden="1" xr:uid="{DC1DEFBD-505E-4633-A734-4A9E4F95CBAB}"/>
    <cellStyle name="Comma [0] 5589" xfId="15592" hidden="1" xr:uid="{3A4D3B76-F147-48B5-BEC3-B6916C84AF66}"/>
    <cellStyle name="Comma [0] 5589" xfId="44980" hidden="1" xr:uid="{6C2DC69E-F1CE-4440-B398-FACC4D852787}"/>
    <cellStyle name="Comma [0] 559" xfId="5584" hidden="1" xr:uid="{96576FBB-F3F7-4945-87AA-326282158B9A}"/>
    <cellStyle name="Comma [0] 559" xfId="34972" hidden="1" xr:uid="{C05FBDCB-032F-4AF9-AA05-510D83669E24}"/>
    <cellStyle name="Comma [0] 5590" xfId="15597" hidden="1" xr:uid="{4A374ED6-E461-4548-AF6D-9A94643AE950}"/>
    <cellStyle name="Comma [0] 5590" xfId="44985" hidden="1" xr:uid="{1159593E-229A-4276-915B-423D980AD1BB}"/>
    <cellStyle name="Comma [0] 5591" xfId="14962" hidden="1" xr:uid="{F9D6B794-B16E-4ABC-A13D-F91F83E018A7}"/>
    <cellStyle name="Comma [0] 5591" xfId="44350" hidden="1" xr:uid="{6DD0F503-EC44-48FD-8927-319C86E925A8}"/>
    <cellStyle name="Comma [0] 5592" xfId="15581" hidden="1" xr:uid="{329C9B44-F37F-46A2-9138-473BDA22A92D}"/>
    <cellStyle name="Comma [0] 5592" xfId="44969" hidden="1" xr:uid="{83751422-5C96-40E7-9446-58B7AF976023}"/>
    <cellStyle name="Comma [0] 5593" xfId="15486" hidden="1" xr:uid="{6DCEB8B0-84ED-49E0-9635-663527869456}"/>
    <cellStyle name="Comma [0] 5593" xfId="44874" hidden="1" xr:uid="{3E131478-4C22-4E3E-8B02-BAC7CC35A389}"/>
    <cellStyle name="Comma [0] 5594" xfId="15632" hidden="1" xr:uid="{8C62C374-87FE-48BC-A5B5-A8E8635705C9}"/>
    <cellStyle name="Comma [0] 5594" xfId="45020" hidden="1" xr:uid="{3115E2E3-AEE0-4340-8584-35F38279C838}"/>
    <cellStyle name="Comma [0] 5595" xfId="15579" hidden="1" xr:uid="{BB507E7F-EB6C-44CA-AA1C-2C61D966A51F}"/>
    <cellStyle name="Comma [0] 5595" xfId="44967" hidden="1" xr:uid="{4D6EC7B2-2019-4597-9120-B91E97719356}"/>
    <cellStyle name="Comma [0] 5596" xfId="15518" hidden="1" xr:uid="{9E8D484D-4125-40AB-B3CB-D4818164C3DB}"/>
    <cellStyle name="Comma [0] 5596" xfId="44906" hidden="1" xr:uid="{43B45EFC-2A5E-4DCB-9BA6-98306F130D0B}"/>
    <cellStyle name="Comma [0] 5597" xfId="15636" hidden="1" xr:uid="{35E9751B-9D33-4501-A50E-7E513E8E8F24}"/>
    <cellStyle name="Comma [0] 5597" xfId="45024" hidden="1" xr:uid="{C0A6FFDB-45E1-4C14-A3EB-FA1E85C53AE5}"/>
    <cellStyle name="Comma [0] 5598" xfId="15638" hidden="1" xr:uid="{6E11D673-9F81-4644-893D-CBFB02427F11}"/>
    <cellStyle name="Comma [0] 5598" xfId="45026" hidden="1" xr:uid="{F4183A5D-5672-4CCF-813D-4F9FA3E2C538}"/>
    <cellStyle name="Comma [0] 5599" xfId="15606" hidden="1" xr:uid="{92F041AF-A970-4D5F-B141-35BBB7F213C8}"/>
    <cellStyle name="Comma [0] 5599" xfId="44994" hidden="1" xr:uid="{E8343050-48A5-433C-BE58-6784FE1ED859}"/>
    <cellStyle name="Comma [0] 56" xfId="4613" hidden="1" xr:uid="{818BB4A8-FBC9-4C2D-A8E3-79F003E7CD7C}"/>
    <cellStyle name="Comma [0] 56" xfId="34001" hidden="1" xr:uid="{461FE52D-5FAA-4E43-A0F4-D06140EBEF08}"/>
    <cellStyle name="Comma [0] 560" xfId="5516" hidden="1" xr:uid="{F7640924-9680-4290-9196-CADC039A7FF1}"/>
    <cellStyle name="Comma [0] 560" xfId="34904" hidden="1" xr:uid="{D7369FD6-599C-4E95-B94C-AD70586ADAA0}"/>
    <cellStyle name="Comma [0] 5600" xfId="15610" hidden="1" xr:uid="{A63C4998-6C57-4F2D-AD67-25912EC8D219}"/>
    <cellStyle name="Comma [0] 5600" xfId="44998" hidden="1" xr:uid="{27F55BB2-97E7-40C8-A73E-95729DD616F0}"/>
    <cellStyle name="Comma [0] 5601" xfId="15500" hidden="1" xr:uid="{C3A46FF5-ED0B-4B2F-B6BA-7E8ACF44F59D}"/>
    <cellStyle name="Comma [0] 5601" xfId="44888" hidden="1" xr:uid="{0D4E00AC-4976-4D96-A6BA-D74D9B4748FB}"/>
    <cellStyle name="Comma [0] 5602" xfId="15598" hidden="1" xr:uid="{6DB24FD0-FAD4-482A-87C9-D4C522FF363C}"/>
    <cellStyle name="Comma [0] 5602" xfId="44986" hidden="1" xr:uid="{78B9B85C-3A38-4E35-B440-B1F5DEE9FE8D}"/>
    <cellStyle name="Comma [0] 5603" xfId="15490" hidden="1" xr:uid="{EA6A5AEB-4630-48AC-A172-50E2F323E6B4}"/>
    <cellStyle name="Comma [0] 5603" xfId="44878" hidden="1" xr:uid="{8E4ADBD2-3E64-4FC5-B9A3-B4A9EDAFDDA4}"/>
    <cellStyle name="Comma [0] 5604" xfId="15642" hidden="1" xr:uid="{E7A93A63-C40A-4547-A013-570BCD18DC2C}"/>
    <cellStyle name="Comma [0] 5604" xfId="45030" hidden="1" xr:uid="{F20EDB72-D371-4919-8246-AE754221CCF5}"/>
    <cellStyle name="Comma [0] 5605" xfId="15596" hidden="1" xr:uid="{1FFA1E27-F0BD-4C6B-8C47-E2D994878A49}"/>
    <cellStyle name="Comma [0] 5605" xfId="44984" hidden="1" xr:uid="{414920BE-7FB7-4D32-9AD4-40E1937CF688}"/>
    <cellStyle name="Comma [0] 5606" xfId="15565" hidden="1" xr:uid="{8A0AFF1A-46B5-46DB-AE7D-7080CE606C61}"/>
    <cellStyle name="Comma [0] 5606" xfId="44953" hidden="1" xr:uid="{0C9B6F15-8A6A-4791-B62D-BA5DF71ABB23}"/>
    <cellStyle name="Comma [0] 5607" xfId="15646" hidden="1" xr:uid="{05E54554-9A3A-4E1C-9A6E-9F6D31CDD92A}"/>
    <cellStyle name="Comma [0] 5607" xfId="45034" hidden="1" xr:uid="{B2936CCA-8397-4522-A832-6DE0B9F558D8}"/>
    <cellStyle name="Comma [0] 5608" xfId="15648" hidden="1" xr:uid="{37AE5A58-4287-4AD5-99F2-0F30181FE81E}"/>
    <cellStyle name="Comma [0] 5608" xfId="45036" hidden="1" xr:uid="{41D8B6C3-9407-4B49-860F-695B8BA677EB}"/>
    <cellStyle name="Comma [0] 5609" xfId="15634" hidden="1" xr:uid="{A08B6F79-9C0D-4246-A109-E8F4D2EFC3C7}"/>
    <cellStyle name="Comma [0] 5609" xfId="45022" hidden="1" xr:uid="{1701CB14-6A93-46A7-9AC6-5B9F697D1B60}"/>
    <cellStyle name="Comma [0] 561" xfId="5586" hidden="1" xr:uid="{516A4B66-5364-4710-BE60-36357DA6FA5C}"/>
    <cellStyle name="Comma [0] 561" xfId="34974" hidden="1" xr:uid="{0A56576C-2787-4CD1-879A-CFE16A22506B}"/>
    <cellStyle name="Comma [0] 5610" xfId="15621" hidden="1" xr:uid="{F3A591E4-B973-467B-A7A3-A386BF09E334}"/>
    <cellStyle name="Comma [0] 5610" xfId="45009" hidden="1" xr:uid="{6F76AA24-4782-4AFE-B2FC-A418F595CB1E}"/>
    <cellStyle name="Comma [0] 5611" xfId="15645" hidden="1" xr:uid="{AD179F08-3DE1-4AC7-BD0F-7F439B9AB6C2}"/>
    <cellStyle name="Comma [0] 5611" xfId="45033" hidden="1" xr:uid="{9EB89AE6-4E14-4137-800C-375C10C886C2}"/>
    <cellStyle name="Comma [0] 5612" xfId="15611" hidden="1" xr:uid="{7B206E20-845C-4351-A824-1B1E37307879}"/>
    <cellStyle name="Comma [0] 5612" xfId="44999" hidden="1" xr:uid="{D30F8540-6F66-4679-8A74-7C12D605B96F}"/>
    <cellStyle name="Comma [0] 5613" xfId="15583" hidden="1" xr:uid="{724D864C-7862-443C-84D7-233B86D57E74}"/>
    <cellStyle name="Comma [0] 5613" xfId="44971" hidden="1" xr:uid="{7E8D723D-D662-4A0F-B8E3-878323D8963E}"/>
    <cellStyle name="Comma [0] 5614" xfId="15650" hidden="1" xr:uid="{01CDAFAE-33C2-4375-AD7B-6F0D2449C02F}"/>
    <cellStyle name="Comma [0] 5614" xfId="45038" hidden="1" xr:uid="{50336948-F905-4F97-983A-4493D1074BC5}"/>
    <cellStyle name="Comma [0] 5615" xfId="15607" hidden="1" xr:uid="{02E0DDE4-06EE-42E4-8375-C5D4128168F3}"/>
    <cellStyle name="Comma [0] 5615" xfId="44995" hidden="1" xr:uid="{D3080EB0-2340-421F-B7ED-E980AAA7C53F}"/>
    <cellStyle name="Comma [0] 5616" xfId="15641" hidden="1" xr:uid="{07B4627E-3BEA-4105-B268-BE8DAE4E366E}"/>
    <cellStyle name="Comma [0] 5616" xfId="45029" hidden="1" xr:uid="{40F0E546-D14D-4CB3-94D7-EB926D82FEB0}"/>
    <cellStyle name="Comma [0] 5617" xfId="15654" hidden="1" xr:uid="{15388BD1-2E44-493A-89AD-AE03ED39330C}"/>
    <cellStyle name="Comma [0] 5617" xfId="45042" hidden="1" xr:uid="{2982D228-52F8-4358-8E9F-FD3B77A11880}"/>
    <cellStyle name="Comma [0] 5618" xfId="15656" hidden="1" xr:uid="{EAD88B9E-6D33-482E-B88B-97D8B4349C9D}"/>
    <cellStyle name="Comma [0] 5618" xfId="45044" hidden="1" xr:uid="{E904ECFA-355C-4E46-8191-F16442A48E67}"/>
    <cellStyle name="Comma [0] 5619" xfId="15524" hidden="1" xr:uid="{1EAC9AD4-B98B-42C9-AA30-BC4D8B2CB199}"/>
    <cellStyle name="Comma [0] 5619" xfId="44912" hidden="1" xr:uid="{4FB89B2C-E322-4363-8EE8-56EA183750C6}"/>
    <cellStyle name="Comma [0] 562" xfId="5631" hidden="1" xr:uid="{F3B63C6B-C0E3-43E4-9666-1AE80314A758}"/>
    <cellStyle name="Comma [0] 562" xfId="35019" hidden="1" xr:uid="{AE60CACA-1A57-4C2C-9351-1E91515DE5EC}"/>
    <cellStyle name="Comma [0] 5620" xfId="15644" hidden="1" xr:uid="{BF9C4526-50F9-4971-8FAB-4F017B5EC20F}"/>
    <cellStyle name="Comma [0] 5620" xfId="45032" hidden="1" xr:uid="{71949E23-8C30-410C-AAE1-10048FC328E9}"/>
    <cellStyle name="Comma [0] 5621" xfId="15584" hidden="1" xr:uid="{4EAD39D1-315A-45CA-8904-E83790DD0E32}"/>
    <cellStyle name="Comma [0] 5621" xfId="44972" hidden="1" xr:uid="{F2672F89-16C5-4984-8DBE-3754505E1C51}"/>
    <cellStyle name="Comma [0] 5622" xfId="15618" hidden="1" xr:uid="{FD668AB6-E0B6-4B41-9194-771B9E09B85E}"/>
    <cellStyle name="Comma [0] 5622" xfId="45006" hidden="1" xr:uid="{2AF03547-5695-4D1F-8E85-B0127F704FA1}"/>
    <cellStyle name="Comma [0] 5623" xfId="15631" hidden="1" xr:uid="{983A8991-7D2D-40C1-8BAB-93E72079C41B}"/>
    <cellStyle name="Comma [0] 5623" xfId="45019" hidden="1" xr:uid="{BF8AADF6-F5C6-4EE1-98F6-783FCE3C0D35}"/>
    <cellStyle name="Comma [0] 5624" xfId="15659" hidden="1" xr:uid="{3AD20521-C9EB-43B2-9202-E040DF6BC58E}"/>
    <cellStyle name="Comma [0] 5624" xfId="45047" hidden="1" xr:uid="{BDF31B20-B08D-4B16-80E9-E4CC084B0929}"/>
    <cellStyle name="Comma [0] 5625" xfId="15622" hidden="1" xr:uid="{12588249-8D7A-4243-AF09-B99FB1926992}"/>
    <cellStyle name="Comma [0] 5625" xfId="45010" hidden="1" xr:uid="{551B20BE-DD89-46F4-9A10-D943021DB134}"/>
    <cellStyle name="Comma [0] 5626" xfId="15582" hidden="1" xr:uid="{0450FA4B-0AF2-4046-84A8-937C107722B4}"/>
    <cellStyle name="Comma [0] 5626" xfId="44970" hidden="1" xr:uid="{3D3290E8-1014-4716-94B8-4C08D7612EF5}"/>
    <cellStyle name="Comma [0] 5627" xfId="15661" hidden="1" xr:uid="{C51C4F61-1F9C-476B-9E3E-A697F4F0EF21}"/>
    <cellStyle name="Comma [0] 5627" xfId="45049" hidden="1" xr:uid="{BA0A8831-8D38-4E01-A6FE-4327A4CA5CFF}"/>
    <cellStyle name="Comma [0] 5628" xfId="15663" hidden="1" xr:uid="{E79A109D-8FC5-45A1-A123-EA9BB2867E5E}"/>
    <cellStyle name="Comma [0] 5628" xfId="45051" hidden="1" xr:uid="{C6A72E85-B6FC-4059-AE75-30D0441A5E7B}"/>
    <cellStyle name="Comma [0] 5629" xfId="15016" hidden="1" xr:uid="{6ACAE7C2-6608-4EA0-9EF0-E4997B3112E3}"/>
    <cellStyle name="Comma [0] 5629" xfId="44404" hidden="1" xr:uid="{D156CD72-EFE4-415C-B658-92D1BBF0BD08}"/>
    <cellStyle name="Comma [0] 563" xfId="5574" hidden="1" xr:uid="{C3D3FC6D-3DEE-47F0-8370-D37D7241E416}"/>
    <cellStyle name="Comma [0] 563" xfId="34962" hidden="1" xr:uid="{2A5EE1B5-B3C6-4AD2-91C4-6E3BABEAD284}"/>
    <cellStyle name="Comma [0] 5630" xfId="14972" hidden="1" xr:uid="{8F95447C-9EB6-4D19-9C97-1E8D8E056920}"/>
    <cellStyle name="Comma [0] 5630" xfId="44360" hidden="1" xr:uid="{3A51BE7F-3B4B-4B9D-8755-8EB107B13F44}"/>
    <cellStyle name="Comma [0] 5631" xfId="15669" hidden="1" xr:uid="{EF6ED8F2-453F-4E30-9E6C-A5B59B5F9886}"/>
    <cellStyle name="Comma [0] 5631" xfId="45057" hidden="1" xr:uid="{E6AAD24B-D98A-4C83-834F-C61C11CE38CA}"/>
    <cellStyle name="Comma [0] 5632" xfId="15675" hidden="1" xr:uid="{A9D09B78-253B-4D39-80F4-BDD0E13FF5EA}"/>
    <cellStyle name="Comma [0] 5632" xfId="45063" hidden="1" xr:uid="{C60F6ECD-F9F9-4390-922A-AA54F6FB8921}"/>
    <cellStyle name="Comma [0] 5633" xfId="15677" hidden="1" xr:uid="{613540A1-A656-4209-923E-AB547C3DD703}"/>
    <cellStyle name="Comma [0] 5633" xfId="45065" hidden="1" xr:uid="{76E68E19-B8AD-4504-BD3D-8CC69B659847}"/>
    <cellStyle name="Comma [0] 5634" xfId="15668" hidden="1" xr:uid="{8F825448-9CC9-4753-8196-28E14D6519F6}"/>
    <cellStyle name="Comma [0] 5634" xfId="45056" hidden="1" xr:uid="{0743C940-7B07-4DC6-B8C2-4B2D4EB40E5C}"/>
    <cellStyle name="Comma [0] 5635" xfId="15673" hidden="1" xr:uid="{C7A82000-4FE6-4A35-B491-5E52BDA0C8A6}"/>
    <cellStyle name="Comma [0] 5635" xfId="45061" hidden="1" xr:uid="{758B8915-230B-4AED-AD24-0B6F0F96F90C}"/>
    <cellStyle name="Comma [0] 5636" xfId="15679" hidden="1" xr:uid="{61614437-13F1-4E24-B938-92CEF3B2248B}"/>
    <cellStyle name="Comma [0] 5636" xfId="45067" hidden="1" xr:uid="{A1A422D9-AA18-4747-9F13-1AE653339FB3}"/>
    <cellStyle name="Comma [0] 5637" xfId="15681" hidden="1" xr:uid="{9692526E-3003-4DEF-95E5-FBCD57E755C1}"/>
    <cellStyle name="Comma [0] 5637" xfId="45069" hidden="1" xr:uid="{4BA10C26-C038-4534-856C-FE78085ED7DC}"/>
    <cellStyle name="Comma [0] 5638" xfId="14973" hidden="1" xr:uid="{02CC52D1-064F-4765-A37C-AD04853F85F9}"/>
    <cellStyle name="Comma [0] 5638" xfId="44361" hidden="1" xr:uid="{293F087F-8C47-4080-8881-2AA9BA90D4D5}"/>
    <cellStyle name="Comma [0] 5639" xfId="14951" hidden="1" xr:uid="{ECA1F51D-FE7A-4773-801E-A6B1E0430935}"/>
    <cellStyle name="Comma [0] 5639" xfId="44339" hidden="1" xr:uid="{B73D067E-C2CF-4CE2-85E1-6BA142E9FFE8}"/>
    <cellStyle name="Comma [0] 564" xfId="5531" hidden="1" xr:uid="{E0B89256-6FD7-4016-9309-5A95B6408D71}"/>
    <cellStyle name="Comma [0] 564" xfId="34919" hidden="1" xr:uid="{1631FD70-800B-4123-8D84-1C14B3CD5344}"/>
    <cellStyle name="Comma [0] 5640" xfId="15692" hidden="1" xr:uid="{1D59698C-F993-499A-98B9-90459D152B9C}"/>
    <cellStyle name="Comma [0] 5640" xfId="45080" hidden="1" xr:uid="{CB2A1A87-A06F-40A8-BF7E-74B472C65E82}"/>
    <cellStyle name="Comma [0] 5641" xfId="15701" hidden="1" xr:uid="{976CC08A-AB9C-4C73-A4B4-C13F805DED15}"/>
    <cellStyle name="Comma [0] 5641" xfId="45089" hidden="1" xr:uid="{61836502-A293-4C5B-B3B3-A653518A5BF0}"/>
    <cellStyle name="Comma [0] 5642" xfId="15712" hidden="1" xr:uid="{38E985F2-0F13-4491-BCB3-49CBAB62769E}"/>
    <cellStyle name="Comma [0] 5642" xfId="45100" hidden="1" xr:uid="{C516CA28-8D7C-4763-8A3C-F39F21CC8E16}"/>
    <cellStyle name="Comma [0] 5643" xfId="15718" hidden="1" xr:uid="{FA58B567-B80C-4BA5-8ED7-D78A85CB6AB4}"/>
    <cellStyle name="Comma [0] 5643" xfId="45106" hidden="1" xr:uid="{E3224A67-8E4C-49DC-9B4A-1BF886AD7F65}"/>
    <cellStyle name="Comma [0] 5644" xfId="15700" hidden="1" xr:uid="{8B030005-A76D-4674-BDD7-9489D6B90611}"/>
    <cellStyle name="Comma [0] 5644" xfId="45088" hidden="1" xr:uid="{9F7091ED-E581-473C-9BD2-2B4B9B3463CF}"/>
    <cellStyle name="Comma [0] 5645" xfId="15710" hidden="1" xr:uid="{E597F41F-22A0-49F9-8FF8-BAF8FFB079FA}"/>
    <cellStyle name="Comma [0] 5645" xfId="45098" hidden="1" xr:uid="{C22B3288-93C4-49B4-934C-C2358E07CD95}"/>
    <cellStyle name="Comma [0] 5646" xfId="15730" hidden="1" xr:uid="{F3E22D12-2A34-473D-832A-24161C425D2D}"/>
    <cellStyle name="Comma [0] 5646" xfId="45118" hidden="1" xr:uid="{8E58D4BC-B31B-4929-9032-62544AABD339}"/>
    <cellStyle name="Comma [0] 5647" xfId="15732" hidden="1" xr:uid="{57B4C161-76B3-48AF-AED7-E94FBCBA9E57}"/>
    <cellStyle name="Comma [0] 5647" xfId="45120" hidden="1" xr:uid="{18804DD1-D517-49AB-A4B6-155257841F34}"/>
    <cellStyle name="Comma [0] 5648" xfId="15683" hidden="1" xr:uid="{E91731E4-6FF7-45CA-AD14-6D5B6AD38706}"/>
    <cellStyle name="Comma [0] 5648" xfId="45071" hidden="1" xr:uid="{F5AD2DB6-218F-409F-AE08-DF3288F63574}"/>
    <cellStyle name="Comma [0] 5649" xfId="14939" hidden="1" xr:uid="{A73510F4-BA70-44BE-B175-F2A5851D2B97}"/>
    <cellStyle name="Comma [0] 5649" xfId="44327" hidden="1" xr:uid="{9BB0111D-5A5F-4207-BD15-DB75BA346474}"/>
    <cellStyle name="Comma [0] 565" xfId="5637" hidden="1" xr:uid="{644B9A4E-9062-45C7-954B-4BD0406EFA22}"/>
    <cellStyle name="Comma [0] 565" xfId="35025" hidden="1" xr:uid="{05810237-CA53-4200-BCD3-9E405D291596}"/>
    <cellStyle name="Comma [0] 5650" xfId="15686" hidden="1" xr:uid="{611FCBAD-B29F-443B-88B6-BCC384E7C98B}"/>
    <cellStyle name="Comma [0] 5650" xfId="45074" hidden="1" xr:uid="{5CDECDAC-406D-40F4-A5B6-6964238F789F}"/>
    <cellStyle name="Comma [0] 5651" xfId="14950" hidden="1" xr:uid="{9912B38A-3640-4EAA-90ED-D19E6E542A87}"/>
    <cellStyle name="Comma [0] 5651" xfId="44338" hidden="1" xr:uid="{BA83BECE-AC4D-4C97-9684-679FE73AD512}"/>
    <cellStyle name="Comma [0] 5652" xfId="14949" hidden="1" xr:uid="{32A3D493-DED3-4993-9781-951A85918B2D}"/>
    <cellStyle name="Comma [0] 5652" xfId="44337" hidden="1" xr:uid="{640F718C-EEBA-4253-A61C-78E799708293}"/>
    <cellStyle name="Comma [0] 5653" xfId="15737" hidden="1" xr:uid="{45909D84-4555-47AB-9AB7-A738F1813032}"/>
    <cellStyle name="Comma [0] 5653" xfId="45125" hidden="1" xr:uid="{161E9108-65F2-4154-8FE3-CE4FE2024A46}"/>
    <cellStyle name="Comma [0] 5654" xfId="15025" hidden="1" xr:uid="{503B002F-100C-40FE-8BB7-6A1E23E33CF7}"/>
    <cellStyle name="Comma [0] 5654" xfId="44413" hidden="1" xr:uid="{BE166D12-3746-462A-93B0-2A3EABBE6B57}"/>
    <cellStyle name="Comma [0] 5655" xfId="15226" hidden="1" xr:uid="{6212EB46-946B-4570-8D89-ED0C993EC5D5}"/>
    <cellStyle name="Comma [0] 5655" xfId="44614" hidden="1" xr:uid="{6A7B8B4A-8D63-487C-B8FA-F41041DAACDA}"/>
    <cellStyle name="Comma [0] 5656" xfId="15749" hidden="1" xr:uid="{A1ADBA39-6120-469C-9802-649E0A00E400}"/>
    <cellStyle name="Comma [0] 5656" xfId="45137" hidden="1" xr:uid="{31DDA7A7-959F-4FA0-B5A1-CE7A19CBD96F}"/>
    <cellStyle name="Comma [0] 5657" xfId="15751" hidden="1" xr:uid="{482C45DE-6991-43FB-B87B-4FA9E617E995}"/>
    <cellStyle name="Comma [0] 5657" xfId="45139" hidden="1" xr:uid="{16239EDB-66F8-45A4-9C67-47F7D34720FF}"/>
    <cellStyle name="Comma [0] 5658" xfId="15740" hidden="1" xr:uid="{1A36BEEA-4968-4CAA-A7C1-40CA476AE302}"/>
    <cellStyle name="Comma [0] 5658" xfId="45128" hidden="1" xr:uid="{C18E2DEA-1DC9-4393-B50D-AD931BC009F1}"/>
    <cellStyle name="Comma [0] 5659" xfId="15748" hidden="1" xr:uid="{271EC447-FA4C-4A46-A308-76DDF4FE0553}"/>
    <cellStyle name="Comma [0] 5659" xfId="45136" hidden="1" xr:uid="{616937A9-63C3-4121-A2AD-9778ECFD39D8}"/>
    <cellStyle name="Comma [0] 566" xfId="5639" hidden="1" xr:uid="{820B6ED5-11D6-41F7-8EC0-1F0E9ED1C2B3}"/>
    <cellStyle name="Comma [0] 566" xfId="35027" hidden="1" xr:uid="{1EDC4FB8-27C4-4D57-8959-DF9FAFF689B6}"/>
    <cellStyle name="Comma [0] 5660" xfId="15235" hidden="1" xr:uid="{E98C3423-E5CD-4D5A-A56C-31BB5918D21F}"/>
    <cellStyle name="Comma [0] 5660" xfId="44623" hidden="1" xr:uid="{6402CE5F-4474-4236-AD72-4B091684A85A}"/>
    <cellStyle name="Comma [0] 5661" xfId="15734" hidden="1" xr:uid="{39EA8A50-3E3E-48F0-B400-74277A1FE987}"/>
    <cellStyle name="Comma [0] 5661" xfId="45122" hidden="1" xr:uid="{B29CF2D3-E158-41B8-9E10-323D7FAC6876}"/>
    <cellStyle name="Comma [0] 5662" xfId="15767" hidden="1" xr:uid="{DAAB0EC1-A959-4AB6-A9C9-7140E3A98BA7}"/>
    <cellStyle name="Comma [0] 5662" xfId="45155" hidden="1" xr:uid="{D8429504-A4E6-4DBF-BD37-5AB8460C0DA2}"/>
    <cellStyle name="Comma [0] 5663" xfId="15775" hidden="1" xr:uid="{95DD3F1D-2035-4FAF-8DBD-6E455414D4A1}"/>
    <cellStyle name="Comma [0] 5663" xfId="45163" hidden="1" xr:uid="{05B51BCF-4B90-40D8-8B1C-995BE99125C4}"/>
    <cellStyle name="Comma [0] 5664" xfId="15684" hidden="1" xr:uid="{445DE361-6D74-4511-81D8-AEC5319BBFD4}"/>
    <cellStyle name="Comma [0] 5664" xfId="45072" hidden="1" xr:uid="{A75A7BAB-4026-48E2-B483-9B6D16213FBA}"/>
    <cellStyle name="Comma [0] 5665" xfId="15763" hidden="1" xr:uid="{6D9406CD-0971-476E-A25F-5B613CCEFF1C}"/>
    <cellStyle name="Comma [0] 5665" xfId="45151" hidden="1" xr:uid="{7C913F5D-18E9-4BC0-91D5-0514E25321E1}"/>
    <cellStyle name="Comma [0] 5666" xfId="15784" hidden="1" xr:uid="{16093215-6F22-4D38-A957-5562DA09A3A7}"/>
    <cellStyle name="Comma [0] 5666" xfId="45172" hidden="1" xr:uid="{0DC9E95B-AA5C-4DBF-92FC-BF4D20E1477C}"/>
    <cellStyle name="Comma [0] 5667" xfId="15786" hidden="1" xr:uid="{4375D197-BEDC-4C47-8D3E-2884E597480C}"/>
    <cellStyle name="Comma [0] 5667" xfId="45174" hidden="1" xr:uid="{27E45A58-AB62-4406-AF3F-BF1F659A3929}"/>
    <cellStyle name="Comma [0] 5668" xfId="15745" hidden="1" xr:uid="{50555BA5-ED4A-4EFC-BAF8-ABFFEE5F5284}"/>
    <cellStyle name="Comma [0] 5668" xfId="45133" hidden="1" xr:uid="{D773F76C-3A3B-4665-B87B-209356B40CF8}"/>
    <cellStyle name="Comma [0] 5669" xfId="15690" hidden="1" xr:uid="{904C45C5-4D2E-4C85-A8DF-B7BF33E9A460}"/>
    <cellStyle name="Comma [0] 5669" xfId="45078" hidden="1" xr:uid="{2C32290B-5ADC-4F51-89A5-F891F219CB5A}"/>
    <cellStyle name="Comma [0] 567" xfId="5592" hidden="1" xr:uid="{BC9BFF6F-5586-4861-B7C3-4E2F29036F72}"/>
    <cellStyle name="Comma [0] 567" xfId="34980" hidden="1" xr:uid="{DD1C6B5E-6128-41E7-BF03-AB891D25C9A0}"/>
    <cellStyle name="Comma [0] 5670" xfId="15743" hidden="1" xr:uid="{F2BCDBC0-9386-423B-8C1F-A6331D424BF0}"/>
    <cellStyle name="Comma [0] 5670" xfId="45131" hidden="1" xr:uid="{AB393D66-97A5-4811-962F-3DBB7CCB050F}"/>
    <cellStyle name="Comma [0] 5671" xfId="15727" hidden="1" xr:uid="{A145679B-BB07-41DA-B75D-4B6B06D585E6}"/>
    <cellStyle name="Comma [0] 5671" xfId="45115" hidden="1" xr:uid="{56606173-6291-4C0B-A6B5-BB42D4B25F9F}"/>
    <cellStyle name="Comma [0] 5672" xfId="15723" hidden="1" xr:uid="{595E8A3A-6094-4B24-AB6D-FBE006625DE0}"/>
    <cellStyle name="Comma [0] 5672" xfId="45111" hidden="1" xr:uid="{B9D9FE03-F8EA-4C21-A261-23F6DFBA7E67}"/>
    <cellStyle name="Comma [0] 5673" xfId="15794" hidden="1" xr:uid="{AD9CDFF9-EC52-4D5A-9C53-DC7431FCAEEC}"/>
    <cellStyle name="Comma [0] 5673" xfId="45182" hidden="1" xr:uid="{D05E9208-C9D2-4346-A4C6-8E5DC771B6B3}"/>
    <cellStyle name="Comma [0] 5674" xfId="15666" hidden="1" xr:uid="{84E2FEE0-73C0-46D2-A059-C299535CCEB6}"/>
    <cellStyle name="Comma [0] 5674" xfId="45054" hidden="1" xr:uid="{4EBEB6EA-00E4-4566-8EFE-69EB06C1711B}"/>
    <cellStyle name="Comma [0] 5675" xfId="14974" hidden="1" xr:uid="{9AC3EBFE-BAA8-4983-908A-B1174F2C70FD}"/>
    <cellStyle name="Comma [0] 5675" xfId="44362" hidden="1" xr:uid="{AE07C7FC-4003-4A26-A2A6-4893A10596C6}"/>
    <cellStyle name="Comma [0] 5676" xfId="15802" hidden="1" xr:uid="{0309EB03-C2B7-4E74-8BA1-98169980A535}"/>
    <cellStyle name="Comma [0] 5676" xfId="45190" hidden="1" xr:uid="{4380A17D-02B8-4CDA-9B99-6AAECA9D6FD5}"/>
    <cellStyle name="Comma [0] 5677" xfId="15804" hidden="1" xr:uid="{EFF1BF92-3652-43CA-83F8-57689AACF558}"/>
    <cellStyle name="Comma [0] 5677" xfId="45192" hidden="1" xr:uid="{FFF0F72A-2D33-4B84-855D-E167971FFDAF}"/>
    <cellStyle name="Comma [0] 5678" xfId="15753" hidden="1" xr:uid="{C97461FD-17EB-4C69-B084-EB2903A4D12B}"/>
    <cellStyle name="Comma [0] 5678" xfId="45141" hidden="1" xr:uid="{CA9EC28A-17E9-4ECD-BADF-97EE39DF5085}"/>
    <cellStyle name="Comma [0] 5679" xfId="15729" hidden="1" xr:uid="{3505DD82-77B2-410B-817B-C37499FDD745}"/>
    <cellStyle name="Comma [0] 5679" xfId="45117" hidden="1" xr:uid="{CC7C5095-6908-4AF1-AB60-35FF4B5E6D8C}"/>
    <cellStyle name="Comma [0] 568" xfId="5598" hidden="1" xr:uid="{378CCF32-B409-4793-9474-5479E89CCF05}"/>
    <cellStyle name="Comma [0] 568" xfId="34986" hidden="1" xr:uid="{CAEC0066-A2C9-47BF-A983-9401A94F2B76}"/>
    <cellStyle name="Comma [0] 5680" xfId="15764" hidden="1" xr:uid="{ECEED4F0-B74B-4868-A098-ED1B5AF7106B}"/>
    <cellStyle name="Comma [0] 5680" xfId="45152" hidden="1" xr:uid="{48DC03EF-532D-4DB3-B11D-AEB9361485FA}"/>
    <cellStyle name="Comma [0] 5681" xfId="15696" hidden="1" xr:uid="{947DD21F-1B68-4C7A-AC1D-A41B199F372E}"/>
    <cellStyle name="Comma [0] 5681" xfId="45084" hidden="1" xr:uid="{EBF1171C-0417-4543-A57A-25B13051F21F}"/>
    <cellStyle name="Comma [0] 5682" xfId="15766" hidden="1" xr:uid="{CD6C3BA4-1025-4C6D-8EAA-384077A37395}"/>
    <cellStyle name="Comma [0] 5682" xfId="45154" hidden="1" xr:uid="{EA642742-42D5-4680-B3BE-330BFB86B698}"/>
    <cellStyle name="Comma [0] 5683" xfId="15811" hidden="1" xr:uid="{37076167-FC31-4F0E-8961-45D2A34A77D1}"/>
    <cellStyle name="Comma [0] 5683" xfId="45199" hidden="1" xr:uid="{11DB2592-929C-43E6-A7C2-0C7F6A465176}"/>
    <cellStyle name="Comma [0] 5684" xfId="15754" hidden="1" xr:uid="{79DC9167-295E-4463-B14F-6E6F9CE41211}"/>
    <cellStyle name="Comma [0] 5684" xfId="45142" hidden="1" xr:uid="{B9DFEDD1-5B6A-4FC9-84DF-91E3D4C294F7}"/>
    <cellStyle name="Comma [0] 5685" xfId="15711" hidden="1" xr:uid="{83BD23F7-A917-4988-9B4B-98C7488B0E2E}"/>
    <cellStyle name="Comma [0] 5685" xfId="45099" hidden="1" xr:uid="{357ED74D-A556-416B-8AC5-0AE1F9B0767A}"/>
    <cellStyle name="Comma [0] 5686" xfId="15817" hidden="1" xr:uid="{183E5BC9-0155-4F45-9171-16196A47602B}"/>
    <cellStyle name="Comma [0] 5686" xfId="45205" hidden="1" xr:uid="{126C730A-AACA-44DE-89CD-8AF22E1FB302}"/>
    <cellStyle name="Comma [0] 5687" xfId="15819" hidden="1" xr:uid="{28B42653-8F51-4722-866F-72ECDED53BF9}"/>
    <cellStyle name="Comma [0] 5687" xfId="45207" hidden="1" xr:uid="{354BD5FB-D285-4E3C-912B-71AF6A12B8E0}"/>
    <cellStyle name="Comma [0] 5688" xfId="15772" hidden="1" xr:uid="{72E73FA5-C03E-46A9-9E84-6898D9D650F2}"/>
    <cellStyle name="Comma [0] 5688" xfId="45160" hidden="1" xr:uid="{79AABF28-6F97-40CB-9131-9F33FBF9FE66}"/>
    <cellStyle name="Comma [0] 5689" xfId="15778" hidden="1" xr:uid="{A84EFAF9-CF21-4204-BFDE-9A815278442B}"/>
    <cellStyle name="Comma [0] 5689" xfId="45166" hidden="1" xr:uid="{0235FD33-78FD-4BEC-8004-3E0E15BA0833}"/>
    <cellStyle name="Comma [0] 569" xfId="5479" hidden="1" xr:uid="{B6791B03-766B-48F6-A81C-E15E15C12280}"/>
    <cellStyle name="Comma [0] 569" xfId="34867" hidden="1" xr:uid="{F600FFCB-F341-436C-83BF-DCE3FD72ABE1}"/>
    <cellStyle name="Comma [0] 5690" xfId="15665" hidden="1" xr:uid="{68B6EBED-EE0C-43B1-9D01-3AA11D29A77E}"/>
    <cellStyle name="Comma [0] 5690" xfId="45053" hidden="1" xr:uid="{A980ADA4-8EF5-404B-A2F3-32972FB30366}"/>
    <cellStyle name="Comma [0] 5691" xfId="15728" hidden="1" xr:uid="{F9919499-4605-4DCF-ABC9-FAE6F7F22F82}"/>
    <cellStyle name="Comma [0] 5691" xfId="45116" hidden="1" xr:uid="{5C21C9A2-A895-4C65-9B7A-52AD6BFB9B75}"/>
    <cellStyle name="Comma [0] 5692" xfId="15736" hidden="1" xr:uid="{1C4F6275-2DEB-472D-84C6-C5BC3310F514}"/>
    <cellStyle name="Comma [0] 5692" xfId="45124" hidden="1" xr:uid="{2E138F33-96AD-4389-80A2-077A17CC562D}"/>
    <cellStyle name="Comma [0] 5693" xfId="15825" hidden="1" xr:uid="{E6187570-A6EB-4D24-BEB7-D98EB2B6839A}"/>
    <cellStyle name="Comma [0] 5693" xfId="45213" hidden="1" xr:uid="{35ECAC29-EB18-42E8-9F87-793D3D8AF051}"/>
    <cellStyle name="Comma [0] 5694" xfId="15739" hidden="1" xr:uid="{372435E2-B3FE-4423-9F2A-297CAD582997}"/>
    <cellStyle name="Comma [0] 5694" xfId="45127" hidden="1" xr:uid="{BDA9C93C-4AD9-4A6A-8E2D-3B9AB334FEBF}"/>
    <cellStyle name="Comma [0] 5695" xfId="15699" hidden="1" xr:uid="{9B9234C7-9D00-40CC-A944-F722982BFD66}"/>
    <cellStyle name="Comma [0] 5695" xfId="45087" hidden="1" xr:uid="{FD8C1CF5-122F-44FF-9792-C045DA523119}"/>
    <cellStyle name="Comma [0] 5696" xfId="15830" hidden="1" xr:uid="{36C172E0-28D2-4877-9A99-555CAE603205}"/>
    <cellStyle name="Comma [0] 5696" xfId="45218" hidden="1" xr:uid="{E94418B7-792D-4712-A9A8-F4D0ED4B68EE}"/>
    <cellStyle name="Comma [0] 5697" xfId="15832" hidden="1" xr:uid="{897F304D-8A06-4193-B587-2A164B742833}"/>
    <cellStyle name="Comma [0] 5697" xfId="45220" hidden="1" xr:uid="{456C94BA-EEEE-45F6-876B-2E433032AE65}"/>
    <cellStyle name="Comma [0] 5698" xfId="15791" hidden="1" xr:uid="{18FFEB7A-9B72-4881-B764-95C1BA3DCD38}"/>
    <cellStyle name="Comma [0] 5698" xfId="45179" hidden="1" xr:uid="{719BCA67-7149-4F51-8F5D-FCC81CEF2F96}"/>
    <cellStyle name="Comma [0] 5699" xfId="15797" hidden="1" xr:uid="{BE6A8A3F-E74D-4BE8-BB2E-83EA75291BB4}"/>
    <cellStyle name="Comma [0] 5699" xfId="45185" hidden="1" xr:uid="{B67B0B15-34F6-47B4-A8CC-A1C46E30AD05}"/>
    <cellStyle name="Comma [0] 57" xfId="4344" hidden="1" xr:uid="{8F7036D8-E46F-4A5F-84FB-5FAD209E115B}"/>
    <cellStyle name="Comma [0] 57" xfId="33733" hidden="1" xr:uid="{10D6C0A8-EF28-4EDD-A9F9-A3AEA9328FB4}"/>
    <cellStyle name="Comma [0] 570" xfId="5548" hidden="1" xr:uid="{671904DD-F452-4DA6-89ED-A32E32B3C39D}"/>
    <cellStyle name="Comma [0] 570" xfId="34936" hidden="1" xr:uid="{43420BF4-5C41-401B-870E-FF50F22D987F}"/>
    <cellStyle name="Comma [0] 5700" xfId="15698" hidden="1" xr:uid="{703C0E58-3B03-4A0B-BE3D-AFD338A983AB}"/>
    <cellStyle name="Comma [0] 5700" xfId="45086" hidden="1" xr:uid="{D955BC6D-6C9B-40CE-96BD-A37B395EF367}"/>
    <cellStyle name="Comma [0] 5701" xfId="15779" hidden="1" xr:uid="{8A5900E8-D1BA-485A-AF07-E0C6FA01A947}"/>
    <cellStyle name="Comma [0] 5701" xfId="45167" hidden="1" xr:uid="{93531468-ADA3-4576-B2BC-7A43A791321E}"/>
    <cellStyle name="Comma [0] 5702" xfId="15758" hidden="1" xr:uid="{0B020881-7DAC-42EC-89F5-6FBACB73AD9C}"/>
    <cellStyle name="Comma [0] 5702" xfId="45146" hidden="1" xr:uid="{F8EA8776-C349-4721-83F1-A5325182FBD0}"/>
    <cellStyle name="Comma [0] 5703" xfId="15836" hidden="1" xr:uid="{8897B482-8CF5-41EC-B8F5-FFEBB4FD056E}"/>
    <cellStyle name="Comma [0] 5703" xfId="45224" hidden="1" xr:uid="{1F37E09C-AF5C-454C-B2AA-6794F091B119}"/>
    <cellStyle name="Comma [0] 5704" xfId="15777" hidden="1" xr:uid="{72CAC90C-599A-4F3D-A4BD-7561B38C4F2F}"/>
    <cellStyle name="Comma [0] 5704" xfId="45165" hidden="1" xr:uid="{1A7DD6C8-430A-4FDD-92F7-566719678C44}"/>
    <cellStyle name="Comma [0] 5705" xfId="15715" hidden="1" xr:uid="{F9445228-03DC-4AE9-8362-AC1A8D56EC77}"/>
    <cellStyle name="Comma [0] 5705" xfId="45103" hidden="1" xr:uid="{690E050E-2FAF-4528-83E6-4A0D03B9932B}"/>
    <cellStyle name="Comma [0] 5706" xfId="15843" hidden="1" xr:uid="{22680A18-303C-436E-B929-F6C3FAA3424F}"/>
    <cellStyle name="Comma [0] 5706" xfId="45231" hidden="1" xr:uid="{7E56DEB8-60B0-42E7-BF64-ACA3CFD2DFA4}"/>
    <cellStyle name="Comma [0] 5707" xfId="15845" hidden="1" xr:uid="{8202D589-AC66-4A5E-AFAB-74A5C80F0ED3}"/>
    <cellStyle name="Comma [0] 5707" xfId="45233" hidden="1" xr:uid="{CF10D091-F459-4AD0-AA3A-854AB68027EC}"/>
    <cellStyle name="Comma [0] 5708" xfId="15809" hidden="1" xr:uid="{B5589C31-7CBA-49AA-91FA-83FDE5ACE060}"/>
    <cellStyle name="Comma [0] 5708" xfId="45197" hidden="1" xr:uid="{5609530D-B538-45DD-9FE8-6D9B9D337AC2}"/>
    <cellStyle name="Comma [0] 5709" xfId="15814" hidden="1" xr:uid="{988CD8B5-1B3C-4EB6-A91B-FA7AB0134CE9}"/>
    <cellStyle name="Comma [0] 5709" xfId="45202" hidden="1" xr:uid="{2EE768A0-933D-49ED-817F-6433B9CDFA2A}"/>
    <cellStyle name="Comma [0] 571" xfId="5556" hidden="1" xr:uid="{1B70C69B-4A54-4838-B270-E02DE0AEB3C5}"/>
    <cellStyle name="Comma [0] 571" xfId="34944" hidden="1" xr:uid="{5D03D82C-67B5-4EE6-A859-9A5288E97AA4}"/>
    <cellStyle name="Comma [0] 5710" xfId="15244" hidden="1" xr:uid="{93059AFC-BC6D-4157-B8FF-9DAFCA2A6553}"/>
    <cellStyle name="Comma [0] 5710" xfId="44632" hidden="1" xr:uid="{CDB503F1-5C76-4887-AC46-618D31AD84AF}"/>
    <cellStyle name="Comma [0] 5711" xfId="15798" hidden="1" xr:uid="{2E1D06F0-CBEA-48BD-83AA-253CD47BE168}"/>
    <cellStyle name="Comma [0] 5711" xfId="45186" hidden="1" xr:uid="{E46CD062-A332-4E0F-A810-5C9B89340F7D}"/>
    <cellStyle name="Comma [0] 5712" xfId="15703" hidden="1" xr:uid="{F8449088-4DF4-4F7E-B413-9C8289D6850D}"/>
    <cellStyle name="Comma [0] 5712" xfId="45091" hidden="1" xr:uid="{44AC60DA-306E-44B2-A1BB-8FA177707984}"/>
    <cellStyle name="Comma [0] 5713" xfId="15849" hidden="1" xr:uid="{D0E44C62-EB93-46E6-BCAE-4C0E584429DD}"/>
    <cellStyle name="Comma [0] 5713" xfId="45237" hidden="1" xr:uid="{5509515E-FB93-4960-B852-79AB683180D1}"/>
    <cellStyle name="Comma [0] 5714" xfId="15796" hidden="1" xr:uid="{A265D9C6-0D1A-4224-B021-117873F68E95}"/>
    <cellStyle name="Comma [0] 5714" xfId="45184" hidden="1" xr:uid="{A19D13B6-4B9D-4AA8-B32D-C422E5F098B6}"/>
    <cellStyle name="Comma [0] 5715" xfId="15735" hidden="1" xr:uid="{0FB08427-395E-44AC-AEB8-3B6DFB10E38E}"/>
    <cellStyle name="Comma [0] 5715" xfId="45123" hidden="1" xr:uid="{3AC9D8D9-0D21-4376-BCC3-5C065B9B797D}"/>
    <cellStyle name="Comma [0] 5716" xfId="15853" hidden="1" xr:uid="{655EF7A7-BF72-48FC-9981-7750075E50AE}"/>
    <cellStyle name="Comma [0] 5716" xfId="45241" hidden="1" xr:uid="{02AB844F-1E7A-49DC-9213-401871983192}"/>
    <cellStyle name="Comma [0] 5717" xfId="15855" hidden="1" xr:uid="{6640745D-A842-46B4-A989-8AAB986A86D2}"/>
    <cellStyle name="Comma [0] 5717" xfId="45243" hidden="1" xr:uid="{22A85B41-1F0E-490A-8D35-E81475555BCB}"/>
    <cellStyle name="Comma [0] 5718" xfId="15823" hidden="1" xr:uid="{F4BF9706-372F-4640-B8D2-60C5DF3C7939}"/>
    <cellStyle name="Comma [0] 5718" xfId="45211" hidden="1" xr:uid="{2A3DDBD2-C9DD-42D6-815D-6268D246CDDA}"/>
    <cellStyle name="Comma [0] 5719" xfId="15827" hidden="1" xr:uid="{E4A4E3A6-823F-4A72-AD12-85395AAA6A52}"/>
    <cellStyle name="Comma [0] 5719" xfId="45215" hidden="1" xr:uid="{F89335F8-7D9C-4524-8602-BF5B1160763F}"/>
    <cellStyle name="Comma [0] 572" xfId="5645" hidden="1" xr:uid="{98AF9A2F-1078-4029-A8B5-5AD52A1848FF}"/>
    <cellStyle name="Comma [0] 572" xfId="35033" hidden="1" xr:uid="{2F3C11F0-28D4-4887-8923-A7C3750A3636}"/>
    <cellStyle name="Comma [0] 5720" xfId="15717" hidden="1" xr:uid="{952A2014-52B9-4EBE-8F37-DD05EB6B04EC}"/>
    <cellStyle name="Comma [0] 5720" xfId="45105" hidden="1" xr:uid="{F043A61E-1DA5-4163-BE07-42CD4C0D76B2}"/>
    <cellStyle name="Comma [0] 5721" xfId="15815" hidden="1" xr:uid="{E5E3E51E-2146-4930-9E4C-C6F06CE6BAD2}"/>
    <cellStyle name="Comma [0] 5721" xfId="45203" hidden="1" xr:uid="{EB179DDB-6EA6-47E0-A35C-70F2A7F0480B}"/>
    <cellStyle name="Comma [0] 5722" xfId="15707" hidden="1" xr:uid="{8371CE61-C6A5-4B25-B4FA-8C726526702B}"/>
    <cellStyle name="Comma [0] 5722" xfId="45095" hidden="1" xr:uid="{5F89F8F0-F47A-4556-B49D-6246D4AE00E1}"/>
    <cellStyle name="Comma [0] 5723" xfId="15859" hidden="1" xr:uid="{4426C5F7-AD96-4653-AEC8-6B71E2476A1D}"/>
    <cellStyle name="Comma [0] 5723" xfId="45247" hidden="1" xr:uid="{958DF58C-E5A0-4836-B389-1C31F5306C73}"/>
    <cellStyle name="Comma [0] 5724" xfId="15813" hidden="1" xr:uid="{9A7277F4-8EF8-4318-AFFD-E71E5CF53659}"/>
    <cellStyle name="Comma [0] 5724" xfId="45201" hidden="1" xr:uid="{70AD6E23-6845-47B4-A710-9E5ED122FBA9}"/>
    <cellStyle name="Comma [0] 5725" xfId="15782" hidden="1" xr:uid="{583CEE4D-DEB6-4DF3-AE2D-40293A82AF2C}"/>
    <cellStyle name="Comma [0] 5725" xfId="45170" hidden="1" xr:uid="{138AE397-981C-4BA8-9FE6-91D4940F9A86}"/>
    <cellStyle name="Comma [0] 5726" xfId="15863" hidden="1" xr:uid="{3858D5B3-FB31-4B32-9481-90885E1F6E03}"/>
    <cellStyle name="Comma [0] 5726" xfId="45251" hidden="1" xr:uid="{7FE8922F-E889-4828-B858-350882E4D18D}"/>
    <cellStyle name="Comma [0] 5727" xfId="15865" hidden="1" xr:uid="{A0200DF1-D256-43F4-B78D-DA4F95825F1B}"/>
    <cellStyle name="Comma [0] 5727" xfId="45253" hidden="1" xr:uid="{32E85F00-88E8-418E-936B-32BFAD12A495}"/>
    <cellStyle name="Comma [0] 5728" xfId="15851" hidden="1" xr:uid="{6E372D02-0D50-4D75-BC3B-F12FAE357BAD}"/>
    <cellStyle name="Comma [0] 5728" xfId="45239" hidden="1" xr:uid="{D3C25D9C-5AC9-4AA0-95DE-3056457B26F6}"/>
    <cellStyle name="Comma [0] 5729" xfId="15838" hidden="1" xr:uid="{05C837AE-4863-49C6-8D9C-1522AB34479B}"/>
    <cellStyle name="Comma [0] 5729" xfId="45226" hidden="1" xr:uid="{8826CB1F-B245-41A6-B1EF-F22B3B3B5D8D}"/>
    <cellStyle name="Comma [0] 573" xfId="5559" hidden="1" xr:uid="{2A9E141D-4511-4ABE-8CD0-C881605EA0CC}"/>
    <cellStyle name="Comma [0] 573" xfId="34947" hidden="1" xr:uid="{69205D9B-5CB2-4606-96DC-91B0B3648E68}"/>
    <cellStyle name="Comma [0] 5730" xfId="15862" hidden="1" xr:uid="{9E5A21A4-2D0D-4715-84D8-DBFC48FB4F12}"/>
    <cellStyle name="Comma [0] 5730" xfId="45250" hidden="1" xr:uid="{13656FCF-673E-4B2E-B08F-9CB94A59AB70}"/>
    <cellStyle name="Comma [0] 5731" xfId="15828" hidden="1" xr:uid="{2D9E4790-3652-4B68-97A3-EBA508F5F72F}"/>
    <cellStyle name="Comma [0] 5731" xfId="45216" hidden="1" xr:uid="{2101D94E-744B-4F20-910A-1075B69E0F0B}"/>
    <cellStyle name="Comma [0] 5732" xfId="15800" hidden="1" xr:uid="{E5AF11CA-BE53-4944-8A94-E0A31322EA7C}"/>
    <cellStyle name="Comma [0] 5732" xfId="45188" hidden="1" xr:uid="{369EC020-B161-47D2-AEED-D80541890609}"/>
    <cellStyle name="Comma [0] 5733" xfId="15867" hidden="1" xr:uid="{23F38469-99F5-454F-AE2C-3B1733EA4335}"/>
    <cellStyle name="Comma [0] 5733" xfId="45255" hidden="1" xr:uid="{F149340B-0F60-44DB-AFBF-E38FA1F4EAFA}"/>
    <cellStyle name="Comma [0] 5734" xfId="15824" hidden="1" xr:uid="{AA6E5D2D-2D01-4C8C-8279-CEC19601E62B}"/>
    <cellStyle name="Comma [0] 5734" xfId="45212" hidden="1" xr:uid="{B8BE91E4-CEFB-48B8-B816-4967B4CE2174}"/>
    <cellStyle name="Comma [0] 5735" xfId="15858" hidden="1" xr:uid="{30B9E72E-AE85-494D-BFBD-F320F3E96112}"/>
    <cellStyle name="Comma [0] 5735" xfId="45246" hidden="1" xr:uid="{811F3C9D-42D7-437F-A190-8743CB0678E3}"/>
    <cellStyle name="Comma [0] 5736" xfId="15871" hidden="1" xr:uid="{139DD598-1249-4ADC-85AA-D5E19DD904E2}"/>
    <cellStyle name="Comma [0] 5736" xfId="45259" hidden="1" xr:uid="{B7BE4BEC-493B-41BE-9F97-69BD3276FD99}"/>
    <cellStyle name="Comma [0] 5737" xfId="15873" hidden="1" xr:uid="{31F77EA5-9031-492D-8190-8FF707789476}"/>
    <cellStyle name="Comma [0] 5737" xfId="45261" hidden="1" xr:uid="{3889D5C2-3859-44F3-9B30-B148B3E62277}"/>
    <cellStyle name="Comma [0] 5738" xfId="15741" hidden="1" xr:uid="{6CAF2EB5-39B9-4A9E-9500-9AF6D27F2D89}"/>
    <cellStyle name="Comma [0] 5738" xfId="45129" hidden="1" xr:uid="{6448E5C7-A616-454E-AE14-C825BDE04D87}"/>
    <cellStyle name="Comma [0] 5739" xfId="15861" hidden="1" xr:uid="{344F9AE3-8855-4849-B86F-767AD94AB157}"/>
    <cellStyle name="Comma [0] 5739" xfId="45249" hidden="1" xr:uid="{18D8CC50-BBDA-4AB6-A521-DB4316C772FB}"/>
    <cellStyle name="Comma [0] 574" xfId="5519" hidden="1" xr:uid="{816F8E81-5CEB-48ED-991B-44E1D92668AD}"/>
    <cellStyle name="Comma [0] 574" xfId="34907" hidden="1" xr:uid="{396093FD-1BAE-4A3A-9DEB-E885E5667725}"/>
    <cellStyle name="Comma [0] 5740" xfId="15801" hidden="1" xr:uid="{4E63B06D-9762-4EDA-9915-7FF07C524951}"/>
    <cellStyle name="Comma [0] 5740" xfId="45189" hidden="1" xr:uid="{84F7BE1E-42F1-4863-BDEF-B8E204CFABED}"/>
    <cellStyle name="Comma [0] 5741" xfId="15835" hidden="1" xr:uid="{C43C4DB1-9758-4BCA-B048-3DCEC4A4C283}"/>
    <cellStyle name="Comma [0] 5741" xfId="45223" hidden="1" xr:uid="{38C2AC13-0F9F-4357-8CD1-6C8873FA65BA}"/>
    <cellStyle name="Comma [0] 5742" xfId="15848" hidden="1" xr:uid="{09F14D6C-329B-4626-BB89-84829F00BD4F}"/>
    <cellStyle name="Comma [0] 5742" xfId="45236" hidden="1" xr:uid="{F8B84429-D02C-40D6-8375-B758F32B4EC4}"/>
    <cellStyle name="Comma [0] 5743" xfId="15876" hidden="1" xr:uid="{2E4E8AC5-DC22-4424-9A35-B6EF511A6718}"/>
    <cellStyle name="Comma [0] 5743" xfId="45264" hidden="1" xr:uid="{6F1DEBD5-BA39-4D3D-A759-8525BC86B894}"/>
    <cellStyle name="Comma [0] 5744" xfId="15839" hidden="1" xr:uid="{56ADDFCD-2938-410C-808C-4B219D21FF3C}"/>
    <cellStyle name="Comma [0] 5744" xfId="45227" hidden="1" xr:uid="{DF4F5CC9-A4E1-4E26-A44D-BAA6EB338F33}"/>
    <cellStyle name="Comma [0] 5745" xfId="15799" hidden="1" xr:uid="{021569BB-16D0-4457-8E22-125926363575}"/>
    <cellStyle name="Comma [0] 5745" xfId="45187" hidden="1" xr:uid="{E5A46457-F1C0-443E-B4BB-09AF72C64CE7}"/>
    <cellStyle name="Comma [0] 5746" xfId="15878" hidden="1" xr:uid="{9BAAD1DC-A149-42C2-8863-E577D1DBA575}"/>
    <cellStyle name="Comma [0] 5746" xfId="45266" hidden="1" xr:uid="{CC9A34AD-AD41-4EFE-9A0A-C20A41BA6334}"/>
    <cellStyle name="Comma [0] 5747" xfId="15880" hidden="1" xr:uid="{B54827D0-6CAC-4FBC-8228-69E2DAC26D78}"/>
    <cellStyle name="Comma [0] 5747" xfId="45268" hidden="1" xr:uid="{934CFDD2-553D-4BB0-B9D3-A882CCC21E2B}"/>
    <cellStyle name="Comma [0] 5748" xfId="13498" hidden="1" xr:uid="{CA71C670-7205-429A-AE89-D912B719DEED}"/>
    <cellStyle name="Comma [0] 5748" xfId="42886" hidden="1" xr:uid="{1746AD1A-D294-4512-A1D6-9E068FEC05A1}"/>
    <cellStyle name="Comma [0] 5749" xfId="13514" hidden="1" xr:uid="{15565A82-C0CE-45D8-B816-B4F09AAACCC6}"/>
    <cellStyle name="Comma [0] 5749" xfId="42902" hidden="1" xr:uid="{C9797F7B-5895-401D-86E6-5E37C67EF4D6}"/>
    <cellStyle name="Comma [0] 575" xfId="5650" hidden="1" xr:uid="{48153BA8-9EF1-4B57-9A72-10F39673B411}"/>
    <cellStyle name="Comma [0] 575" xfId="35038" hidden="1" xr:uid="{BE91A591-CEA5-405B-AD7E-DAE5D5A5551D}"/>
    <cellStyle name="Comma [0] 5750" xfId="13518" hidden="1" xr:uid="{23A4CFB9-1CFC-418D-B8DA-9F60D8C87B3E}"/>
    <cellStyle name="Comma [0] 5750" xfId="42906" hidden="1" xr:uid="{172491A3-B93F-4EE6-8AB1-9243D3A75036}"/>
    <cellStyle name="Comma [0] 5751" xfId="15885" hidden="1" xr:uid="{CF397658-EB28-4987-A1B2-7C6E22089CB2}"/>
    <cellStyle name="Comma [0] 5751" xfId="45273" hidden="1" xr:uid="{5BE37CA9-C80B-4AD7-A635-DA380B4B5859}"/>
    <cellStyle name="Comma [0] 5752" xfId="15887" hidden="1" xr:uid="{77656232-D30C-40E8-98D4-552659609445}"/>
    <cellStyle name="Comma [0] 5752" xfId="45275" hidden="1" xr:uid="{61DE5100-E7EF-4B5C-92FF-6F056E967EEE}"/>
    <cellStyle name="Comma [0] 5753" xfId="13513" hidden="1" xr:uid="{AE9BBC89-EF42-4C7B-936E-EC545B6CD612}"/>
    <cellStyle name="Comma [0] 5753" xfId="42901" hidden="1" xr:uid="{B6F18358-749D-4955-A954-8C76FA67F0CC}"/>
    <cellStyle name="Comma [0] 5754" xfId="15883" hidden="1" xr:uid="{2E9760BF-2135-4161-9072-3FCB57EDE79F}"/>
    <cellStyle name="Comma [0] 5754" xfId="45271" hidden="1" xr:uid="{11D29A69-8B0E-4D62-8CEC-E809462EBD70}"/>
    <cellStyle name="Comma [0] 5755" xfId="15889" hidden="1" xr:uid="{35616B24-242F-4DBB-8ED9-D916B8FF3923}"/>
    <cellStyle name="Comma [0] 5755" xfId="45277" hidden="1" xr:uid="{2A14F361-4073-4BE3-8119-B5499B8901CC}"/>
    <cellStyle name="Comma [0] 5756" xfId="15891" hidden="1" xr:uid="{EC43B0C0-C133-4433-B57F-B37A374DB75C}"/>
    <cellStyle name="Comma [0] 5756" xfId="45279" hidden="1" xr:uid="{30178848-B3AF-4066-91EE-DCEECE8729B1}"/>
    <cellStyle name="Comma [0] 5757" xfId="13506" hidden="1" xr:uid="{21BC571D-6AD3-4626-A69D-2C0C513BEE28}"/>
    <cellStyle name="Comma [0] 5757" xfId="42894" hidden="1" xr:uid="{1827CD8D-3791-44DF-8D31-BA4E0BECCB6C}"/>
    <cellStyle name="Comma [0] 5758" xfId="14928" hidden="1" xr:uid="{68D55914-8D61-4636-A37D-4A9F538F33EF}"/>
    <cellStyle name="Comma [0] 5758" xfId="44316" hidden="1" xr:uid="{8FA9BCFD-62BB-42B5-8E1A-F4FE796FA930}"/>
    <cellStyle name="Comma [0] 5759" xfId="15902" hidden="1" xr:uid="{D6BE58A5-EC63-465E-A9E9-CBD20EF572D0}"/>
    <cellStyle name="Comma [0] 5759" xfId="45290" hidden="1" xr:uid="{24752410-34D1-456A-8DEE-5B16A806671C}"/>
    <cellStyle name="Comma [0] 576" xfId="5652" hidden="1" xr:uid="{04053441-6C26-469C-AA72-F9AF4106C671}"/>
    <cellStyle name="Comma [0] 576" xfId="35040" hidden="1" xr:uid="{83F021B3-397C-49FD-8ED4-DA03B2059EB0}"/>
    <cellStyle name="Comma [0] 5760" xfId="15911" hidden="1" xr:uid="{27975775-D062-4C8A-9A3F-B1656BBFA6C8}"/>
    <cellStyle name="Comma [0] 5760" xfId="45299" hidden="1" xr:uid="{36ACBDEC-C33B-4D56-97DA-565CEF235A52}"/>
    <cellStyle name="Comma [0] 5761" xfId="15922" hidden="1" xr:uid="{DAE0FE79-CFA9-49B1-8EA1-A1F0A3360D84}"/>
    <cellStyle name="Comma [0] 5761" xfId="45310" hidden="1" xr:uid="{69E74837-34F7-42BD-A37C-5FD085A5E88B}"/>
    <cellStyle name="Comma [0] 5762" xfId="15928" hidden="1" xr:uid="{39AE453E-38A7-47F2-AADA-7A8884BF8982}"/>
    <cellStyle name="Comma [0] 5762" xfId="45316" hidden="1" xr:uid="{51D68089-ED2A-4AD4-BD2F-E450B66897B2}"/>
    <cellStyle name="Comma [0] 5763" xfId="15910" hidden="1" xr:uid="{DAD75C7B-6EE3-483D-8A3C-D39A2F097C5D}"/>
    <cellStyle name="Comma [0] 5763" xfId="45298" hidden="1" xr:uid="{730F12D7-673D-4428-99C1-EE2D4D679B9D}"/>
    <cellStyle name="Comma [0] 5764" xfId="15920" hidden="1" xr:uid="{DD8F583B-D5B5-43E7-BC30-05D3ED59A074}"/>
    <cellStyle name="Comma [0] 5764" xfId="45308" hidden="1" xr:uid="{26B0E364-4C05-42CB-AB2D-94B563355E8F}"/>
    <cellStyle name="Comma [0] 5765" xfId="15940" hidden="1" xr:uid="{ACF0886C-43A4-4E6F-A845-F1CFAA35F100}"/>
    <cellStyle name="Comma [0] 5765" xfId="45328" hidden="1" xr:uid="{0D497FD4-8D58-4721-9F0F-1354D4BBE78E}"/>
    <cellStyle name="Comma [0] 5766" xfId="15942" hidden="1" xr:uid="{CC095E5A-37D9-4AFD-93B3-15B52F5F6663}"/>
    <cellStyle name="Comma [0] 5766" xfId="45330" hidden="1" xr:uid="{7BAD435A-AA3D-4112-86D7-E2E96CB64A67}"/>
    <cellStyle name="Comma [0] 5767" xfId="15893" hidden="1" xr:uid="{F7BAA004-3414-4B0E-B506-350EC4C96329}"/>
    <cellStyle name="Comma [0] 5767" xfId="45281" hidden="1" xr:uid="{BC3AA949-44A7-4FDA-AB3F-29D6E2A117CA}"/>
    <cellStyle name="Comma [0] 5768" xfId="13549" hidden="1" xr:uid="{4920C2C5-136A-4ECA-8973-F6279E0752BA}"/>
    <cellStyle name="Comma [0] 5768" xfId="42937" hidden="1" xr:uid="{04F1FBB9-0DC0-4A02-A04A-1E4825B1E026}"/>
    <cellStyle name="Comma [0] 5769" xfId="15896" hidden="1" xr:uid="{39993EE2-4193-45D9-AC56-C44046B53BBE}"/>
    <cellStyle name="Comma [0] 5769" xfId="45284" hidden="1" xr:uid="{C2611133-81A1-4234-AD3E-8B054063F15A}"/>
    <cellStyle name="Comma [0] 577" xfId="5611" hidden="1" xr:uid="{E7BACF0F-8743-4686-BE8C-65EC7C43DD30}"/>
    <cellStyle name="Comma [0] 577" xfId="34999" hidden="1" xr:uid="{D9DE8D06-B6D2-4585-A29B-D62568EE79FE}"/>
    <cellStyle name="Comma [0] 5770" xfId="13503" hidden="1" xr:uid="{C03FD629-C7D8-4663-AE73-596AF217B140}"/>
    <cellStyle name="Comma [0] 5770" xfId="42891" hidden="1" xr:uid="{ED1BF7BE-D438-47C3-A608-BAC1E7EF9526}"/>
    <cellStyle name="Comma [0] 5771" xfId="13505" hidden="1" xr:uid="{E122DDB2-0CC3-499F-99CA-AD440B1044DE}"/>
    <cellStyle name="Comma [0] 5771" xfId="42893" hidden="1" xr:uid="{5D0B9BD6-BF44-4768-A43F-157DF0DDFE7E}"/>
    <cellStyle name="Comma [0] 5772" xfId="15947" hidden="1" xr:uid="{2BCBD904-7C28-4589-8BB7-D0C1AF6F8285}"/>
    <cellStyle name="Comma [0] 5772" xfId="45335" hidden="1" xr:uid="{C5FEDCC7-7A47-4A79-818D-05488E3025E1}"/>
    <cellStyle name="Comma [0] 5773" xfId="14929" hidden="1" xr:uid="{B8EC904C-7B2A-4C7F-B950-8C4C9C86613C}"/>
    <cellStyle name="Comma [0] 5773" xfId="44317" hidden="1" xr:uid="{D2889AD5-C1D9-4BAB-93F0-640FBFDEE88E}"/>
    <cellStyle name="Comma [0] 5774" xfId="13763" hidden="1" xr:uid="{8F35AE00-FEA7-4911-BA7B-D697EB5655A6}"/>
    <cellStyle name="Comma [0] 5774" xfId="43151" hidden="1" xr:uid="{13479B84-3ADE-4832-80F4-FFF74573AF2F}"/>
    <cellStyle name="Comma [0] 5775" xfId="15959" hidden="1" xr:uid="{3D150A86-4D0A-468D-BEBD-027DE5DC5CC2}"/>
    <cellStyle name="Comma [0] 5775" xfId="45347" hidden="1" xr:uid="{5ED01CA2-48BB-42EA-AEB0-B2B4C0A7E871}"/>
    <cellStyle name="Comma [0] 5776" xfId="15961" hidden="1" xr:uid="{F2EAFCA7-9130-4E8C-8B1E-AFA4CE8D7D59}"/>
    <cellStyle name="Comma [0] 5776" xfId="45349" hidden="1" xr:uid="{9DE7C06D-C4A9-4533-8761-F420129C90C1}"/>
    <cellStyle name="Comma [0] 5777" xfId="15950" hidden="1" xr:uid="{903F0603-7A93-47A3-9245-4165DF6D6264}"/>
    <cellStyle name="Comma [0] 5777" xfId="45338" hidden="1" xr:uid="{28BF0A29-5694-4862-8949-85D6CFA7A15C}"/>
    <cellStyle name="Comma [0] 5778" xfId="15958" hidden="1" xr:uid="{9AF4813F-603A-4829-9DEF-B0596ACE4D2F}"/>
    <cellStyle name="Comma [0] 5778" xfId="45346" hidden="1" xr:uid="{BAB2C0B9-6EC5-4A64-8777-E90F2BA27B89}"/>
    <cellStyle name="Comma [0] 5779" xfId="13502" hidden="1" xr:uid="{848E9D03-D4BA-45B6-BE05-C7AD863C7C0A}"/>
    <cellStyle name="Comma [0] 5779" xfId="42890" hidden="1" xr:uid="{79A68308-B8EE-4A3A-988C-88DD284C9808}"/>
    <cellStyle name="Comma [0] 578" xfId="5617" hidden="1" xr:uid="{58776B02-80D2-456D-A708-09D64CC42C5C}"/>
    <cellStyle name="Comma [0] 578" xfId="35005" hidden="1" xr:uid="{4FC07441-3E3C-441B-9ADD-62832BC181CD}"/>
    <cellStyle name="Comma [0] 5780" xfId="15944" hidden="1" xr:uid="{8D806FE9-4345-4D0C-B17E-CB4923157607}"/>
    <cellStyle name="Comma [0] 5780" xfId="45332" hidden="1" xr:uid="{031C6719-BB7E-4647-8E54-FD462358EBB3}"/>
    <cellStyle name="Comma [0] 5781" xfId="15977" hidden="1" xr:uid="{19AC0B83-53FD-4421-A9B0-67099F21BF09}"/>
    <cellStyle name="Comma [0] 5781" xfId="45365" hidden="1" xr:uid="{1DC932F8-61F2-402D-8203-CE8910D4E8D8}"/>
    <cellStyle name="Comma [0] 5782" xfId="15985" hidden="1" xr:uid="{EFD86714-4AE2-4340-8BF5-906FBE70988C}"/>
    <cellStyle name="Comma [0] 5782" xfId="45373" hidden="1" xr:uid="{14BA7E7B-CE2A-43F8-BD75-0E2EAD8DB325}"/>
    <cellStyle name="Comma [0] 5783" xfId="15894" hidden="1" xr:uid="{6834DB0B-6314-47EB-AE6B-809DF584A918}"/>
    <cellStyle name="Comma [0] 5783" xfId="45282" hidden="1" xr:uid="{75492108-68FF-45BA-BB35-3BF31E8672B2}"/>
    <cellStyle name="Comma [0] 5784" xfId="15973" hidden="1" xr:uid="{6688555D-D1B8-4CB4-9A3A-215855B76D46}"/>
    <cellStyle name="Comma [0] 5784" xfId="45361" hidden="1" xr:uid="{0506D60A-E068-4F72-A08E-4911CDD84AA4}"/>
    <cellStyle name="Comma [0] 5785" xfId="15994" hidden="1" xr:uid="{6B700317-08A7-42AF-8101-A33B23A3F12C}"/>
    <cellStyle name="Comma [0] 5785" xfId="45382" hidden="1" xr:uid="{E6C10DC2-DF8A-4DF6-A650-AE0699C0CF50}"/>
    <cellStyle name="Comma [0] 5786" xfId="15996" hidden="1" xr:uid="{A92F3FD6-4158-44B6-9C5E-92D75BB677B2}"/>
    <cellStyle name="Comma [0] 5786" xfId="45384" hidden="1" xr:uid="{88E8AA72-D04C-4DE3-A0FE-18A090DEA353}"/>
    <cellStyle name="Comma [0] 5787" xfId="15955" hidden="1" xr:uid="{F03B9310-8C1E-4D89-A13C-16A7BAEDC189}"/>
    <cellStyle name="Comma [0] 5787" xfId="45343" hidden="1" xr:uid="{1EDE2169-0BF4-4909-A1CF-A62B524B6637}"/>
    <cellStyle name="Comma [0] 5788" xfId="15900" hidden="1" xr:uid="{B204792E-8653-4FA1-8986-7B892718D54B}"/>
    <cellStyle name="Comma [0] 5788" xfId="45288" hidden="1" xr:uid="{F6C4E9A8-71D3-4AE1-9A8E-3B818E6C42FA}"/>
    <cellStyle name="Comma [0] 5789" xfId="15953" hidden="1" xr:uid="{697CD94E-C674-41AB-A923-0D14C611027D}"/>
    <cellStyle name="Comma [0] 5789" xfId="45341" hidden="1" xr:uid="{A3DE3BCC-A701-475E-98ED-5767B7519D2E}"/>
    <cellStyle name="Comma [0] 579" xfId="5518" hidden="1" xr:uid="{04ED64F8-7C8D-4EB9-8450-D3B39110B306}"/>
    <cellStyle name="Comma [0] 579" xfId="34906" hidden="1" xr:uid="{08487095-3C0B-4FEB-BA88-304EBB882E9D}"/>
    <cellStyle name="Comma [0] 5790" xfId="15937" hidden="1" xr:uid="{DE32FD41-3D1D-4796-9548-E0C145019DC0}"/>
    <cellStyle name="Comma [0] 5790" xfId="45325" hidden="1" xr:uid="{30625990-1758-4C21-9E8B-D8EC7BF7E4FF}"/>
    <cellStyle name="Comma [0] 5791" xfId="15933" hidden="1" xr:uid="{268B2E43-A493-4F61-AE1E-47365A41E88A}"/>
    <cellStyle name="Comma [0] 5791" xfId="45321" hidden="1" xr:uid="{B264B99A-E175-4901-8DB9-F002321477C8}"/>
    <cellStyle name="Comma [0] 5792" xfId="16004" hidden="1" xr:uid="{18AA6A25-A858-4E31-9EDA-4B53A5FE6A86}"/>
    <cellStyle name="Comma [0] 5792" xfId="45392" hidden="1" xr:uid="{6A251E66-8F7E-4771-9597-20B52269A8A5}"/>
    <cellStyle name="Comma [0] 5793" xfId="13510" hidden="1" xr:uid="{FC79F3EA-A303-4AC0-B436-90DFD35092B3}"/>
    <cellStyle name="Comma [0] 5793" xfId="42898" hidden="1" xr:uid="{795C47A2-649D-414D-8B89-A9D4E1C27FDD}"/>
    <cellStyle name="Comma [0] 5794" xfId="13516" hidden="1" xr:uid="{35DB4CEA-1CC9-4E26-92B9-7FA639581CB0}"/>
    <cellStyle name="Comma [0] 5794" xfId="42904" hidden="1" xr:uid="{EE1D4B6A-78A6-4A7B-AD0B-780EE74B9296}"/>
    <cellStyle name="Comma [0] 5795" xfId="16012" hidden="1" xr:uid="{C69AC280-D3B0-4F8C-8757-B1E7103926D5}"/>
    <cellStyle name="Comma [0] 5795" xfId="45400" hidden="1" xr:uid="{2A7EDB84-E8CD-440E-862D-CBAE5B0EA9FF}"/>
    <cellStyle name="Comma [0] 5796" xfId="16014" hidden="1" xr:uid="{87E4CE3A-7704-4676-8A7B-1CC0177C4E40}"/>
    <cellStyle name="Comma [0] 5796" xfId="45402" hidden="1" xr:uid="{D85BF853-6DFF-4564-BBB5-6BE0A60DFF16}"/>
    <cellStyle name="Comma [0] 5797" xfId="15963" hidden="1" xr:uid="{B4EF08EF-48EE-44CF-873E-5D38DF9D0265}"/>
    <cellStyle name="Comma [0] 5797" xfId="45351" hidden="1" xr:uid="{03D2883F-293B-4D31-B94D-50889BAA5A5B}"/>
    <cellStyle name="Comma [0] 5798" xfId="15939" hidden="1" xr:uid="{8EB558A0-EA7E-4344-86D8-709DA6378BBD}"/>
    <cellStyle name="Comma [0] 5798" xfId="45327" hidden="1" xr:uid="{9AD6E0BA-0359-474B-BDBD-035E4B87DDBA}"/>
    <cellStyle name="Comma [0] 5799" xfId="15974" hidden="1" xr:uid="{F40BF531-E965-44AF-8E43-259DACFF4D85}"/>
    <cellStyle name="Comma [0] 5799" xfId="45362" hidden="1" xr:uid="{8B5916AC-F3D0-4B2C-B020-18AF3A51EE69}"/>
    <cellStyle name="Comma [0] 58" xfId="4378" hidden="1" xr:uid="{F551BF5A-084B-4735-B199-66C9D71BEC45}"/>
    <cellStyle name="Comma [0] 58" xfId="33767" hidden="1" xr:uid="{0FD5A76C-77A5-48EF-84BA-439536E273C6}"/>
    <cellStyle name="Comma [0] 580" xfId="5599" hidden="1" xr:uid="{F2A80A00-8A1D-4E0C-AD5D-EB1CFA096609}"/>
    <cellStyle name="Comma [0] 580" xfId="34987" hidden="1" xr:uid="{837CAFA4-957C-4CFC-BC1A-5328F86E704C}"/>
    <cellStyle name="Comma [0] 5800" xfId="15906" hidden="1" xr:uid="{12A2D912-86B7-4371-866A-7DB49239B9B4}"/>
    <cellStyle name="Comma [0] 5800" xfId="45294" hidden="1" xr:uid="{271E3799-4347-4995-B628-30051DAFDE1C}"/>
    <cellStyle name="Comma [0] 5801" xfId="15976" hidden="1" xr:uid="{DEE1F36A-3941-4D00-ABED-D27BE86FBE35}"/>
    <cellStyle name="Comma [0] 5801" xfId="45364" hidden="1" xr:uid="{58BB3E3D-4881-4F0F-B303-483476A083A7}"/>
    <cellStyle name="Comma [0] 5802" xfId="16021" hidden="1" xr:uid="{00B1B732-B048-4379-B0E5-25B8FBFCDAE5}"/>
    <cellStyle name="Comma [0] 5802" xfId="45409" hidden="1" xr:uid="{DCB6DC30-47F4-4388-A590-C88225FEEA18}"/>
    <cellStyle name="Comma [0] 5803" xfId="15964" hidden="1" xr:uid="{15FB68E8-B1AC-496A-8773-89C0BAC720EA}"/>
    <cellStyle name="Comma [0] 5803" xfId="45352" hidden="1" xr:uid="{C86EB5D6-086B-4940-BFD7-0ED97A84B1C8}"/>
    <cellStyle name="Comma [0] 5804" xfId="15921" hidden="1" xr:uid="{C6AED7FA-D5CE-4596-9243-16F3A7A3C390}"/>
    <cellStyle name="Comma [0] 5804" xfId="45309" hidden="1" xr:uid="{8CC885BC-8DB8-4F74-8BFC-E51E23695F73}"/>
    <cellStyle name="Comma [0] 5805" xfId="16027" hidden="1" xr:uid="{30809730-12A5-4106-82C1-8A103597E8CA}"/>
    <cellStyle name="Comma [0] 5805" xfId="45415" hidden="1" xr:uid="{4F4D9BB2-B2D8-44A7-A65B-AA2367ACF610}"/>
    <cellStyle name="Comma [0] 5806" xfId="16029" hidden="1" xr:uid="{F0B540F9-3753-48EE-83EA-6FFC08D0485D}"/>
    <cellStyle name="Comma [0] 5806" xfId="45417" hidden="1" xr:uid="{BEB1E58D-5B61-4343-B083-76AC02428BA6}"/>
    <cellStyle name="Comma [0] 5807" xfId="15982" hidden="1" xr:uid="{10E9A5C0-2718-4159-B4C8-1A96DB1E6A04}"/>
    <cellStyle name="Comma [0] 5807" xfId="45370" hidden="1" xr:uid="{BF357AC2-00DC-4704-9B2B-C480B2125F33}"/>
    <cellStyle name="Comma [0] 5808" xfId="15988" hidden="1" xr:uid="{7AF5FBB3-135B-4AEB-92C1-38BAEC0FA4D0}"/>
    <cellStyle name="Comma [0] 5808" xfId="45376" hidden="1" xr:uid="{81B26FF7-11F0-4FDC-A0BB-E5EE9E4CF9B7}"/>
    <cellStyle name="Comma [0] 5809" xfId="13508" hidden="1" xr:uid="{9C4754B2-2D0C-4B7F-A9AF-9442679C3B8F}"/>
    <cellStyle name="Comma [0] 5809" xfId="42896" hidden="1" xr:uid="{3E217F26-C1CE-4C03-800D-590D13E9308F}"/>
    <cellStyle name="Comma [0] 581" xfId="5578" hidden="1" xr:uid="{C23C7F89-E355-4216-9BB2-8103986CD7CD}"/>
    <cellStyle name="Comma [0] 581" xfId="34966" hidden="1" xr:uid="{A4C848C5-9C2D-4A68-A0CB-5A7826F21BAA}"/>
    <cellStyle name="Comma [0] 5810" xfId="15938" hidden="1" xr:uid="{464E2A12-9D43-4020-8C91-C87B63AFA692}"/>
    <cellStyle name="Comma [0] 5810" xfId="45326" hidden="1" xr:uid="{49ECF566-05CB-4436-8CAE-10A915054383}"/>
    <cellStyle name="Comma [0] 5811" xfId="15946" hidden="1" xr:uid="{274689B0-63B7-42C2-9ADF-160EBD3280E7}"/>
    <cellStyle name="Comma [0] 5811" xfId="45334" hidden="1" xr:uid="{0ECB298E-5C34-4D5A-AA23-814051581F52}"/>
    <cellStyle name="Comma [0] 5812" xfId="16035" hidden="1" xr:uid="{22056883-13C6-4B5D-A599-8D31FC42D4FD}"/>
    <cellStyle name="Comma [0] 5812" xfId="45423" hidden="1" xr:uid="{D7B523DC-827B-48A0-8823-851AA73B21AE}"/>
    <cellStyle name="Comma [0] 5813" xfId="15949" hidden="1" xr:uid="{9DF2F527-D14D-4741-B61B-8780BDF57007}"/>
    <cellStyle name="Comma [0] 5813" xfId="45337" hidden="1" xr:uid="{CFA9FFB3-10B1-464B-A5F3-F9B26B2D7655}"/>
    <cellStyle name="Comma [0] 5814" xfId="15909" hidden="1" xr:uid="{E34AA769-2CE7-4A34-AFB3-D282F59B39F7}"/>
    <cellStyle name="Comma [0] 5814" xfId="45297" hidden="1" xr:uid="{9CD34A97-60F3-4084-B759-52A0C255D34A}"/>
    <cellStyle name="Comma [0] 5815" xfId="16040" hidden="1" xr:uid="{327C2F4D-00DB-47DE-91E5-065E8541F93E}"/>
    <cellStyle name="Comma [0] 5815" xfId="45428" hidden="1" xr:uid="{DCC4BC5E-7BBB-4220-A5C7-C0C554C5E1D7}"/>
    <cellStyle name="Comma [0] 5816" xfId="16042" hidden="1" xr:uid="{9B2E1452-738F-444A-AD79-C4C9CA145CDE}"/>
    <cellStyle name="Comma [0] 5816" xfId="45430" hidden="1" xr:uid="{E8B9ADDE-071B-498F-8538-1C68ADC64E1C}"/>
    <cellStyle name="Comma [0] 5817" xfId="16001" hidden="1" xr:uid="{C3903585-EEEB-4ECC-89A2-F0F57CCA6A60}"/>
    <cellStyle name="Comma [0] 5817" xfId="45389" hidden="1" xr:uid="{94FE1A5C-BD57-414F-89BA-DE10B46F5E4E}"/>
    <cellStyle name="Comma [0] 5818" xfId="16007" hidden="1" xr:uid="{2EC791C4-8F68-4DDD-B206-F52ED2AA1645}"/>
    <cellStyle name="Comma [0] 5818" xfId="45395" hidden="1" xr:uid="{CF116949-1E6F-4603-B48A-96E28565FF0F}"/>
    <cellStyle name="Comma [0] 5819" xfId="15908" hidden="1" xr:uid="{8FDE9D05-0F3A-4A3A-AAEE-DBD02C09AE0A}"/>
    <cellStyle name="Comma [0] 5819" xfId="45296" hidden="1" xr:uid="{9D877635-9086-42AA-B109-19258D169CD5}"/>
    <cellStyle name="Comma [0] 582" xfId="5656" hidden="1" xr:uid="{FFFCC830-61ED-4C80-8F52-A3DFC5AF45C2}"/>
    <cellStyle name="Comma [0] 582" xfId="35044" hidden="1" xr:uid="{4945EE19-B4F2-4F64-B850-7B6EFA59528B}"/>
    <cellStyle name="Comma [0] 5820" xfId="15989" hidden="1" xr:uid="{926121F9-3796-4F00-A88D-598A7F69DC0E}"/>
    <cellStyle name="Comma [0] 5820" xfId="45377" hidden="1" xr:uid="{0A490E4D-7202-45C6-B644-7002B381FE16}"/>
    <cellStyle name="Comma [0] 5821" xfId="15968" hidden="1" xr:uid="{E894DE65-32EF-41A3-A7D8-269A8BFD88BF}"/>
    <cellStyle name="Comma [0] 5821" xfId="45356" hidden="1" xr:uid="{990AC438-38C2-4234-9871-A47E12D320C1}"/>
    <cellStyle name="Comma [0] 5822" xfId="16046" hidden="1" xr:uid="{135696A9-334D-4FBB-A3E5-5A794D4F5424}"/>
    <cellStyle name="Comma [0] 5822" xfId="45434" hidden="1" xr:uid="{B192F4C5-2A78-4C7D-A9C9-9BC1C9C8A243}"/>
    <cellStyle name="Comma [0] 5823" xfId="15987" hidden="1" xr:uid="{9BB57C15-55CC-4FF7-8C79-7DDD618E605F}"/>
    <cellStyle name="Comma [0] 5823" xfId="45375" hidden="1" xr:uid="{4DB6EFA4-EF6F-41F7-9246-65483FEF8E62}"/>
    <cellStyle name="Comma [0] 5824" xfId="15925" hidden="1" xr:uid="{345F6411-77AB-4115-B32B-DDD966F8F809}"/>
    <cellStyle name="Comma [0] 5824" xfId="45313" hidden="1" xr:uid="{BE0F2067-E186-4ABA-8085-E424BB22E1ED}"/>
    <cellStyle name="Comma [0] 5825" xfId="16053" hidden="1" xr:uid="{A22683B6-ACBD-4BEB-ACAA-BCFCEADA6971}"/>
    <cellStyle name="Comma [0] 5825" xfId="45441" hidden="1" xr:uid="{2FD0B700-9B79-4E40-AC33-CFE1F138F011}"/>
    <cellStyle name="Comma [0] 5826" xfId="16055" hidden="1" xr:uid="{A1D7E378-AA4D-4BA9-A6AE-751350E25E69}"/>
    <cellStyle name="Comma [0] 5826" xfId="45443" hidden="1" xr:uid="{86E75FD1-A568-4753-BFFE-760D5CEA00FE}"/>
    <cellStyle name="Comma [0] 5827" xfId="16019" hidden="1" xr:uid="{37CE60D0-1AE9-4527-BFF5-64465922C5E7}"/>
    <cellStyle name="Comma [0] 5827" xfId="45407" hidden="1" xr:uid="{484EDAC0-1B7B-4D17-8E6A-D2B7F2C127EF}"/>
    <cellStyle name="Comma [0] 5828" xfId="16024" hidden="1" xr:uid="{9FE4F209-0882-4A24-849A-1D28C6889C4E}"/>
    <cellStyle name="Comma [0] 5828" xfId="45412" hidden="1" xr:uid="{AC17CF01-E477-4B48-AF80-59CC13B58C2D}"/>
    <cellStyle name="Comma [0] 5829" xfId="13500" hidden="1" xr:uid="{691C4DEC-A6F4-4E68-B1D7-135C4BA2D1E7}"/>
    <cellStyle name="Comma [0] 5829" xfId="42888" hidden="1" xr:uid="{98C2061C-142F-43FF-B9F8-1CEA9A6D5BD3}"/>
    <cellStyle name="Comma [0] 583" xfId="5597" hidden="1" xr:uid="{5CDF067C-CB9E-4E6C-8635-C8271B331881}"/>
    <cellStyle name="Comma [0] 583" xfId="34985" hidden="1" xr:uid="{64DB024C-BA81-408D-B517-56BD7872DE89}"/>
    <cellStyle name="Comma [0] 5830" xfId="16008" hidden="1" xr:uid="{5F554C2C-6277-4C35-AB4C-904043C18800}"/>
    <cellStyle name="Comma [0] 5830" xfId="45396" hidden="1" xr:uid="{AF2EB124-99C0-4D92-A7BD-C0325A9FCA6E}"/>
    <cellStyle name="Comma [0] 5831" xfId="15913" hidden="1" xr:uid="{3E60F3E1-17AD-4B5E-B2DD-A1FDC59151DD}"/>
    <cellStyle name="Comma [0] 5831" xfId="45301" hidden="1" xr:uid="{A36F5C3D-461B-4B88-AC28-4528233EA63F}"/>
    <cellStyle name="Comma [0] 5832" xfId="16059" hidden="1" xr:uid="{58C47C15-8722-46D3-85AD-79FC381BBC23}"/>
    <cellStyle name="Comma [0] 5832" xfId="45447" hidden="1" xr:uid="{2F7BC4F7-F25E-46DB-B1AB-93BC26F8F921}"/>
    <cellStyle name="Comma [0] 5833" xfId="16006" hidden="1" xr:uid="{1683866A-C88A-43C6-88AF-0EF53A97CCD4}"/>
    <cellStyle name="Comma [0] 5833" xfId="45394" hidden="1" xr:uid="{B0CFEEAD-A658-4727-B68D-3B620A16FB76}"/>
    <cellStyle name="Comma [0] 5834" xfId="15945" hidden="1" xr:uid="{38D3AC14-948D-40A3-8231-534FD3BF0792}"/>
    <cellStyle name="Comma [0] 5834" xfId="45333" hidden="1" xr:uid="{8985A590-BEC3-42E7-A5D5-BC4EBF024EA0}"/>
    <cellStyle name="Comma [0] 5835" xfId="16063" hidden="1" xr:uid="{6B541937-AB42-4D9F-B006-E2825071DFAA}"/>
    <cellStyle name="Comma [0] 5835" xfId="45451" hidden="1" xr:uid="{302BCC0B-A805-44F7-BCA0-3826742B5D55}"/>
    <cellStyle name="Comma [0] 5836" xfId="16065" hidden="1" xr:uid="{0151BD85-8AD3-43A8-A486-7B67D8DAF4E8}"/>
    <cellStyle name="Comma [0] 5836" xfId="45453" hidden="1" xr:uid="{CB68E471-28C9-488F-908A-1E487669D151}"/>
    <cellStyle name="Comma [0] 5837" xfId="16033" hidden="1" xr:uid="{294D6B1E-2FAC-4CCA-AB47-2F410452EA39}"/>
    <cellStyle name="Comma [0] 5837" xfId="45421" hidden="1" xr:uid="{66178729-91E5-4670-8767-B8DFFEC91BD8}"/>
    <cellStyle name="Comma [0] 5838" xfId="16037" hidden="1" xr:uid="{83A21A54-D922-448C-9E9C-6CF909946A45}"/>
    <cellStyle name="Comma [0] 5838" xfId="45425" hidden="1" xr:uid="{CA5377F1-B1CF-44EC-A61A-18AD53461FF0}"/>
    <cellStyle name="Comma [0] 5839" xfId="15927" hidden="1" xr:uid="{969C115B-0ABB-4B5A-8CC7-BFD7307832FA}"/>
    <cellStyle name="Comma [0] 5839" xfId="45315" hidden="1" xr:uid="{62667A4C-CDB8-4D41-BCD4-9C664804C608}"/>
    <cellStyle name="Comma [0] 584" xfId="5535" hidden="1" xr:uid="{38E8439C-C8B8-4F23-B99F-5699F3A3F02A}"/>
    <cellStyle name="Comma [0] 584" xfId="34923" hidden="1" xr:uid="{A281637D-2E12-4703-A334-54840F5C6AD2}"/>
    <cellStyle name="Comma [0] 5840" xfId="16025" hidden="1" xr:uid="{EB2AA1B9-E5E0-424A-B682-0DC77F9A7022}"/>
    <cellStyle name="Comma [0] 5840" xfId="45413" hidden="1" xr:uid="{9AAFB31B-1862-4432-B663-4A47C8A70C09}"/>
    <cellStyle name="Comma [0] 5841" xfId="15917" hidden="1" xr:uid="{EE18830B-973E-41EA-B4FD-A69DC4CEC2EC}"/>
    <cellStyle name="Comma [0] 5841" xfId="45305" hidden="1" xr:uid="{AC170215-12B7-4775-9378-8275C105C604}"/>
    <cellStyle name="Comma [0] 5842" xfId="16069" hidden="1" xr:uid="{F0230802-DE85-49AA-A444-7896C69A2695}"/>
    <cellStyle name="Comma [0] 5842" xfId="45457" hidden="1" xr:uid="{C180DE50-A7B7-4212-91E0-E3B890BE53CE}"/>
    <cellStyle name="Comma [0] 5843" xfId="16023" hidden="1" xr:uid="{54FCA3EE-8FD5-4F66-B5C6-6D5B93F669C0}"/>
    <cellStyle name="Comma [0] 5843" xfId="45411" hidden="1" xr:uid="{38EC1EF5-B27F-4AB3-A153-0A0D35EFBC4A}"/>
    <cellStyle name="Comma [0] 5844" xfId="15992" hidden="1" xr:uid="{D8D82663-68E0-43FF-A204-85867C8DE53F}"/>
    <cellStyle name="Comma [0] 5844" xfId="45380" hidden="1" xr:uid="{B58AFF48-3AE5-4A02-8465-26662D3989F2}"/>
    <cellStyle name="Comma [0] 5845" xfId="16073" hidden="1" xr:uid="{03FE7051-BF6C-4EF2-9330-1B8B8AE4BCF8}"/>
    <cellStyle name="Comma [0] 5845" xfId="45461" hidden="1" xr:uid="{92E875FA-4C3B-4184-A652-781E792DB330}"/>
    <cellStyle name="Comma [0] 5846" xfId="16075" hidden="1" xr:uid="{D4611451-74EB-42D2-866F-CBB3579BC4F5}"/>
    <cellStyle name="Comma [0] 5846" xfId="45463" hidden="1" xr:uid="{8F0EFF94-02A9-49EA-873A-03B3E5576F7C}"/>
    <cellStyle name="Comma [0] 5847" xfId="16061" hidden="1" xr:uid="{DC9C382C-FA2D-4C6F-BBE3-B53CD591B1C3}"/>
    <cellStyle name="Comma [0] 5847" xfId="45449" hidden="1" xr:uid="{DBDF030F-C77A-4F82-9689-F7FF5B970581}"/>
    <cellStyle name="Comma [0] 5848" xfId="16048" hidden="1" xr:uid="{4B39D239-4444-43FD-9FC2-0E48EADB1D16}"/>
    <cellStyle name="Comma [0] 5848" xfId="45436" hidden="1" xr:uid="{80EF88E7-98B2-4729-A5E8-2B0FFD88FCA1}"/>
    <cellStyle name="Comma [0] 5849" xfId="16072" hidden="1" xr:uid="{6B67944C-77F5-4E8C-B3E7-723A757F02F5}"/>
    <cellStyle name="Comma [0] 5849" xfId="45460" hidden="1" xr:uid="{E86C8D2F-1DC6-4126-B262-8A52C3B10DF1}"/>
    <cellStyle name="Comma [0] 585" xfId="5663" hidden="1" xr:uid="{0BC4C783-D27D-42A9-ADF8-92A33C7CAE47}"/>
    <cellStyle name="Comma [0] 585" xfId="35051" hidden="1" xr:uid="{7121C6A2-7FC4-4B1D-B330-A420456425BC}"/>
    <cellStyle name="Comma [0] 5850" xfId="16038" hidden="1" xr:uid="{8DF27A71-FE51-452C-832E-9C2C3CE93DD6}"/>
    <cellStyle name="Comma [0] 5850" xfId="45426" hidden="1" xr:uid="{90A1F7E5-1A2E-43C3-8F02-10B0F55D20F3}"/>
    <cellStyle name="Comma [0] 5851" xfId="16010" hidden="1" xr:uid="{686DDE05-FFF1-4A6A-A065-85B8C161F528}"/>
    <cellStyle name="Comma [0] 5851" xfId="45398" hidden="1" xr:uid="{FBA26B76-7EAC-449E-BCEE-F61AD5313B3A}"/>
    <cellStyle name="Comma [0] 5852" xfId="16077" hidden="1" xr:uid="{18A1E76B-BB6A-414E-B19B-CECD35474BF0}"/>
    <cellStyle name="Comma [0] 5852" xfId="45465" hidden="1" xr:uid="{4E703875-C439-41A7-86D1-E1A4FB175375}"/>
    <cellStyle name="Comma [0] 5853" xfId="16034" hidden="1" xr:uid="{4DC12D0F-FD0C-4A44-92F5-51A756564BBC}"/>
    <cellStyle name="Comma [0] 5853" xfId="45422" hidden="1" xr:uid="{92DBBCAC-09B1-4655-ABD6-C9822E70686C}"/>
    <cellStyle name="Comma [0] 5854" xfId="16068" hidden="1" xr:uid="{FF3DF347-F157-42FE-9F4C-EFA281E102D7}"/>
    <cellStyle name="Comma [0] 5854" xfId="45456" hidden="1" xr:uid="{7D07E911-72BB-46F7-8BBC-DAEFC583F87D}"/>
    <cellStyle name="Comma [0] 5855" xfId="16081" hidden="1" xr:uid="{80898CBC-1F37-4A39-BE00-3E77EC0FC5A5}"/>
    <cellStyle name="Comma [0] 5855" xfId="45469" hidden="1" xr:uid="{A62E7C27-6D61-4ACB-83C4-D6026DFB1026}"/>
    <cellStyle name="Comma [0] 5856" xfId="16083" hidden="1" xr:uid="{5B65427E-9590-4C46-A212-2E4C86F0B4C4}"/>
    <cellStyle name="Comma [0] 5856" xfId="45471" hidden="1" xr:uid="{E77A61CF-3198-42FF-818C-12F529E7154F}"/>
    <cellStyle name="Comma [0] 5857" xfId="15951" hidden="1" xr:uid="{282C31E1-8A52-4E32-AE97-5539CBE2F314}"/>
    <cellStyle name="Comma [0] 5857" xfId="45339" hidden="1" xr:uid="{6EA0946B-8E68-4B5F-AB33-F93E080BC5F9}"/>
    <cellStyle name="Comma [0] 5858" xfId="16071" hidden="1" xr:uid="{A8135569-D10B-435E-B7AB-6C054C07DC11}"/>
    <cellStyle name="Comma [0] 5858" xfId="45459" hidden="1" xr:uid="{514C9F82-ABC3-4729-BAC1-98C058267A09}"/>
    <cellStyle name="Comma [0] 5859" xfId="16011" hidden="1" xr:uid="{18299463-0DAB-4D42-862E-D9BEB4C6F765}"/>
    <cellStyle name="Comma [0] 5859" xfId="45399" hidden="1" xr:uid="{1E95D0E5-26FF-4E20-A27F-60DE37D13EEE}"/>
    <cellStyle name="Comma [0] 586" xfId="5665" hidden="1" xr:uid="{22F4496C-480A-46D0-87B8-EEC6517F7D5F}"/>
    <cellStyle name="Comma [0] 586" xfId="35053" hidden="1" xr:uid="{04976301-8220-488E-94E3-550C90213CE0}"/>
    <cellStyle name="Comma [0] 5860" xfId="16045" hidden="1" xr:uid="{755BFE5E-B405-4E7A-8558-0CB2C8788F10}"/>
    <cellStyle name="Comma [0] 5860" xfId="45433" hidden="1" xr:uid="{601A8D31-83E6-4D7B-80AF-24C694122D8D}"/>
    <cellStyle name="Comma [0] 5861" xfId="16058" hidden="1" xr:uid="{77801FF0-C660-4202-91F8-C589949477B3}"/>
    <cellStyle name="Comma [0] 5861" xfId="45446" hidden="1" xr:uid="{E0268209-6927-4D75-8746-203A1E37B196}"/>
    <cellStyle name="Comma [0] 5862" xfId="16086" hidden="1" xr:uid="{42A734CF-B250-41A4-8E62-5F4571ADEAF4}"/>
    <cellStyle name="Comma [0] 5862" xfId="45474" hidden="1" xr:uid="{230E1C0B-1945-499E-A460-60AD21E467E9}"/>
    <cellStyle name="Comma [0] 5863" xfId="16049" hidden="1" xr:uid="{78191605-9F94-425B-91CA-98D818DE86AA}"/>
    <cellStyle name="Comma [0] 5863" xfId="45437" hidden="1" xr:uid="{3F424D54-0A12-4431-9F4E-2DA5AC282DD0}"/>
    <cellStyle name="Comma [0] 5864" xfId="16009" hidden="1" xr:uid="{6A62553F-1B6B-4FED-AFCB-0445322C66BD}"/>
    <cellStyle name="Comma [0] 5864" xfId="45397" hidden="1" xr:uid="{97CAA22C-F13B-4E6A-9C74-98117CEF3EDE}"/>
    <cellStyle name="Comma [0] 5865" xfId="16088" hidden="1" xr:uid="{4ABD6328-6A8D-4093-BA0D-08C8E512143F}"/>
    <cellStyle name="Comma [0] 5865" xfId="45476" hidden="1" xr:uid="{12B733C3-0308-44C8-8CF7-AAC6D841F315}"/>
    <cellStyle name="Comma [0] 5866" xfId="16090" hidden="1" xr:uid="{0DE5E0C3-562A-48FE-A231-C22FE9B40742}"/>
    <cellStyle name="Comma [0] 5866" xfId="45478" hidden="1" xr:uid="{B6E5DBB7-596B-4317-97BC-E0BC5F025282}"/>
    <cellStyle name="Comma [0] 5867" xfId="16147" hidden="1" xr:uid="{84FDC46B-9CAD-4E11-BC62-7BDCE014B283}"/>
    <cellStyle name="Comma [0] 5867" xfId="45535" hidden="1" xr:uid="{C1E54A1A-9CCD-4279-8401-43850CA2C484}"/>
    <cellStyle name="Comma [0] 5868" xfId="16166" hidden="1" xr:uid="{5C6446F5-7920-48E9-98A7-6A40BBA478ED}"/>
    <cellStyle name="Comma [0] 5868" xfId="45554" hidden="1" xr:uid="{58F0A5A9-9514-4A7F-BB92-B65C493EAA53}"/>
    <cellStyle name="Comma [0] 5869" xfId="16173" hidden="1" xr:uid="{1390DBBD-13C9-4864-8A08-661D6D17193E}"/>
    <cellStyle name="Comma [0] 5869" xfId="45561" hidden="1" xr:uid="{DB29EA4D-E25F-4E39-BB06-B155D76D1DC4}"/>
    <cellStyle name="Comma [0] 587" xfId="5629" hidden="1" xr:uid="{0ED5FCBE-C9F2-4007-AF76-EEA1D59EC526}"/>
    <cellStyle name="Comma [0] 587" xfId="35017" hidden="1" xr:uid="{2526CEE4-902B-4F3B-A24C-B7653F770B69}"/>
    <cellStyle name="Comma [0] 5870" xfId="16180" hidden="1" xr:uid="{D942775A-E6A2-446C-B30B-3D14EADE8BA2}"/>
    <cellStyle name="Comma [0] 5870" xfId="45568" hidden="1" xr:uid="{EF451E99-4F45-4CC6-9159-535A4B49761C}"/>
    <cellStyle name="Comma [0] 5871" xfId="16185" hidden="1" xr:uid="{0E37EF02-B59D-4507-8A60-624820F4BC35}"/>
    <cellStyle name="Comma [0] 5871" xfId="45573" hidden="1" xr:uid="{C4A3B713-2E8A-4BA8-A9E6-0DACC2DD318B}"/>
    <cellStyle name="Comma [0] 5872" xfId="16172" hidden="1" xr:uid="{BFBA3F71-CE74-4F5D-8FC6-67A40C4B2F93}"/>
    <cellStyle name="Comma [0] 5872" xfId="45560" hidden="1" xr:uid="{515CA653-0574-4754-90DE-8AB3ADFBC57C}"/>
    <cellStyle name="Comma [0] 5873" xfId="16177" hidden="1" xr:uid="{9538D422-036F-4E3C-B0F9-39B13BB08F51}"/>
    <cellStyle name="Comma [0] 5873" xfId="45565" hidden="1" xr:uid="{1A87C752-89D4-4EE6-A1C7-2B8F335F1DC2}"/>
    <cellStyle name="Comma [0] 5874" xfId="16189" hidden="1" xr:uid="{8E353F88-CF67-4BCF-BE35-10895A184DE2}"/>
    <cellStyle name="Comma [0] 5874" xfId="45577" hidden="1" xr:uid="{A9442088-A57B-4B4F-BD72-11A7374DE880}"/>
    <cellStyle name="Comma [0] 5875" xfId="16191" hidden="1" xr:uid="{7697FE3A-3C20-4010-BC4D-9D4666CBF3F1}"/>
    <cellStyle name="Comma [0] 5875" xfId="45579" hidden="1" xr:uid="{32C29F29-A642-499F-AE30-D668F9E1ADFF}"/>
    <cellStyle name="Comma [0] 5876" xfId="16162" hidden="1" xr:uid="{E978A4AA-2D7B-4F32-B2F1-41A43D55C416}"/>
    <cellStyle name="Comma [0] 5876" xfId="45550" hidden="1" xr:uid="{064C8E8E-D8D6-4DBB-AAB1-F513105EA5BE}"/>
    <cellStyle name="Comma [0] 5877" xfId="16151" hidden="1" xr:uid="{D947DCD2-5919-494F-9D6A-6AB008B839FF}"/>
    <cellStyle name="Comma [0] 5877" xfId="45539" hidden="1" xr:uid="{D7031511-43BB-46B7-87E5-8F509BF6FFC6}"/>
    <cellStyle name="Comma [0] 5878" xfId="16202" hidden="1" xr:uid="{2AC852EB-2EA3-42ED-AB3E-548B5670CDBB}"/>
    <cellStyle name="Comma [0] 5878" xfId="45590" hidden="1" xr:uid="{5AEC1DCC-DFE5-438C-902E-0E45CDE42739}"/>
    <cellStyle name="Comma [0] 5879" xfId="16211" hidden="1" xr:uid="{05B62754-AEA2-440B-89D3-83DF7D7AF175}"/>
    <cellStyle name="Comma [0] 5879" xfId="45599" hidden="1" xr:uid="{E11464B4-3BEB-4025-BFAA-34524DA7F60A}"/>
    <cellStyle name="Comma [0] 588" xfId="5634" hidden="1" xr:uid="{3C9F9278-C94C-4BA3-ADC1-21A1D55AE43D}"/>
    <cellStyle name="Comma [0] 588" xfId="35022" hidden="1" xr:uid="{118F0CFB-EA75-4A50-BDF7-FC60F6FE049C}"/>
    <cellStyle name="Comma [0] 5880" xfId="16222" hidden="1" xr:uid="{9C3B183A-4445-46ED-9EAE-19FF589B8CBF}"/>
    <cellStyle name="Comma [0] 5880" xfId="45610" hidden="1" xr:uid="{1DB4CA17-88B0-4F89-B0B1-9153B7E1B5FB}"/>
    <cellStyle name="Comma [0] 5881" xfId="16228" hidden="1" xr:uid="{C6868F82-EA65-4E7E-8A69-9C0D2C0109C6}"/>
    <cellStyle name="Comma [0] 5881" xfId="45616" hidden="1" xr:uid="{AD235A99-F8AC-48A0-81C4-B27C0F8215C9}"/>
    <cellStyle name="Comma [0] 5882" xfId="16210" hidden="1" xr:uid="{68108910-3FAA-436E-A8AE-B48BB9344A3B}"/>
    <cellStyle name="Comma [0] 5882" xfId="45598" hidden="1" xr:uid="{E13A28A8-F292-4063-A8FC-8127ED8BE2D9}"/>
    <cellStyle name="Comma [0] 5883" xfId="16220" hidden="1" xr:uid="{31CF193D-0858-48DB-8580-5584A4C6ACC5}"/>
    <cellStyle name="Comma [0] 5883" xfId="45608" hidden="1" xr:uid="{626CE7BC-602E-4291-A6A8-A0C0F12CAB51}"/>
    <cellStyle name="Comma [0] 5884" xfId="16240" hidden="1" xr:uid="{E441FC84-BF0F-4A7D-8061-7931BCB4DF24}"/>
    <cellStyle name="Comma [0] 5884" xfId="45628" hidden="1" xr:uid="{469AD0B9-2758-4C86-A994-5DB0654D9C08}"/>
    <cellStyle name="Comma [0] 5885" xfId="16242" hidden="1" xr:uid="{2A3614A7-89C1-45BA-90B7-AE630633C855}"/>
    <cellStyle name="Comma [0] 5885" xfId="45630" hidden="1" xr:uid="{75703592-54D4-4920-AEFE-4001A024481D}"/>
    <cellStyle name="Comma [0] 5886" xfId="16193" hidden="1" xr:uid="{737F6406-79EE-42DB-9888-D8305F131B20}"/>
    <cellStyle name="Comma [0] 5886" xfId="45581" hidden="1" xr:uid="{066BF8B9-936A-4927-8061-3AD43D7220F5}"/>
    <cellStyle name="Comma [0] 5887" xfId="16154" hidden="1" xr:uid="{A51AC6A6-4685-41F0-92A7-3D2A3C3404F7}"/>
    <cellStyle name="Comma [0] 5887" xfId="45542" hidden="1" xr:uid="{512EEBE1-9C22-44D5-B4F1-1DB0935F3FA7}"/>
    <cellStyle name="Comma [0] 5888" xfId="16196" hidden="1" xr:uid="{A5739AFF-6203-4909-9D19-B2E58527E608}"/>
    <cellStyle name="Comma [0] 5888" xfId="45584" hidden="1" xr:uid="{5E36EDE0-6B77-4724-9666-0D8655E5B1C1}"/>
    <cellStyle name="Comma [0] 5889" xfId="16159" hidden="1" xr:uid="{9C8AB831-7F4A-4671-83B5-537796D18382}"/>
    <cellStyle name="Comma [0] 5889" xfId="45547" hidden="1" xr:uid="{0442E13D-2B3A-4218-9C06-A81200696C92}"/>
    <cellStyle name="Comma [0] 589" xfId="5463" hidden="1" xr:uid="{EE1CA5EA-CB09-493E-AC2B-6CFF7FCC9F7C}"/>
    <cellStyle name="Comma [0] 589" xfId="34851" hidden="1" xr:uid="{E0B6CB1D-0E86-46F2-A11A-25018E6FFF01}"/>
    <cellStyle name="Comma [0] 5890" xfId="16161" hidden="1" xr:uid="{0BEE88B7-7E1C-4947-8159-C0DC62A22374}"/>
    <cellStyle name="Comma [0] 5890" xfId="45549" hidden="1" xr:uid="{5B81A188-9C14-4C29-85AE-F7A56078A47F}"/>
    <cellStyle name="Comma [0] 5891" xfId="16247" hidden="1" xr:uid="{6B4C839C-F4DB-4671-B437-09DABEBA671A}"/>
    <cellStyle name="Comma [0] 5891" xfId="45635" hidden="1" xr:uid="{575FA8E0-880F-4C37-9682-D427A0EB87B0}"/>
    <cellStyle name="Comma [0] 5892" xfId="16150" hidden="1" xr:uid="{C0FEEFF1-35A4-497F-A4EF-EBFA4EF421A6}"/>
    <cellStyle name="Comma [0] 5892" xfId="45538" hidden="1" xr:uid="{21E03DEA-AA17-43FC-9327-830BDFDBEF5C}"/>
    <cellStyle name="Comma [0] 5893" xfId="16158" hidden="1" xr:uid="{694561A3-7DFD-4F83-85B9-D0E1D8408CEF}"/>
    <cellStyle name="Comma [0] 5893" xfId="45546" hidden="1" xr:uid="{B952FC27-0E5A-4F5F-8AE3-EEB0AD896124}"/>
    <cellStyle name="Comma [0] 5894" xfId="16259" hidden="1" xr:uid="{F9AE26AC-13B3-4A19-B932-46ED993674A8}"/>
    <cellStyle name="Comma [0] 5894" xfId="45647" hidden="1" xr:uid="{3A6A3413-828A-4A4C-B2A0-67C80677E48F}"/>
    <cellStyle name="Comma [0] 5895" xfId="16261" hidden="1" xr:uid="{EB312AB8-F72B-4F08-AA38-A564B4D0FE73}"/>
    <cellStyle name="Comma [0] 5895" xfId="45649" hidden="1" xr:uid="{4B7E96AF-A816-4FDA-9DDA-CC262D20F5D9}"/>
    <cellStyle name="Comma [0] 5896" xfId="16250" hidden="1" xr:uid="{91B5E468-00ED-4EB3-BB00-0981016BA948}"/>
    <cellStyle name="Comma [0] 5896" xfId="45638" hidden="1" xr:uid="{36DEFACD-6635-4AE1-A29D-7C570695BD35}"/>
    <cellStyle name="Comma [0] 5897" xfId="16258" hidden="1" xr:uid="{0653D968-8D19-47CD-972B-963FAEA23510}"/>
    <cellStyle name="Comma [0] 5897" xfId="45646" hidden="1" xr:uid="{B26DFF54-A96D-4D3E-919D-A6AF3BCD072A}"/>
    <cellStyle name="Comma [0] 5898" xfId="16156" hidden="1" xr:uid="{AE9C1C80-46B3-45CE-9E26-4CD0ADB60C4B}"/>
    <cellStyle name="Comma [0] 5898" xfId="45544" hidden="1" xr:uid="{30C9E647-016C-4E51-A46B-6CAEA33CF7EE}"/>
    <cellStyle name="Comma [0] 5899" xfId="16244" hidden="1" xr:uid="{2CF9FD8E-0B7E-4113-BE7D-2CC6B93128DC}"/>
    <cellStyle name="Comma [0] 5899" xfId="45632" hidden="1" xr:uid="{FA69F026-B5AD-445B-B99A-6F01E85BE876}"/>
    <cellStyle name="Comma [0] 59" xfId="4625" hidden="1" xr:uid="{8421112E-8FAA-49AD-BF5C-E3AB1B2E8E59}"/>
    <cellStyle name="Comma [0] 59" xfId="34013" hidden="1" xr:uid="{D5D4BC09-8368-4878-8477-3E2307D382CD}"/>
    <cellStyle name="Comma [0] 590" xfId="5618" hidden="1" xr:uid="{986C5FA2-7984-41CE-B9A1-2C40B868D895}"/>
    <cellStyle name="Comma [0] 590" xfId="35006" hidden="1" xr:uid="{9DCCA326-0741-45B5-9EDD-751188C8511B}"/>
    <cellStyle name="Comma [0] 5900" xfId="16277" hidden="1" xr:uid="{6186725B-3F97-4D18-8336-82C883487C5C}"/>
    <cellStyle name="Comma [0] 5900" xfId="45665" hidden="1" xr:uid="{C0943F86-CB0C-4B58-971E-AC5109BF172C}"/>
    <cellStyle name="Comma [0] 5901" xfId="16285" hidden="1" xr:uid="{DF0664F4-4072-4AED-8483-AF2D1B3DEE42}"/>
    <cellStyle name="Comma [0] 5901" xfId="45673" hidden="1" xr:uid="{5D403506-10E6-48B0-85DC-4C83794D0B9A}"/>
    <cellStyle name="Comma [0] 5902" xfId="16194" hidden="1" xr:uid="{567CE879-D5F5-46EF-88A2-4DCBAD3BC189}"/>
    <cellStyle name="Comma [0] 5902" xfId="45582" hidden="1" xr:uid="{63A7C4FA-2C06-4CA3-B254-4E6B4928EAB9}"/>
    <cellStyle name="Comma [0] 5903" xfId="16273" hidden="1" xr:uid="{1F031898-668D-4BF7-A755-8DCEC0F03C7C}"/>
    <cellStyle name="Comma [0] 5903" xfId="45661" hidden="1" xr:uid="{96661A58-046E-4FFD-BA1C-3162E5F21376}"/>
    <cellStyle name="Comma [0] 5904" xfId="16294" hidden="1" xr:uid="{58A7EADF-B37D-4D38-8BEA-0C4F9E40BCD2}"/>
    <cellStyle name="Comma [0] 5904" xfId="45682" hidden="1" xr:uid="{55EF17FA-7E55-473D-9A42-92E81E8C293D}"/>
    <cellStyle name="Comma [0] 5905" xfId="16296" hidden="1" xr:uid="{5C9B69B9-31D8-425D-8287-B1E665345996}"/>
    <cellStyle name="Comma [0] 5905" xfId="45684" hidden="1" xr:uid="{49862B76-F9B2-4C60-BEAD-557EDE63AB16}"/>
    <cellStyle name="Comma [0] 5906" xfId="16255" hidden="1" xr:uid="{85706E6A-3DFC-4502-8186-65529974A869}"/>
    <cellStyle name="Comma [0] 5906" xfId="45643" hidden="1" xr:uid="{A020204C-7F93-4FC3-A60E-827376E7F029}"/>
    <cellStyle name="Comma [0] 5907" xfId="16200" hidden="1" xr:uid="{15FBD3DE-4080-402F-A786-2FF3A594D2CC}"/>
    <cellStyle name="Comma [0] 5907" xfId="45588" hidden="1" xr:uid="{784ADA05-23D0-4644-B70C-30BFE776EA5B}"/>
    <cellStyle name="Comma [0] 5908" xfId="16253" hidden="1" xr:uid="{DFA84D66-5B88-4569-8203-25CFF6AB140B}"/>
    <cellStyle name="Comma [0] 5908" xfId="45641" hidden="1" xr:uid="{18CB1FD6-6A80-4016-8D03-EC2585A0B2B9}"/>
    <cellStyle name="Comma [0] 5909" xfId="16237" hidden="1" xr:uid="{832BFB33-0133-4FE9-95D6-1E5E27BA49E4}"/>
    <cellStyle name="Comma [0] 5909" xfId="45625" hidden="1" xr:uid="{3402BD4E-4E08-4078-B7D3-044AE1DBB861}"/>
    <cellStyle name="Comma [0] 591" xfId="5523" hidden="1" xr:uid="{2E8D0447-1E56-48FC-B38C-80139EA00DC0}"/>
    <cellStyle name="Comma [0] 591" xfId="34911" hidden="1" xr:uid="{9C4FC79F-1923-4F86-9F1D-8705CDFB699A}"/>
    <cellStyle name="Comma [0] 5910" xfId="16233" hidden="1" xr:uid="{00E05E75-CE93-4914-9CBD-B5BB2F6FB822}"/>
    <cellStyle name="Comma [0] 5910" xfId="45621" hidden="1" xr:uid="{6597EEA6-781C-4F29-8BF2-F244F0E6AC60}"/>
    <cellStyle name="Comma [0] 5911" xfId="16304" hidden="1" xr:uid="{B2461506-B8A7-4F5E-8808-C73C8FF23191}"/>
    <cellStyle name="Comma [0] 5911" xfId="45692" hidden="1" xr:uid="{E2FB3BB0-B0D3-447C-95D6-CD0FB59EA311}"/>
    <cellStyle name="Comma [0] 5912" xfId="16170" hidden="1" xr:uid="{0ECC3801-1EA3-40DA-A28E-34F4C3330412}"/>
    <cellStyle name="Comma [0] 5912" xfId="45558" hidden="1" xr:uid="{CA53DB18-2823-45F8-8A4A-0FB086E27DD3}"/>
    <cellStyle name="Comma [0] 5913" xfId="16163" hidden="1" xr:uid="{92AEE31C-3DD0-4D1E-91CF-5F7CF0A381B0}"/>
    <cellStyle name="Comma [0] 5913" xfId="45551" hidden="1" xr:uid="{3369BC3E-2437-4FB6-A810-D75ECBD0F308}"/>
    <cellStyle name="Comma [0] 5914" xfId="16312" hidden="1" xr:uid="{AB9B14A8-4E9E-4634-8DDD-B31B8B2A3340}"/>
    <cellStyle name="Comma [0] 5914" xfId="45700" hidden="1" xr:uid="{7BDE8E7E-5FF1-45B4-90E7-152B884AFA8A}"/>
    <cellStyle name="Comma [0] 5915" xfId="16314" hidden="1" xr:uid="{3D4BA788-EECF-4516-AFD1-0B4D9CD0508E}"/>
    <cellStyle name="Comma [0] 5915" xfId="45702" hidden="1" xr:uid="{6F2FB6E6-FF43-4660-9128-8743C68101F3}"/>
    <cellStyle name="Comma [0] 5916" xfId="16263" hidden="1" xr:uid="{97A49411-0C58-4D5E-B565-BC0043708F04}"/>
    <cellStyle name="Comma [0] 5916" xfId="45651" hidden="1" xr:uid="{15894F07-922D-4581-9373-041867837257}"/>
    <cellStyle name="Comma [0] 5917" xfId="16239" hidden="1" xr:uid="{F44AEDCA-2DAE-49E7-A2E1-B1B70A8F2EEB}"/>
    <cellStyle name="Comma [0] 5917" xfId="45627" hidden="1" xr:uid="{730FF94C-41F7-431B-9E4F-48FC35E6481C}"/>
    <cellStyle name="Comma [0] 5918" xfId="16274" hidden="1" xr:uid="{9C49C633-23F0-486A-8DE4-F50E3E8C5689}"/>
    <cellStyle name="Comma [0] 5918" xfId="45662" hidden="1" xr:uid="{AB6B13FA-47B2-4794-B038-CA1ADD26FD2E}"/>
    <cellStyle name="Comma [0] 5919" xfId="16206" hidden="1" xr:uid="{B6F805C1-CA4F-4AE0-B3CC-1ADBA8AE38C4}"/>
    <cellStyle name="Comma [0] 5919" xfId="45594" hidden="1" xr:uid="{A4FED938-D487-4586-95B4-C6F0F56E6314}"/>
    <cellStyle name="Comma [0] 592" xfId="5669" hidden="1" xr:uid="{69F5A493-5EC7-44E3-9911-90E579269EB7}"/>
    <cellStyle name="Comma [0] 592" xfId="35057" hidden="1" xr:uid="{BB708FC3-B0B0-49E4-8840-6361CFB2F7BB}"/>
    <cellStyle name="Comma [0] 5920" xfId="16276" hidden="1" xr:uid="{63A724C7-16C2-4E5B-A606-D2AF7217B760}"/>
    <cellStyle name="Comma [0] 5920" xfId="45664" hidden="1" xr:uid="{AA4415EA-0F5C-4592-8874-FACB587C0E62}"/>
    <cellStyle name="Comma [0] 5921" xfId="16321" hidden="1" xr:uid="{1BF4A697-7CA2-45DD-9516-3060E863AA61}"/>
    <cellStyle name="Comma [0] 5921" xfId="45709" hidden="1" xr:uid="{3E4953FE-FB7E-4D30-8891-2219AFBC8FF4}"/>
    <cellStyle name="Comma [0] 5922" xfId="16264" hidden="1" xr:uid="{FF781A78-09C7-4EEB-B93F-4055D8388182}"/>
    <cellStyle name="Comma [0] 5922" xfId="45652" hidden="1" xr:uid="{DCBCD951-5FFD-423B-9297-267487A45310}"/>
    <cellStyle name="Comma [0] 5923" xfId="16221" hidden="1" xr:uid="{1BD10FFC-DB7F-4506-AC65-32B22C13C457}"/>
    <cellStyle name="Comma [0] 5923" xfId="45609" hidden="1" xr:uid="{E3A7D84D-78CF-496C-9D0A-187F896B4FC8}"/>
    <cellStyle name="Comma [0] 5924" xfId="16327" hidden="1" xr:uid="{128ECDA0-6489-42FB-AC4E-32DC707E62FB}"/>
    <cellStyle name="Comma [0] 5924" xfId="45715" hidden="1" xr:uid="{23825D13-2251-41D7-A1D2-358EA0699DB4}"/>
    <cellStyle name="Comma [0] 5925" xfId="16329" hidden="1" xr:uid="{25DCBD34-9186-4975-9110-8C0284C6A578}"/>
    <cellStyle name="Comma [0] 5925" xfId="45717" hidden="1" xr:uid="{81237D30-1242-458F-9C00-98E315A14FD5}"/>
    <cellStyle name="Comma [0] 5926" xfId="16282" hidden="1" xr:uid="{E7592793-36A5-4BE6-A0A7-5BEDE66F2203}"/>
    <cellStyle name="Comma [0] 5926" xfId="45670" hidden="1" xr:uid="{13572AB8-6AF0-487A-AE74-6776B5489565}"/>
    <cellStyle name="Comma [0] 5927" xfId="16288" hidden="1" xr:uid="{9E33ADF9-F246-4D68-A9AD-05771480EDCE}"/>
    <cellStyle name="Comma [0] 5927" xfId="45676" hidden="1" xr:uid="{733C30EE-EA9A-4177-8AF5-F0ACC6C2DF3A}"/>
    <cellStyle name="Comma [0] 5928" xfId="16169" hidden="1" xr:uid="{5DF59998-FFA4-4FA8-AC9A-2FDB14F2CCD7}"/>
    <cellStyle name="Comma [0] 5928" xfId="45557" hidden="1" xr:uid="{7CF1F8D2-8E53-4475-9A9F-71064B522E9A}"/>
    <cellStyle name="Comma [0] 5929" xfId="16238" hidden="1" xr:uid="{B8763957-4DBB-4FE6-ADC9-2B89FA9562F6}"/>
    <cellStyle name="Comma [0] 5929" xfId="45626" hidden="1" xr:uid="{E9AF6D12-552D-43CC-BF04-52762B52656E}"/>
    <cellStyle name="Comma [0] 593" xfId="5616" hidden="1" xr:uid="{782A2240-DF78-4B61-A480-166322DE502F}"/>
    <cellStyle name="Comma [0] 593" xfId="35004" hidden="1" xr:uid="{8AACCEC1-8C0E-4297-9BF4-9EE554CC71CC}"/>
    <cellStyle name="Comma [0] 5930" xfId="16246" hidden="1" xr:uid="{2B8FAE1A-B654-417F-85B4-AA5874DB27C2}"/>
    <cellStyle name="Comma [0] 5930" xfId="45634" hidden="1" xr:uid="{7FF80160-8D59-4557-9C0C-A207ED5C0E16}"/>
    <cellStyle name="Comma [0] 5931" xfId="16335" hidden="1" xr:uid="{6B7C76CA-F006-4CE4-B1A4-03D7392E936F}"/>
    <cellStyle name="Comma [0] 5931" xfId="45723" hidden="1" xr:uid="{D4EBEA96-B4DC-4B12-9E33-47CE8FA99DA5}"/>
    <cellStyle name="Comma [0] 5932" xfId="16249" hidden="1" xr:uid="{DB802212-4D60-420E-B5E6-DDAA4E725830}"/>
    <cellStyle name="Comma [0] 5932" xfId="45637" hidden="1" xr:uid="{4E18AD73-5811-40D3-8B88-97D08263F0A3}"/>
    <cellStyle name="Comma [0] 5933" xfId="16209" hidden="1" xr:uid="{D6EB0037-CEF6-46AC-A575-F0C263E1C8D9}"/>
    <cellStyle name="Comma [0] 5933" xfId="45597" hidden="1" xr:uid="{D9A077DD-DB90-4ADB-953E-A8D5DF4FDF64}"/>
    <cellStyle name="Comma [0] 5934" xfId="16340" hidden="1" xr:uid="{43C85558-CF8E-4259-A03D-7507033DA538}"/>
    <cellStyle name="Comma [0] 5934" xfId="45728" hidden="1" xr:uid="{36A82EA8-5DFF-46D5-94B2-89598AD10A48}"/>
    <cellStyle name="Comma [0] 5935" xfId="16342" hidden="1" xr:uid="{E6E8942C-4688-4FCB-9900-39FA5B639A82}"/>
    <cellStyle name="Comma [0] 5935" xfId="45730" hidden="1" xr:uid="{72CE1211-66A2-457B-8E01-F4470C75E035}"/>
    <cellStyle name="Comma [0] 5936" xfId="16301" hidden="1" xr:uid="{7C15842A-2B46-4335-99E0-0D2331C69EC7}"/>
    <cellStyle name="Comma [0] 5936" xfId="45689" hidden="1" xr:uid="{D730913D-EE15-478F-8D72-89E9CAB88407}"/>
    <cellStyle name="Comma [0] 5937" xfId="16307" hidden="1" xr:uid="{76A37AF7-1D81-47EB-9FFF-5EE0A1219D93}"/>
    <cellStyle name="Comma [0] 5937" xfId="45695" hidden="1" xr:uid="{42E58634-27B0-41D9-9903-13AD9FB5B270}"/>
    <cellStyle name="Comma [0] 5938" xfId="16208" hidden="1" xr:uid="{D396F3FB-632F-4807-A263-3FC54C03B749}"/>
    <cellStyle name="Comma [0] 5938" xfId="45596" hidden="1" xr:uid="{510738B8-0314-4873-8063-0365214891B1}"/>
    <cellStyle name="Comma [0] 5939" xfId="16289" hidden="1" xr:uid="{6DEF21D7-7E77-47CF-AB2D-7836644C5B16}"/>
    <cellStyle name="Comma [0] 5939" xfId="45677" hidden="1" xr:uid="{B7A45F28-0F74-4B4D-BE7C-0442BD87B10D}"/>
    <cellStyle name="Comma [0] 594" xfId="5555" hidden="1" xr:uid="{FE5CC3D3-6CC3-4773-8323-7FBA598B24F8}"/>
    <cellStyle name="Comma [0] 594" xfId="34943" hidden="1" xr:uid="{D170CA15-0313-4467-82AF-466D6C0A4623}"/>
    <cellStyle name="Comma [0] 5940" xfId="16268" hidden="1" xr:uid="{B64133DE-12D7-45BA-8DA1-2D2024F0BF73}"/>
    <cellStyle name="Comma [0] 5940" xfId="45656" hidden="1" xr:uid="{2880A359-C41D-43F9-A7B8-1D0D86294BA5}"/>
    <cellStyle name="Comma [0] 5941" xfId="16346" hidden="1" xr:uid="{2972251A-8874-475D-90D3-644AF7E10281}"/>
    <cellStyle name="Comma [0] 5941" xfId="45734" hidden="1" xr:uid="{1C727B15-F4BC-4593-9802-3C86E3A6A244}"/>
    <cellStyle name="Comma [0] 5942" xfId="16287" hidden="1" xr:uid="{2056F188-C932-4D9C-AC97-44ED743CB408}"/>
    <cellStyle name="Comma [0] 5942" xfId="45675" hidden="1" xr:uid="{BA197F2C-6B06-484A-A2E9-DD3D8BC8A29B}"/>
    <cellStyle name="Comma [0] 5943" xfId="16225" hidden="1" xr:uid="{8057826B-0085-4180-AECA-A1B86657B0B0}"/>
    <cellStyle name="Comma [0] 5943" xfId="45613" hidden="1" xr:uid="{AF6BB515-3FAC-4699-B337-C60ACE421418}"/>
    <cellStyle name="Comma [0] 5944" xfId="16353" hidden="1" xr:uid="{66E91559-67A9-4143-AB93-785546AE5354}"/>
    <cellStyle name="Comma [0] 5944" xfId="45741" hidden="1" xr:uid="{F2CE3263-8DD6-4AD6-8D4C-6ABC9C626165}"/>
    <cellStyle name="Comma [0] 5945" xfId="16355" hidden="1" xr:uid="{FC3D950F-9106-4671-AD96-F1BE725902AF}"/>
    <cellStyle name="Comma [0] 5945" xfId="45743" hidden="1" xr:uid="{DEA12784-5D38-45AE-A658-823AB74C9275}"/>
    <cellStyle name="Comma [0] 5946" xfId="16319" hidden="1" xr:uid="{665696AF-E7CE-45C4-9058-0385877F906E}"/>
    <cellStyle name="Comma [0] 5946" xfId="45707" hidden="1" xr:uid="{D55361F7-7BAB-4B58-ADFF-7F0EB5FA4200}"/>
    <cellStyle name="Comma [0] 5947" xfId="16324" hidden="1" xr:uid="{4BC9E9AE-9FF9-40DA-AAAA-F4C889E83A3E}"/>
    <cellStyle name="Comma [0] 5947" xfId="45712" hidden="1" xr:uid="{FD277069-B565-489F-B40F-BCAF2FE4262F}"/>
    <cellStyle name="Comma [0] 5948" xfId="16153" hidden="1" xr:uid="{7DFF7237-2EDC-46A1-A234-7F228D3C12DA}"/>
    <cellStyle name="Comma [0] 5948" xfId="45541" hidden="1" xr:uid="{5C9F2AC7-BC3E-4C8D-BAF3-81AD8A6F0F20}"/>
    <cellStyle name="Comma [0] 5949" xfId="16308" hidden="1" xr:uid="{0DFDDEA8-B580-46BA-BD52-66F2C2DD4928}"/>
    <cellStyle name="Comma [0] 5949" xfId="45696" hidden="1" xr:uid="{6E478E67-00D6-4C15-BCB5-6B773F7DA948}"/>
    <cellStyle name="Comma [0] 595" xfId="5673" hidden="1" xr:uid="{A62C45D4-1C66-498D-A48A-BFFB7C353E2E}"/>
    <cellStyle name="Comma [0] 595" xfId="35061" hidden="1" xr:uid="{3CE611B8-6DA1-45F6-9CCF-781E6A06E3FE}"/>
    <cellStyle name="Comma [0] 5950" xfId="16213" hidden="1" xr:uid="{41B7E44E-D04E-4BA2-8332-AFF0D2B80213}"/>
    <cellStyle name="Comma [0] 5950" xfId="45601" hidden="1" xr:uid="{2145FCE7-B7ED-45E2-9DB5-FD64CCC9708D}"/>
    <cellStyle name="Comma [0] 5951" xfId="16359" hidden="1" xr:uid="{9C4FF06D-9F2B-43AA-83B1-51EEA8F8AB43}"/>
    <cellStyle name="Comma [0] 5951" xfId="45747" hidden="1" xr:uid="{AEB421C8-4ED8-4669-AE11-EA42855461C9}"/>
    <cellStyle name="Comma [0] 5952" xfId="16306" hidden="1" xr:uid="{69742568-D112-40A5-9513-307F44DF1B9D}"/>
    <cellStyle name="Comma [0] 5952" xfId="45694" hidden="1" xr:uid="{C87268C3-FCB5-4461-919D-0994626F9B45}"/>
    <cellStyle name="Comma [0] 5953" xfId="16245" hidden="1" xr:uid="{DCBA2AD9-3BDA-43B6-9E5A-37DD49060BE5}"/>
    <cellStyle name="Comma [0] 5953" xfId="45633" hidden="1" xr:uid="{8D9F44B1-0148-48ED-8325-99A7EEC4EB52}"/>
    <cellStyle name="Comma [0] 5954" xfId="16363" hidden="1" xr:uid="{C98D1C04-857A-4576-B73A-DAD4B6375A2A}"/>
    <cellStyle name="Comma [0] 5954" xfId="45751" hidden="1" xr:uid="{4BF15588-2C25-42F1-9E54-30E3E29B12AA}"/>
    <cellStyle name="Comma [0] 5955" xfId="16365" hidden="1" xr:uid="{6ABBF930-7F32-4E91-AB89-73F59FE19C8D}"/>
    <cellStyle name="Comma [0] 5955" xfId="45753" hidden="1" xr:uid="{AC1136F6-87A9-44BC-A2BE-A536570A92D7}"/>
    <cellStyle name="Comma [0] 5956" xfId="16333" hidden="1" xr:uid="{3C642D0E-CE6A-401D-AEA3-F46F37C4B1AD}"/>
    <cellStyle name="Comma [0] 5956" xfId="45721" hidden="1" xr:uid="{FA99393F-E691-4B72-A5B4-16ADA19AB592}"/>
    <cellStyle name="Comma [0] 5957" xfId="16337" hidden="1" xr:uid="{0873325D-E87E-4A7C-AEA4-0787A9ED5B39}"/>
    <cellStyle name="Comma [0] 5957" xfId="45725" hidden="1" xr:uid="{3DC2953D-737B-4A22-845F-151906BDDB98}"/>
    <cellStyle name="Comma [0] 5958" xfId="16227" hidden="1" xr:uid="{A06D8AAF-0622-4909-B0D7-6D1088BB049E}"/>
    <cellStyle name="Comma [0] 5958" xfId="45615" hidden="1" xr:uid="{3F8B36D5-9FF5-43AD-9138-5F28A0BA7E54}"/>
    <cellStyle name="Comma [0] 5959" xfId="16325" hidden="1" xr:uid="{C7117568-28FC-492C-B416-DE6B20CFC9D5}"/>
    <cellStyle name="Comma [0] 5959" xfId="45713" hidden="1" xr:uid="{D5231670-CE27-4824-9C3B-F5E1FF2A6BA4}"/>
    <cellStyle name="Comma [0] 596" xfId="5675" hidden="1" xr:uid="{251876E0-2624-4DB6-B359-91E7654D5BFE}"/>
    <cellStyle name="Comma [0] 596" xfId="35063" hidden="1" xr:uid="{B7B64545-49EC-4611-8415-287AE9AFA35A}"/>
    <cellStyle name="Comma [0] 5960" xfId="16217" hidden="1" xr:uid="{4674E069-AD43-475B-979E-22D699B416FC}"/>
    <cellStyle name="Comma [0] 5960" xfId="45605" hidden="1" xr:uid="{3250923D-3EF0-4971-94CC-5D4631597EA6}"/>
    <cellStyle name="Comma [0] 5961" xfId="16369" hidden="1" xr:uid="{85DBEA46-2FFC-4C7E-8F7B-E5AAC3F7F1E1}"/>
    <cellStyle name="Comma [0] 5961" xfId="45757" hidden="1" xr:uid="{11FA2004-BD4D-4337-9310-92AD72D06358}"/>
    <cellStyle name="Comma [0] 5962" xfId="16323" hidden="1" xr:uid="{3AAF86D7-B4F8-40AD-AE94-00B0FB1E91EE}"/>
    <cellStyle name="Comma [0] 5962" xfId="45711" hidden="1" xr:uid="{D11E6233-41C0-403A-9458-F83E769DA477}"/>
    <cellStyle name="Comma [0] 5963" xfId="16292" hidden="1" xr:uid="{AA4ED707-8399-43B1-A88A-7F44EB65C28D}"/>
    <cellStyle name="Comma [0] 5963" xfId="45680" hidden="1" xr:uid="{53BACA43-2CBC-40A0-A7A0-F9944C22A466}"/>
    <cellStyle name="Comma [0] 5964" xfId="16373" hidden="1" xr:uid="{312679A7-5A54-43D8-BDA4-934119592DA2}"/>
    <cellStyle name="Comma [0] 5964" xfId="45761" hidden="1" xr:uid="{58264FCF-6F2D-4169-ADBC-A7DE2883D96D}"/>
    <cellStyle name="Comma [0] 5965" xfId="16375" hidden="1" xr:uid="{3B9786E2-7487-4CE1-8B17-911C8A6D0720}"/>
    <cellStyle name="Comma [0] 5965" xfId="45763" hidden="1" xr:uid="{9D088D45-8446-424C-9532-80A571744E6E}"/>
    <cellStyle name="Comma [0] 5966" xfId="16361" hidden="1" xr:uid="{30627213-FE43-4B3D-BC4F-10FE48E236DA}"/>
    <cellStyle name="Comma [0] 5966" xfId="45749" hidden="1" xr:uid="{36BC2E99-A5D2-4BD5-A4F2-710C506EA424}"/>
    <cellStyle name="Comma [0] 5967" xfId="16348" hidden="1" xr:uid="{9EB13DAE-BD8F-45D5-BD0F-A4003A3A6D5D}"/>
    <cellStyle name="Comma [0] 5967" xfId="45736" hidden="1" xr:uid="{A1C531E4-CF77-456C-B8A4-3243BC8CC260}"/>
    <cellStyle name="Comma [0] 5968" xfId="16372" hidden="1" xr:uid="{C914612C-D50D-42C8-8983-437F694B4C18}"/>
    <cellStyle name="Comma [0] 5968" xfId="45760" hidden="1" xr:uid="{03CD6FEA-4172-4945-BA9D-2951409B3514}"/>
    <cellStyle name="Comma [0] 5969" xfId="16338" hidden="1" xr:uid="{D5CFEC69-BA13-40D7-BA54-5B8DB37F45F0}"/>
    <cellStyle name="Comma [0] 5969" xfId="45726" hidden="1" xr:uid="{3763EA1F-38D3-4045-9BD8-6021010EB523}"/>
    <cellStyle name="Comma [0] 597" xfId="5643" hidden="1" xr:uid="{00B360ED-CF86-4964-B7B7-18025054E8F1}"/>
    <cellStyle name="Comma [0] 597" xfId="35031" hidden="1" xr:uid="{F64B5F3E-7CEC-4206-BA69-B3FB874D160A}"/>
    <cellStyle name="Comma [0] 5970" xfId="16310" hidden="1" xr:uid="{119D537E-5384-45B2-B20A-69A1F51B1BAE}"/>
    <cellStyle name="Comma [0] 5970" xfId="45698" hidden="1" xr:uid="{12306616-5DD3-4D2D-B5EF-A3194B3F4A0C}"/>
    <cellStyle name="Comma [0] 5971" xfId="16377" hidden="1" xr:uid="{8CE9EDC7-8922-4D6A-9B96-852B7C1DCFC6}"/>
    <cellStyle name="Comma [0] 5971" xfId="45765" hidden="1" xr:uid="{319E48B9-A903-4EAB-B62F-81167A0C526E}"/>
    <cellStyle name="Comma [0] 5972" xfId="16334" hidden="1" xr:uid="{B2DE9D0D-556C-4016-895C-5C6222B2E2B4}"/>
    <cellStyle name="Comma [0] 5972" xfId="45722" hidden="1" xr:uid="{B39245CA-94DE-4457-B70D-C055DF51568A}"/>
    <cellStyle name="Comma [0] 5973" xfId="16368" hidden="1" xr:uid="{0C98A628-C402-4E9E-950B-7A4544AFA93F}"/>
    <cellStyle name="Comma [0] 5973" xfId="45756" hidden="1" xr:uid="{7DE94FF8-0BFE-4334-8C0B-86AAF1D2583E}"/>
    <cellStyle name="Comma [0] 5974" xfId="16381" hidden="1" xr:uid="{F6F7AB03-3C65-4540-B171-25060645FB6E}"/>
    <cellStyle name="Comma [0] 5974" xfId="45769" hidden="1" xr:uid="{3EAD3321-B276-45FF-9983-8DF46A76ABE4}"/>
    <cellStyle name="Comma [0] 5975" xfId="16383" hidden="1" xr:uid="{A67B4DC5-725A-414C-8FB3-6F7460992080}"/>
    <cellStyle name="Comma [0] 5975" xfId="45771" hidden="1" xr:uid="{9A72A3A4-F898-4BCA-B8CD-8F479277349C}"/>
    <cellStyle name="Comma [0] 5976" xfId="16251" hidden="1" xr:uid="{5CC2F998-40A3-4EBE-A4DC-41E8E0A72067}"/>
    <cellStyle name="Comma [0] 5976" xfId="45639" hidden="1" xr:uid="{C04D6674-7897-4290-ADE9-41361BFFC096}"/>
    <cellStyle name="Comma [0] 5977" xfId="16371" hidden="1" xr:uid="{3A87332A-FB6E-422D-B1AC-A8CFBDC50129}"/>
    <cellStyle name="Comma [0] 5977" xfId="45759" hidden="1" xr:uid="{0C0D27BA-2227-4EB8-AB2A-A9B16105BD9D}"/>
    <cellStyle name="Comma [0] 5978" xfId="16311" hidden="1" xr:uid="{2276122C-4F89-4CEA-8A9E-0B041EC84A54}"/>
    <cellStyle name="Comma [0] 5978" xfId="45699" hidden="1" xr:uid="{8DF03A61-EAB0-411A-8BDB-E0B02E2E94B5}"/>
    <cellStyle name="Comma [0] 5979" xfId="16345" hidden="1" xr:uid="{DEB87C3D-4618-4A5D-AA19-591668EDCC23}"/>
    <cellStyle name="Comma [0] 5979" xfId="45733" hidden="1" xr:uid="{C6A06D00-AB35-43B5-A14F-0E10C6BABDEF}"/>
    <cellStyle name="Comma [0] 598" xfId="5647" hidden="1" xr:uid="{A278B49F-318C-48C5-AE30-0E6E2FE958AE}"/>
    <cellStyle name="Comma [0] 598" xfId="35035" hidden="1" xr:uid="{8E03318D-6FF7-45E0-8A2B-28D9B2991ADC}"/>
    <cellStyle name="Comma [0] 5980" xfId="16358" hidden="1" xr:uid="{0F5F86A3-7FD4-4E86-A43D-C47215DD93B1}"/>
    <cellStyle name="Comma [0] 5980" xfId="45746" hidden="1" xr:uid="{C22DC626-E438-4D61-B56E-40C61830E185}"/>
    <cellStyle name="Comma [0] 5981" xfId="16386" hidden="1" xr:uid="{19CAE577-C6A5-415E-9B52-3E46DCC2F9BC}"/>
    <cellStyle name="Comma [0] 5981" xfId="45774" hidden="1" xr:uid="{F786FC2F-1DA4-420D-97EA-5700D3D6F718}"/>
    <cellStyle name="Comma [0] 5982" xfId="16349" hidden="1" xr:uid="{182186B9-629C-49E8-85BE-ACFAA1258B2D}"/>
    <cellStyle name="Comma [0] 5982" xfId="45737" hidden="1" xr:uid="{1BCE6F55-3F16-44E9-BE6B-3384E7A84D5E}"/>
    <cellStyle name="Comma [0] 5983" xfId="16309" hidden="1" xr:uid="{7CE5FBD7-B96A-486A-B864-D97709E82CB1}"/>
    <cellStyle name="Comma [0] 5983" xfId="45697" hidden="1" xr:uid="{589AF39D-5185-4589-B7C9-0044FAE9545E}"/>
    <cellStyle name="Comma [0] 5984" xfId="16389" hidden="1" xr:uid="{7E4876CF-2D0A-4DEF-A79E-816EF614EF60}"/>
    <cellStyle name="Comma [0] 5984" xfId="45777" hidden="1" xr:uid="{3E6752CE-9142-4AC1-9BD4-4DDD8EC0FC7D}"/>
    <cellStyle name="Comma [0] 5985" xfId="16391" hidden="1" xr:uid="{4C9804F9-7FC2-4945-82DB-BF944C1FF601}"/>
    <cellStyle name="Comma [0] 5985" xfId="45779" hidden="1" xr:uid="{FE695EDC-466E-4332-A430-0520BC634626}"/>
    <cellStyle name="Comma [0] 5986" xfId="16110" hidden="1" xr:uid="{A4023E35-005F-4C37-99D6-DC3464B4441B}"/>
    <cellStyle name="Comma [0] 5986" xfId="45498" hidden="1" xr:uid="{839AF273-A593-45BC-893F-D1E3237549D6}"/>
    <cellStyle name="Comma [0] 5987" xfId="16092" hidden="1" xr:uid="{21FB044C-9132-4B34-A194-63087BE24FF8}"/>
    <cellStyle name="Comma [0] 5987" xfId="45480" hidden="1" xr:uid="{D24A2058-60C7-4468-BDA9-4D5A60408ED4}"/>
    <cellStyle name="Comma [0] 5988" xfId="16395" hidden="1" xr:uid="{9C89C09B-F652-482D-8FF0-32FE84165867}"/>
    <cellStyle name="Comma [0] 5988" xfId="45783" hidden="1" xr:uid="{3E6C4E6C-6F68-4FD0-845A-BE62F238A97A}"/>
    <cellStyle name="Comma [0] 5989" xfId="16402" hidden="1" xr:uid="{99F64AF9-4CCA-4B9C-B1AD-008342B2A52B}"/>
    <cellStyle name="Comma [0] 5989" xfId="45790" hidden="1" xr:uid="{206FBFA7-BBF9-464F-BDE4-E42C709C8D40}"/>
    <cellStyle name="Comma [0] 599" xfId="5537" hidden="1" xr:uid="{E6CA87F9-2FEA-4119-81CB-62A339002B58}"/>
    <cellStyle name="Comma [0] 599" xfId="34925" hidden="1" xr:uid="{56BF59FC-450E-4C14-B73D-C1FA9391C6A1}"/>
    <cellStyle name="Comma [0] 5990" xfId="16404" hidden="1" xr:uid="{3F91DFDC-DC51-4782-911F-C70A542490D3}"/>
    <cellStyle name="Comma [0] 5990" xfId="45792" hidden="1" xr:uid="{6A2AFE79-7D6F-448A-B451-F237E3C1B3F1}"/>
    <cellStyle name="Comma [0] 5991" xfId="16394" hidden="1" xr:uid="{F24201F0-3EEC-4091-B0DE-9C7AC4BD7EAE}"/>
    <cellStyle name="Comma [0] 5991" xfId="45782" hidden="1" xr:uid="{002F0A26-A93F-4DAB-9AEC-6E26945CEB93}"/>
    <cellStyle name="Comma [0] 5992" xfId="16400" hidden="1" xr:uid="{B88542E9-0D00-494E-8A0E-DEB99655CDD5}"/>
    <cellStyle name="Comma [0] 5992" xfId="45788" hidden="1" xr:uid="{3271CB19-F6E3-404A-975D-9445C60D97AF}"/>
    <cellStyle name="Comma [0] 5993" xfId="16407" hidden="1" xr:uid="{B9DD3E06-FF7D-4A85-AC72-9B61C0851572}"/>
    <cellStyle name="Comma [0] 5993" xfId="45795" hidden="1" xr:uid="{4B1B8FA7-31B7-4FC4-8273-E4822DE27FF4}"/>
    <cellStyle name="Comma [0] 5994" xfId="16409" hidden="1" xr:uid="{B992F39E-5569-4BC6-9184-DE72865742FA}"/>
    <cellStyle name="Comma [0] 5994" xfId="45797" hidden="1" xr:uid="{7197F9F4-F760-4B70-9678-528E0E6B4815}"/>
    <cellStyle name="Comma [0] 5995" xfId="16184" hidden="1" xr:uid="{635F2383-E9DA-4F36-BF8C-5C05C53B6504}"/>
    <cellStyle name="Comma [0] 5995" xfId="45572" hidden="1" xr:uid="{D8C5D2B3-9800-4841-8147-62DC7C951F0F}"/>
    <cellStyle name="Comma [0] 5996" xfId="16140" hidden="1" xr:uid="{9EEE0D85-2F6F-4B75-8C24-C51E620767B0}"/>
    <cellStyle name="Comma [0] 5996" xfId="45528" hidden="1" xr:uid="{358ACE2D-6F18-4493-8214-5770117F9B81}"/>
    <cellStyle name="Comma [0] 5997" xfId="16420" hidden="1" xr:uid="{F8BEDF24-E3BE-4F3D-A9CA-59D38E7120DC}"/>
    <cellStyle name="Comma [0] 5997" xfId="45808" hidden="1" xr:uid="{9DA09898-8A89-455A-8B74-51BDF18AAF3F}"/>
    <cellStyle name="Comma [0] 5998" xfId="16429" hidden="1" xr:uid="{B1A95EF0-58A2-45EA-BE43-80EE2B03DD88}"/>
    <cellStyle name="Comma [0] 5998" xfId="45817" hidden="1" xr:uid="{D8835FB6-4229-4BE6-960C-2267066A983C}"/>
    <cellStyle name="Comma [0] 5999" xfId="16440" hidden="1" xr:uid="{E56C93AB-B6D0-4133-9DEA-FB286527432C}"/>
    <cellStyle name="Comma [0] 5999" xfId="45828" hidden="1" xr:uid="{36BD9BF7-C8EB-49DB-9E82-EB115F7C3191}"/>
    <cellStyle name="Comma [0] 6" xfId="1590" hidden="1" xr:uid="{AC2CAEF9-5B71-4D3F-B86B-6956B00B564D}"/>
    <cellStyle name="Comma [0] 6" xfId="1445" hidden="1" xr:uid="{89FB2D3B-91A2-4B59-A9F1-CDEE3F23C323}"/>
    <cellStyle name="Comma [0] 6" xfId="1098" hidden="1" xr:uid="{62429EE3-6EAF-48BD-86C3-C336469DB114}"/>
    <cellStyle name="Comma [0] 6" xfId="461" hidden="1" xr:uid="{E6E3B84C-5164-422F-8D24-40BDF8B1C5E1}"/>
    <cellStyle name="Comma [0] 6" xfId="1282" hidden="1" xr:uid="{59E33279-6F19-49AF-BF6A-F3E35A3F9CB6}"/>
    <cellStyle name="Comma [0] 6" xfId="626" hidden="1" xr:uid="{B349DA8E-AB37-487B-84FC-ABDA43EA77FB}"/>
    <cellStyle name="Comma [0] 6" xfId="954" hidden="1" xr:uid="{E1996345-24A1-4275-A4D8-B8FD28F1FF3F}"/>
    <cellStyle name="Comma [0] 6" xfId="442" hidden="1" xr:uid="{C959D0E4-16AC-4B13-95C5-7B6AFA66C0FE}"/>
    <cellStyle name="Comma [0] 6" xfId="770" hidden="1" xr:uid="{4330EB7E-6248-4F8B-B3B6-F4A03F8B575A}"/>
    <cellStyle name="Comma [0] 6" xfId="298" hidden="1" xr:uid="{A2F2F966-3D5A-4806-9FCC-55B3F7E51929}"/>
    <cellStyle name="Comma [0] 6" xfId="606" hidden="1" xr:uid="{99E47D9F-DC3D-48A2-BA0F-7B22A10CBFFD}"/>
    <cellStyle name="Comma [0] 6" xfId="114" hidden="1" xr:uid="{46BC4C9A-1C45-4273-A1BE-31EB4AA7A26F}"/>
    <cellStyle name="Comma [0] 6" xfId="278" hidden="1" xr:uid="{F84651F1-1207-4850-A9D3-116D28BCFC1B}"/>
    <cellStyle name="Comma [0] 6" xfId="1117" hidden="1" xr:uid="{20D4BA15-BD31-4C98-ADA8-ADD5968DE8E8}"/>
    <cellStyle name="Comma [0] 6" xfId="789" hidden="1" xr:uid="{60ED3F6E-A16E-4EFA-976D-6DB4B043AE4C}"/>
    <cellStyle name="Comma [0] 6" xfId="934" hidden="1" xr:uid="{E03DD30C-CC3B-4F69-9DC3-168A17C59FA0}"/>
    <cellStyle name="Comma [0] 6" xfId="1262" hidden="1" xr:uid="{70BBFF69-8D0F-4C36-A7A8-4DBE41E916E9}"/>
    <cellStyle name="Comma [0] 6" xfId="61646" hidden="1" xr:uid="{733095EC-F74E-454F-A83C-FC95DAB3C669}"/>
    <cellStyle name="Comma [0] 6" xfId="1426" hidden="1" xr:uid="{E9089E4D-A225-45B6-BEDC-CF71C4A2A750}"/>
    <cellStyle name="Comma [0] 6" xfId="63033" hidden="1" xr:uid="{2B425686-125C-4BD5-A2C9-758464DBEA45}"/>
    <cellStyle name="Comma [0] 6" xfId="1610" hidden="1" xr:uid="{2D8FA295-9E71-4F53-A5DB-12EB48EBFEB2}"/>
    <cellStyle name="Comma [0] 6" xfId="1938" hidden="1" xr:uid="{AFAE31A8-76B0-4B53-89C5-AAB54F6F1EED}"/>
    <cellStyle name="Comma [0] 6" xfId="1918" hidden="1" xr:uid="{20D16D86-5E26-4B4E-97DE-7D45B1904F46}"/>
    <cellStyle name="Comma [0] 6" xfId="1754" hidden="1" xr:uid="{CAF129B9-E64B-4C80-ADBC-F530D559D85A}"/>
    <cellStyle name="Comma [0] 6" xfId="2104" hidden="1" xr:uid="{55583B40-D832-43EB-8E7F-778CEFC4BA38}"/>
    <cellStyle name="Comma [0] 6" xfId="2268" hidden="1" xr:uid="{E06E3186-A36C-4705-9B9A-9020DF979259}"/>
    <cellStyle name="Comma [0] 6" xfId="2249" hidden="1" xr:uid="{C2CFC491-D6AA-4811-AFA4-5BA98B600184}"/>
    <cellStyle name="Comma [0] 6" xfId="2085" hidden="1" xr:uid="{2A16F5C0-E77D-40FB-A16C-3CC249E69F19}"/>
    <cellStyle name="Comma [0] 6" xfId="4422" hidden="1" xr:uid="{AA433233-E276-4D57-94FB-00707D96BEEC}"/>
    <cellStyle name="Comma [0] 6" xfId="33811" hidden="1" xr:uid="{EB6724A2-BB2E-4FAE-990F-1BC90CAFDD97}"/>
    <cellStyle name="Comma [0] 6" xfId="61154" hidden="1" xr:uid="{3342D9C5-51EC-4C8F-ADA6-6D2D71ABF4B8}"/>
    <cellStyle name="Comma [0] 6" xfId="61236" hidden="1" xr:uid="{043B7DC8-CB88-43CF-B6EC-83C43F03957B}"/>
    <cellStyle name="Comma [0] 6" xfId="61320" hidden="1" xr:uid="{8E034B75-4CFF-45CD-B73A-1591A2D920BB}"/>
    <cellStyle name="Comma [0] 6" xfId="61402" hidden="1" xr:uid="{7BE42DFB-A37C-40B7-8123-BC42F509CB6B}"/>
    <cellStyle name="Comma [0] 6" xfId="61484" hidden="1" xr:uid="{8470065C-FF6C-4D51-B6F1-B44244D682DE}"/>
    <cellStyle name="Comma [0] 6" xfId="61566" hidden="1" xr:uid="{B6BCE32B-E22C-49E7-9F72-0493C3B12014}"/>
    <cellStyle name="Comma [0] 6" xfId="133" hidden="1" xr:uid="{F33796B4-CA05-46CE-86E0-0F6DBA69BD52}"/>
    <cellStyle name="Comma [0] 6" xfId="62951" hidden="1" xr:uid="{1641C210-42AE-498B-94D5-68F1CA498B7A}"/>
    <cellStyle name="Comma [0] 6" xfId="62871" hidden="1" xr:uid="{138E3C6A-AD8D-4612-AE3E-C2B2D01F80D3}"/>
    <cellStyle name="Comma [0] 6" xfId="61976" hidden="1" xr:uid="{922E02C0-3D55-4A62-B3C1-95D7898750DF}"/>
    <cellStyle name="Comma [0] 6" xfId="62707" hidden="1" xr:uid="{491FFE24-8B8E-4956-8A15-23E90E432515}"/>
    <cellStyle name="Comma [0] 6" xfId="62058" hidden="1" xr:uid="{74F7E767-FBFD-4FAA-83B8-BDB1A9B1C98A}"/>
    <cellStyle name="Comma [0] 6" xfId="62384" hidden="1" xr:uid="{EAAB4364-A647-43DF-9631-8E29CBE958D4}"/>
    <cellStyle name="Comma [0] 6" xfId="62222" hidden="1" xr:uid="{1638D411-C295-4D57-B1B0-8762C9C8BA1D}"/>
    <cellStyle name="Comma [0] 6" xfId="62541" hidden="1" xr:uid="{D8F93933-8F66-428A-AC06-9083086BAD06}"/>
    <cellStyle name="Comma [0] 6" xfId="61728" hidden="1" xr:uid="{2FFCFCDC-0760-4241-BF4F-8279954462F4}"/>
    <cellStyle name="Comma [0] 6" xfId="62140" hidden="1" xr:uid="{D9F77CF2-5BFC-4684-8A14-FBD406B2A295}"/>
    <cellStyle name="Comma [0] 6" xfId="61892" hidden="1" xr:uid="{C03C7D11-0308-4B6C-B379-404EA5394500}"/>
    <cellStyle name="Comma [0] 6" xfId="61810" hidden="1" xr:uid="{E70C34D4-B678-4B93-9987-E84F1A6A9FB7}"/>
    <cellStyle name="Comma [0] 6" xfId="62625" hidden="1" xr:uid="{B4B9BC57-10EB-4920-9345-87D412CAACC4}"/>
    <cellStyle name="Comma [0] 6" xfId="62302" hidden="1" xr:uid="{8299F90A-700E-4179-868B-A7401980940B}"/>
    <cellStyle name="Comma [0] 6" xfId="62459" hidden="1" xr:uid="{4BBB6653-CBCB-405B-A114-03843C73B3C9}"/>
    <cellStyle name="Comma [0] 6" xfId="62789" hidden="1" xr:uid="{513F32DD-5E23-43A6-9997-FC694F9D4C59}"/>
    <cellStyle name="Comma [0] 6" xfId="1773" hidden="1" xr:uid="{4AFE29DE-F021-445A-98F4-171AC3F15012}"/>
    <cellStyle name="Comma [0] 60" xfId="4627" hidden="1" xr:uid="{DC383549-1122-44BA-B0BD-DB029B456269}"/>
    <cellStyle name="Comma [0] 60" xfId="34015" hidden="1" xr:uid="{4C83B9F8-9207-40F2-B1DD-B7C8FC0DCF60}"/>
    <cellStyle name="Comma [0] 600" xfId="5635" hidden="1" xr:uid="{656D2F71-8879-40FC-AC27-2D7E081729BC}"/>
    <cellStyle name="Comma [0] 600" xfId="35023" hidden="1" xr:uid="{D933D86E-98FC-4BEE-8B35-05E88779456F}"/>
    <cellStyle name="Comma [0] 6000" xfId="16446" hidden="1" xr:uid="{87FEC555-D586-4901-AC8D-C4537CABDD05}"/>
    <cellStyle name="Comma [0] 6000" xfId="45834" hidden="1" xr:uid="{96C8D093-CF26-423D-8FCD-84DA3EF0288D}"/>
    <cellStyle name="Comma [0] 6001" xfId="16428" hidden="1" xr:uid="{B4BF68E5-6076-4756-8DE5-284F0A6795D4}"/>
    <cellStyle name="Comma [0] 6001" xfId="45816" hidden="1" xr:uid="{2CAF2D61-4B81-4571-A13A-C33FEF0A6FBB}"/>
    <cellStyle name="Comma [0] 6002" xfId="16438" hidden="1" xr:uid="{818B7E97-B786-480F-894D-ED7D763851D5}"/>
    <cellStyle name="Comma [0] 6002" xfId="45826" hidden="1" xr:uid="{3EBACBE7-E3F0-4452-BABA-DD606B4873EB}"/>
    <cellStyle name="Comma [0] 6003" xfId="16458" hidden="1" xr:uid="{AFE1D981-3B2E-4B37-A3F5-CBA46EC8F77B}"/>
    <cellStyle name="Comma [0] 6003" xfId="45846" hidden="1" xr:uid="{21DAE30F-540D-4CA2-8432-0ECAB287F985}"/>
    <cellStyle name="Comma [0] 6004" xfId="16460" hidden="1" xr:uid="{8D95F08E-BADD-4788-851D-943B1E1AA219}"/>
    <cellStyle name="Comma [0] 6004" xfId="45848" hidden="1" xr:uid="{CC6AE0C8-5E27-4EC4-BE21-C3734B8684F2}"/>
    <cellStyle name="Comma [0] 6005" xfId="16411" hidden="1" xr:uid="{5B363F81-332D-4FA2-A71E-4EA157FD1EE4}"/>
    <cellStyle name="Comma [0] 6005" xfId="45799" hidden="1" xr:uid="{EAA218DC-12EF-411C-BC9C-87F9AE327AE7}"/>
    <cellStyle name="Comma [0] 6006" xfId="16105" hidden="1" xr:uid="{2A26E792-F6D9-4977-B6BF-996BA767B2CF}"/>
    <cellStyle name="Comma [0] 6006" xfId="45493" hidden="1" xr:uid="{09F915F1-E964-44BB-B47D-B7F2C9968D75}"/>
    <cellStyle name="Comma [0] 6007" xfId="16414" hidden="1" xr:uid="{72BA7DB2-485E-4456-ACF4-E09535AA89AF}"/>
    <cellStyle name="Comma [0] 6007" xfId="45802" hidden="1" xr:uid="{7E3B33AF-C50C-43B0-84CE-D91CBE186639}"/>
    <cellStyle name="Comma [0] 6008" xfId="16139" hidden="1" xr:uid="{2CDEDC19-29C0-42AA-B272-918F01EA870F}"/>
    <cellStyle name="Comma [0] 6008" xfId="45527" hidden="1" xr:uid="{3F4B03C7-F12D-4B89-8EC9-7A1C170C03B4}"/>
    <cellStyle name="Comma [0] 6009" xfId="16138" hidden="1" xr:uid="{B236BB88-DC2D-47CD-9C6F-80CF8A9D8125}"/>
    <cellStyle name="Comma [0] 6009" xfId="45526" hidden="1" xr:uid="{7C6717CE-2137-4DE9-960B-AE5972F32058}"/>
    <cellStyle name="Comma [0] 601" xfId="5527" hidden="1" xr:uid="{22AC26B4-771A-4A45-907F-49437FDBAE88}"/>
    <cellStyle name="Comma [0] 601" xfId="34915" hidden="1" xr:uid="{E02A1D4C-5B80-4423-A0D1-986AB3552FC2}"/>
    <cellStyle name="Comma [0] 6010" xfId="16465" hidden="1" xr:uid="{D5A4F637-D37C-4D9B-9F77-2CD90B10DD3B}"/>
    <cellStyle name="Comma [0] 6010" xfId="45853" hidden="1" xr:uid="{0634D3E1-D5B9-4FA3-B67F-E5449686020F}"/>
    <cellStyle name="Comma [0] 6011" xfId="16107" hidden="1" xr:uid="{87E20B9F-48E6-4112-9429-69E5131E554E}"/>
    <cellStyle name="Comma [0] 6011" xfId="45495" hidden="1" xr:uid="{23BAE47C-F6E6-4F11-8F6F-8345FF459946}"/>
    <cellStyle name="Comma [0] 6012" xfId="16141" hidden="1" xr:uid="{D00D4E77-3D8E-4B65-8F41-C218CFCEE177}"/>
    <cellStyle name="Comma [0] 6012" xfId="45529" hidden="1" xr:uid="{AFD7F117-6728-4776-ADAB-E5EF8320ABFD}"/>
    <cellStyle name="Comma [0] 6013" xfId="16477" hidden="1" xr:uid="{CF30C879-EF33-4268-95ED-C1B6A440CBFD}"/>
    <cellStyle name="Comma [0] 6013" xfId="45865" hidden="1" xr:uid="{1E5ADDE5-43FA-46F5-BBCD-1DFF6292844B}"/>
    <cellStyle name="Comma [0] 6014" xfId="16479" hidden="1" xr:uid="{614E0FCE-D0E9-4E07-A083-00971E39DDDC}"/>
    <cellStyle name="Comma [0] 6014" xfId="45867" hidden="1" xr:uid="{1195805E-96D4-41B2-9FA4-9656F9846B49}"/>
    <cellStyle name="Comma [0] 6015" xfId="16468" hidden="1" xr:uid="{1E4B3F11-ADCA-4714-9771-DD7B2F72DDD8}"/>
    <cellStyle name="Comma [0] 6015" xfId="45856" hidden="1" xr:uid="{419218A5-6286-4EEB-BFA8-110CC697C818}"/>
    <cellStyle name="Comma [0] 6016" xfId="16476" hidden="1" xr:uid="{C807795F-D2E9-4787-A740-6F08653AFCC5}"/>
    <cellStyle name="Comma [0] 6016" xfId="45864" hidden="1" xr:uid="{932A6FB5-2B36-4A69-A910-9A0CE47300E3}"/>
    <cellStyle name="Comma [0] 6017" xfId="16103" hidden="1" xr:uid="{4E756D98-0E78-4708-911E-BF207D2606C9}"/>
    <cellStyle name="Comma [0] 6017" xfId="45491" hidden="1" xr:uid="{545EDF7B-B484-40E8-8723-5985DE4EAC2C}"/>
    <cellStyle name="Comma [0] 6018" xfId="16462" hidden="1" xr:uid="{37519054-891D-4749-A2C0-C6D7D94949CD}"/>
    <cellStyle name="Comma [0] 6018" xfId="45850" hidden="1" xr:uid="{432B3B9B-6CE0-44F7-BB88-D4326FAB0398}"/>
    <cellStyle name="Comma [0] 6019" xfId="16495" hidden="1" xr:uid="{EB8887CA-9BA4-4F30-8A15-9AF4D1810409}"/>
    <cellStyle name="Comma [0] 6019" xfId="45883" hidden="1" xr:uid="{02F61EC3-C2E4-49EA-A3F2-4C83D022BED7}"/>
    <cellStyle name="Comma [0] 602" xfId="5679" hidden="1" xr:uid="{D01B445D-AC0C-4B0F-9F3D-D371D4ACD860}"/>
    <cellStyle name="Comma [0] 602" xfId="35067" hidden="1" xr:uid="{1799EE1B-43B2-4D35-A850-7EBB924FA0B3}"/>
    <cellStyle name="Comma [0] 6020" xfId="16503" hidden="1" xr:uid="{035FE1DC-3BC0-426C-A1E0-21552A30857F}"/>
    <cellStyle name="Comma [0] 6020" xfId="45891" hidden="1" xr:uid="{7F3D7EEE-150E-4D1D-AFEB-2DAC4F7A3792}"/>
    <cellStyle name="Comma [0] 6021" xfId="16412" hidden="1" xr:uid="{48895CE2-A4D1-42EF-9CD5-C02B3957D4F2}"/>
    <cellStyle name="Comma [0] 6021" xfId="45800" hidden="1" xr:uid="{150ED692-B24E-4C19-B615-8A435AF5957C}"/>
    <cellStyle name="Comma [0] 6022" xfId="16491" hidden="1" xr:uid="{B858641A-D35F-457D-B8EB-7C8B1077297F}"/>
    <cellStyle name="Comma [0] 6022" xfId="45879" hidden="1" xr:uid="{69115F08-4FF7-49F7-AFF3-6F28BCD31DA3}"/>
    <cellStyle name="Comma [0] 6023" xfId="16512" hidden="1" xr:uid="{210683EB-4A9C-4999-A3F1-67E05C233311}"/>
    <cellStyle name="Comma [0] 6023" xfId="45900" hidden="1" xr:uid="{54A1B7A2-FAE1-4C8F-BFAE-F94B197C618C}"/>
    <cellStyle name="Comma [0] 6024" xfId="16514" hidden="1" xr:uid="{57E9D62C-F582-40E2-8AEC-0B3338A35C72}"/>
    <cellStyle name="Comma [0] 6024" xfId="45902" hidden="1" xr:uid="{5777006A-FA57-48BF-9B35-99222F3C7A38}"/>
    <cellStyle name="Comma [0] 6025" xfId="16473" hidden="1" xr:uid="{32A049D1-BAD0-402C-859E-07F03ED82C38}"/>
    <cellStyle name="Comma [0] 6025" xfId="45861" hidden="1" xr:uid="{D7B037AE-2C4B-4A35-BF2A-9EC3AD14B845}"/>
    <cellStyle name="Comma [0] 6026" xfId="16418" hidden="1" xr:uid="{F2635520-E96A-4523-8E3F-C20EA09DDE95}"/>
    <cellStyle name="Comma [0] 6026" xfId="45806" hidden="1" xr:uid="{7A8306A6-EB5B-4245-831A-A1F4A28D3401}"/>
    <cellStyle name="Comma [0] 6027" xfId="16471" hidden="1" xr:uid="{35610244-D898-4502-96F7-D893927A278A}"/>
    <cellStyle name="Comma [0] 6027" xfId="45859" hidden="1" xr:uid="{910C3617-1232-4C72-83C2-2FFE895E1EB5}"/>
    <cellStyle name="Comma [0] 6028" xfId="16455" hidden="1" xr:uid="{6DFE1B54-AF7F-49F7-830F-90F22B07E9C8}"/>
    <cellStyle name="Comma [0] 6028" xfId="45843" hidden="1" xr:uid="{36A97026-1398-4AFB-8EB1-66D8A9721C20}"/>
    <cellStyle name="Comma [0] 6029" xfId="16451" hidden="1" xr:uid="{1ED77BC8-BAA2-43E4-A2AB-60C3DD41BE48}"/>
    <cellStyle name="Comma [0] 6029" xfId="45839" hidden="1" xr:uid="{E38BD558-2371-4537-AF28-F011BA3D7A56}"/>
    <cellStyle name="Comma [0] 603" xfId="5633" hidden="1" xr:uid="{9A622105-3951-4637-A855-4E039437811A}"/>
    <cellStyle name="Comma [0] 603" xfId="35021" hidden="1" xr:uid="{85E787EF-3473-488E-9293-DA3BD72B5485}"/>
    <cellStyle name="Comma [0] 6030" xfId="16522" hidden="1" xr:uid="{2DA9BF0E-4DE6-4978-A610-A4202164DCF1}"/>
    <cellStyle name="Comma [0] 6030" xfId="45910" hidden="1" xr:uid="{5377457B-48FE-49A8-B7B7-8617FDC9FDD3}"/>
    <cellStyle name="Comma [0] 6031" xfId="16095" hidden="1" xr:uid="{D18FA8C9-B63E-48D1-81CF-E7C946D8D58C}"/>
    <cellStyle name="Comma [0] 6031" xfId="45483" hidden="1" xr:uid="{8E4044DA-D034-460E-B284-E2E1F2956C4C}"/>
    <cellStyle name="Comma [0] 6032" xfId="16183" hidden="1" xr:uid="{AC24C3C1-A513-4958-927D-8EDB76E4B384}"/>
    <cellStyle name="Comma [0] 6032" xfId="45571" hidden="1" xr:uid="{8E26D607-7912-4E89-A9E8-9002A895F47B}"/>
    <cellStyle name="Comma [0] 6033" xfId="16530" hidden="1" xr:uid="{CBC30B4F-C585-40A7-8AD9-F6757A744771}"/>
    <cellStyle name="Comma [0] 6033" xfId="45918" hidden="1" xr:uid="{CB10D9B8-9CF9-43D8-8763-2CE78EB2B45A}"/>
    <cellStyle name="Comma [0] 6034" xfId="16532" hidden="1" xr:uid="{6712A05F-88DC-42BC-A2E0-8A1589CE1935}"/>
    <cellStyle name="Comma [0] 6034" xfId="45920" hidden="1" xr:uid="{696890A0-A869-44CD-9CFE-6F07448FCBB2}"/>
    <cellStyle name="Comma [0] 6035" xfId="16481" hidden="1" xr:uid="{559564E2-5BBF-49C4-9C61-E0578F6A915D}"/>
    <cellStyle name="Comma [0] 6035" xfId="45869" hidden="1" xr:uid="{5F7CFB99-D8FA-45E8-B742-9E3B73B2B204}"/>
    <cellStyle name="Comma [0] 6036" xfId="16457" hidden="1" xr:uid="{2F40851D-F072-4738-B7CE-0BDCD4DFB35F}"/>
    <cellStyle name="Comma [0] 6036" xfId="45845" hidden="1" xr:uid="{117BCD07-2845-478D-B382-8BF73059B8E1}"/>
    <cellStyle name="Comma [0] 6037" xfId="16492" hidden="1" xr:uid="{8AA5AEA6-098A-4AEC-B275-B3A37B87860F}"/>
    <cellStyle name="Comma [0] 6037" xfId="45880" hidden="1" xr:uid="{C5084EAF-7BBE-4A91-B3C3-925C9834308C}"/>
    <cellStyle name="Comma [0] 6038" xfId="16424" hidden="1" xr:uid="{A73187AC-DE2B-4856-B92D-2571087A532B}"/>
    <cellStyle name="Comma [0] 6038" xfId="45812" hidden="1" xr:uid="{0B3B2E4A-7975-49B6-9C63-2BF414F89122}"/>
    <cellStyle name="Comma [0] 6039" xfId="16494" hidden="1" xr:uid="{67EC8FC4-F6D9-4E3C-A0F6-0853ED391042}"/>
    <cellStyle name="Comma [0] 6039" xfId="45882" hidden="1" xr:uid="{EA1F8C45-62C4-49AD-918D-17D4063C28CA}"/>
    <cellStyle name="Comma [0] 604" xfId="5602" hidden="1" xr:uid="{746179C7-BED7-4E56-9A97-FF01A4B8F78D}"/>
    <cellStyle name="Comma [0] 604" xfId="34990" hidden="1" xr:uid="{F803735C-2F64-413F-9CA0-9667A5C297F8}"/>
    <cellStyle name="Comma [0] 6040" xfId="16539" hidden="1" xr:uid="{23D3D9E5-8B4E-4F74-9B34-EC8F956DAFEC}"/>
    <cellStyle name="Comma [0] 6040" xfId="45927" hidden="1" xr:uid="{44DB8D09-B99C-40FF-BECF-08948AB15A47}"/>
    <cellStyle name="Comma [0] 6041" xfId="16482" hidden="1" xr:uid="{74E2557D-0C6C-454C-B664-35E7A8F3E0F7}"/>
    <cellStyle name="Comma [0] 6041" xfId="45870" hidden="1" xr:uid="{F3C802A2-DE0F-4361-87FF-13EB3E1677C4}"/>
    <cellStyle name="Comma [0] 6042" xfId="16439" hidden="1" xr:uid="{52FC1492-32D7-492E-8D1A-B2D2F4756F25}"/>
    <cellStyle name="Comma [0] 6042" xfId="45827" hidden="1" xr:uid="{39304086-DE0F-481F-9B7F-90CD7A7664C9}"/>
    <cellStyle name="Comma [0] 6043" xfId="16545" hidden="1" xr:uid="{C67C128B-BF14-45EF-9D64-197C443A863E}"/>
    <cellStyle name="Comma [0] 6043" xfId="45933" hidden="1" xr:uid="{01A68983-7C4D-4520-B38A-19AFA9AE06B3}"/>
    <cellStyle name="Comma [0] 6044" xfId="16547" hidden="1" xr:uid="{86829065-7A17-4BAD-9B43-37E9F00DB709}"/>
    <cellStyle name="Comma [0] 6044" xfId="45935" hidden="1" xr:uid="{DBB68B4F-BE63-48A8-81CF-816585F6E33D}"/>
    <cellStyle name="Comma [0] 6045" xfId="16500" hidden="1" xr:uid="{BAF5DF1A-A89B-4038-9A7A-0A36CE22746A}"/>
    <cellStyle name="Comma [0] 6045" xfId="45888" hidden="1" xr:uid="{F1055018-D007-4D64-82E7-113E098166FA}"/>
    <cellStyle name="Comma [0] 6046" xfId="16506" hidden="1" xr:uid="{9E1893C7-CFB7-4605-8BAD-F99D41E05910}"/>
    <cellStyle name="Comma [0] 6046" xfId="45894" hidden="1" xr:uid="{CE58A92C-A737-4F67-8116-44AF7006B4F3}"/>
    <cellStyle name="Comma [0] 6047" xfId="16132" hidden="1" xr:uid="{2915459D-FF6B-4D79-8CA5-A365F870A6AB}"/>
    <cellStyle name="Comma [0] 6047" xfId="45520" hidden="1" xr:uid="{42682513-D8B9-4692-B502-EC08ED7466D9}"/>
    <cellStyle name="Comma [0] 6048" xfId="16456" hidden="1" xr:uid="{68606017-4275-4AB3-8C70-95C51DE922A5}"/>
    <cellStyle name="Comma [0] 6048" xfId="45844" hidden="1" xr:uid="{002344E3-4F57-42C7-9C65-2BBCBD346633}"/>
    <cellStyle name="Comma [0] 6049" xfId="16464" hidden="1" xr:uid="{4FDFF517-9764-48E1-B720-345426994B26}"/>
    <cellStyle name="Comma [0] 6049" xfId="45852" hidden="1" xr:uid="{15946487-3F3C-4746-92F4-C2437557AC70}"/>
    <cellStyle name="Comma [0] 605" xfId="5683" hidden="1" xr:uid="{209DCE84-47CE-44EB-9AF8-C9CE8637DF84}"/>
    <cellStyle name="Comma [0] 605" xfId="35071" hidden="1" xr:uid="{E2054A86-FDF8-4BB4-BF40-DD2F61878FDE}"/>
    <cellStyle name="Comma [0] 6050" xfId="16553" hidden="1" xr:uid="{86A4C86C-4988-4AF2-98A6-DBB433176AB6}"/>
    <cellStyle name="Comma [0] 6050" xfId="45941" hidden="1" xr:uid="{C155BBC3-F3FC-4DD5-BFE9-FC905FC932B2}"/>
    <cellStyle name="Comma [0] 6051" xfId="16467" hidden="1" xr:uid="{A2545C0A-74E7-49C5-9DA0-51C16C4786A8}"/>
    <cellStyle name="Comma [0] 6051" xfId="45855" hidden="1" xr:uid="{3369ECC6-3993-496D-B9E6-EF4D20BA577A}"/>
    <cellStyle name="Comma [0] 6052" xfId="16427" hidden="1" xr:uid="{36360FF3-2484-4B97-B20A-A0D30B7E0D6F}"/>
    <cellStyle name="Comma [0] 6052" xfId="45815" hidden="1" xr:uid="{9776D9AD-4765-4CE2-A7B3-B9176F84D75E}"/>
    <cellStyle name="Comma [0] 6053" xfId="16558" hidden="1" xr:uid="{63C5394B-7C72-4F56-8802-87A8B0778AD8}"/>
    <cellStyle name="Comma [0] 6053" xfId="45946" hidden="1" xr:uid="{59F12A4B-D6CB-4E86-8F86-7394BEA9CE1E}"/>
    <cellStyle name="Comma [0] 6054" xfId="16560" hidden="1" xr:uid="{7FC78BFA-57A0-43CB-87C2-B234CFF85970}"/>
    <cellStyle name="Comma [0] 6054" xfId="45948" hidden="1" xr:uid="{44B87F28-ACB0-4462-9461-BF0534E2F329}"/>
    <cellStyle name="Comma [0] 6055" xfId="16519" hidden="1" xr:uid="{A536C7E0-187C-491E-A465-82C41E33A057}"/>
    <cellStyle name="Comma [0] 6055" xfId="45907" hidden="1" xr:uid="{3B8271AF-41FE-4F42-B417-F22DB50426E9}"/>
    <cellStyle name="Comma [0] 6056" xfId="16525" hidden="1" xr:uid="{B2A40783-89C1-493E-9782-DC4F9E517386}"/>
    <cellStyle name="Comma [0] 6056" xfId="45913" hidden="1" xr:uid="{E92AAA71-2649-4017-AA48-DE7753B4FCF5}"/>
    <cellStyle name="Comma [0] 6057" xfId="16426" hidden="1" xr:uid="{A9ABEF18-373A-43AC-8AA2-23A9FE41E9F6}"/>
    <cellStyle name="Comma [0] 6057" xfId="45814" hidden="1" xr:uid="{3FB56BCD-75D0-4BD0-93A0-5E09FF14896A}"/>
    <cellStyle name="Comma [0] 6058" xfId="16507" hidden="1" xr:uid="{CD9E1E45-4733-4154-BF85-306671B9A079}"/>
    <cellStyle name="Comma [0] 6058" xfId="45895" hidden="1" xr:uid="{5CA5510E-2D42-462E-85D8-80CAD2445BA8}"/>
    <cellStyle name="Comma [0] 6059" xfId="16486" hidden="1" xr:uid="{4A564508-5125-405D-BDC4-746042C97BAE}"/>
    <cellStyle name="Comma [0] 6059" xfId="45874" hidden="1" xr:uid="{8AA9CBC0-9F2F-4B56-B424-07629F174AE4}"/>
    <cellStyle name="Comma [0] 606" xfId="5685" hidden="1" xr:uid="{59B25B02-44E2-468F-9989-EFB4017A39FC}"/>
    <cellStyle name="Comma [0] 606" xfId="35073" hidden="1" xr:uid="{23DC96B1-D146-49D9-B326-DA386F096071}"/>
    <cellStyle name="Comma [0] 6060" xfId="16564" hidden="1" xr:uid="{FFEC956D-E868-4771-BE62-085ECF5A6B18}"/>
    <cellStyle name="Comma [0] 6060" xfId="45952" hidden="1" xr:uid="{B4B26789-50F1-46EC-B086-60FB3EE6ADFB}"/>
    <cellStyle name="Comma [0] 6061" xfId="16505" hidden="1" xr:uid="{D010B957-B668-4625-B27D-B4769A43A26F}"/>
    <cellStyle name="Comma [0] 6061" xfId="45893" hidden="1" xr:uid="{E4DDBA5B-FDEE-4164-9CAE-C29B26EE5C30}"/>
    <cellStyle name="Comma [0] 6062" xfId="16443" hidden="1" xr:uid="{1707EC7A-4685-486A-B0A7-86CA669F115B}"/>
    <cellStyle name="Comma [0] 6062" xfId="45831" hidden="1" xr:uid="{B77F3CA3-4218-4F1A-A7E3-B197E2ABED27}"/>
    <cellStyle name="Comma [0] 6063" xfId="16571" hidden="1" xr:uid="{94780A95-B47B-4BFC-A350-E0127428E8C7}"/>
    <cellStyle name="Comma [0] 6063" xfId="45959" hidden="1" xr:uid="{F1B21298-468C-4FAB-A1B6-2AD46E213501}"/>
    <cellStyle name="Comma [0] 6064" xfId="16573" hidden="1" xr:uid="{359490F6-005A-48E6-9DC7-A71FAD8C970C}"/>
    <cellStyle name="Comma [0] 6064" xfId="45961" hidden="1" xr:uid="{2296BF4A-0D2F-46CC-805C-88F90594BCD8}"/>
    <cellStyle name="Comma [0] 6065" xfId="16537" hidden="1" xr:uid="{120E5C07-F853-4462-84EC-8830D824E1E2}"/>
    <cellStyle name="Comma [0] 6065" xfId="45925" hidden="1" xr:uid="{3EA87F5B-46EE-4A6B-8A66-0BA8E0B413F2}"/>
    <cellStyle name="Comma [0] 6066" xfId="16542" hidden="1" xr:uid="{78BC6505-6BF1-4BE7-88F0-26B5AA931A75}"/>
    <cellStyle name="Comma [0] 6066" xfId="45930" hidden="1" xr:uid="{4C73BF2A-ABA0-4FF3-9635-55AC6CD26F8A}"/>
    <cellStyle name="Comma [0] 6067" xfId="16106" hidden="1" xr:uid="{BCDC9344-D257-4DBC-9ED3-F4293D9D687E}"/>
    <cellStyle name="Comma [0] 6067" xfId="45494" hidden="1" xr:uid="{D25936F8-B6B5-41C1-A066-92F480025F3E}"/>
    <cellStyle name="Comma [0] 6068" xfId="16526" hidden="1" xr:uid="{D051FBE8-BDA3-4318-803C-C05B23070C5C}"/>
    <cellStyle name="Comma [0] 6068" xfId="45914" hidden="1" xr:uid="{67CA0B59-9EAB-4CD0-BF2D-DE96E48D4219}"/>
    <cellStyle name="Comma [0] 6069" xfId="16431" hidden="1" xr:uid="{102E64A9-87B7-4335-BA19-131CF6B7A3D5}"/>
    <cellStyle name="Comma [0] 6069" xfId="45819" hidden="1" xr:uid="{CA1B24D1-DAD6-4386-ADA9-9A42128E273E}"/>
    <cellStyle name="Comma [0] 607" xfId="5671" hidden="1" xr:uid="{43C54035-6A6E-422B-866C-51BB80A7EF32}"/>
    <cellStyle name="Comma [0] 607" xfId="35059" hidden="1" xr:uid="{69D19D4F-7A69-49B2-89F6-FA80A2F0F1C3}"/>
    <cellStyle name="Comma [0] 6070" xfId="16577" hidden="1" xr:uid="{965E91E1-16F7-4DE8-A3A2-18132588C432}"/>
    <cellStyle name="Comma [0] 6070" xfId="45965" hidden="1" xr:uid="{93353366-7000-45A8-A40E-E6CA755C533C}"/>
    <cellStyle name="Comma [0] 6071" xfId="16524" hidden="1" xr:uid="{C7483232-80B1-4AA9-9AE9-164DAC0B40B6}"/>
    <cellStyle name="Comma [0] 6071" xfId="45912" hidden="1" xr:uid="{F11A1755-DE35-475E-93CD-E571D6498CE3}"/>
    <cellStyle name="Comma [0] 6072" xfId="16463" hidden="1" xr:uid="{624B31D4-4D53-4AE7-A16E-7BD95387A2F1}"/>
    <cellStyle name="Comma [0] 6072" xfId="45851" hidden="1" xr:uid="{91803CD7-B2C2-448B-91BB-A44ED4FFB4D1}"/>
    <cellStyle name="Comma [0] 6073" xfId="16581" hidden="1" xr:uid="{0B31D77F-6B51-49D6-906A-11734D17C20A}"/>
    <cellStyle name="Comma [0] 6073" xfId="45969" hidden="1" xr:uid="{5F5E655E-2D48-468C-9ABC-80656DA1DA91}"/>
    <cellStyle name="Comma [0] 6074" xfId="16583" hidden="1" xr:uid="{63537CA5-7EF2-4151-AA33-91F41163A5BF}"/>
    <cellStyle name="Comma [0] 6074" xfId="45971" hidden="1" xr:uid="{829C4720-456B-4B86-B0F1-4A408FA3FF9B}"/>
    <cellStyle name="Comma [0] 6075" xfId="16551" hidden="1" xr:uid="{C3726E0E-4B81-4C9E-B628-40AEEC56DEF4}"/>
    <cellStyle name="Comma [0] 6075" xfId="45939" hidden="1" xr:uid="{A7553A23-69A0-4B62-AC25-02B09EA76838}"/>
    <cellStyle name="Comma [0] 6076" xfId="16555" hidden="1" xr:uid="{4AF891D9-A5FE-4D4D-8FC8-88537DAD83F6}"/>
    <cellStyle name="Comma [0] 6076" xfId="45943" hidden="1" xr:uid="{94C88C59-351A-430F-9BD6-8E1059D8C22E}"/>
    <cellStyle name="Comma [0] 6077" xfId="16445" hidden="1" xr:uid="{FF45B98F-2491-478B-BBC7-82AC7E3F008C}"/>
    <cellStyle name="Comma [0] 6077" xfId="45833" hidden="1" xr:uid="{FBE11A8C-EEF8-4757-A871-6CF8A2CA49F6}"/>
    <cellStyle name="Comma [0] 6078" xfId="16543" hidden="1" xr:uid="{FE5346DA-BCF3-49E6-BA18-E5D998D103C6}"/>
    <cellStyle name="Comma [0] 6078" xfId="45931" hidden="1" xr:uid="{B79D5AAE-9B07-44BB-A241-6BB859684F7A}"/>
    <cellStyle name="Comma [0] 6079" xfId="16435" hidden="1" xr:uid="{4ABC156F-6E10-4BC5-8D68-4BEC302DA77E}"/>
    <cellStyle name="Comma [0] 6079" xfId="45823" hidden="1" xr:uid="{106A4B5B-D838-47FA-902D-D833B8E33618}"/>
    <cellStyle name="Comma [0] 608" xfId="5658" hidden="1" xr:uid="{95699E46-7F1B-49CC-A8E3-8ECF7C3DD569}"/>
    <cellStyle name="Comma [0] 608" xfId="35046" hidden="1" xr:uid="{EEEE1FE8-EB3A-43ED-B157-CE06BDE6A782}"/>
    <cellStyle name="Comma [0] 6080" xfId="16587" hidden="1" xr:uid="{CB074F10-3F2C-458A-9E6B-0CCF1F51B027}"/>
    <cellStyle name="Comma [0] 6080" xfId="45975" hidden="1" xr:uid="{792A0A9E-D0C1-4D27-9CA8-440DBF15D089}"/>
    <cellStyle name="Comma [0] 6081" xfId="16541" hidden="1" xr:uid="{01CA680D-DCD2-40F1-8E99-D3118FC46F4F}"/>
    <cellStyle name="Comma [0] 6081" xfId="45929" hidden="1" xr:uid="{2DAF3A11-9C1C-4E8B-B377-10EF8AA0A484}"/>
    <cellStyle name="Comma [0] 6082" xfId="16510" hidden="1" xr:uid="{A64FFBC8-A0B8-4A8B-A2F0-430F65F03F76}"/>
    <cellStyle name="Comma [0] 6082" xfId="45898" hidden="1" xr:uid="{2806B747-052F-41F5-B9E5-4C9BAD51CD82}"/>
    <cellStyle name="Comma [0] 6083" xfId="16591" hidden="1" xr:uid="{FAD0772E-4034-4EEC-918B-7E60CD5999E8}"/>
    <cellStyle name="Comma [0] 6083" xfId="45979" hidden="1" xr:uid="{08B02199-A141-4FEC-99AC-7725BCA752F5}"/>
    <cellStyle name="Comma [0] 6084" xfId="16593" hidden="1" xr:uid="{9F656C07-7742-4672-B58E-46A0B5CEBF70}"/>
    <cellStyle name="Comma [0] 6084" xfId="45981" hidden="1" xr:uid="{5BA20109-F313-4445-AD5D-3CA4283F996C}"/>
    <cellStyle name="Comma [0] 6085" xfId="16579" hidden="1" xr:uid="{2EC62FEB-5751-4803-8ACA-34DF33CDE782}"/>
    <cellStyle name="Comma [0] 6085" xfId="45967" hidden="1" xr:uid="{48CFFE8E-982F-4CE0-BD5B-326BC101A6F9}"/>
    <cellStyle name="Comma [0] 6086" xfId="16566" hidden="1" xr:uid="{FD4BF3FA-25FB-419E-931C-873BCC514DD4}"/>
    <cellStyle name="Comma [0] 6086" xfId="45954" hidden="1" xr:uid="{441A7637-DD34-4ACA-8E51-052661BB8D90}"/>
    <cellStyle name="Comma [0] 6087" xfId="16590" hidden="1" xr:uid="{EC9A9BF5-362D-486F-B8E9-04D00E91F9FA}"/>
    <cellStyle name="Comma [0] 6087" xfId="45978" hidden="1" xr:uid="{9D929C4E-8FEF-4489-88E1-7945BE1495B3}"/>
    <cellStyle name="Comma [0] 6088" xfId="16556" hidden="1" xr:uid="{9533584C-4EA3-48BC-A241-99601C7D79F1}"/>
    <cellStyle name="Comma [0] 6088" xfId="45944" hidden="1" xr:uid="{5EE063EC-FB7B-473A-A32A-76573823ABA9}"/>
    <cellStyle name="Comma [0] 6089" xfId="16528" hidden="1" xr:uid="{0D0E2288-FCF9-41A6-9B5D-B9997F9DF1C3}"/>
    <cellStyle name="Comma [0] 6089" xfId="45916" hidden="1" xr:uid="{B4E441CA-C107-49FA-A433-43EAB070C145}"/>
    <cellStyle name="Comma [0] 609" xfId="5682" hidden="1" xr:uid="{94482D94-A5A7-4871-96E3-CF743A092AEC}"/>
    <cellStyle name="Comma [0] 609" xfId="35070" hidden="1" xr:uid="{459B0DD3-300C-48F0-BDBE-82412D22529F}"/>
    <cellStyle name="Comma [0] 6090" xfId="16595" hidden="1" xr:uid="{72CA5641-935A-419F-B030-DFF319372D94}"/>
    <cellStyle name="Comma [0] 6090" xfId="45983" hidden="1" xr:uid="{E765C591-3A65-4C8F-B729-99AB21463B66}"/>
    <cellStyle name="Comma [0] 6091" xfId="16552" hidden="1" xr:uid="{95784C03-AEA9-4D22-A368-814DA91464C2}"/>
    <cellStyle name="Comma [0] 6091" xfId="45940" hidden="1" xr:uid="{B0C15EAE-C5CA-452B-9A92-F327C60AA2F8}"/>
    <cellStyle name="Comma [0] 6092" xfId="16586" hidden="1" xr:uid="{8F395AA6-5ED4-4211-BB04-2D2EC24B7A41}"/>
    <cellStyle name="Comma [0] 6092" xfId="45974" hidden="1" xr:uid="{AF73F8C9-ED2A-4340-BA18-F33D8FA8EB84}"/>
    <cellStyle name="Comma [0] 6093" xfId="16599" hidden="1" xr:uid="{95FC3301-0B56-4D78-A713-5A1CD09F0DCD}"/>
    <cellStyle name="Comma [0] 6093" xfId="45987" hidden="1" xr:uid="{8971395B-5DD9-4431-8986-2DEE303787D8}"/>
    <cellStyle name="Comma [0] 6094" xfId="16601" hidden="1" xr:uid="{4633A9D9-4975-4273-B0B3-5B84EA06E161}"/>
    <cellStyle name="Comma [0] 6094" xfId="45989" hidden="1" xr:uid="{1C2E6355-FE86-45D3-A901-07919739C655}"/>
    <cellStyle name="Comma [0] 6095" xfId="16469" hidden="1" xr:uid="{4B7579BB-13F8-4AF4-8D0C-C5D1E049FBD6}"/>
    <cellStyle name="Comma [0] 6095" xfId="45857" hidden="1" xr:uid="{3BDC0F8A-F7DD-46A3-879D-C6603B4F12AE}"/>
    <cellStyle name="Comma [0] 6096" xfId="16589" hidden="1" xr:uid="{69D2DE72-E436-4A4F-82B4-3BD0770EE59B}"/>
    <cellStyle name="Comma [0] 6096" xfId="45977" hidden="1" xr:uid="{5F5F7BBA-F40A-4A0A-B9EA-2C50F3A49680}"/>
    <cellStyle name="Comma [0] 6097" xfId="16529" hidden="1" xr:uid="{6988AF72-35E4-453E-8408-DE3B081A4D4B}"/>
    <cellStyle name="Comma [0] 6097" xfId="45917" hidden="1" xr:uid="{1A1E9F23-58F4-4FE7-888A-EAB43211E885}"/>
    <cellStyle name="Comma [0] 6098" xfId="16563" hidden="1" xr:uid="{2D946550-C816-4E46-BCFF-4A031D265931}"/>
    <cellStyle name="Comma [0] 6098" xfId="45951" hidden="1" xr:uid="{CD9C7C54-0A8D-4737-843E-868154197CBA}"/>
    <cellStyle name="Comma [0] 6099" xfId="16576" hidden="1" xr:uid="{FD79CC1D-C6A5-4BB5-B06C-CF9D87BEEE8B}"/>
    <cellStyle name="Comma [0] 6099" xfId="45964" hidden="1" xr:uid="{E86D2DAF-99E0-4770-B0EC-78DDB863DBD3}"/>
    <cellStyle name="Comma [0] 61" xfId="4616" hidden="1" xr:uid="{7A0BFFC5-5F34-4C4F-93B1-AB7DCA42950E}"/>
    <cellStyle name="Comma [0] 61" xfId="34004" hidden="1" xr:uid="{C77F92FA-B6B9-40D9-A1A9-2FA3C122517C}"/>
    <cellStyle name="Comma [0] 610" xfId="5648" hidden="1" xr:uid="{2F17370D-02C8-4029-AB70-B3EA88A2D016}"/>
    <cellStyle name="Comma [0] 610" xfId="35036" hidden="1" xr:uid="{15855377-0C42-4CC1-9BE8-FE60A089A419}"/>
    <cellStyle name="Comma [0] 6100" xfId="16604" hidden="1" xr:uid="{62858F3B-17E8-4A37-BA6C-5FB58AB01594}"/>
    <cellStyle name="Comma [0] 6100" xfId="45992" hidden="1" xr:uid="{1F567330-F98F-4E95-95DB-52A24D884903}"/>
    <cellStyle name="Comma [0] 6101" xfId="16567" hidden="1" xr:uid="{33DC15A6-FCB1-471D-B4EF-6245310C07DE}"/>
    <cellStyle name="Comma [0] 6101" xfId="45955" hidden="1" xr:uid="{5E89429C-9DFA-4C92-B742-03CF5D77ACE9}"/>
    <cellStyle name="Comma [0] 6102" xfId="16527" hidden="1" xr:uid="{E2632300-2DC7-4AC2-BF14-86FBFEB3AB1E}"/>
    <cellStyle name="Comma [0] 6102" xfId="45915" hidden="1" xr:uid="{E11051EE-E738-4918-8A50-3634AB3BE82E}"/>
    <cellStyle name="Comma [0] 6103" xfId="16606" hidden="1" xr:uid="{2527F432-6F2F-4155-999B-57D963E6477C}"/>
    <cellStyle name="Comma [0] 6103" xfId="45994" hidden="1" xr:uid="{5057F847-28BA-4A78-9382-A687C94CEFB6}"/>
    <cellStyle name="Comma [0] 6104" xfId="16608" hidden="1" xr:uid="{12BFFC47-FF85-4CA0-B6B0-DA84DAECFD8E}"/>
    <cellStyle name="Comma [0] 6104" xfId="45996" hidden="1" xr:uid="{6C73C32D-C64A-431B-A670-FB64B821BEF8}"/>
    <cellStyle name="Comma [0] 6105" xfId="16120" hidden="1" xr:uid="{C68D12D5-885B-4B19-8B77-1C94C9DC9C70}"/>
    <cellStyle name="Comma [0] 6105" xfId="45508" hidden="1" xr:uid="{B940DD83-13B2-4CC0-A422-A9C4EB793036}"/>
    <cellStyle name="Comma [0] 6106" xfId="16117" hidden="1" xr:uid="{CE5BD8FE-661B-43F2-BB87-5C05205A0DA3}"/>
    <cellStyle name="Comma [0] 6106" xfId="45505" hidden="1" xr:uid="{925752F1-5F06-4F9F-8147-F1CE29B59ECB}"/>
    <cellStyle name="Comma [0] 6107" xfId="16614" hidden="1" xr:uid="{E82E9539-6A55-432D-8F9B-5EF37369BE24}"/>
    <cellStyle name="Comma [0] 6107" xfId="46002" hidden="1" xr:uid="{049CFBB8-322C-468A-9206-A2F9863E0CE5}"/>
    <cellStyle name="Comma [0] 6108" xfId="16620" hidden="1" xr:uid="{3D77F698-643E-486A-9A12-D1FF9DC9C065}"/>
    <cellStyle name="Comma [0] 6108" xfId="46008" hidden="1" xr:uid="{E5361826-5655-40CD-8833-6EFD552B6F2E}"/>
    <cellStyle name="Comma [0] 6109" xfId="16622" hidden="1" xr:uid="{210BEEB9-8706-46C0-9FD9-6E13D84E271C}"/>
    <cellStyle name="Comma [0] 6109" xfId="46010" hidden="1" xr:uid="{4392E88E-CA77-4260-8C7A-1B3E61863DA1}"/>
    <cellStyle name="Comma [0] 611" xfId="5620" hidden="1" xr:uid="{717952D2-A459-4AD5-8308-1977DBD09DFF}"/>
    <cellStyle name="Comma [0] 611" xfId="35008" hidden="1" xr:uid="{C3314CC8-7818-4EE6-8AC5-449D1D7CAA6E}"/>
    <cellStyle name="Comma [0] 6110" xfId="16613" hidden="1" xr:uid="{29445E07-3022-4520-AA5F-78F28CBA64BB}"/>
    <cellStyle name="Comma [0] 6110" xfId="46001" hidden="1" xr:uid="{63B0BA5E-1EA3-45C5-A48A-F6387D477FD4}"/>
    <cellStyle name="Comma [0] 6111" xfId="16618" hidden="1" xr:uid="{9762F66D-59D8-4596-8F83-8B1EE1590291}"/>
    <cellStyle name="Comma [0] 6111" xfId="46006" hidden="1" xr:uid="{F4DB39A2-62E2-493D-AF5B-986875986407}"/>
    <cellStyle name="Comma [0] 6112" xfId="16624" hidden="1" xr:uid="{9626596F-FBA8-4277-9382-9E6042ABBFB4}"/>
    <cellStyle name="Comma [0] 6112" xfId="46012" hidden="1" xr:uid="{A6329810-52FE-4ADE-B7D2-91303374F512}"/>
    <cellStyle name="Comma [0] 6113" xfId="16626" hidden="1" xr:uid="{4B84F4A4-F3E9-4F44-A342-B0311D1D2C70}"/>
    <cellStyle name="Comma [0] 6113" xfId="46014" hidden="1" xr:uid="{65AE7D8D-66E0-4733-B0D7-6FB241FD60D2}"/>
    <cellStyle name="Comma [0] 6114" xfId="16143" hidden="1" xr:uid="{20A51213-51F0-4D45-837A-15BFED43B0B9}"/>
    <cellStyle name="Comma [0] 6114" xfId="45531" hidden="1" xr:uid="{5FA92550-93A3-4CB6-B2BE-82214B0E1A9F}"/>
    <cellStyle name="Comma [0] 6115" xfId="16145" hidden="1" xr:uid="{784D8E75-571E-461C-BA7B-0EDF73B9656D}"/>
    <cellStyle name="Comma [0] 6115" xfId="45533" hidden="1" xr:uid="{15FD09BD-3EAF-444A-BFB1-BE2862E29CEF}"/>
    <cellStyle name="Comma [0] 6116" xfId="16637" hidden="1" xr:uid="{68F8A6DA-BC80-4D34-B7F7-7D85A0C5D009}"/>
    <cellStyle name="Comma [0] 6116" xfId="46025" hidden="1" xr:uid="{639B8C43-1F4A-4862-8DE6-F91A8A916587}"/>
    <cellStyle name="Comma [0] 6117" xfId="16646" hidden="1" xr:uid="{8EB48E94-06B7-47B8-AED3-2CD37FF2AB01}"/>
    <cellStyle name="Comma [0] 6117" xfId="46034" hidden="1" xr:uid="{0B86D3B9-4CCC-41D6-85CB-7F81F442C979}"/>
    <cellStyle name="Comma [0] 6118" xfId="16657" hidden="1" xr:uid="{E13E7715-DE3F-46CF-B1F6-F867F5F85DE5}"/>
    <cellStyle name="Comma [0] 6118" xfId="46045" hidden="1" xr:uid="{2BF845F8-068C-461A-96D4-AAD235895EB3}"/>
    <cellStyle name="Comma [0] 6119" xfId="16663" hidden="1" xr:uid="{8BDCED45-BB1A-4DEC-91D4-B0E0A562AA2E}"/>
    <cellStyle name="Comma [0] 6119" xfId="46051" hidden="1" xr:uid="{B0F0003C-3D65-46FC-A3B4-ECA2DB7C610C}"/>
    <cellStyle name="Comma [0] 612" xfId="5687" hidden="1" xr:uid="{1724B481-EDE1-4951-946F-39FDA0367C9A}"/>
    <cellStyle name="Comma [0] 612" xfId="35075" hidden="1" xr:uid="{5BA56519-E20E-45DD-8D48-90D148C42856}"/>
    <cellStyle name="Comma [0] 6120" xfId="16645" hidden="1" xr:uid="{F2D013CB-C20A-413C-8AF9-8CA693BD51BE}"/>
    <cellStyle name="Comma [0] 6120" xfId="46033" hidden="1" xr:uid="{6FF94917-526B-470F-9BF3-A876A741292D}"/>
    <cellStyle name="Comma [0] 6121" xfId="16655" hidden="1" xr:uid="{D1595554-7E31-436F-AE04-FB2B1A2A1CE0}"/>
    <cellStyle name="Comma [0] 6121" xfId="46043" hidden="1" xr:uid="{559C582B-F62A-4D0E-8676-669AB4D3A955}"/>
    <cellStyle name="Comma [0] 6122" xfId="16675" hidden="1" xr:uid="{981CE71D-353B-4EFA-A398-9BDAECDDAC4C}"/>
    <cellStyle name="Comma [0] 6122" xfId="46063" hidden="1" xr:uid="{A8BADF6E-2730-4F56-8F3B-7895652AF44B}"/>
    <cellStyle name="Comma [0] 6123" xfId="16677" hidden="1" xr:uid="{4962AB86-E2BA-4644-B16C-CF1255C8137F}"/>
    <cellStyle name="Comma [0] 6123" xfId="46065" hidden="1" xr:uid="{6A55A057-07F1-4AC7-819F-AB1C5E9C561A}"/>
    <cellStyle name="Comma [0] 6124" xfId="16628" hidden="1" xr:uid="{F0DF5380-BA11-4A07-A0B7-BA25B1CA1131}"/>
    <cellStyle name="Comma [0] 6124" xfId="46016" hidden="1" xr:uid="{4525A68F-4756-4C7C-A092-46B5A0CA2FD9}"/>
    <cellStyle name="Comma [0] 6125" xfId="16125" hidden="1" xr:uid="{E8783E8C-A766-4272-9528-8233EBE1FA0F}"/>
    <cellStyle name="Comma [0] 6125" xfId="45513" hidden="1" xr:uid="{4023C7A2-E90A-4110-BF2C-A2BF5D9870F8}"/>
    <cellStyle name="Comma [0] 6126" xfId="16631" hidden="1" xr:uid="{7E9607BD-046A-4A7D-8AD7-F8E0420E78B1}"/>
    <cellStyle name="Comma [0] 6126" xfId="46019" hidden="1" xr:uid="{C96B8565-DDF6-44F0-98B9-021998D3BDD1}"/>
    <cellStyle name="Comma [0] 6127" xfId="16130" hidden="1" xr:uid="{7538BAF6-C799-4D06-8934-4E34ABDF583F}"/>
    <cellStyle name="Comma [0] 6127" xfId="45518" hidden="1" xr:uid="{B8C985EE-DC9E-4CF8-9A86-2BDE94B0B560}"/>
    <cellStyle name="Comma [0] 6128" xfId="16114" hidden="1" xr:uid="{568FC86B-F399-4C7C-8268-65ACE3DC8C3D}"/>
    <cellStyle name="Comma [0] 6128" xfId="45502" hidden="1" xr:uid="{987A069F-72A1-48A2-8A5F-C765127BEBB4}"/>
    <cellStyle name="Comma [0] 6129" xfId="16682" hidden="1" xr:uid="{16901708-C610-4809-B46C-B67AB6AD4438}"/>
    <cellStyle name="Comma [0] 6129" xfId="46070" hidden="1" xr:uid="{B700E865-322B-4BA4-A0C0-159E4CE4FBA1}"/>
    <cellStyle name="Comma [0] 613" xfId="5644" hidden="1" xr:uid="{AD76A1AE-F129-4276-9018-33298534C67E}"/>
    <cellStyle name="Comma [0] 613" xfId="35032" hidden="1" xr:uid="{87194604-A5DD-4D6C-93B8-C76743951EFE}"/>
    <cellStyle name="Comma [0] 6130" xfId="16123" hidden="1" xr:uid="{D829B6A7-6FE9-4065-9E09-93259C4BBC59}"/>
    <cellStyle name="Comma [0] 6130" xfId="45511" hidden="1" xr:uid="{A4D45912-28C6-4C20-B506-1070A13B133E}"/>
    <cellStyle name="Comma [0] 6131" xfId="16144" hidden="1" xr:uid="{36DE48C4-5DB5-46B1-B843-B06E4E2F95C4}"/>
    <cellStyle name="Comma [0] 6131" xfId="45532" hidden="1" xr:uid="{F84C9446-9FA4-4DB7-B622-D6D3EC29E6B6}"/>
    <cellStyle name="Comma [0] 6132" xfId="16694" hidden="1" xr:uid="{49CFA244-CE0D-4F0D-9859-E4450857ADBD}"/>
    <cellStyle name="Comma [0] 6132" xfId="46082" hidden="1" xr:uid="{847904F3-ECAA-4DC8-A0D8-C1D06C361C89}"/>
    <cellStyle name="Comma [0] 6133" xfId="16696" hidden="1" xr:uid="{893DD7A8-579B-4D48-9FA6-07DE877F9C24}"/>
    <cellStyle name="Comma [0] 6133" xfId="46084" hidden="1" xr:uid="{5A3F8B5F-0616-4763-8F2E-0F3724E42B74}"/>
    <cellStyle name="Comma [0] 6134" xfId="16685" hidden="1" xr:uid="{98CF29F6-2833-4838-B253-8194D869EE75}"/>
    <cellStyle name="Comma [0] 6134" xfId="46073" hidden="1" xr:uid="{BFE8EE56-E6B7-4142-915A-7544DFB281D9}"/>
    <cellStyle name="Comma [0] 6135" xfId="16693" hidden="1" xr:uid="{E199EFFB-3456-485C-A1CD-8EFEC3FDBDEF}"/>
    <cellStyle name="Comma [0] 6135" xfId="46081" hidden="1" xr:uid="{8F2FF007-2859-4BB9-9622-0FC0FF5A46F3}"/>
    <cellStyle name="Comma [0] 6136" xfId="16127" hidden="1" xr:uid="{E8DEBE11-90AD-4FD3-8028-1EB618031869}"/>
    <cellStyle name="Comma [0] 6136" xfId="45515" hidden="1" xr:uid="{9EB45F57-2C8B-4BC2-8AC1-4523AD7B1CA6}"/>
    <cellStyle name="Comma [0] 6137" xfId="16679" hidden="1" xr:uid="{3B02A43C-9BF8-469F-A190-714F208EECC8}"/>
    <cellStyle name="Comma [0] 6137" xfId="46067" hidden="1" xr:uid="{24103BDD-F0AB-4E04-8140-6281712EEBAF}"/>
    <cellStyle name="Comma [0] 6138" xfId="16712" hidden="1" xr:uid="{0E01CD55-7559-43B2-9C1A-A67EDDEE5DD7}"/>
    <cellStyle name="Comma [0] 6138" xfId="46100" hidden="1" xr:uid="{AF828BE5-8A54-4540-A98C-30C7B5CC23AC}"/>
    <cellStyle name="Comma [0] 6139" xfId="16720" hidden="1" xr:uid="{F0B7F8E7-6743-4DFA-8EE5-7CD31C50BC14}"/>
    <cellStyle name="Comma [0] 6139" xfId="46108" hidden="1" xr:uid="{D914ADAC-115D-4129-9EF6-ABD919C90749}"/>
    <cellStyle name="Comma [0] 614" xfId="5678" hidden="1" xr:uid="{5F391079-DD45-4627-B775-724E906EB67E}"/>
    <cellStyle name="Comma [0] 614" xfId="35066" hidden="1" xr:uid="{8E9A4374-DCD4-46B2-9BFB-727E18A66DED}"/>
    <cellStyle name="Comma [0] 6140" xfId="16629" hidden="1" xr:uid="{AF43E65B-D9BF-4FFB-AFFE-B23C76DFE3BD}"/>
    <cellStyle name="Comma [0] 6140" xfId="46017" hidden="1" xr:uid="{0A12267E-D7B2-438A-AC66-AA5DE5E95EAE}"/>
    <cellStyle name="Comma [0] 6141" xfId="16708" hidden="1" xr:uid="{0C7158A7-1B9D-4F38-A092-46D91DDD8DAE}"/>
    <cellStyle name="Comma [0] 6141" xfId="46096" hidden="1" xr:uid="{21D44D3F-0621-488B-8E05-432970297EF7}"/>
    <cellStyle name="Comma [0] 6142" xfId="16729" hidden="1" xr:uid="{D1AB7BF4-DEFD-45DF-9792-88D9BA40BCCD}"/>
    <cellStyle name="Comma [0] 6142" xfId="46117" hidden="1" xr:uid="{7E682356-8736-45CD-AD42-0B9E840C7274}"/>
    <cellStyle name="Comma [0] 6143" xfId="16731" hidden="1" xr:uid="{08D6D7C3-D59E-4D75-B837-59046E97A264}"/>
    <cellStyle name="Comma [0] 6143" xfId="46119" hidden="1" xr:uid="{8013847F-C541-4CA3-80F1-AB464312804E}"/>
    <cellStyle name="Comma [0] 6144" xfId="16690" hidden="1" xr:uid="{66123340-0E98-4F0E-8BBF-84E1E0F1A277}"/>
    <cellStyle name="Comma [0] 6144" xfId="46078" hidden="1" xr:uid="{67C3B118-F321-4B93-80B6-4506E6A71440}"/>
    <cellStyle name="Comma [0] 6145" xfId="16635" hidden="1" xr:uid="{3335872B-74CA-4DA5-BD81-5737CB512599}"/>
    <cellStyle name="Comma [0] 6145" xfId="46023" hidden="1" xr:uid="{43A8B174-020B-4E36-BB5D-BD32190415E3}"/>
    <cellStyle name="Comma [0] 6146" xfId="16688" hidden="1" xr:uid="{6E233C2C-173F-45D4-AD64-453655AF68E2}"/>
    <cellStyle name="Comma [0] 6146" xfId="46076" hidden="1" xr:uid="{BF9393B3-36AE-4ED5-8158-BC91BDA816D6}"/>
    <cellStyle name="Comma [0] 6147" xfId="16672" hidden="1" xr:uid="{4FACB4A5-BC35-4067-80EF-8C02E301D362}"/>
    <cellStyle name="Comma [0] 6147" xfId="46060" hidden="1" xr:uid="{2D4420EE-A7A1-4776-972A-3181A13C76B9}"/>
    <cellStyle name="Comma [0] 6148" xfId="16668" hidden="1" xr:uid="{A4998ECD-A0F3-4070-BF74-AD6D275183AB}"/>
    <cellStyle name="Comma [0] 6148" xfId="46056" hidden="1" xr:uid="{E7FE21D0-AC8C-4FD4-99D6-9D9F8C4C539D}"/>
    <cellStyle name="Comma [0] 6149" xfId="16739" hidden="1" xr:uid="{74623D4E-4567-4CBC-8E1E-EC67DA93BF48}"/>
    <cellStyle name="Comma [0] 6149" xfId="46127" hidden="1" xr:uid="{9AAFD7CB-27FC-4E4D-9408-83411822753F}"/>
    <cellStyle name="Comma [0] 615" xfId="5691" hidden="1" xr:uid="{AF04E7D9-EEA6-47B2-BCF5-9A8BE235F457}"/>
    <cellStyle name="Comma [0] 615" xfId="35079" hidden="1" xr:uid="{503835C4-92F6-4476-8BBA-6AF4F01A1A57}"/>
    <cellStyle name="Comma [0] 6150" xfId="16611" hidden="1" xr:uid="{A65AC47E-805E-43CB-9821-F91A820F1528}"/>
    <cellStyle name="Comma [0] 6150" xfId="45999" hidden="1" xr:uid="{34C8911B-7CB7-4A25-9DD9-5E358AC01E6E}"/>
    <cellStyle name="Comma [0] 6151" xfId="16093" hidden="1" xr:uid="{46052C59-39A6-4E45-92E3-5F6E183284AA}"/>
    <cellStyle name="Comma [0] 6151" xfId="45481" hidden="1" xr:uid="{ACBAFB8B-E00E-4B11-9C84-29F1B789597D}"/>
    <cellStyle name="Comma [0] 6152" xfId="16747" hidden="1" xr:uid="{6604707C-DFE4-4A23-8349-E3D0D2355174}"/>
    <cellStyle name="Comma [0] 6152" xfId="46135" hidden="1" xr:uid="{5DD4829C-86E3-4350-ACCB-633101A6803D}"/>
    <cellStyle name="Comma [0] 6153" xfId="16749" hidden="1" xr:uid="{A27C0905-C0A5-4BC4-BDD7-79331DC12686}"/>
    <cellStyle name="Comma [0] 6153" xfId="46137" hidden="1" xr:uid="{49294ECC-54B3-4532-BC90-63044775582E}"/>
    <cellStyle name="Comma [0] 6154" xfId="16698" hidden="1" xr:uid="{D99B45E6-2488-4BC9-8148-1E9E8A900009}"/>
    <cellStyle name="Comma [0] 6154" xfId="46086" hidden="1" xr:uid="{F788BF15-DAD7-448A-A280-11080D885EE6}"/>
    <cellStyle name="Comma [0] 6155" xfId="16674" hidden="1" xr:uid="{90FB15A2-E80D-4E38-8F9B-8592A0662681}"/>
    <cellStyle name="Comma [0] 6155" xfId="46062" hidden="1" xr:uid="{B841FAA5-67F0-48FA-AA25-B79E33253E41}"/>
    <cellStyle name="Comma [0] 6156" xfId="16709" hidden="1" xr:uid="{01FE6863-471D-4369-8AA9-A16C13FDDAF5}"/>
    <cellStyle name="Comma [0] 6156" xfId="46097" hidden="1" xr:uid="{3D98A7D2-D5D2-47B9-8F33-5756CAA037D9}"/>
    <cellStyle name="Comma [0] 6157" xfId="16641" hidden="1" xr:uid="{2DE0FF44-53F3-449F-B5C4-F9DF1F07EE43}"/>
    <cellStyle name="Comma [0] 6157" xfId="46029" hidden="1" xr:uid="{6109B7D1-C61C-41E9-A9DC-CEA6F4AFA333}"/>
    <cellStyle name="Comma [0] 6158" xfId="16711" hidden="1" xr:uid="{A34BB1E7-CFE8-498E-A121-6D43D24B1A5E}"/>
    <cellStyle name="Comma [0] 6158" xfId="46099" hidden="1" xr:uid="{95A9EEF2-AC56-4F69-837E-2E06E5CE1A4E}"/>
    <cellStyle name="Comma [0] 6159" xfId="16756" hidden="1" xr:uid="{1850845B-C808-45DF-A1BD-336379E42277}"/>
    <cellStyle name="Comma [0] 6159" xfId="46144" hidden="1" xr:uid="{52717A99-DF26-43C5-8DCE-B49359BF30AD}"/>
    <cellStyle name="Comma [0] 616" xfId="5693" hidden="1" xr:uid="{DCBE2CD5-F236-4857-AF01-9074EAF04C36}"/>
    <cellStyle name="Comma [0] 616" xfId="35081" hidden="1" xr:uid="{106B3D80-B1AE-4A2E-9A4C-0276F32D6A38}"/>
    <cellStyle name="Comma [0] 6160" xfId="16699" hidden="1" xr:uid="{626BCF5F-CDB7-40FC-B4C6-D7B3EB42ECED}"/>
    <cellStyle name="Comma [0] 6160" xfId="46087" hidden="1" xr:uid="{11DD571F-36BE-4188-A531-3221BE1A92C7}"/>
    <cellStyle name="Comma [0] 6161" xfId="16656" hidden="1" xr:uid="{3D017A69-48FF-4A1E-B4EF-3052EF19EF9E}"/>
    <cellStyle name="Comma [0] 6161" xfId="46044" hidden="1" xr:uid="{173AD49F-F7AE-41E3-A81C-82DC85FDF390}"/>
    <cellStyle name="Comma [0] 6162" xfId="16762" hidden="1" xr:uid="{848939A9-298B-4F86-9F51-756F1872DBA5}"/>
    <cellStyle name="Comma [0] 6162" xfId="46150" hidden="1" xr:uid="{B4D43FB6-5F03-4A32-A5AB-7AD298076EB3}"/>
    <cellStyle name="Comma [0] 6163" xfId="16764" hidden="1" xr:uid="{843A85A0-8E06-4A7D-B55D-EB36B105B207}"/>
    <cellStyle name="Comma [0] 6163" xfId="46152" hidden="1" xr:uid="{6E62DC83-AAE9-4384-9C00-53A0A55FF368}"/>
    <cellStyle name="Comma [0] 6164" xfId="16717" hidden="1" xr:uid="{D72888A2-18EC-43ED-ABDC-2882D7A6ED0A}"/>
    <cellStyle name="Comma [0] 6164" xfId="46105" hidden="1" xr:uid="{DE658C26-5367-4C6D-99D5-380D7659D283}"/>
    <cellStyle name="Comma [0] 6165" xfId="16723" hidden="1" xr:uid="{9DA8874A-6493-448C-97F9-A11211D091B4}"/>
    <cellStyle name="Comma [0] 6165" xfId="46111" hidden="1" xr:uid="{CB74BC40-96B4-406D-81CA-E743DF4FB592}"/>
    <cellStyle name="Comma [0] 6166" xfId="16610" hidden="1" xr:uid="{446ACF89-BD0C-498F-B22E-72208AF28DE1}"/>
    <cellStyle name="Comma [0] 6166" xfId="45998" hidden="1" xr:uid="{708392AF-E3B3-426D-8649-615447667242}"/>
    <cellStyle name="Comma [0] 6167" xfId="16673" hidden="1" xr:uid="{A1AA968B-593D-44C4-8330-253B598E36DA}"/>
    <cellStyle name="Comma [0] 6167" xfId="46061" hidden="1" xr:uid="{1ECD7B20-AC90-4738-8119-958208E794BF}"/>
    <cellStyle name="Comma [0] 6168" xfId="16681" hidden="1" xr:uid="{8301A793-C613-4895-ACC0-25B530965DAD}"/>
    <cellStyle name="Comma [0] 6168" xfId="46069" hidden="1" xr:uid="{2404E6AD-D1E3-4A77-9F74-B091D6556190}"/>
    <cellStyle name="Comma [0] 6169" xfId="16770" hidden="1" xr:uid="{BF3E44ED-32D2-4261-8ECB-90D12B1201EE}"/>
    <cellStyle name="Comma [0] 6169" xfId="46158" hidden="1" xr:uid="{C325BFE6-D1AC-4EE2-ABD4-CAA6494DEA25}"/>
    <cellStyle name="Comma [0] 617" xfId="5561" hidden="1" xr:uid="{A4DC3C33-49F0-4F72-BA94-F583A28007B9}"/>
    <cellStyle name="Comma [0] 617" xfId="34949" hidden="1" xr:uid="{9F1AF6A5-0627-42A6-88F3-DBCB2D771D7D}"/>
    <cellStyle name="Comma [0] 6170" xfId="16684" hidden="1" xr:uid="{63871E24-FA00-4171-BC55-E151976D7265}"/>
    <cellStyle name="Comma [0] 6170" xfId="46072" hidden="1" xr:uid="{5016A216-2892-4069-A34E-F29FF6C4AF34}"/>
    <cellStyle name="Comma [0] 6171" xfId="16644" hidden="1" xr:uid="{55BC54B9-903F-452B-B62E-3F315E11598C}"/>
    <cellStyle name="Comma [0] 6171" xfId="46032" hidden="1" xr:uid="{965EF67B-99E2-45FF-9EDB-0B4B28CC2EB3}"/>
    <cellStyle name="Comma [0] 6172" xfId="16775" hidden="1" xr:uid="{7ACD63DA-3AAB-4E8C-8B22-1D9E4280163A}"/>
    <cellStyle name="Comma [0] 6172" xfId="46163" hidden="1" xr:uid="{6712C3BE-F5B9-4E8B-BF30-0557EEE1E71F}"/>
    <cellStyle name="Comma [0] 6173" xfId="16777" hidden="1" xr:uid="{8FA474E1-98E5-41E8-988B-61732B2D29C8}"/>
    <cellStyle name="Comma [0] 6173" xfId="46165" hidden="1" xr:uid="{40825E49-D19E-4AAE-A0D6-0D143848F155}"/>
    <cellStyle name="Comma [0] 6174" xfId="16736" hidden="1" xr:uid="{2BC97387-9D4B-4849-91C5-C2FFB7C13E1E}"/>
    <cellStyle name="Comma [0] 6174" xfId="46124" hidden="1" xr:uid="{6DBC6696-B32C-406E-9EFD-B7346A5EBB7E}"/>
    <cellStyle name="Comma [0] 6175" xfId="16742" hidden="1" xr:uid="{ECA7CCEF-C749-4B52-B929-16F7DD8766F1}"/>
    <cellStyle name="Comma [0] 6175" xfId="46130" hidden="1" xr:uid="{3FD52341-A580-44E9-A743-2FD21CC39E92}"/>
    <cellStyle name="Comma [0] 6176" xfId="16643" hidden="1" xr:uid="{89E550E0-032D-4370-A169-E54D0ADD7827}"/>
    <cellStyle name="Comma [0] 6176" xfId="46031" hidden="1" xr:uid="{48A5927A-11EA-496F-8DE5-DA744620FB1A}"/>
    <cellStyle name="Comma [0] 6177" xfId="16724" hidden="1" xr:uid="{7440D1C9-437E-4494-BC00-4EC9EF002EA3}"/>
    <cellStyle name="Comma [0] 6177" xfId="46112" hidden="1" xr:uid="{D1A35987-CC3A-4A53-92D7-A20FEAE4AE4B}"/>
    <cellStyle name="Comma [0] 6178" xfId="16703" hidden="1" xr:uid="{3B6FF128-64EE-4ECE-94A2-A3F6434C7B5D}"/>
    <cellStyle name="Comma [0] 6178" xfId="46091" hidden="1" xr:uid="{EBF8BD33-66DF-409B-A79D-C97C770B5715}"/>
    <cellStyle name="Comma [0] 6179" xfId="16781" hidden="1" xr:uid="{323EC61E-46EC-4DA4-A46C-00A50BEB9966}"/>
    <cellStyle name="Comma [0] 6179" xfId="46169" hidden="1" xr:uid="{13732243-B0B2-406B-84A2-3E6F32490FC2}"/>
    <cellStyle name="Comma [0] 618" xfId="5681" hidden="1" xr:uid="{73EFD588-F819-4E97-9598-5991A7E97843}"/>
    <cellStyle name="Comma [0] 618" xfId="35069" hidden="1" xr:uid="{CFD8C2A3-4A6E-4715-9545-B63AD2164BB3}"/>
    <cellStyle name="Comma [0] 6180" xfId="16722" hidden="1" xr:uid="{967BF518-40FE-4F16-9273-46705FD306DC}"/>
    <cellStyle name="Comma [0] 6180" xfId="46110" hidden="1" xr:uid="{E34F5FF2-B47D-4CF5-9666-F84ABD8A4587}"/>
    <cellStyle name="Comma [0] 6181" xfId="16660" hidden="1" xr:uid="{1637BF61-29E8-4181-B75B-76DAD522B4FC}"/>
    <cellStyle name="Comma [0] 6181" xfId="46048" hidden="1" xr:uid="{DD99A438-A8EF-4F32-BDFE-7155719028FC}"/>
    <cellStyle name="Comma [0] 6182" xfId="16788" hidden="1" xr:uid="{7630746D-0FA8-47EF-A042-55A02C7FB1F5}"/>
    <cellStyle name="Comma [0] 6182" xfId="46176" hidden="1" xr:uid="{71212AB1-DC1B-4B21-A8FA-E931F54E0822}"/>
    <cellStyle name="Comma [0] 6183" xfId="16790" hidden="1" xr:uid="{6E5E7882-2B98-47ED-8A95-B578E6022C2A}"/>
    <cellStyle name="Comma [0] 6183" xfId="46178" hidden="1" xr:uid="{139A965B-1B1E-4CCA-A447-54281B77FF67}"/>
    <cellStyle name="Comma [0] 6184" xfId="16754" hidden="1" xr:uid="{3B9A28C4-308D-4DC6-9D7A-4C45E991931D}"/>
    <cellStyle name="Comma [0] 6184" xfId="46142" hidden="1" xr:uid="{81F1D59A-B9C4-4997-B674-A572E020EB25}"/>
    <cellStyle name="Comma [0] 6185" xfId="16759" hidden="1" xr:uid="{1CB04DB0-1355-45D0-B37E-C83B18FF78EB}"/>
    <cellStyle name="Comma [0] 6185" xfId="46147" hidden="1" xr:uid="{16ED159B-60D8-40F6-B0F4-8645965237C7}"/>
    <cellStyle name="Comma [0] 6186" xfId="16124" hidden="1" xr:uid="{5B0C3BFC-BBDB-4569-9E4F-A38E27A14C94}"/>
    <cellStyle name="Comma [0] 6186" xfId="45512" hidden="1" xr:uid="{7BFD9DA1-0E71-49D5-A581-D200AB320D5F}"/>
    <cellStyle name="Comma [0] 6187" xfId="16743" hidden="1" xr:uid="{E6DE9A2A-BE43-4610-8BE4-A56841B5CC9D}"/>
    <cellStyle name="Comma [0] 6187" xfId="46131" hidden="1" xr:uid="{43D020F3-52C8-4545-9B59-5F95C664A9F5}"/>
    <cellStyle name="Comma [0] 6188" xfId="16648" hidden="1" xr:uid="{5E1ED3AC-8B72-4720-9B66-B7AA9BB2C1C9}"/>
    <cellStyle name="Comma [0] 6188" xfId="46036" hidden="1" xr:uid="{7BE41290-105A-47AC-85A0-B3EBC44E9968}"/>
    <cellStyle name="Comma [0] 6189" xfId="16794" hidden="1" xr:uid="{977A2443-D242-4819-9CCF-C6AC6D36D522}"/>
    <cellStyle name="Comma [0] 6189" xfId="46182" hidden="1" xr:uid="{858A3163-1BC4-4C15-9941-221FFD6165A2}"/>
    <cellStyle name="Comma [0] 619" xfId="5621" hidden="1" xr:uid="{2FCFC0F0-E41D-467D-B8C3-2DC7AF5F078D}"/>
    <cellStyle name="Comma [0] 619" xfId="35009" hidden="1" xr:uid="{D5025147-3867-4108-971B-4CC352B92896}"/>
    <cellStyle name="Comma [0] 6190" xfId="16741" hidden="1" xr:uid="{6791A9BC-F554-44FF-A624-A3B57A85A6DA}"/>
    <cellStyle name="Comma [0] 6190" xfId="46129" hidden="1" xr:uid="{0B028604-B222-4CF2-B55E-4E8518CD0D19}"/>
    <cellStyle name="Comma [0] 6191" xfId="16680" hidden="1" xr:uid="{AED646D0-3B1F-491A-BA7C-CC04C76D774C}"/>
    <cellStyle name="Comma [0] 6191" xfId="46068" hidden="1" xr:uid="{69F2A5CB-7B66-4100-8F90-9B0EC0D1CBDE}"/>
    <cellStyle name="Comma [0] 6192" xfId="16798" hidden="1" xr:uid="{BAAD2F0E-4F8B-487B-B86D-E39B4DAFFBD8}"/>
    <cellStyle name="Comma [0] 6192" xfId="46186" hidden="1" xr:uid="{0558639F-276D-4B40-9B9E-BF177FA96D84}"/>
    <cellStyle name="Comma [0] 6193" xfId="16800" hidden="1" xr:uid="{BB86F592-79D7-4390-9C4A-4E5B03A0DB81}"/>
    <cellStyle name="Comma [0] 6193" xfId="46188" hidden="1" xr:uid="{B7E1F918-3B7E-44F7-B334-FBAB9E2D4348}"/>
    <cellStyle name="Comma [0] 6194" xfId="16768" hidden="1" xr:uid="{28B2D30D-592A-4417-993C-750C6C73452A}"/>
    <cellStyle name="Comma [0] 6194" xfId="46156" hidden="1" xr:uid="{293CD3BF-8E2C-4970-B7C0-524BA594136F}"/>
    <cellStyle name="Comma [0] 6195" xfId="16772" hidden="1" xr:uid="{A7C10454-538C-4010-AC2A-440FEE2B98E6}"/>
    <cellStyle name="Comma [0] 6195" xfId="46160" hidden="1" xr:uid="{B34F9245-39AB-4E44-AF72-736869FEA9D6}"/>
    <cellStyle name="Comma [0] 6196" xfId="16662" hidden="1" xr:uid="{A3867A60-3B5D-4509-BB13-EBC75DFE5DD7}"/>
    <cellStyle name="Comma [0] 6196" xfId="46050" hidden="1" xr:uid="{C168EDEC-1BE9-4F4C-8D78-EE78B6648EEB}"/>
    <cellStyle name="Comma [0] 6197" xfId="16760" hidden="1" xr:uid="{188D640E-1517-412D-ACF9-819FB4B5907D}"/>
    <cellStyle name="Comma [0] 6197" xfId="46148" hidden="1" xr:uid="{B6CF64BB-56E9-4C07-A6D6-19963429A551}"/>
    <cellStyle name="Comma [0] 6198" xfId="16652" hidden="1" xr:uid="{CAF50B09-5075-46BB-A7C9-BDCD78EE4B7D}"/>
    <cellStyle name="Comma [0] 6198" xfId="46040" hidden="1" xr:uid="{76DEA06C-C2D7-45CE-B1B5-6160FBBC7599}"/>
    <cellStyle name="Comma [0] 6199" xfId="16804" hidden="1" xr:uid="{F5D3E95C-01E4-4B64-B86E-B7A3B9369CB0}"/>
    <cellStyle name="Comma [0] 6199" xfId="46192" hidden="1" xr:uid="{6437839A-646C-4789-B417-DA7666CF1FEB}"/>
    <cellStyle name="Comma [0] 62" xfId="4624" hidden="1" xr:uid="{A44F2383-E7E4-43E0-93F7-3465893B8A78}"/>
    <cellStyle name="Comma [0] 62" xfId="34012" hidden="1" xr:uid="{386F118E-01C7-45B8-B852-A3FC588E7D50}"/>
    <cellStyle name="Comma [0] 620" xfId="5655" hidden="1" xr:uid="{A0FAAD31-DEE1-4B8F-8566-E21ADDF85819}"/>
    <cellStyle name="Comma [0] 620" xfId="35043" hidden="1" xr:uid="{E738DC0B-63F0-499E-A140-E92548367C6A}"/>
    <cellStyle name="Comma [0] 6200" xfId="16758" hidden="1" xr:uid="{01A7AB73-50C8-43DC-BEA9-6AD27080FEF2}"/>
    <cellStyle name="Comma [0] 6200" xfId="46146" hidden="1" xr:uid="{6F0C43D9-58D0-4CA7-82A5-A0264049E9E0}"/>
    <cellStyle name="Comma [0] 6201" xfId="16727" hidden="1" xr:uid="{4C6FF0C4-3650-4330-BBBB-80C85C6D60B9}"/>
    <cellStyle name="Comma [0] 6201" xfId="46115" hidden="1" xr:uid="{A0FEC8BD-28DE-4D64-BC0B-C6BC7DE574AE}"/>
    <cellStyle name="Comma [0] 6202" xfId="16808" hidden="1" xr:uid="{E7F56C81-E534-4FF7-A745-1DF7A94A712D}"/>
    <cellStyle name="Comma [0] 6202" xfId="46196" hidden="1" xr:uid="{2F5AF006-40C6-4D27-897F-AF0070543C35}"/>
    <cellStyle name="Comma [0] 6203" xfId="16810" hidden="1" xr:uid="{90897515-8798-4DF2-BBB4-F39FE0F47562}"/>
    <cellStyle name="Comma [0] 6203" xfId="46198" hidden="1" xr:uid="{F4BB4B20-264F-4758-A924-37BB154FF400}"/>
    <cellStyle name="Comma [0] 6204" xfId="16796" hidden="1" xr:uid="{8A9F6AD4-7BD4-450D-8ED5-B342B7A7D901}"/>
    <cellStyle name="Comma [0] 6204" xfId="46184" hidden="1" xr:uid="{649CFAE8-3B26-497A-B52C-19EE9D5F7B3D}"/>
    <cellStyle name="Comma [0] 6205" xfId="16783" hidden="1" xr:uid="{56A91AD6-0400-4CFE-8C2B-BF7F9ED08C2A}"/>
    <cellStyle name="Comma [0] 6205" xfId="46171" hidden="1" xr:uid="{F365EFB9-65B8-4775-8A9C-8749A1A5676F}"/>
    <cellStyle name="Comma [0] 6206" xfId="16807" hidden="1" xr:uid="{C7632BB6-1E58-4DD7-AF55-E8AADEB47913}"/>
    <cellStyle name="Comma [0] 6206" xfId="46195" hidden="1" xr:uid="{428408F4-E58D-48F5-A948-F2AB39551909}"/>
    <cellStyle name="Comma [0] 6207" xfId="16773" hidden="1" xr:uid="{978DBE75-D373-44A5-AC61-6840D8E81C86}"/>
    <cellStyle name="Comma [0] 6207" xfId="46161" hidden="1" xr:uid="{1D37281F-5A5F-402F-9F34-548F0F8ADCA0}"/>
    <cellStyle name="Comma [0] 6208" xfId="16745" hidden="1" xr:uid="{98393A98-0144-4A51-9EA4-81DC9967FEE1}"/>
    <cellStyle name="Comma [0] 6208" xfId="46133" hidden="1" xr:uid="{52F6697C-9D60-447F-889E-4E56FC7044C3}"/>
    <cellStyle name="Comma [0] 6209" xfId="16812" hidden="1" xr:uid="{74B104E8-BB56-496B-A8CF-125E9E2AD217}"/>
    <cellStyle name="Comma [0] 6209" xfId="46200" hidden="1" xr:uid="{F06CBA76-2768-4181-BDBE-33E6A17FA25C}"/>
    <cellStyle name="Comma [0] 621" xfId="5668" hidden="1" xr:uid="{82ECBA60-D90A-4CDF-829A-3B35B428F0E5}"/>
    <cellStyle name="Comma [0] 621" xfId="35056" hidden="1" xr:uid="{72E36B65-6A68-4A26-AF68-6BE403B7C9CF}"/>
    <cellStyle name="Comma [0] 6210" xfId="16769" hidden="1" xr:uid="{3D70E5D9-8CFD-448C-B1FD-78313CBCFEF0}"/>
    <cellStyle name="Comma [0] 6210" xfId="46157" hidden="1" xr:uid="{49BCCAF2-2BAF-456D-8A6E-90DAA06FDAF5}"/>
    <cellStyle name="Comma [0] 6211" xfId="16803" hidden="1" xr:uid="{6252E713-0B10-4572-86DE-B93D751422A0}"/>
    <cellStyle name="Comma [0] 6211" xfId="46191" hidden="1" xr:uid="{F0974386-2EF1-45E4-A96F-43967A4BE6D2}"/>
    <cellStyle name="Comma [0] 6212" xfId="16816" hidden="1" xr:uid="{060B24A6-E193-4907-96C6-8376A7D6C63B}"/>
    <cellStyle name="Comma [0] 6212" xfId="46204" hidden="1" xr:uid="{C85809A8-87E2-46D1-9D1C-D27A9FF55E48}"/>
    <cellStyle name="Comma [0] 6213" xfId="16818" hidden="1" xr:uid="{5D720555-CCD9-4626-BB18-91B9B44D5B3B}"/>
    <cellStyle name="Comma [0] 6213" xfId="46206" hidden="1" xr:uid="{863591EA-06C8-45A2-A909-1977083CCED6}"/>
    <cellStyle name="Comma [0] 6214" xfId="16686" hidden="1" xr:uid="{1482FD90-AB81-4B96-B474-88A02205C5BF}"/>
    <cellStyle name="Comma [0] 6214" xfId="46074" hidden="1" xr:uid="{BB5A16E9-AA2C-4D6B-AEB4-7894021387DE}"/>
    <cellStyle name="Comma [0] 6215" xfId="16806" hidden="1" xr:uid="{102203CE-EC74-42AB-92AD-617425251B7F}"/>
    <cellStyle name="Comma [0] 6215" xfId="46194" hidden="1" xr:uid="{29F826FF-B063-43F2-A84F-D354CEB92081}"/>
    <cellStyle name="Comma [0] 6216" xfId="16746" hidden="1" xr:uid="{BB089791-0898-49A4-B90D-5AE070B540A3}"/>
    <cellStyle name="Comma [0] 6216" xfId="46134" hidden="1" xr:uid="{104ADF11-D0AF-4323-9E0C-E43E06555A2C}"/>
    <cellStyle name="Comma [0] 6217" xfId="16780" hidden="1" xr:uid="{7765280E-8A1C-451E-870E-9A4441243D15}"/>
    <cellStyle name="Comma [0] 6217" xfId="46168" hidden="1" xr:uid="{15940053-3FA8-4016-8748-6144F8CECFBF}"/>
    <cellStyle name="Comma [0] 6218" xfId="16793" hidden="1" xr:uid="{5D2FED0E-3DE5-4BA8-8185-F1B9C37173A3}"/>
    <cellStyle name="Comma [0] 6218" xfId="46181" hidden="1" xr:uid="{82139534-7F89-4873-9F7A-722E73F28647}"/>
    <cellStyle name="Comma [0] 6219" xfId="16821" hidden="1" xr:uid="{7B18EC9F-F7B7-484B-9DEB-F9F36E207EB5}"/>
    <cellStyle name="Comma [0] 6219" xfId="46209" hidden="1" xr:uid="{BF4D48F6-1339-4485-934B-6F4DDD201E35}"/>
    <cellStyle name="Comma [0] 622" xfId="5696" hidden="1" xr:uid="{E734D085-2BF8-4FE6-B84B-6C941DC01352}"/>
    <cellStyle name="Comma [0] 622" xfId="35084" hidden="1" xr:uid="{C8CC6D63-7D3C-49C7-98D1-39E0EE765239}"/>
    <cellStyle name="Comma [0] 6220" xfId="16784" hidden="1" xr:uid="{00D7F7F7-D4E7-4FB5-B3DF-6E96B96A4EF2}"/>
    <cellStyle name="Comma [0] 6220" xfId="46172" hidden="1" xr:uid="{F7F2B30B-E6EF-4414-9263-61993C7ED4D7}"/>
    <cellStyle name="Comma [0] 6221" xfId="16744" hidden="1" xr:uid="{9B028609-1E92-414C-B439-C2E4E094D3CB}"/>
    <cellStyle name="Comma [0] 6221" xfId="46132" hidden="1" xr:uid="{7793CCD9-4F06-49F4-83AD-9AB6A697E7B0}"/>
    <cellStyle name="Comma [0] 6222" xfId="16823" hidden="1" xr:uid="{99F36F58-9976-43E5-BF34-10C22BC6A98C}"/>
    <cellStyle name="Comma [0] 6222" xfId="46211" hidden="1" xr:uid="{B398A8CA-CF3B-41C2-A72D-17D14444E976}"/>
    <cellStyle name="Comma [0] 6223" xfId="16825" hidden="1" xr:uid="{FDF56F29-DE61-45C9-A498-61499E9E2992}"/>
    <cellStyle name="Comma [0] 6223" xfId="46213" hidden="1" xr:uid="{EB7A3C03-0D82-47C2-A49E-4679120E3302}"/>
    <cellStyle name="Comma [0] 6224" xfId="16178" hidden="1" xr:uid="{05461F0F-E443-410A-AB8F-6B98A8A8FD5D}"/>
    <cellStyle name="Comma [0] 6224" xfId="45566" hidden="1" xr:uid="{940179B9-2B63-4F56-901F-72C360AAA237}"/>
    <cellStyle name="Comma [0] 6225" xfId="16134" hidden="1" xr:uid="{281EC23E-6D78-457D-BCD5-0C83AF748849}"/>
    <cellStyle name="Comma [0] 6225" xfId="45522" hidden="1" xr:uid="{26C6D2C3-52B3-4C88-8A9E-EADF09530A6C}"/>
    <cellStyle name="Comma [0] 6226" xfId="16831" hidden="1" xr:uid="{2ADCF126-1F7D-45F9-A82D-CB9EA9883411}"/>
    <cellStyle name="Comma [0] 6226" xfId="46219" hidden="1" xr:uid="{CF5BB35D-B2BD-4A43-9E3A-11AE0A4137C1}"/>
    <cellStyle name="Comma [0] 6227" xfId="16837" hidden="1" xr:uid="{72F824B2-8528-44E4-B7DF-3B6EDC9EB1D2}"/>
    <cellStyle name="Comma [0] 6227" xfId="46225" hidden="1" xr:uid="{19566206-93C6-4DC6-A15F-A9F061E4684A}"/>
    <cellStyle name="Comma [0] 6228" xfId="16839" hidden="1" xr:uid="{C348BA87-5324-4E6D-908A-ADD7C349FABC}"/>
    <cellStyle name="Comma [0] 6228" xfId="46227" hidden="1" xr:uid="{9B731445-4456-4572-9CBA-D54CF5896FAC}"/>
    <cellStyle name="Comma [0] 6229" xfId="16830" hidden="1" xr:uid="{05EBC493-261A-409A-9A60-8D3100E6063E}"/>
    <cellStyle name="Comma [0] 6229" xfId="46218" hidden="1" xr:uid="{B6336859-5740-480E-A6F3-C8572A3A4356}"/>
    <cellStyle name="Comma [0] 623" xfId="5659" hidden="1" xr:uid="{EDBC01A4-AD4F-4E0A-B7B8-EC99C49724AA}"/>
    <cellStyle name="Comma [0] 623" xfId="35047" hidden="1" xr:uid="{306CF487-B7B3-456B-B301-655FBA7B436A}"/>
    <cellStyle name="Comma [0] 6230" xfId="16835" hidden="1" xr:uid="{BE27FE97-F0C2-4771-9E1D-D9B69E055EC1}"/>
    <cellStyle name="Comma [0] 6230" xfId="46223" hidden="1" xr:uid="{5D7D4C14-9F7B-4DF0-8BF6-B9205F7F8480}"/>
    <cellStyle name="Comma [0] 6231" xfId="16841" hidden="1" xr:uid="{BC96981B-9CC1-4828-9903-6C28DDC6146D}"/>
    <cellStyle name="Comma [0] 6231" xfId="46229" hidden="1" xr:uid="{560947CD-55F7-417B-B641-8F52C7C0E98B}"/>
    <cellStyle name="Comma [0] 6232" xfId="16843" hidden="1" xr:uid="{A1116AFE-BF64-4414-A6A4-17A0AA843E9C}"/>
    <cellStyle name="Comma [0] 6232" xfId="46231" hidden="1" xr:uid="{41F9B5E5-8AC9-43B8-8F8C-9F649D20451B}"/>
    <cellStyle name="Comma [0] 6233" xfId="16135" hidden="1" xr:uid="{10477869-2442-429F-8D14-53AC834340E9}"/>
    <cellStyle name="Comma [0] 6233" xfId="45523" hidden="1" xr:uid="{19758DAD-EDA9-4D39-8463-3072D9A3D81D}"/>
    <cellStyle name="Comma [0] 6234" xfId="16113" hidden="1" xr:uid="{73F84281-D982-4615-AD69-E4B8912FD163}"/>
    <cellStyle name="Comma [0] 6234" xfId="45501" hidden="1" xr:uid="{4F9FDBFF-623B-404E-8C96-B68511EA1923}"/>
    <cellStyle name="Comma [0] 6235" xfId="16854" hidden="1" xr:uid="{82FC85B0-D63C-435B-A8FD-C860BFBBC7A9}"/>
    <cellStyle name="Comma [0] 6235" xfId="46242" hidden="1" xr:uid="{8E1F8C84-65D1-478B-BED7-F5643547DEBF}"/>
    <cellStyle name="Comma [0] 6236" xfId="16863" hidden="1" xr:uid="{E70C8676-A187-4D22-BD38-E3711EEFDF4D}"/>
    <cellStyle name="Comma [0] 6236" xfId="46251" hidden="1" xr:uid="{D9E00687-AA91-44B7-B9B5-8D6C9581CDB3}"/>
    <cellStyle name="Comma [0] 6237" xfId="16874" hidden="1" xr:uid="{C56230E0-A81D-440C-92BF-4321366BD2FA}"/>
    <cellStyle name="Comma [0] 6237" xfId="46262" hidden="1" xr:uid="{C4D736C0-914A-465C-87B5-493B4530F7BC}"/>
    <cellStyle name="Comma [0] 6238" xfId="16880" hidden="1" xr:uid="{7324981F-E1AE-43E3-86A8-B4D77A542D7A}"/>
    <cellStyle name="Comma [0] 6238" xfId="46268" hidden="1" xr:uid="{7EA5FEE1-8F84-4B64-84BD-E646C7C60977}"/>
    <cellStyle name="Comma [0] 6239" xfId="16862" hidden="1" xr:uid="{18401669-9606-4A62-99AA-D13230ABC7C9}"/>
    <cellStyle name="Comma [0] 6239" xfId="46250" hidden="1" xr:uid="{1C19651E-9AC8-4D6C-8072-9D6BFA08A734}"/>
    <cellStyle name="Comma [0] 624" xfId="5619" hidden="1" xr:uid="{099A71F8-B926-4ADD-8865-EEDF43A2665D}"/>
    <cellStyle name="Comma [0] 624" xfId="35007" hidden="1" xr:uid="{5A462C3D-4899-4703-B32F-E0EF9124F9DB}"/>
    <cellStyle name="Comma [0] 6240" xfId="16872" hidden="1" xr:uid="{253AA631-CA00-4055-B041-4F23739DD067}"/>
    <cellStyle name="Comma [0] 6240" xfId="46260" hidden="1" xr:uid="{66BCD5A2-0BEB-431B-91D3-EFBAB2DBA25C}"/>
    <cellStyle name="Comma [0] 6241" xfId="16892" hidden="1" xr:uid="{155E7C2F-06C5-4A0C-AD4A-92663F3ADE78}"/>
    <cellStyle name="Comma [0] 6241" xfId="46280" hidden="1" xr:uid="{76CB97FF-E67B-4E8F-8D18-D2388C11B76C}"/>
    <cellStyle name="Comma [0] 6242" xfId="16894" hidden="1" xr:uid="{46E871C2-17CF-45DE-B2F8-1B29BD1F0CF3}"/>
    <cellStyle name="Comma [0] 6242" xfId="46282" hidden="1" xr:uid="{80245509-D911-46ED-9C23-BF2E9D96B228}"/>
    <cellStyle name="Comma [0] 6243" xfId="16845" hidden="1" xr:uid="{B3CEEBC2-EDF6-4C1C-843C-0491349EA5AB}"/>
    <cellStyle name="Comma [0] 6243" xfId="46233" hidden="1" xr:uid="{BE6E64EF-D60F-40D5-ABB7-0D3B384900F1}"/>
    <cellStyle name="Comma [0] 6244" xfId="16101" hidden="1" xr:uid="{BF9BDEE6-3920-413C-B3CB-41563A1DD329}"/>
    <cellStyle name="Comma [0] 6244" xfId="45489" hidden="1" xr:uid="{92A3B6C0-B542-42AA-BD58-83F935C91DD7}"/>
    <cellStyle name="Comma [0] 6245" xfId="16848" hidden="1" xr:uid="{2B75334C-F93C-4562-BD46-8641CDA04190}"/>
    <cellStyle name="Comma [0] 6245" xfId="46236" hidden="1" xr:uid="{2BD9FE70-0C9A-42F9-AA54-E3E05E595323}"/>
    <cellStyle name="Comma [0] 6246" xfId="16112" hidden="1" xr:uid="{930E8164-E2BD-4E79-8360-3EB525637329}"/>
    <cellStyle name="Comma [0] 6246" xfId="45500" hidden="1" xr:uid="{A9B202AB-B312-4D1F-AE07-11D74F1404C4}"/>
    <cellStyle name="Comma [0] 6247" xfId="16111" hidden="1" xr:uid="{B5643971-5844-4EE7-9B2F-8D0FC17C7331}"/>
    <cellStyle name="Comma [0] 6247" xfId="45499" hidden="1" xr:uid="{C72120DA-B75F-4151-AAE5-3CF00D598599}"/>
    <cellStyle name="Comma [0] 6248" xfId="16899" hidden="1" xr:uid="{F72A8B11-44CD-4458-A652-1821E3DAFC8F}"/>
    <cellStyle name="Comma [0] 6248" xfId="46287" hidden="1" xr:uid="{F0CD3923-67E6-4181-B0FD-52A3517E669B}"/>
    <cellStyle name="Comma [0] 6249" xfId="16187" hidden="1" xr:uid="{3CB0D1B1-6274-4AD2-9A5A-974EBD3AEEE8}"/>
    <cellStyle name="Comma [0] 6249" xfId="45575" hidden="1" xr:uid="{8C72EB45-026B-43D5-8F7F-F62FE8952732}"/>
    <cellStyle name="Comma [0] 625" xfId="5699" hidden="1" xr:uid="{46ADF9BC-6B7A-4D99-9809-C104232778F4}"/>
    <cellStyle name="Comma [0] 625" xfId="35087" hidden="1" xr:uid="{0812A0A9-B768-4394-BA1E-0EE3751B34E2}"/>
    <cellStyle name="Comma [0] 6250" xfId="16388" hidden="1" xr:uid="{6745C176-0CE5-4602-AA3D-C826E5B20D2B}"/>
    <cellStyle name="Comma [0] 6250" xfId="45776" hidden="1" xr:uid="{8C7BD63A-968D-4630-AE33-CD3B93EA0114}"/>
    <cellStyle name="Comma [0] 6251" xfId="16911" hidden="1" xr:uid="{DF583E56-EF8D-42D6-9979-FF3F3AA21E1A}"/>
    <cellStyle name="Comma [0] 6251" xfId="46299" hidden="1" xr:uid="{1C8CDC0D-9692-430D-A21D-E1D7BECFE970}"/>
    <cellStyle name="Comma [0] 6252" xfId="16913" hidden="1" xr:uid="{495D9DD7-32CC-4795-B386-583EEDCC05CD}"/>
    <cellStyle name="Comma [0] 6252" xfId="46301" hidden="1" xr:uid="{98E622C7-A495-427A-808A-D0CBC4CF0A9D}"/>
    <cellStyle name="Comma [0] 6253" xfId="16902" hidden="1" xr:uid="{9261921E-D0A4-4DBF-A4C4-C98B1C95CDFC}"/>
    <cellStyle name="Comma [0] 6253" xfId="46290" hidden="1" xr:uid="{60A1803D-821C-451F-A989-474BC07C254D}"/>
    <cellStyle name="Comma [0] 6254" xfId="16910" hidden="1" xr:uid="{3134241D-3A26-4FF3-9DC9-92AE9F925192}"/>
    <cellStyle name="Comma [0] 6254" xfId="46298" hidden="1" xr:uid="{ABD1E82D-6994-47D0-B91A-3DD19BDCD259}"/>
    <cellStyle name="Comma [0] 6255" xfId="16397" hidden="1" xr:uid="{54D61A0B-DDFC-4558-BA50-ACF78D5BF431}"/>
    <cellStyle name="Comma [0] 6255" xfId="45785" hidden="1" xr:uid="{56CD7AA7-F4FA-4AFE-AF14-F3556F11E68F}"/>
    <cellStyle name="Comma [0] 6256" xfId="16896" hidden="1" xr:uid="{6C073ADB-2FA3-4F12-B550-2202C5B51366}"/>
    <cellStyle name="Comma [0] 6256" xfId="46284" hidden="1" xr:uid="{2A54EE9A-1D89-448F-A2A4-9EDBB0A906D1}"/>
    <cellStyle name="Comma [0] 6257" xfId="16929" hidden="1" xr:uid="{81BD1CD9-8505-47A2-B9E7-4CA77975E864}"/>
    <cellStyle name="Comma [0] 6257" xfId="46317" hidden="1" xr:uid="{3D0FB3B3-D32F-47F7-8ABF-00ABD9290A83}"/>
    <cellStyle name="Comma [0] 6258" xfId="16937" hidden="1" xr:uid="{191B53F6-451A-4F28-82C5-3DFA129912C4}"/>
    <cellStyle name="Comma [0] 6258" xfId="46325" hidden="1" xr:uid="{A397EBFD-16E6-4674-A8A5-0792E57A5625}"/>
    <cellStyle name="Comma [0] 6259" xfId="16846" hidden="1" xr:uid="{ED44BDDA-851B-42FE-BB84-CF08668E6F45}"/>
    <cellStyle name="Comma [0] 6259" xfId="46234" hidden="1" xr:uid="{31A6E17E-B91B-4252-8BC4-4F4C766F6EDB}"/>
    <cellStyle name="Comma [0] 626" xfId="5701" hidden="1" xr:uid="{C8B4B35D-913C-4371-8D0C-B061D27F2BA4}"/>
    <cellStyle name="Comma [0] 626" xfId="35089" hidden="1" xr:uid="{7299F8A6-61AF-4035-BDDF-07CA83ED1BD7}"/>
    <cellStyle name="Comma [0] 6260" xfId="16925" hidden="1" xr:uid="{ECA042FF-879B-4862-A404-DB2F58F739B4}"/>
    <cellStyle name="Comma [0] 6260" xfId="46313" hidden="1" xr:uid="{FE832D30-7B37-480A-8724-1025C5D2A161}"/>
    <cellStyle name="Comma [0] 6261" xfId="16946" hidden="1" xr:uid="{8410B255-6EEE-4136-8160-2ABDC096D64F}"/>
    <cellStyle name="Comma [0] 6261" xfId="46334" hidden="1" xr:uid="{F11B435B-C1EE-4D3D-A0B6-D4FFA3EECFA8}"/>
    <cellStyle name="Comma [0] 6262" xfId="16948" hidden="1" xr:uid="{38DA028F-88E7-4D61-958D-72418535EAA6}"/>
    <cellStyle name="Comma [0] 6262" xfId="46336" hidden="1" xr:uid="{F1E9B7CE-A1F1-4B2F-A6CC-EE4D5D72FFED}"/>
    <cellStyle name="Comma [0] 6263" xfId="16907" hidden="1" xr:uid="{77AA1126-B9B3-4B77-8CB5-A5D2E8A32009}"/>
    <cellStyle name="Comma [0] 6263" xfId="46295" hidden="1" xr:uid="{59FC83FD-424F-4EB6-AF01-8112C61F6E16}"/>
    <cellStyle name="Comma [0] 6264" xfId="16852" hidden="1" xr:uid="{076970B8-3972-4D40-BEA4-A28C5D9A0333}"/>
    <cellStyle name="Comma [0] 6264" xfId="46240" hidden="1" xr:uid="{C084DDDA-2605-497B-B4B7-0A1C04BD802A}"/>
    <cellStyle name="Comma [0] 6265" xfId="16905" hidden="1" xr:uid="{63303BB2-B862-47BD-818A-743566FCDD1F}"/>
    <cellStyle name="Comma [0] 6265" xfId="46293" hidden="1" xr:uid="{72F09846-5128-4FC3-BF4B-6E4957B965FC}"/>
    <cellStyle name="Comma [0] 6266" xfId="16889" hidden="1" xr:uid="{BEFDF2A1-80AB-4A09-866C-A763E8EA6315}"/>
    <cellStyle name="Comma [0] 6266" xfId="46277" hidden="1" xr:uid="{0691C194-1D5E-462C-905F-E814E038E736}"/>
    <cellStyle name="Comma [0] 6267" xfId="16885" hidden="1" xr:uid="{1C7C8F12-E82E-4CE2-93EB-A2AE9573E930}"/>
    <cellStyle name="Comma [0] 6267" xfId="46273" hidden="1" xr:uid="{4468BC7F-7983-42DB-BD8A-12B578FC0EFA}"/>
    <cellStyle name="Comma [0] 6268" xfId="16956" hidden="1" xr:uid="{B337AF63-31B1-4128-A468-D8946B95233F}"/>
    <cellStyle name="Comma [0] 6268" xfId="46344" hidden="1" xr:uid="{94397FFB-CEE4-4D6C-BB32-D501BD327BE1}"/>
    <cellStyle name="Comma [0] 6269" xfId="16828" hidden="1" xr:uid="{2E07C09E-DFD2-4386-97E3-BA9C2F0C6974}"/>
    <cellStyle name="Comma [0] 6269" xfId="46216" hidden="1" xr:uid="{0B934394-A0E6-4807-9737-5B43D05A5E33}"/>
    <cellStyle name="Comma [0] 627" xfId="5420" hidden="1" xr:uid="{C1726180-9EE9-4485-9381-6E47D977C842}"/>
    <cellStyle name="Comma [0] 627" xfId="34808" hidden="1" xr:uid="{93CF59C8-B8B3-43E9-99F6-2069B92A6864}"/>
    <cellStyle name="Comma [0] 6270" xfId="16136" hidden="1" xr:uid="{0544F399-394D-4CFA-B7F2-5C4204ECB5F8}"/>
    <cellStyle name="Comma [0] 6270" xfId="45524" hidden="1" xr:uid="{536D744E-ED5A-4DF9-9EEE-96880975BA0D}"/>
    <cellStyle name="Comma [0] 6271" xfId="16964" hidden="1" xr:uid="{33208518-13B5-46F0-A42C-2483AD23C8E6}"/>
    <cellStyle name="Comma [0] 6271" xfId="46352" hidden="1" xr:uid="{4C5B65B2-9F2B-4D47-80D2-561C4E4DEAAC}"/>
    <cellStyle name="Comma [0] 6272" xfId="16966" hidden="1" xr:uid="{B4FD23ED-8DCF-4B80-9870-B6B0308563C5}"/>
    <cellStyle name="Comma [0] 6272" xfId="46354" hidden="1" xr:uid="{9B0A0804-FCCA-4306-A872-A6959B084AFB}"/>
    <cellStyle name="Comma [0] 6273" xfId="16915" hidden="1" xr:uid="{52615C7D-A5F6-45DA-AB86-1E8C4A51B2D9}"/>
    <cellStyle name="Comma [0] 6273" xfId="46303" hidden="1" xr:uid="{3AD61191-9A91-47C0-8184-85EB035EE069}"/>
    <cellStyle name="Comma [0] 6274" xfId="16891" hidden="1" xr:uid="{0C953E8E-6AF1-4C5B-B777-9D815067F3FF}"/>
    <cellStyle name="Comma [0] 6274" xfId="46279" hidden="1" xr:uid="{1B4AAD9A-9BB6-4A4E-AAA2-5E35A4FBB3A7}"/>
    <cellStyle name="Comma [0] 6275" xfId="16926" hidden="1" xr:uid="{AE6C932E-7669-4832-8962-21655C8C66D7}"/>
    <cellStyle name="Comma [0] 6275" xfId="46314" hidden="1" xr:uid="{E0A1FFC3-3888-4349-B076-2DB75EC441E2}"/>
    <cellStyle name="Comma [0] 6276" xfId="16858" hidden="1" xr:uid="{3AAE1530-45DC-40C4-A588-DA5CE22BF4FC}"/>
    <cellStyle name="Comma [0] 6276" xfId="46246" hidden="1" xr:uid="{01565B5F-8C1D-4FFB-AFE2-0DBF0AEE5250}"/>
    <cellStyle name="Comma [0] 6277" xfId="16928" hidden="1" xr:uid="{564CD2E6-108B-43F2-85A6-23475C13A469}"/>
    <cellStyle name="Comma [0] 6277" xfId="46316" hidden="1" xr:uid="{7D10A648-174E-4638-950C-E6AD67338F39}"/>
    <cellStyle name="Comma [0] 6278" xfId="16973" hidden="1" xr:uid="{1A9EFD97-0A44-4A27-8D49-D7E8E29DB904}"/>
    <cellStyle name="Comma [0] 6278" xfId="46361" hidden="1" xr:uid="{B01FE53A-3532-44CF-B3FE-1B28192F8E90}"/>
    <cellStyle name="Comma [0] 6279" xfId="16916" hidden="1" xr:uid="{4CE19A10-E43B-4827-A651-C076C9781B7F}"/>
    <cellStyle name="Comma [0] 6279" xfId="46304" hidden="1" xr:uid="{D70A9B73-EC3B-43A6-BDFE-FA292926FFCA}"/>
    <cellStyle name="Comma [0] 628" xfId="5402" hidden="1" xr:uid="{EADF4997-8B2F-4AED-A293-2F5445426D81}"/>
    <cellStyle name="Comma [0] 628" xfId="34790" hidden="1" xr:uid="{6F7AFDC0-C305-478E-A91B-6AA19DCF73E3}"/>
    <cellStyle name="Comma [0] 6280" xfId="16873" hidden="1" xr:uid="{23DBF1DB-A5CB-4BE4-8004-79B57D720D7F}"/>
    <cellStyle name="Comma [0] 6280" xfId="46261" hidden="1" xr:uid="{179629AE-33A1-4F1D-9A2B-0B105D6C3653}"/>
    <cellStyle name="Comma [0] 6281" xfId="16979" hidden="1" xr:uid="{F5585606-6CF6-4741-BEB5-C269EBFE433F}"/>
    <cellStyle name="Comma [0] 6281" xfId="46367" hidden="1" xr:uid="{700EA659-3FDA-492A-A80F-6A5360236D50}"/>
    <cellStyle name="Comma [0] 6282" xfId="16981" hidden="1" xr:uid="{1A5AC1CE-2115-4D74-8A6C-4E1FC8C73D3D}"/>
    <cellStyle name="Comma [0] 6282" xfId="46369" hidden="1" xr:uid="{D125CA8E-5C57-4ECC-B6EA-D0E90AA4743F}"/>
    <cellStyle name="Comma [0] 6283" xfId="16934" hidden="1" xr:uid="{E3380374-587E-4827-92D4-DEE7D5E8D291}"/>
    <cellStyle name="Comma [0] 6283" xfId="46322" hidden="1" xr:uid="{9D852630-1507-4298-A4B5-74730B77797E}"/>
    <cellStyle name="Comma [0] 6284" xfId="16940" hidden="1" xr:uid="{A5610641-E9C4-4EBE-BF0B-487A760570C8}"/>
    <cellStyle name="Comma [0] 6284" xfId="46328" hidden="1" xr:uid="{470103F3-FE5D-4146-82E5-E95614C1948D}"/>
    <cellStyle name="Comma [0] 6285" xfId="16827" hidden="1" xr:uid="{345A31F1-0E37-4FEF-BB9C-30ACCDE210BF}"/>
    <cellStyle name="Comma [0] 6285" xfId="46215" hidden="1" xr:uid="{AB164FD9-EC9C-4E32-9A36-AE152EDB6327}"/>
    <cellStyle name="Comma [0] 6286" xfId="16890" hidden="1" xr:uid="{53D7FA25-CFEC-4525-B460-AC152D7AB7C1}"/>
    <cellStyle name="Comma [0] 6286" xfId="46278" hidden="1" xr:uid="{DBCEC675-0827-4AAE-8F39-41E898E26042}"/>
    <cellStyle name="Comma [0] 6287" xfId="16898" hidden="1" xr:uid="{5F1C88AC-7FC0-4601-92AD-C8485C7E59CD}"/>
    <cellStyle name="Comma [0] 6287" xfId="46286" hidden="1" xr:uid="{0F98D7E3-35F5-4A63-A985-6D47CE994657}"/>
    <cellStyle name="Comma [0] 6288" xfId="16987" hidden="1" xr:uid="{FF3F9FEE-AE9F-44C4-9BA0-4DE8710380B3}"/>
    <cellStyle name="Comma [0] 6288" xfId="46375" hidden="1" xr:uid="{718F91AC-9BE1-4B25-BA0D-88185AA71807}"/>
    <cellStyle name="Comma [0] 6289" xfId="16901" hidden="1" xr:uid="{855FB575-A86C-46A4-B013-509248E35C37}"/>
    <cellStyle name="Comma [0] 6289" xfId="46289" hidden="1" xr:uid="{159576A5-72D5-4141-B622-F6BB1EB28364}"/>
    <cellStyle name="Comma [0] 629" xfId="5705" hidden="1" xr:uid="{84D0E200-3C40-45AE-B78F-F1274CE2116E}"/>
    <cellStyle name="Comma [0] 629" xfId="35093" hidden="1" xr:uid="{BAA6B55B-EEC7-4AAE-BE45-BFFC4352300F}"/>
    <cellStyle name="Comma [0] 6290" xfId="16861" hidden="1" xr:uid="{A309A9CA-2B03-4484-9116-13852A5A2AAF}"/>
    <cellStyle name="Comma [0] 6290" xfId="46249" hidden="1" xr:uid="{E9A9382B-4E64-4904-B6B7-1CF9D9713CF2}"/>
    <cellStyle name="Comma [0] 6291" xfId="16992" hidden="1" xr:uid="{DB242E25-6C5C-46AC-8F66-F18F2C665E2E}"/>
    <cellStyle name="Comma [0] 6291" xfId="46380" hidden="1" xr:uid="{F761FBB4-5D2D-406E-AD27-C7716EE049FF}"/>
    <cellStyle name="Comma [0] 6292" xfId="16994" hidden="1" xr:uid="{27CF077A-1248-43B7-AA9E-3EA68D5ED1AC}"/>
    <cellStyle name="Comma [0] 6292" xfId="46382" hidden="1" xr:uid="{6292A9A5-E351-4591-BAA1-A777619EE46E}"/>
    <cellStyle name="Comma [0] 6293" xfId="16953" hidden="1" xr:uid="{4DEC0D1B-D2F5-4F74-9611-96AD96BB0FAF}"/>
    <cellStyle name="Comma [0] 6293" xfId="46341" hidden="1" xr:uid="{F3D67559-9458-473B-B57E-E04353D3924D}"/>
    <cellStyle name="Comma [0] 6294" xfId="16959" hidden="1" xr:uid="{7792D228-F23B-4331-8630-A45872CFB979}"/>
    <cellStyle name="Comma [0] 6294" xfId="46347" hidden="1" xr:uid="{DDB55735-9283-4D73-A519-D27E7B344B95}"/>
    <cellStyle name="Comma [0] 6295" xfId="16860" hidden="1" xr:uid="{1CA47B56-0CB5-40A2-9FC0-C571F6706722}"/>
    <cellStyle name="Comma [0] 6295" xfId="46248" hidden="1" xr:uid="{2232C520-814D-4D67-81F5-B5438574A4BD}"/>
    <cellStyle name="Comma [0] 6296" xfId="16941" hidden="1" xr:uid="{8AE7E9CF-8779-48CE-864B-C16019047899}"/>
    <cellStyle name="Comma [0] 6296" xfId="46329" hidden="1" xr:uid="{18859CB0-64FB-4C63-84F5-A06D3F58F8D1}"/>
    <cellStyle name="Comma [0] 6297" xfId="16920" hidden="1" xr:uid="{03CA66E3-CC1D-4F6A-A61A-9C04D72C263F}"/>
    <cellStyle name="Comma [0] 6297" xfId="46308" hidden="1" xr:uid="{E39DCFCB-9807-4A9F-9A4F-BCD24712C162}"/>
    <cellStyle name="Comma [0] 6298" xfId="16998" hidden="1" xr:uid="{49D76BE2-596D-485E-A834-6A1FA4D07C61}"/>
    <cellStyle name="Comma [0] 6298" xfId="46386" hidden="1" xr:uid="{D2132B40-1444-40AC-B09A-1FB225A27DC4}"/>
    <cellStyle name="Comma [0] 6299" xfId="16939" hidden="1" xr:uid="{62D786D7-31DE-4232-B16A-8A291B761260}"/>
    <cellStyle name="Comma [0] 6299" xfId="46327" hidden="1" xr:uid="{5B333BCA-9671-4320-90C5-A112ECFFEF16}"/>
    <cellStyle name="Comma [0] 63" xfId="4340" hidden="1" xr:uid="{AD9B9311-1F76-4D6E-A749-91C854C54417}"/>
    <cellStyle name="Comma [0] 63" xfId="33729" hidden="1" xr:uid="{8C8B660D-E634-4910-9612-4A53036F715D}"/>
    <cellStyle name="Comma [0] 630" xfId="5712" hidden="1" xr:uid="{0BBBE9F2-4D3A-4712-BDC4-5CB1F09C6700}"/>
    <cellStyle name="Comma [0] 630" xfId="35100" hidden="1" xr:uid="{415F4955-C061-4228-8AC1-C17307E0AE6C}"/>
    <cellStyle name="Comma [0] 6300" xfId="16877" hidden="1" xr:uid="{08C925CD-B1A6-443B-9D69-B71C6F38C7F8}"/>
    <cellStyle name="Comma [0] 6300" xfId="46265" hidden="1" xr:uid="{34ADFC45-91FA-4F4B-8A12-941D870643F9}"/>
    <cellStyle name="Comma [0] 6301" xfId="17005" hidden="1" xr:uid="{134E7A75-6188-41D2-A705-43D5E33E5D39}"/>
    <cellStyle name="Comma [0] 6301" xfId="46393" hidden="1" xr:uid="{6D80154C-52D6-406D-BF6E-297C4C3FF0C7}"/>
    <cellStyle name="Comma [0] 6302" xfId="17007" hidden="1" xr:uid="{D7B99ABF-17BD-4433-8148-8BA79129A81C}"/>
    <cellStyle name="Comma [0] 6302" xfId="46395" hidden="1" xr:uid="{926D61F2-2FF8-4D65-AD81-A78F3E43A868}"/>
    <cellStyle name="Comma [0] 6303" xfId="16971" hidden="1" xr:uid="{057C8728-0136-44FA-8576-AA7FF335811C}"/>
    <cellStyle name="Comma [0] 6303" xfId="46359" hidden="1" xr:uid="{1CEEC95A-1070-49EE-A023-4C87A8481568}"/>
    <cellStyle name="Comma [0] 6304" xfId="16976" hidden="1" xr:uid="{A769358A-1C66-4BA4-9346-C86EE0DCB2EE}"/>
    <cellStyle name="Comma [0] 6304" xfId="46364" hidden="1" xr:uid="{C585E0BB-4ED4-446C-9477-0BFF65E2A46B}"/>
    <cellStyle name="Comma [0] 6305" xfId="16406" hidden="1" xr:uid="{18FE6F87-F583-4CB1-A17C-2B53B0A4CE9B}"/>
    <cellStyle name="Comma [0] 6305" xfId="45794" hidden="1" xr:uid="{B6B40D41-17B0-47EA-B8E0-83801384D7E7}"/>
    <cellStyle name="Comma [0] 6306" xfId="16960" hidden="1" xr:uid="{4EB18CCD-1E3F-4CE9-8C29-095343FC7342}"/>
    <cellStyle name="Comma [0] 6306" xfId="46348" hidden="1" xr:uid="{1EB32D4F-12B3-4505-9D16-08F95D2BBDB4}"/>
    <cellStyle name="Comma [0] 6307" xfId="16865" hidden="1" xr:uid="{DF72F0E3-67E6-48D4-B4AD-7C5B05D0E9A1}"/>
    <cellStyle name="Comma [0] 6307" xfId="46253" hidden="1" xr:uid="{EB94A523-D2F3-4E26-9AE9-E30D4FDBFA0D}"/>
    <cellStyle name="Comma [0] 6308" xfId="17011" hidden="1" xr:uid="{E638C486-253B-4456-AE6F-BDC2CC76D070}"/>
    <cellStyle name="Comma [0] 6308" xfId="46399" hidden="1" xr:uid="{987D6493-47AB-4E01-936E-8CB19C1BF834}"/>
    <cellStyle name="Comma [0] 6309" xfId="16958" hidden="1" xr:uid="{5B7333BB-07AE-41EF-8D58-4CB155D2ED6D}"/>
    <cellStyle name="Comma [0] 6309" xfId="46346" hidden="1" xr:uid="{66954DF3-1066-4E66-9193-2C3B734BCFCA}"/>
    <cellStyle name="Comma [0] 631" xfId="5714" hidden="1" xr:uid="{AE7A4484-B990-4339-A300-A04F6C9B692F}"/>
    <cellStyle name="Comma [0] 631" xfId="35102" hidden="1" xr:uid="{CA769C00-4B8F-466E-A0E9-61119678808E}"/>
    <cellStyle name="Comma [0] 6310" xfId="16897" hidden="1" xr:uid="{C00BA09A-9C40-46DE-8279-34BB77043A81}"/>
    <cellStyle name="Comma [0] 6310" xfId="46285" hidden="1" xr:uid="{07F2E3C1-EBFF-4F86-A57F-394C32398D60}"/>
    <cellStyle name="Comma [0] 6311" xfId="17015" hidden="1" xr:uid="{B5C51EA3-BA34-4F97-9B68-CAAF18140178}"/>
    <cellStyle name="Comma [0] 6311" xfId="46403" hidden="1" xr:uid="{25F6004F-EBAB-44A0-A16A-B3F1D402DD4E}"/>
    <cellStyle name="Comma [0] 6312" xfId="17017" hidden="1" xr:uid="{86E46D18-CD7B-4223-8D64-D0244FC7F622}"/>
    <cellStyle name="Comma [0] 6312" xfId="46405" hidden="1" xr:uid="{69E0C416-5F01-4FFD-A89F-FFF9B900E743}"/>
    <cellStyle name="Comma [0] 6313" xfId="16985" hidden="1" xr:uid="{070D8DDB-E406-439E-918E-32B15C4DE1DD}"/>
    <cellStyle name="Comma [0] 6313" xfId="46373" hidden="1" xr:uid="{E4EAF8DC-81E8-479B-A843-DBCA91A54406}"/>
    <cellStyle name="Comma [0] 6314" xfId="16989" hidden="1" xr:uid="{0A998522-3BFE-4FFF-A7A0-4E65EE73B8CE}"/>
    <cellStyle name="Comma [0] 6314" xfId="46377" hidden="1" xr:uid="{2BB474EA-C628-473E-8D31-788FF453F955}"/>
    <cellStyle name="Comma [0] 6315" xfId="16879" hidden="1" xr:uid="{55C010A8-F11F-4718-9EE3-DAA44DA7E720}"/>
    <cellStyle name="Comma [0] 6315" xfId="46267" hidden="1" xr:uid="{7569FB69-46DD-484B-B17A-9E98900DEDA3}"/>
    <cellStyle name="Comma [0] 6316" xfId="16977" hidden="1" xr:uid="{C13ACD16-3AF6-47F7-BDB6-47F538E1AD80}"/>
    <cellStyle name="Comma [0] 6316" xfId="46365" hidden="1" xr:uid="{3A30A712-3C68-4CB3-9B73-07AD5A46D9D3}"/>
    <cellStyle name="Comma [0] 6317" xfId="16869" hidden="1" xr:uid="{EBC80DF9-2D87-4B3B-B3D9-6AD65D60B0D3}"/>
    <cellStyle name="Comma [0] 6317" xfId="46257" hidden="1" xr:uid="{62E90800-122F-4CBB-BF47-95C86FAF4030}"/>
    <cellStyle name="Comma [0] 6318" xfId="17021" hidden="1" xr:uid="{E4213A4F-7225-4C90-BF6C-F101E9B6B4A8}"/>
    <cellStyle name="Comma [0] 6318" xfId="46409" hidden="1" xr:uid="{D5BF4B99-942E-4BD5-943F-3AE7CE998EDE}"/>
    <cellStyle name="Comma [0] 6319" xfId="16975" hidden="1" xr:uid="{50624405-8980-4896-BD87-109F0EB17CF7}"/>
    <cellStyle name="Comma [0] 6319" xfId="46363" hidden="1" xr:uid="{5FF53319-828B-48F0-B739-0D1263587A2F}"/>
    <cellStyle name="Comma [0] 632" xfId="5704" hidden="1" xr:uid="{B8888529-B1F2-4BDF-872F-5172B039ADA7}"/>
    <cellStyle name="Comma [0] 632" xfId="35092" hidden="1" xr:uid="{1B51996C-4E5D-4384-A750-3A90B7864F67}"/>
    <cellStyle name="Comma [0] 6320" xfId="16944" hidden="1" xr:uid="{C501F25A-EF72-4DA8-B2DA-092A5043563D}"/>
    <cellStyle name="Comma [0] 6320" xfId="46332" hidden="1" xr:uid="{8581F3EA-9501-4FD3-A71D-EE50AC8751C3}"/>
    <cellStyle name="Comma [0] 6321" xfId="17025" hidden="1" xr:uid="{078A5215-6134-41C0-BFC5-619E8E3B92F4}"/>
    <cellStyle name="Comma [0] 6321" xfId="46413" hidden="1" xr:uid="{2DAA9704-9C58-4CC0-8EC5-9B0156BA49C7}"/>
    <cellStyle name="Comma [0] 6322" xfId="17027" hidden="1" xr:uid="{3D374BE9-3D5E-4B45-821C-D4DD333F69E7}"/>
    <cellStyle name="Comma [0] 6322" xfId="46415" hidden="1" xr:uid="{88525D7E-9718-426D-9A4C-AADC01C2E03B}"/>
    <cellStyle name="Comma [0] 6323" xfId="17013" hidden="1" xr:uid="{51CC6D2D-EFE4-48D6-947B-AEF011331A32}"/>
    <cellStyle name="Comma [0] 6323" xfId="46401" hidden="1" xr:uid="{19DA5F96-60E8-484C-B5AD-6C3B130B28AB}"/>
    <cellStyle name="Comma [0] 6324" xfId="17000" hidden="1" xr:uid="{83719D76-29A2-45A4-B02E-AB6D950256FB}"/>
    <cellStyle name="Comma [0] 6324" xfId="46388" hidden="1" xr:uid="{C66D73C6-5E38-4AD8-A7D3-F7F5F7E2E502}"/>
    <cellStyle name="Comma [0] 6325" xfId="17024" hidden="1" xr:uid="{50379CAF-5B96-4B04-B316-8A99C594D396}"/>
    <cellStyle name="Comma [0] 6325" xfId="46412" hidden="1" xr:uid="{8D8FB1E8-3D78-4BD6-9C6D-C82DFC4927FD}"/>
    <cellStyle name="Comma [0] 6326" xfId="16990" hidden="1" xr:uid="{946EBA10-99D9-4A94-B3A6-33C960A4D841}"/>
    <cellStyle name="Comma [0] 6326" xfId="46378" hidden="1" xr:uid="{600E719A-0685-446F-9E6F-CDE2472C4436}"/>
    <cellStyle name="Comma [0] 6327" xfId="16962" hidden="1" xr:uid="{10B30A89-1E43-4275-A5BD-272CCAB21311}"/>
    <cellStyle name="Comma [0] 6327" xfId="46350" hidden="1" xr:uid="{2907504F-6703-4888-9EA4-7FBAE721BF21}"/>
    <cellStyle name="Comma [0] 6328" xfId="17029" hidden="1" xr:uid="{B89D4F89-FB18-4A88-BF75-A4C1AE74D2E4}"/>
    <cellStyle name="Comma [0] 6328" xfId="46417" hidden="1" xr:uid="{1E1C753A-4D89-4DA3-9DFD-D5BF7868770A}"/>
    <cellStyle name="Comma [0] 6329" xfId="16986" hidden="1" xr:uid="{0A067F06-5E30-4E07-A573-28EE8CD71C4D}"/>
    <cellStyle name="Comma [0] 6329" xfId="46374" hidden="1" xr:uid="{B5C07D23-EFF9-4B1E-B45F-4ED742C32201}"/>
    <cellStyle name="Comma [0] 633" xfId="5710" hidden="1" xr:uid="{385CE39D-7037-4D65-8A7F-24E4E502E06F}"/>
    <cellStyle name="Comma [0] 633" xfId="35098" hidden="1" xr:uid="{2AFF13F2-FD0E-4238-94AC-65089DAC7EBE}"/>
    <cellStyle name="Comma [0] 6330" xfId="17020" hidden="1" xr:uid="{57D2A7E1-1A43-4E54-89B0-F891D06ACA4D}"/>
    <cellStyle name="Comma [0] 6330" xfId="46408" hidden="1" xr:uid="{18E6CF05-B679-4855-A5D5-2B90C53488EE}"/>
    <cellStyle name="Comma [0] 6331" xfId="17033" hidden="1" xr:uid="{362489ED-CCA6-46B0-BB01-08F699749098}"/>
    <cellStyle name="Comma [0] 6331" xfId="46421" hidden="1" xr:uid="{F4844CA4-E880-4984-9E43-3852A0F1E61C}"/>
    <cellStyle name="Comma [0] 6332" xfId="17035" hidden="1" xr:uid="{EA372A27-8234-41D6-A2D4-5CC97AEAC9CA}"/>
    <cellStyle name="Comma [0] 6332" xfId="46423" hidden="1" xr:uid="{8B667A3F-F56A-482B-89E0-522BD9660599}"/>
    <cellStyle name="Comma [0] 6333" xfId="16903" hidden="1" xr:uid="{2180FF4E-68C5-4DF0-8725-5E7F4441EE06}"/>
    <cellStyle name="Comma [0] 6333" xfId="46291" hidden="1" xr:uid="{611134D8-1B62-4C06-ADA2-FE6CB31C19B7}"/>
    <cellStyle name="Comma [0] 6334" xfId="17023" hidden="1" xr:uid="{05B3EDEF-06F8-4147-888D-37D0B1C26B2B}"/>
    <cellStyle name="Comma [0] 6334" xfId="46411" hidden="1" xr:uid="{533A89EB-2A14-497B-8207-42C3953908C4}"/>
    <cellStyle name="Comma [0] 6335" xfId="16963" hidden="1" xr:uid="{0F6C8BD8-0D1A-4751-A08D-8FFC2B9F259E}"/>
    <cellStyle name="Comma [0] 6335" xfId="46351" hidden="1" xr:uid="{7707D662-1B25-4C31-A9AB-E6B68A871808}"/>
    <cellStyle name="Comma [0] 6336" xfId="16997" hidden="1" xr:uid="{A03610AA-7001-4ECB-8606-F434772DF413}"/>
    <cellStyle name="Comma [0] 6336" xfId="46385" hidden="1" xr:uid="{11F1D402-2CA0-47AE-B891-9081667D9BF0}"/>
    <cellStyle name="Comma [0] 6337" xfId="17010" hidden="1" xr:uid="{13BFE4BF-0851-472F-B4E5-E8BE18BE3589}"/>
    <cellStyle name="Comma [0] 6337" xfId="46398" hidden="1" xr:uid="{AD11F89C-0BB4-427C-9627-4EE4B2AD10C8}"/>
    <cellStyle name="Comma [0] 6338" xfId="17038" hidden="1" xr:uid="{EABD42FA-328F-4ACA-8856-92CCA1A55AA7}"/>
    <cellStyle name="Comma [0] 6338" xfId="46426" hidden="1" xr:uid="{9AC9F6E3-9831-4994-94FA-DED7D19FDB89}"/>
    <cellStyle name="Comma [0] 6339" xfId="17001" hidden="1" xr:uid="{71175831-6D3A-4581-AEAC-0AF534B68FA0}"/>
    <cellStyle name="Comma [0] 6339" xfId="46389" hidden="1" xr:uid="{A1B8403D-7F6E-42CA-AB8C-CCB3BB0B8431}"/>
    <cellStyle name="Comma [0] 634" xfId="5717" hidden="1" xr:uid="{F644D09D-1EFA-44B1-99F5-E23CBB9E025B}"/>
    <cellStyle name="Comma [0] 634" xfId="35105" hidden="1" xr:uid="{E1CCD89E-3A25-4EDE-9096-79B69188CB4A}"/>
    <cellStyle name="Comma [0] 6340" xfId="16961" hidden="1" xr:uid="{EFDB6D81-4D8C-469A-B41D-42751ABFB320}"/>
    <cellStyle name="Comma [0] 6340" xfId="46349" hidden="1" xr:uid="{3DCBEBA5-5CF0-4C67-BCB8-F0593AC8DD74}"/>
    <cellStyle name="Comma [0] 6341" xfId="17040" hidden="1" xr:uid="{B8D62EA9-7103-4D41-8A12-8381A8E47999}"/>
    <cellStyle name="Comma [0] 6341" xfId="46428" hidden="1" xr:uid="{F6D9F8B7-DB19-4609-A3D7-75D75BE5C334}"/>
    <cellStyle name="Comma [0] 6342" xfId="17042" hidden="1" xr:uid="{CF1916D5-D084-46A2-9C6B-9377CE38E8E7}"/>
    <cellStyle name="Comma [0] 6342" xfId="46430" hidden="1" xr:uid="{03EC9603-74B9-4ACB-98A4-F456229B6279}"/>
    <cellStyle name="Comma [0] 6343" xfId="2360" hidden="1" xr:uid="{DEAC98A5-9EAC-41E8-84D6-F052C700F69C}"/>
    <cellStyle name="Comma [0] 6343" xfId="31750" hidden="1" xr:uid="{FE7ED825-04FE-47C8-83CB-D88523038360}"/>
    <cellStyle name="Comma [0] 6344" xfId="17044" hidden="1" xr:uid="{A3F384F4-A0D7-4FF5-9640-2C8D723FFD66}"/>
    <cellStyle name="Comma [0] 6344" xfId="46432" hidden="1" xr:uid="{B9E9FC3A-B361-4739-B248-265015FB8E71}"/>
    <cellStyle name="Comma [0] 6345" xfId="17046" hidden="1" xr:uid="{D62035F9-00FA-43B0-A054-F4A09D3A7B30}"/>
    <cellStyle name="Comma [0] 6345" xfId="46434" hidden="1" xr:uid="{25D63289-3264-4FDE-B503-F819A5363BD3}"/>
    <cellStyle name="Comma [0] 6346" xfId="17048" hidden="1" xr:uid="{8F01BC29-99B1-48E8-B9A4-7D6BB556CCCD}"/>
    <cellStyle name="Comma [0] 6346" xfId="46436" hidden="1" xr:uid="{59BE3A3F-C8AD-44B3-9606-08107C12237E}"/>
    <cellStyle name="Comma [0] 6347" xfId="17050" hidden="1" xr:uid="{81B1D013-75DE-4C5F-83EF-580980154258}"/>
    <cellStyle name="Comma [0] 6347" xfId="46438" hidden="1" xr:uid="{DD2C2E79-28DD-436F-8189-C356DD9D4375}"/>
    <cellStyle name="Comma [0] 6348" xfId="17052" hidden="1" xr:uid="{23482494-3CF8-4842-A713-3D80326296A4}"/>
    <cellStyle name="Comma [0] 6348" xfId="46440" hidden="1" xr:uid="{E07097E4-D35D-4702-AE14-22EFCB5D09FA}"/>
    <cellStyle name="Comma [0] 6349" xfId="19185" hidden="1" xr:uid="{1FDD443E-FF5C-41F2-8B23-0753FA4003CA}"/>
    <cellStyle name="Comma [0] 6349" xfId="48572" hidden="1" xr:uid="{F8C7FDAE-F949-4586-AD0F-2A70A0C04FEC}"/>
    <cellStyle name="Comma [0] 635" xfId="5719" hidden="1" xr:uid="{037DAE36-4F80-43FC-8FC2-BEA0A4A95190}"/>
    <cellStyle name="Comma [0] 635" xfId="35107" hidden="1" xr:uid="{31DA31E4-FEBC-47B8-BFAC-9CAE55BF917C}"/>
    <cellStyle name="Comma [0] 6350" xfId="19188" hidden="1" xr:uid="{93076541-40E1-4618-89E2-E1DDA8DDCFB6}"/>
    <cellStyle name="Comma [0] 6350" xfId="48575" hidden="1" xr:uid="{F4480410-C255-4D75-A8BF-2B0F98B11F0F}"/>
    <cellStyle name="Comma [0] 6351" xfId="19123" hidden="1" xr:uid="{FBF47A89-A3B6-44E2-B8BC-26EC5D2C94A9}"/>
    <cellStyle name="Comma [0] 6351" xfId="48510" hidden="1" xr:uid="{226A9948-9B01-491C-BEED-14A6EAED383F}"/>
    <cellStyle name="Comma [0] 6352" xfId="19179" hidden="1" xr:uid="{0E1FCC41-69D4-4C33-A534-059D760C2561}"/>
    <cellStyle name="Comma [0] 6352" xfId="48566" hidden="1" xr:uid="{CC9983EB-5E10-4549-8159-222899F997E2}"/>
    <cellStyle name="Comma [0] 6353" xfId="19117" hidden="1" xr:uid="{187D4E98-7237-479E-95A3-4D5B2FD73605}"/>
    <cellStyle name="Comma [0] 6353" xfId="48504" hidden="1" xr:uid="{184F20C5-6EC0-4AFE-AE8D-E524BF0D9C88}"/>
    <cellStyle name="Comma [0] 6354" xfId="19212" hidden="1" xr:uid="{31A0BE40-26C6-4AB3-B75C-C55018BC18A1}"/>
    <cellStyle name="Comma [0] 6354" xfId="48599" hidden="1" xr:uid="{6B941953-8398-425E-AF86-EEA07453B755}"/>
    <cellStyle name="Comma [0] 6355" xfId="19178" hidden="1" xr:uid="{FA3D1434-6744-4DD0-BEA5-B6B4860956E0}"/>
    <cellStyle name="Comma [0] 6355" xfId="48565" hidden="1" xr:uid="{6260E989-7E37-4AB1-B3B2-0B9550A71506}"/>
    <cellStyle name="Comma [0] 6356" xfId="19158" hidden="1" xr:uid="{E681C3FA-B1AE-4B29-A33C-685618B0D75F}"/>
    <cellStyle name="Comma [0] 6356" xfId="48545" hidden="1" xr:uid="{3F1250E0-9A36-41D4-9B28-0A939D81CFC0}"/>
    <cellStyle name="Comma [0] 6357" xfId="19216" hidden="1" xr:uid="{5B05509F-D503-4F16-8BA2-495528787D95}"/>
    <cellStyle name="Comma [0] 6357" xfId="48603" hidden="1" xr:uid="{7ACBC85F-8117-43C2-A7CD-4BCCACC453C8}"/>
    <cellStyle name="Comma [0] 6358" xfId="19218" hidden="1" xr:uid="{FC186876-3589-4BF9-BD4E-FE73C3F081BC}"/>
    <cellStyle name="Comma [0] 6358" xfId="48605" hidden="1" xr:uid="{91EE6AF7-D074-4EC9-89EF-8446E2C3AA24}"/>
    <cellStyle name="Comma [0] 6359" xfId="19206" hidden="1" xr:uid="{35B22A51-390A-42B6-814D-631C53358B22}"/>
    <cellStyle name="Comma [0] 6359" xfId="48593" hidden="1" xr:uid="{97353CBF-DAD2-4B9C-8137-355A131F1F30}"/>
    <cellStyle name="Comma [0] 636" xfId="5494" hidden="1" xr:uid="{C1E98902-C32F-43A5-BC9A-97350890446F}"/>
    <cellStyle name="Comma [0] 636" xfId="34882" hidden="1" xr:uid="{0AEB77CB-BFD5-4D56-BD80-39E561863B77}"/>
    <cellStyle name="Comma [0] 6360" xfId="19196" hidden="1" xr:uid="{C7D31280-AFCF-4288-A8E6-57F5F2C364D5}"/>
    <cellStyle name="Comma [0] 6360" xfId="48583" hidden="1" xr:uid="{10B47BDD-2661-42C1-BC1C-31EEEB9548BA}"/>
    <cellStyle name="Comma [0] 6361" xfId="19215" hidden="1" xr:uid="{F1217B23-7F74-4756-A429-3473DBF130C2}"/>
    <cellStyle name="Comma [0] 6361" xfId="48602" hidden="1" xr:uid="{4B1C6C62-4014-4B21-927B-47168DF714AF}"/>
    <cellStyle name="Comma [0] 6362" xfId="19189" hidden="1" xr:uid="{537F571D-04D5-449C-A20D-C82D80A3DE5F}"/>
    <cellStyle name="Comma [0] 6362" xfId="48576" hidden="1" xr:uid="{35AE10CA-5EFF-40FA-B2CC-A98DFD4BA20D}"/>
    <cellStyle name="Comma [0] 6363" xfId="19169" hidden="1" xr:uid="{26FF3F93-97EA-4562-9BF7-6F7A80956797}"/>
    <cellStyle name="Comma [0] 6363" xfId="48556" hidden="1" xr:uid="{823BD294-0717-4516-A78C-571EEE03C031}"/>
    <cellStyle name="Comma [0] 6364" xfId="19220" hidden="1" xr:uid="{F3773E7B-A2F2-41A6-AEC1-09B5E4AEED70}"/>
    <cellStyle name="Comma [0] 6364" xfId="48607" hidden="1" xr:uid="{BDDE1DF1-9C12-48F0-8404-1577226D7C52}"/>
    <cellStyle name="Comma [0] 6365" xfId="19186" hidden="1" xr:uid="{6058A895-318F-4683-82AE-2F37D3601360}"/>
    <cellStyle name="Comma [0] 6365" xfId="48573" hidden="1" xr:uid="{AFD7F6F4-7D85-4A0A-BCBC-6E9D308C7F69}"/>
    <cellStyle name="Comma [0] 6366" xfId="19211" hidden="1" xr:uid="{E1F905B7-9E93-499E-968B-7D0DA79F5455}"/>
    <cellStyle name="Comma [0] 6366" xfId="48598" hidden="1" xr:uid="{B684CF60-29DA-48F0-AFE8-A8A248B8C246}"/>
    <cellStyle name="Comma [0] 6367" xfId="19224" hidden="1" xr:uid="{F2E4AB42-35B4-4AD3-A57C-58CE0112CC99}"/>
    <cellStyle name="Comma [0] 6367" xfId="48611" hidden="1" xr:uid="{04CBD361-B950-4848-AF33-ADB67C9EF25D}"/>
    <cellStyle name="Comma [0] 6368" xfId="19226" hidden="1" xr:uid="{54459A55-8DC4-42A0-A9B3-86265D685FB5}"/>
    <cellStyle name="Comma [0] 6368" xfId="48613" hidden="1" xr:uid="{F117946D-4908-408E-B959-C2770D2ABE4B}"/>
    <cellStyle name="Comma [0] 6369" xfId="19134" hidden="1" xr:uid="{A89C8C8C-FF4A-4396-A721-839B3BEC8FFF}"/>
    <cellStyle name="Comma [0] 6369" xfId="48521" hidden="1" xr:uid="{E815BDCA-DFF4-41AE-9B0D-E028E6A64475}"/>
    <cellStyle name="Comma [0] 637" xfId="5450" hidden="1" xr:uid="{4DD333E9-8DA9-4C08-B51E-B8F42994C829}"/>
    <cellStyle name="Comma [0] 637" xfId="34838" hidden="1" xr:uid="{248F5D67-8F1A-4615-AF95-EA4EE38656D0}"/>
    <cellStyle name="Comma [0] 6370" xfId="19214" hidden="1" xr:uid="{A25F668A-3B65-4C7F-AF5B-69CEDB462FA6}"/>
    <cellStyle name="Comma [0] 6370" xfId="48601" hidden="1" xr:uid="{3F7675ED-7C8F-4443-BCE0-356F458C79FC}"/>
    <cellStyle name="Comma [0] 6371" xfId="19170" hidden="1" xr:uid="{8AAC1740-8378-4C4C-9AD2-5D243B6CEC9F}"/>
    <cellStyle name="Comma [0] 6371" xfId="48557" hidden="1" xr:uid="{2A8C8528-E277-4E88-A614-2A65F7371E7A}"/>
    <cellStyle name="Comma [0] 6372" xfId="19194" hidden="1" xr:uid="{194F9CD4-19BC-4DDA-9908-120B977CF9B4}"/>
    <cellStyle name="Comma [0] 6372" xfId="48581" hidden="1" xr:uid="{0FA10923-BF09-4A2A-9D11-0AD76AE18ACD}"/>
    <cellStyle name="Comma [0] 6373" xfId="19204" hidden="1" xr:uid="{0F8A9FA7-F636-44B1-9BFF-36B325E1E212}"/>
    <cellStyle name="Comma [0] 6373" xfId="48591" hidden="1" xr:uid="{27240B97-0C9C-4406-9829-A34D26CD7550}"/>
    <cellStyle name="Comma [0] 6374" xfId="19229" hidden="1" xr:uid="{CA73AB64-D8A7-4D73-82B4-1E160CD7BE48}"/>
    <cellStyle name="Comma [0] 6374" xfId="48616" hidden="1" xr:uid="{81A8A294-5E7E-4829-88FD-57D4248F12F4}"/>
    <cellStyle name="Comma [0] 6375" xfId="19197" hidden="1" xr:uid="{2E961965-03C9-4BBC-A421-1A8DFBB8C944}"/>
    <cellStyle name="Comma [0] 6375" xfId="48584" hidden="1" xr:uid="{50B293A1-8294-4773-A6A4-C8A668644CFF}"/>
    <cellStyle name="Comma [0] 6376" xfId="19168" hidden="1" xr:uid="{FF9FE9A8-9308-42DC-948E-F21EFBDCD4E8}"/>
    <cellStyle name="Comma [0] 6376" xfId="48555" hidden="1" xr:uid="{E6C06710-4D97-49F6-91E9-C4C2E7491EFD}"/>
    <cellStyle name="Comma [0] 6377" xfId="19232" hidden="1" xr:uid="{42F88519-C97E-415D-8331-8D916E210683}"/>
    <cellStyle name="Comma [0] 6377" xfId="48619" hidden="1" xr:uid="{33A58740-64E4-41B0-BFEC-25A630CA2A2F}"/>
    <cellStyle name="Comma [0] 6378" xfId="19234" hidden="1" xr:uid="{72FFAECB-F257-47B3-8799-60B2AF04044F}"/>
    <cellStyle name="Comma [0] 6378" xfId="48621" hidden="1" xr:uid="{8EC5E882-287B-4F89-8756-E180AE4B5C73}"/>
    <cellStyle name="Comma [0] 6379" xfId="19042" hidden="1" xr:uid="{05F63C46-04D6-4967-B955-56528294EA0A}"/>
    <cellStyle name="Comma [0] 6379" xfId="48429" hidden="1" xr:uid="{6EB301A4-CE7D-4540-9DD1-57496389A985}"/>
    <cellStyle name="Comma [0] 638" xfId="5730" hidden="1" xr:uid="{AF81AE4B-B46A-4D3B-85EB-A925A5CF8F33}"/>
    <cellStyle name="Comma [0] 638" xfId="35118" hidden="1" xr:uid="{4BF32C35-A7B5-4C46-8789-254650EB37CD}"/>
    <cellStyle name="Comma [0] 6380" xfId="19024" hidden="1" xr:uid="{B5CC2BAA-AB0D-48A6-93E5-AAC40055D6C2}"/>
    <cellStyle name="Comma [0] 6380" xfId="48411" hidden="1" xr:uid="{F86C5338-661C-4FEB-BAC7-86A21D671F6A}"/>
    <cellStyle name="Comma [0] 6381" xfId="19238" hidden="1" xr:uid="{69312786-FB27-413F-A292-5795B694C6C9}"/>
    <cellStyle name="Comma [0] 6381" xfId="48625" hidden="1" xr:uid="{0DE88910-6A7D-405F-9714-7944958452A1}"/>
    <cellStyle name="Comma [0] 6382" xfId="19245" hidden="1" xr:uid="{7A9B2D57-13C6-470D-990B-AA0ED825980F}"/>
    <cellStyle name="Comma [0] 6382" xfId="48632" hidden="1" xr:uid="{F7EF79DC-BB52-47AA-8983-7DA03D64CBBD}"/>
    <cellStyle name="Comma [0] 6383" xfId="19247" hidden="1" xr:uid="{080D0916-0DAB-4A2D-915E-D8DFF35DA7E7}"/>
    <cellStyle name="Comma [0] 6383" xfId="48634" hidden="1" xr:uid="{2DEDFA91-7FCC-44BA-B2FF-1DADFD0D9930}"/>
    <cellStyle name="Comma [0] 6384" xfId="19237" hidden="1" xr:uid="{F194F28D-13F7-4774-87FE-A4704A4A8989}"/>
    <cellStyle name="Comma [0] 6384" xfId="48624" hidden="1" xr:uid="{5E46C21F-CBA9-4192-9CD7-F3EA16DFE9E9}"/>
    <cellStyle name="Comma [0] 6385" xfId="19243" hidden="1" xr:uid="{54EE5C25-D66B-444B-B839-AB19C3E9880E}"/>
    <cellStyle name="Comma [0] 6385" xfId="48630" hidden="1" xr:uid="{38325B74-5A17-43D1-A856-BC4037597D4B}"/>
    <cellStyle name="Comma [0] 6386" xfId="19250" hidden="1" xr:uid="{DA92BAAF-A824-4830-A45E-4BA9EAA85530}"/>
    <cellStyle name="Comma [0] 6386" xfId="48637" hidden="1" xr:uid="{EC8FACF2-26B0-4281-98F9-DF718DEE67A3}"/>
    <cellStyle name="Comma [0] 6387" xfId="19252" hidden="1" xr:uid="{49D71CD3-1898-4553-A6F5-7022378F2E9C}"/>
    <cellStyle name="Comma [0] 6387" xfId="48639" hidden="1" xr:uid="{34DDBC20-B815-49A7-B9CA-699AF39548AA}"/>
    <cellStyle name="Comma [0] 6388" xfId="19098" hidden="1" xr:uid="{55A42F7E-B5F2-4647-846E-C87E6ADCDE09}"/>
    <cellStyle name="Comma [0] 6388" xfId="48485" hidden="1" xr:uid="{65107B38-C5F3-4960-85A6-B770E5EA052D}"/>
    <cellStyle name="Comma [0] 6389" xfId="19072" hidden="1" xr:uid="{5F192B4C-9F4E-4FAA-9DB1-44008644FFFC}"/>
    <cellStyle name="Comma [0] 6389" xfId="48459" hidden="1" xr:uid="{97AA3243-74CF-4908-BDA4-1B368638B500}"/>
    <cellStyle name="Comma [0] 639" xfId="5739" hidden="1" xr:uid="{E4C6CA61-002A-4276-BA56-FCAAA9996368}"/>
    <cellStyle name="Comma [0] 639" xfId="35127" hidden="1" xr:uid="{F3F03F54-3165-486F-9B3F-FB9C52F65992}"/>
    <cellStyle name="Comma [0] 6390" xfId="19263" hidden="1" xr:uid="{B1660663-7B32-43EA-9F8D-1D8F0C25C276}"/>
    <cellStyle name="Comma [0] 6390" xfId="48650" hidden="1" xr:uid="{5DB0BBBC-A669-4574-9357-58EA09D61AE9}"/>
    <cellStyle name="Comma [0] 6391" xfId="19272" hidden="1" xr:uid="{6939D2FE-CE61-4F89-9211-1FE59DD11920}"/>
    <cellStyle name="Comma [0] 6391" xfId="48659" hidden="1" xr:uid="{C69E9265-0AC7-48F6-B752-CC41EE71B594}"/>
    <cellStyle name="Comma [0] 6392" xfId="19283" hidden="1" xr:uid="{170B9A08-7A74-443C-B198-56917D7289C5}"/>
    <cellStyle name="Comma [0] 6392" xfId="48670" hidden="1" xr:uid="{36CA3ABB-BC45-4234-8483-866D03589FE2}"/>
    <cellStyle name="Comma [0] 6393" xfId="19289" hidden="1" xr:uid="{498586E9-8BDC-4CF3-8851-DE0F156D5D52}"/>
    <cellStyle name="Comma [0] 6393" xfId="48676" hidden="1" xr:uid="{D713A1AF-AF6C-412B-810D-DD9194524461}"/>
    <cellStyle name="Comma [0] 6394" xfId="19271" hidden="1" xr:uid="{F425B9E4-17DC-49DA-911B-AEF1168F7C60}"/>
    <cellStyle name="Comma [0] 6394" xfId="48658" hidden="1" xr:uid="{21E85756-00DD-4E80-86D0-EFB2F5DA902E}"/>
    <cellStyle name="Comma [0] 6395" xfId="19281" hidden="1" xr:uid="{48BD8DB8-40A1-446E-99E5-6A29D1C24717}"/>
    <cellStyle name="Comma [0] 6395" xfId="48668" hidden="1" xr:uid="{FAABC3F3-E54C-40D7-B616-AD8709A2443C}"/>
    <cellStyle name="Comma [0] 6396" xfId="19301" hidden="1" xr:uid="{5D9480C7-A3C7-4100-A9B9-40CF49249AE4}"/>
    <cellStyle name="Comma [0] 6396" xfId="48688" hidden="1" xr:uid="{89D4011F-58AE-4379-A152-9152E745FC7F}"/>
    <cellStyle name="Comma [0] 6397" xfId="19303" hidden="1" xr:uid="{EFFFA102-EF88-4657-9D18-E48A9095A692}"/>
    <cellStyle name="Comma [0] 6397" xfId="48690" hidden="1" xr:uid="{D7578B81-820C-4409-8BFF-59D02E4144AC}"/>
    <cellStyle name="Comma [0] 6398" xfId="19254" hidden="1" xr:uid="{59F57450-272F-44B9-8F33-F5E3C3A11AE0}"/>
    <cellStyle name="Comma [0] 6398" xfId="48641" hidden="1" xr:uid="{982B5720-71D2-4514-A0CC-FBE37CEEACE8}"/>
    <cellStyle name="Comma [0] 6399" xfId="19037" hidden="1" xr:uid="{394E6CF7-B570-40F1-BC37-7D888C0E8767}"/>
    <cellStyle name="Comma [0] 6399" xfId="48424" hidden="1" xr:uid="{C24D990F-6381-4FA4-91B3-D1364229CB71}"/>
    <cellStyle name="Comma [0] 64" xfId="4610" hidden="1" xr:uid="{A2AC59DC-ED33-4ABA-8B31-9957F71667B0}"/>
    <cellStyle name="Comma [0] 64" xfId="33998" hidden="1" xr:uid="{F2CDFAD1-6456-4A54-9414-E835B5708AD7}"/>
    <cellStyle name="Comma [0] 640" xfId="5750" hidden="1" xr:uid="{84F34E16-5510-4511-B292-D4E3C4FB9957}"/>
    <cellStyle name="Comma [0] 640" xfId="35138" hidden="1" xr:uid="{9AC7F70F-436D-4776-A282-D417C090A212}"/>
    <cellStyle name="Comma [0] 6400" xfId="19257" hidden="1" xr:uid="{C4D18C31-F4FF-4552-A059-F2D62823A0D7}"/>
    <cellStyle name="Comma [0] 6400" xfId="48644" hidden="1" xr:uid="{A40E0888-FE35-4AC5-916F-0F3D5ABEC01F}"/>
    <cellStyle name="Comma [0] 6401" xfId="19071" hidden="1" xr:uid="{9744C667-0557-49F9-B3B5-0D1D5100141A}"/>
    <cellStyle name="Comma [0] 6401" xfId="48458" hidden="1" xr:uid="{374958E4-25A1-47CB-AADD-A8D274E4A6B9}"/>
    <cellStyle name="Comma [0] 6402" xfId="19070" hidden="1" xr:uid="{D0B6EDA6-20CE-40A7-8136-A4E8D6FC6E48}"/>
    <cellStyle name="Comma [0] 6402" xfId="48457" hidden="1" xr:uid="{6CA15C0A-F376-4150-A72F-CE35708726D7}"/>
    <cellStyle name="Comma [0] 6403" xfId="19308" hidden="1" xr:uid="{E902642E-19F4-4CDA-9A91-A5DFEF483264}"/>
    <cellStyle name="Comma [0] 6403" xfId="48695" hidden="1" xr:uid="{B3CDCEA3-54B2-471A-8BE2-C772AD16AB43}"/>
    <cellStyle name="Comma [0] 6404" xfId="19039" hidden="1" xr:uid="{D9572ACD-7548-4B57-9204-FCA25A7E7EAB}"/>
    <cellStyle name="Comma [0] 6404" xfId="48426" hidden="1" xr:uid="{CAF03C42-9031-45A8-9C01-429ED153F402}"/>
    <cellStyle name="Comma [0] 6405" xfId="19073" hidden="1" xr:uid="{579BDE6A-3548-4AC3-976B-F0C45C529717}"/>
    <cellStyle name="Comma [0] 6405" xfId="48460" hidden="1" xr:uid="{75B9B1FB-EBE3-46B1-8001-50DB4FE470D5}"/>
    <cellStyle name="Comma [0] 6406" xfId="19320" hidden="1" xr:uid="{B8AF41B8-A37D-47C9-9810-C0625CD406BC}"/>
    <cellStyle name="Comma [0] 6406" xfId="48707" hidden="1" xr:uid="{ACD3D1B8-125B-487E-80E7-0F06AF2FAE90}"/>
    <cellStyle name="Comma [0] 6407" xfId="19322" hidden="1" xr:uid="{1A1AB9B1-532C-45ED-80DC-9AEC38EBE023}"/>
    <cellStyle name="Comma [0] 6407" xfId="48709" hidden="1" xr:uid="{88D7C602-0C04-48A7-936B-863D8FBA57CF}"/>
    <cellStyle name="Comma [0] 6408" xfId="19311" hidden="1" xr:uid="{765C9081-3D88-4084-8C31-89C9C2AE028F}"/>
    <cellStyle name="Comma [0] 6408" xfId="48698" hidden="1" xr:uid="{132D4121-9D10-4DED-8627-1E3DD8F9B567}"/>
    <cellStyle name="Comma [0] 6409" xfId="19319" hidden="1" xr:uid="{F945E9AE-EA1C-4E59-A830-3F3319F02F9E}"/>
    <cellStyle name="Comma [0] 6409" xfId="48706" hidden="1" xr:uid="{68E04241-243B-43EA-8A77-438D896209C1}"/>
    <cellStyle name="Comma [0] 641" xfId="5756" hidden="1" xr:uid="{8FF11E68-CBD2-4514-8DF6-756DFC478667}"/>
    <cellStyle name="Comma [0] 641" xfId="35144" hidden="1" xr:uid="{C9B2F588-9771-4F26-9B9D-0419258A785E}"/>
    <cellStyle name="Comma [0] 6410" xfId="19035" hidden="1" xr:uid="{BB11AF54-39BF-48BA-A762-53662F60BA18}"/>
    <cellStyle name="Comma [0] 6410" xfId="48422" hidden="1" xr:uid="{0578FFF8-7CD1-4839-A3D4-A0AAD34DB081}"/>
    <cellStyle name="Comma [0] 6411" xfId="19305" hidden="1" xr:uid="{E9AB11F3-4FFF-454A-AE35-7D7786042854}"/>
    <cellStyle name="Comma [0] 6411" xfId="48692" hidden="1" xr:uid="{55EC6817-E58F-4B75-8CB8-DB7FE7F2996F}"/>
    <cellStyle name="Comma [0] 6412" xfId="19338" hidden="1" xr:uid="{AFAE7A82-33B3-44B8-B375-C2EEB54B8D9F}"/>
    <cellStyle name="Comma [0] 6412" xfId="48725" hidden="1" xr:uid="{16FE6B7D-09C7-4945-B3A2-468B602F5DC6}"/>
    <cellStyle name="Comma [0] 6413" xfId="19346" hidden="1" xr:uid="{8F72501A-C326-40EB-A25D-9349613753D6}"/>
    <cellStyle name="Comma [0] 6413" xfId="48733" hidden="1" xr:uid="{E198D748-7825-4326-AC12-508C3B4BECED}"/>
    <cellStyle name="Comma [0] 6414" xfId="19255" hidden="1" xr:uid="{CCB5A7ED-5775-433E-9898-6F551602C0B9}"/>
    <cellStyle name="Comma [0] 6414" xfId="48642" hidden="1" xr:uid="{439B2E02-93AC-49B7-B30A-395F880FC2C2}"/>
    <cellStyle name="Comma [0] 6415" xfId="19334" hidden="1" xr:uid="{A1DFCC5E-9579-4BEC-9AD8-B3A8AF607D45}"/>
    <cellStyle name="Comma [0] 6415" xfId="48721" hidden="1" xr:uid="{1010A00E-9CEC-430C-8CA9-1BBB560D6C59}"/>
    <cellStyle name="Comma [0] 6416" xfId="19355" hidden="1" xr:uid="{F4F10362-7C1D-45F8-B80A-12E4593F2F7A}"/>
    <cellStyle name="Comma [0] 6416" xfId="48742" hidden="1" xr:uid="{7470A8AF-E8B7-44D9-98CD-00FE17477E38}"/>
    <cellStyle name="Comma [0] 6417" xfId="19357" hidden="1" xr:uid="{54AA2D2D-3CD7-4DF5-BC45-FDC6A56644E7}"/>
    <cellStyle name="Comma [0] 6417" xfId="48744" hidden="1" xr:uid="{0056A0DF-922B-4B95-82F6-EA1E6E00BF0F}"/>
    <cellStyle name="Comma [0] 6418" xfId="19316" hidden="1" xr:uid="{F3B20E56-2DBD-4B35-B67E-A654F55AD0A1}"/>
    <cellStyle name="Comma [0] 6418" xfId="48703" hidden="1" xr:uid="{5D6F4AE8-F0A6-4280-8186-7976F50E0634}"/>
    <cellStyle name="Comma [0] 6419" xfId="19261" hidden="1" xr:uid="{F95AF64E-E1E3-4957-BB8C-793BC9ACB325}"/>
    <cellStyle name="Comma [0] 6419" xfId="48648" hidden="1" xr:uid="{414F67D2-E6BC-40A7-8E53-93790F3FF00F}"/>
    <cellStyle name="Comma [0] 642" xfId="5738" hidden="1" xr:uid="{FF4E4468-7759-47D8-BC02-4AB16C38D169}"/>
    <cellStyle name="Comma [0] 642" xfId="35126" hidden="1" xr:uid="{426583E2-5CB3-46D0-9AD9-B8F3AA3165A4}"/>
    <cellStyle name="Comma [0] 6420" xfId="19314" hidden="1" xr:uid="{6C654609-8F7E-45C4-B914-74E9D94FF221}"/>
    <cellStyle name="Comma [0] 6420" xfId="48701" hidden="1" xr:uid="{7CC3BB76-7375-48D8-B3A1-4E496A31D326}"/>
    <cellStyle name="Comma [0] 6421" xfId="19298" hidden="1" xr:uid="{A8AB5BDA-8E56-4E35-AEBD-75235674DD0E}"/>
    <cellStyle name="Comma [0] 6421" xfId="48685" hidden="1" xr:uid="{033B51CD-2325-479E-BD20-6DC251ECF910}"/>
    <cellStyle name="Comma [0] 6422" xfId="19294" hidden="1" xr:uid="{70F2CE47-6000-4079-ADF5-7367A4BBFDC3}"/>
    <cellStyle name="Comma [0] 6422" xfId="48681" hidden="1" xr:uid="{9EBD5B20-1008-43B3-B6F0-59BDE90698DE}"/>
    <cellStyle name="Comma [0] 6423" xfId="19365" hidden="1" xr:uid="{2F8102C8-1BF6-4AAF-92E5-3815BB55E829}"/>
    <cellStyle name="Comma [0] 6423" xfId="48752" hidden="1" xr:uid="{ED6F7937-6504-4679-A75B-A06CFB9C1C34}"/>
    <cellStyle name="Comma [0] 6424" xfId="19027" hidden="1" xr:uid="{7B5B13E0-8624-40FC-807B-D05D624C56A1}"/>
    <cellStyle name="Comma [0] 6424" xfId="48414" hidden="1" xr:uid="{11D2D626-1D92-4DC3-A0B1-9EBD7619B27D}"/>
    <cellStyle name="Comma [0] 6425" xfId="19097" hidden="1" xr:uid="{27597092-0E5E-4251-B030-9AA14B1930D4}"/>
    <cellStyle name="Comma [0] 6425" xfId="48484" hidden="1" xr:uid="{7B05AB9F-5D94-4D79-A3FB-4CE9B4634ED9}"/>
    <cellStyle name="Comma [0] 6426" xfId="19373" hidden="1" xr:uid="{059CF242-85E9-4A04-88F8-53CED72E31A9}"/>
    <cellStyle name="Comma [0] 6426" xfId="48760" hidden="1" xr:uid="{69C78694-B5C2-480A-B11F-A686BEE269B1}"/>
    <cellStyle name="Comma [0] 6427" xfId="19375" hidden="1" xr:uid="{AAE92946-302D-4845-A08E-8B3E06F10CFE}"/>
    <cellStyle name="Comma [0] 6427" xfId="48762" hidden="1" xr:uid="{4A0B0A8D-5A64-499D-9425-72B0E708101D}"/>
    <cellStyle name="Comma [0] 6428" xfId="19324" hidden="1" xr:uid="{046DC051-EA72-4CBA-BE64-E310B20B789F}"/>
    <cellStyle name="Comma [0] 6428" xfId="48711" hidden="1" xr:uid="{C47AC3B2-E278-4E25-81C7-2C74378C2C24}"/>
    <cellStyle name="Comma [0] 6429" xfId="19300" hidden="1" xr:uid="{E2EFCCA4-6C7A-49BB-AC6E-758835EB3AA6}"/>
    <cellStyle name="Comma [0] 6429" xfId="48687" hidden="1" xr:uid="{20B84A7D-39C3-46B1-86EE-47CBE9DA690A}"/>
    <cellStyle name="Comma [0] 643" xfId="5748" hidden="1" xr:uid="{F7C7D3A6-BF76-47C5-8003-0AF8244EF860}"/>
    <cellStyle name="Comma [0] 643" xfId="35136" hidden="1" xr:uid="{6E0F009B-30F6-4166-B0F8-01C091F81DDE}"/>
    <cellStyle name="Comma [0] 6430" xfId="19335" hidden="1" xr:uid="{FB755A0B-3137-42D1-BB87-E6ABE4587467}"/>
    <cellStyle name="Comma [0] 6430" xfId="48722" hidden="1" xr:uid="{3B79D6C5-BDA8-4CFE-BF42-2972C1D0B2C9}"/>
    <cellStyle name="Comma [0] 6431" xfId="19267" hidden="1" xr:uid="{4B83E1B4-5ABF-46C6-AAD1-505D30976C02}"/>
    <cellStyle name="Comma [0] 6431" xfId="48654" hidden="1" xr:uid="{D9F08EAB-0A75-4002-9FF3-769C4E87BB1C}"/>
    <cellStyle name="Comma [0] 6432" xfId="19337" hidden="1" xr:uid="{B809FCC8-020D-4B6B-B0B2-B41A3F80F6A6}"/>
    <cellStyle name="Comma [0] 6432" xfId="48724" hidden="1" xr:uid="{83D237D5-CAC7-40A1-9BF3-07535A53C30F}"/>
    <cellStyle name="Comma [0] 6433" xfId="19382" hidden="1" xr:uid="{5B4449CA-6BCC-4B04-8E24-64D738DEEC27}"/>
    <cellStyle name="Comma [0] 6433" xfId="48769" hidden="1" xr:uid="{AE548B19-BF33-49B6-A0BF-6348A786D90E}"/>
    <cellStyle name="Comma [0] 6434" xfId="19325" hidden="1" xr:uid="{2F2B6CB5-53D7-467F-AB75-531231844B5A}"/>
    <cellStyle name="Comma [0] 6434" xfId="48712" hidden="1" xr:uid="{94E7A7FF-F961-4FFC-B02D-7BC1BF983931}"/>
    <cellStyle name="Comma [0] 6435" xfId="19282" hidden="1" xr:uid="{4F5EE231-F7B3-41A6-B466-7E1BD12828C3}"/>
    <cellStyle name="Comma [0] 6435" xfId="48669" hidden="1" xr:uid="{EFD9A8DE-4D6E-436D-81F8-B747A4532CA5}"/>
    <cellStyle name="Comma [0] 6436" xfId="19388" hidden="1" xr:uid="{895BE293-08A6-4FF7-99B3-70066BA9564D}"/>
    <cellStyle name="Comma [0] 6436" xfId="48775" hidden="1" xr:uid="{0398F0C1-BFD0-428B-A84A-A8F61F62C389}"/>
    <cellStyle name="Comma [0] 6437" xfId="19390" hidden="1" xr:uid="{65A9527B-D44C-489D-9DD6-0AB6C6D66AAC}"/>
    <cellStyle name="Comma [0] 6437" xfId="48777" hidden="1" xr:uid="{663F1FE9-385A-4BC2-AE07-A4CB2BA69F56}"/>
    <cellStyle name="Comma [0] 6438" xfId="19343" hidden="1" xr:uid="{13D146DB-1AC8-4D85-9BAC-91CE5DAD6C8A}"/>
    <cellStyle name="Comma [0] 6438" xfId="48730" hidden="1" xr:uid="{2116970E-D74F-4AB8-B42D-A381DE9B70EA}"/>
    <cellStyle name="Comma [0] 6439" xfId="19349" hidden="1" xr:uid="{69334D5B-52AF-451D-911A-87774A1E8A6F}"/>
    <cellStyle name="Comma [0] 6439" xfId="48736" hidden="1" xr:uid="{5994AF4F-B4B9-415A-8E9D-3628CDB5C477}"/>
    <cellStyle name="Comma [0] 644" xfId="5768" hidden="1" xr:uid="{36445320-6BB4-450A-9A71-D5ADCD8EA664}"/>
    <cellStyle name="Comma [0] 644" xfId="35156" hidden="1" xr:uid="{C6FD2198-9128-4A75-8E69-6D6E040F5DAA}"/>
    <cellStyle name="Comma [0] 6440" xfId="19064" hidden="1" xr:uid="{DB28CFF9-F736-4E4E-80AF-DE4F48A80E89}"/>
    <cellStyle name="Comma [0] 6440" xfId="48451" hidden="1" xr:uid="{C8BCB1B4-0002-42E3-A40D-FD1AC773B90A}"/>
    <cellStyle name="Comma [0] 6441" xfId="19299" hidden="1" xr:uid="{70C9A911-64B9-49A8-9930-82F127E8770F}"/>
    <cellStyle name="Comma [0] 6441" xfId="48686" hidden="1" xr:uid="{07F38EBB-FAAA-4C26-B32E-6072F8561865}"/>
    <cellStyle name="Comma [0] 6442" xfId="19307" hidden="1" xr:uid="{0676BBE0-38F9-415D-9E53-ECFDA6BDF4DF}"/>
    <cellStyle name="Comma [0] 6442" xfId="48694" hidden="1" xr:uid="{0E000EE2-8A81-4696-8DA8-87FA43705681}"/>
    <cellStyle name="Comma [0] 6443" xfId="19396" hidden="1" xr:uid="{9757105F-5A3E-4F4D-B52F-221CB4865F15}"/>
    <cellStyle name="Comma [0] 6443" xfId="48783" hidden="1" xr:uid="{83CD32A2-AE55-4FC0-A781-03E5B107CA2B}"/>
    <cellStyle name="Comma [0] 6444" xfId="19310" hidden="1" xr:uid="{6DC30534-FDB5-4114-BC41-693F0F10034B}"/>
    <cellStyle name="Comma [0] 6444" xfId="48697" hidden="1" xr:uid="{37838086-44D9-4C10-8D59-2E79B0E4D67F}"/>
    <cellStyle name="Comma [0] 6445" xfId="19270" hidden="1" xr:uid="{0B6DFE2E-8D76-46DB-A1D1-53A377FFA865}"/>
    <cellStyle name="Comma [0] 6445" xfId="48657" hidden="1" xr:uid="{B47BAD59-827E-49D2-9C34-2D9FA2713979}"/>
    <cellStyle name="Comma [0] 6446" xfId="19401" hidden="1" xr:uid="{A9EE8040-B9AC-428E-ADDD-7B480E6F2A40}"/>
    <cellStyle name="Comma [0] 6446" xfId="48788" hidden="1" xr:uid="{F0BFCDB9-802F-4385-96FF-91F9E4FD992F}"/>
    <cellStyle name="Comma [0] 6447" xfId="19403" hidden="1" xr:uid="{E2EC675A-2C0E-4310-849F-69C590C37183}"/>
    <cellStyle name="Comma [0] 6447" xfId="48790" hidden="1" xr:uid="{A994763E-C86D-46FC-8F01-1B9A5CF78998}"/>
    <cellStyle name="Comma [0] 6448" xfId="19362" hidden="1" xr:uid="{19390A04-C0DA-4D58-85F2-08B71F36B3A5}"/>
    <cellStyle name="Comma [0] 6448" xfId="48749" hidden="1" xr:uid="{AC984AFF-C365-411B-82E0-A96987F02BDA}"/>
    <cellStyle name="Comma [0] 6449" xfId="19368" hidden="1" xr:uid="{6DEA788A-874B-418B-994F-869CDE6F4D00}"/>
    <cellStyle name="Comma [0] 6449" xfId="48755" hidden="1" xr:uid="{704557C1-6630-4E52-91CF-79F224FDD654}"/>
    <cellStyle name="Comma [0] 645" xfId="5770" hidden="1" xr:uid="{21A541A8-B1F7-45F8-9F9E-0D7CE20BD1D2}"/>
    <cellStyle name="Comma [0] 645" xfId="35158" hidden="1" xr:uid="{571A1D50-C0FF-4DE2-A893-C3D939F064DE}"/>
    <cellStyle name="Comma [0] 6450" xfId="19269" hidden="1" xr:uid="{4A2CBD99-C3F0-44B9-BCF6-6E4FCA1CBC1C}"/>
    <cellStyle name="Comma [0] 6450" xfId="48656" hidden="1" xr:uid="{DC907817-3D78-4C47-82B7-B501A9D328CB}"/>
    <cellStyle name="Comma [0] 6451" xfId="19350" hidden="1" xr:uid="{A215F9D6-FE5C-4E1D-A019-58FEEF9DA2D0}"/>
    <cellStyle name="Comma [0] 6451" xfId="48737" hidden="1" xr:uid="{E80FCE08-6E4C-479D-B3D6-C41AC43CB9C6}"/>
    <cellStyle name="Comma [0] 6452" xfId="19329" hidden="1" xr:uid="{F4566C76-42CC-4D1B-80E4-48A187F92F7F}"/>
    <cellStyle name="Comma [0] 6452" xfId="48716" hidden="1" xr:uid="{8C2CAE4B-B6E0-4FB0-9CF6-2A19BC25CB72}"/>
    <cellStyle name="Comma [0] 6453" xfId="19407" hidden="1" xr:uid="{EB110A1E-E1BA-41D4-8627-7BE786E910C4}"/>
    <cellStyle name="Comma [0] 6453" xfId="48794" hidden="1" xr:uid="{42D8F1C1-64F5-4573-9991-F486E36B4B05}"/>
    <cellStyle name="Comma [0] 6454" xfId="19348" hidden="1" xr:uid="{41B530F9-3BE7-410F-9109-12AC979C743D}"/>
    <cellStyle name="Comma [0] 6454" xfId="48735" hidden="1" xr:uid="{3EB600B9-3F86-4E8E-87C6-C42E4837D2A9}"/>
    <cellStyle name="Comma [0] 6455" xfId="19286" hidden="1" xr:uid="{C12F1772-F5BE-499B-B79D-590FF0614210}"/>
    <cellStyle name="Comma [0] 6455" xfId="48673" hidden="1" xr:uid="{2BF89A56-193E-4E3C-9705-5478AD44E47E}"/>
    <cellStyle name="Comma [0] 6456" xfId="19414" hidden="1" xr:uid="{706EB3D2-0A0F-4068-B1D8-8B924424D5A0}"/>
    <cellStyle name="Comma [0] 6456" xfId="48801" hidden="1" xr:uid="{9BBD8362-89E2-42BB-BF04-9B44CF66AB9F}"/>
    <cellStyle name="Comma [0] 6457" xfId="19416" hidden="1" xr:uid="{8A873272-29E4-486C-85E3-3973C6422EFB}"/>
    <cellStyle name="Comma [0] 6457" xfId="48803" hidden="1" xr:uid="{FAF7047F-91E4-4947-8726-2D81FE95E0CE}"/>
    <cellStyle name="Comma [0] 6458" xfId="19380" hidden="1" xr:uid="{E2E916F6-53DF-446A-9DB5-26A6AE65860B}"/>
    <cellStyle name="Comma [0] 6458" xfId="48767" hidden="1" xr:uid="{E6F43672-4055-4180-A503-81779087EB90}"/>
    <cellStyle name="Comma [0] 6459" xfId="19385" hidden="1" xr:uid="{92F551A0-0E4E-41E8-80AA-3A5A597F1B90}"/>
    <cellStyle name="Comma [0] 6459" xfId="48772" hidden="1" xr:uid="{07D7ED4A-7250-43EB-8AC3-4B1320EDECC3}"/>
    <cellStyle name="Comma [0] 646" xfId="5721" hidden="1" xr:uid="{22CB0B39-5492-43C4-A080-F45741E88D0E}"/>
    <cellStyle name="Comma [0] 646" xfId="35109" hidden="1" xr:uid="{C53E8EE6-44BE-4D99-9CE3-E59A5D3A1090}"/>
    <cellStyle name="Comma [0] 6460" xfId="19038" hidden="1" xr:uid="{5C1479F6-9023-4547-9F21-CE5F4A1EBCBA}"/>
    <cellStyle name="Comma [0] 6460" xfId="48425" hidden="1" xr:uid="{B71BCBF1-DD6E-4146-9A4C-AE6186D10409}"/>
    <cellStyle name="Comma [0] 6461" xfId="19369" hidden="1" xr:uid="{9B9E985C-5F9A-41F9-8977-5FFF68581522}"/>
    <cellStyle name="Comma [0] 6461" xfId="48756" hidden="1" xr:uid="{CDE59B21-4D5A-4B1C-A7CA-ABDB928AF017}"/>
    <cellStyle name="Comma [0] 6462" xfId="19274" hidden="1" xr:uid="{BF5B142F-21E6-4A8A-A32B-F9C9A665A798}"/>
    <cellStyle name="Comma [0] 6462" xfId="48661" hidden="1" xr:uid="{16C5AF8F-9E18-4C8F-87D1-8FBBAEAF71C7}"/>
    <cellStyle name="Comma [0] 6463" xfId="19420" hidden="1" xr:uid="{E063BE3F-22B9-4B13-A1F6-947E6966CBEB}"/>
    <cellStyle name="Comma [0] 6463" xfId="48807" hidden="1" xr:uid="{4A2943CF-34EC-45F9-8582-6A02BD3EA40A}"/>
    <cellStyle name="Comma [0] 6464" xfId="19367" hidden="1" xr:uid="{AADC7F2F-8B0F-471E-BC0F-AE43DBC5D1A7}"/>
    <cellStyle name="Comma [0] 6464" xfId="48754" hidden="1" xr:uid="{A0E35233-D76F-418B-A26A-191F6B30D059}"/>
    <cellStyle name="Comma [0] 6465" xfId="19306" hidden="1" xr:uid="{76FEB32B-2373-40F6-9FB5-40B602B00163}"/>
    <cellStyle name="Comma [0] 6465" xfId="48693" hidden="1" xr:uid="{CBF4F09B-34F7-4EEA-A5A2-275AE9692406}"/>
    <cellStyle name="Comma [0] 6466" xfId="19424" hidden="1" xr:uid="{D6629F48-0950-4922-BD0E-56994CE0AAE7}"/>
    <cellStyle name="Comma [0] 6466" xfId="48811" hidden="1" xr:uid="{ECE2A095-1191-472F-9C12-087DBD0E9245}"/>
    <cellStyle name="Comma [0] 6467" xfId="19426" hidden="1" xr:uid="{6B7AEBF7-56A1-42E2-9670-60314F770869}"/>
    <cellStyle name="Comma [0] 6467" xfId="48813" hidden="1" xr:uid="{182F999B-8EA5-4EC8-8817-E7E758162B57}"/>
    <cellStyle name="Comma [0] 6468" xfId="19394" hidden="1" xr:uid="{5232F193-11E2-4B93-87B3-9F94152483D3}"/>
    <cellStyle name="Comma [0] 6468" xfId="48781" hidden="1" xr:uid="{A7DAFF32-65F1-47B9-B42C-B23977FA428A}"/>
    <cellStyle name="Comma [0] 6469" xfId="19398" hidden="1" xr:uid="{4C2C7255-FE82-4F03-87ED-80DC878CBF63}"/>
    <cellStyle name="Comma [0] 6469" xfId="48785" hidden="1" xr:uid="{3F20EA48-4AE4-40F6-8E62-8DD2FEE08DCA}"/>
    <cellStyle name="Comma [0] 647" xfId="5415" hidden="1" xr:uid="{EE580B06-FB75-4676-BD07-0243B2027AFF}"/>
    <cellStyle name="Comma [0] 647" xfId="34803" hidden="1" xr:uid="{E108F21D-1CAA-4194-A5FA-36C8497CD811}"/>
    <cellStyle name="Comma [0] 6470" xfId="19288" hidden="1" xr:uid="{65ECD4B0-45D0-4A5B-A3BB-A304E301A4F1}"/>
    <cellStyle name="Comma [0] 6470" xfId="48675" hidden="1" xr:uid="{66ACE723-3E39-417C-AB2A-D9806240E855}"/>
    <cellStyle name="Comma [0] 6471" xfId="19386" hidden="1" xr:uid="{3571EFC8-549B-4C6C-B668-217C8A305F2E}"/>
    <cellStyle name="Comma [0] 6471" xfId="48773" hidden="1" xr:uid="{F6E423DA-63B6-4700-A4C7-CD079353BDE6}"/>
    <cellStyle name="Comma [0] 6472" xfId="19278" hidden="1" xr:uid="{59792EA0-94B6-4262-8D16-F6BF2E3D0D35}"/>
    <cellStyle name="Comma [0] 6472" xfId="48665" hidden="1" xr:uid="{1B86AD09-0C94-4D5E-A5A3-70E38F94290A}"/>
    <cellStyle name="Comma [0] 6473" xfId="19430" hidden="1" xr:uid="{BE257E81-4CF5-4807-963F-4E459B522D36}"/>
    <cellStyle name="Comma [0] 6473" xfId="48817" hidden="1" xr:uid="{0E7C0426-039A-425A-B4CD-6B84367DA10C}"/>
    <cellStyle name="Comma [0] 6474" xfId="19384" hidden="1" xr:uid="{FE88DF23-DCF0-4FAD-9A9F-FAE2E30AAC3A}"/>
    <cellStyle name="Comma [0] 6474" xfId="48771" hidden="1" xr:uid="{B75FE58E-685C-4ADC-834D-E07EE5A92A50}"/>
    <cellStyle name="Comma [0] 6475" xfId="19353" hidden="1" xr:uid="{03D8776E-ACD4-40CA-830E-BA14D51E6E8F}"/>
    <cellStyle name="Comma [0] 6475" xfId="48740" hidden="1" xr:uid="{BD21C17A-F9E1-4102-9F91-D96950CAEDEF}"/>
    <cellStyle name="Comma [0] 6476" xfId="19434" hidden="1" xr:uid="{FC957573-5A78-4A60-A0D9-E0F1B94F3F34}"/>
    <cellStyle name="Comma [0] 6476" xfId="48821" hidden="1" xr:uid="{591FCABD-A35B-4F4F-BDC6-C100E4D401E6}"/>
    <cellStyle name="Comma [0] 6477" xfId="19436" hidden="1" xr:uid="{D0F7345B-3375-478F-80B4-6CA30E7A84A9}"/>
    <cellStyle name="Comma [0] 6477" xfId="48823" hidden="1" xr:uid="{4C6BBD74-3DC8-4D84-B8F0-7F06A6006B5D}"/>
    <cellStyle name="Comma [0] 6478" xfId="19422" hidden="1" xr:uid="{1550A6A1-AC5E-4A14-B3F1-4C6B72563F56}"/>
    <cellStyle name="Comma [0] 6478" xfId="48809" hidden="1" xr:uid="{19080CFA-D7D5-47B0-B1A6-412194AC3F8A}"/>
    <cellStyle name="Comma [0] 6479" xfId="19409" hidden="1" xr:uid="{05586F9E-8D3F-48F0-A2DA-15CDFE1F09CD}"/>
    <cellStyle name="Comma [0] 6479" xfId="48796" hidden="1" xr:uid="{FB0BCAA0-26A7-49D9-962F-443144E2B5CB}"/>
    <cellStyle name="Comma [0] 648" xfId="5724" hidden="1" xr:uid="{D32C575C-1A67-4BF5-BF09-AFB0460F189D}"/>
    <cellStyle name="Comma [0] 648" xfId="35112" hidden="1" xr:uid="{81636A3A-82E4-456B-93B3-F2194908B6BE}"/>
    <cellStyle name="Comma [0] 6480" xfId="19433" hidden="1" xr:uid="{D9994329-6D8E-4671-B4C1-7C1352CB098D}"/>
    <cellStyle name="Comma [0] 6480" xfId="48820" hidden="1" xr:uid="{5231828F-C43A-4620-84AD-9350E631A2D5}"/>
    <cellStyle name="Comma [0] 6481" xfId="19399" hidden="1" xr:uid="{5D937BFA-A87C-4E9C-B91A-215E7F58E116}"/>
    <cellStyle name="Comma [0] 6481" xfId="48786" hidden="1" xr:uid="{515D927D-8ED0-4FB0-AC95-E6DA6CA9D4F7}"/>
    <cellStyle name="Comma [0] 6482" xfId="19371" hidden="1" xr:uid="{578DF646-5612-4357-9C5D-CBACCD3AC59D}"/>
    <cellStyle name="Comma [0] 6482" xfId="48758" hidden="1" xr:uid="{C5B135A8-B491-4507-B4E7-087C735E14DD}"/>
    <cellStyle name="Comma [0] 6483" xfId="19438" hidden="1" xr:uid="{15CC9F43-5CFD-4586-A0AC-A19371D184B0}"/>
    <cellStyle name="Comma [0] 6483" xfId="48825" hidden="1" xr:uid="{18CD6CA2-F7D3-4B36-A09B-B300AB4DF178}"/>
    <cellStyle name="Comma [0] 6484" xfId="19395" hidden="1" xr:uid="{DFC60E00-4264-4A67-9455-5E90FA963688}"/>
    <cellStyle name="Comma [0] 6484" xfId="48782" hidden="1" xr:uid="{FC3BF525-CD01-4F64-ACC2-9E18500A36E4}"/>
    <cellStyle name="Comma [0] 6485" xfId="19429" hidden="1" xr:uid="{575A0E3A-939D-4495-8025-9C1DE6FBA450}"/>
    <cellStyle name="Comma [0] 6485" xfId="48816" hidden="1" xr:uid="{FBD6CE84-7654-4A88-9C52-B3F94A55E1E4}"/>
    <cellStyle name="Comma [0] 6486" xfId="19442" hidden="1" xr:uid="{933277FC-3E96-4AE2-9CA8-FF81BDA97453}"/>
    <cellStyle name="Comma [0] 6486" xfId="48829" hidden="1" xr:uid="{43271D87-B4FE-400A-810B-9AA9C2DC01D3}"/>
    <cellStyle name="Comma [0] 6487" xfId="19444" hidden="1" xr:uid="{B46F9DAC-B883-4FBE-86D8-52EEB1013BB4}"/>
    <cellStyle name="Comma [0] 6487" xfId="48831" hidden="1" xr:uid="{A29E0F44-9FF7-4A8E-A258-80BD3EF38780}"/>
    <cellStyle name="Comma [0] 6488" xfId="19312" hidden="1" xr:uid="{D9E4CCD7-FF36-4C59-A85F-25C97D39CB69}"/>
    <cellStyle name="Comma [0] 6488" xfId="48699" hidden="1" xr:uid="{C60B1FC4-3C39-4051-9775-DC41EBF5CD1C}"/>
    <cellStyle name="Comma [0] 6489" xfId="19432" hidden="1" xr:uid="{404B02F5-95BF-44EF-AEEF-752BC1E07603}"/>
    <cellStyle name="Comma [0] 6489" xfId="48819" hidden="1" xr:uid="{093FEDC2-E304-41C4-86D4-C9CD953AA227}"/>
    <cellStyle name="Comma [0] 649" xfId="5449" hidden="1" xr:uid="{E8CC82BE-3039-44B7-9D32-A84C8938E4A8}"/>
    <cellStyle name="Comma [0] 649" xfId="34837" hidden="1" xr:uid="{5E25D573-492E-452D-A740-896E4ED25EA6}"/>
    <cellStyle name="Comma [0] 6490" xfId="19372" hidden="1" xr:uid="{7D903F21-6751-4BEB-A873-08A738A0B9DC}"/>
    <cellStyle name="Comma [0] 6490" xfId="48759" hidden="1" xr:uid="{2ECAC898-A5C3-4E58-896B-981B79CFE62F}"/>
    <cellStyle name="Comma [0] 6491" xfId="19406" hidden="1" xr:uid="{A7369A4F-3293-433D-A2E4-E98800CEC21B}"/>
    <cellStyle name="Comma [0] 6491" xfId="48793" hidden="1" xr:uid="{20FBE085-D4B3-4CE1-A37A-DECB9DB37C93}"/>
    <cellStyle name="Comma [0] 6492" xfId="19419" hidden="1" xr:uid="{1073BA2D-9C56-4D90-8CE7-9986419B2D20}"/>
    <cellStyle name="Comma [0] 6492" xfId="48806" hidden="1" xr:uid="{122F4AF0-0A73-4684-B640-6B968F7B3FE2}"/>
    <cellStyle name="Comma [0] 6493" xfId="19447" hidden="1" xr:uid="{27DE1800-CB28-49AB-A821-313633E6674A}"/>
    <cellStyle name="Comma [0] 6493" xfId="48834" hidden="1" xr:uid="{00EDE750-F8F8-4BF3-BA55-6246499A7CB4}"/>
    <cellStyle name="Comma [0] 6494" xfId="19410" hidden="1" xr:uid="{955B75B9-9A4D-45F5-9FA7-9FE9FCA0A93F}"/>
    <cellStyle name="Comma [0] 6494" xfId="48797" hidden="1" xr:uid="{18A340FF-B567-4950-BF21-2985BEBE4949}"/>
    <cellStyle name="Comma [0] 6495" xfId="19370" hidden="1" xr:uid="{20C9C393-1262-438E-937F-3B276DA31369}"/>
    <cellStyle name="Comma [0] 6495" xfId="48757" hidden="1" xr:uid="{CFF8E054-3CD4-4D28-9115-4C475899B054}"/>
    <cellStyle name="Comma [0] 6496" xfId="19449" hidden="1" xr:uid="{0733CC79-2B6D-4A9A-9EA9-6881059EB0DE}"/>
    <cellStyle name="Comma [0] 6496" xfId="48836" hidden="1" xr:uid="{E9DCB223-9E98-46AA-9906-1425BBA0F259}"/>
    <cellStyle name="Comma [0] 6497" xfId="19451" hidden="1" xr:uid="{07A6155E-0862-48DB-853F-2AC74C5D7307}"/>
    <cellStyle name="Comma [0] 6497" xfId="48838" hidden="1" xr:uid="{6AD18652-A726-4A60-8CB7-0DCDB791F1ED}"/>
    <cellStyle name="Comma [0] 6498" xfId="19052" hidden="1" xr:uid="{6042A42B-89F8-4C72-92D5-3A3916629C8E}"/>
    <cellStyle name="Comma [0] 6498" xfId="48439" hidden="1" xr:uid="{0113B1F6-F0F7-4396-8C4B-327C9DB3EAC0}"/>
    <cellStyle name="Comma [0] 6499" xfId="19049" hidden="1" xr:uid="{3EE9509F-D470-4BBB-AF02-29C457277DCA}"/>
    <cellStyle name="Comma [0] 6499" xfId="48436" hidden="1" xr:uid="{0FFC2D03-DA23-48D0-AECD-9B820E7564CF}"/>
    <cellStyle name="Comma [0] 65" xfId="4643" hidden="1" xr:uid="{1766B8C3-A7F7-4D2D-B4E6-FDCCCC8F5FCA}"/>
    <cellStyle name="Comma [0] 65" xfId="34031" hidden="1" xr:uid="{2095FA9C-77C9-470B-B6F0-7E33AB84633F}"/>
    <cellStyle name="Comma [0] 650" xfId="5448" hidden="1" xr:uid="{F242ADD0-4760-4ABC-8EFE-C913AEBF4B3F}"/>
    <cellStyle name="Comma [0] 650" xfId="34836" hidden="1" xr:uid="{ADAB2314-F285-4DA9-A759-A78FF99C4FAD}"/>
    <cellStyle name="Comma [0] 6500" xfId="19457" hidden="1" xr:uid="{1AB7560F-7D06-4858-82BE-E0A1FF0E50FE}"/>
    <cellStyle name="Comma [0] 6500" xfId="48844" hidden="1" xr:uid="{FD3DD023-2136-4848-8EC2-57930FCF6B78}"/>
    <cellStyle name="Comma [0] 6501" xfId="19463" hidden="1" xr:uid="{54BD3BCC-3FC8-458E-BA5C-2458DA833795}"/>
    <cellStyle name="Comma [0] 6501" xfId="48850" hidden="1" xr:uid="{A10533C7-67E9-47E2-B4BC-F435C78BBC1A}"/>
    <cellStyle name="Comma [0] 6502" xfId="19465" hidden="1" xr:uid="{A4B05A43-0F7A-46B0-A348-D7BFADE4A733}"/>
    <cellStyle name="Comma [0] 6502" xfId="48852" hidden="1" xr:uid="{1BE6392A-500E-4FAF-9B15-D17C16348E0E}"/>
    <cellStyle name="Comma [0] 6503" xfId="19456" hidden="1" xr:uid="{E44768B7-D352-400D-B7A6-18401B324377}"/>
    <cellStyle name="Comma [0] 6503" xfId="48843" hidden="1" xr:uid="{B0B1D0B0-02DF-4209-B3F2-D665180FAA18}"/>
    <cellStyle name="Comma [0] 6504" xfId="19461" hidden="1" xr:uid="{A79E1AE3-23D1-434B-A281-23646D91C68B}"/>
    <cellStyle name="Comma [0] 6504" xfId="48848" hidden="1" xr:uid="{64308F63-A592-414B-B47C-C575A3E9C9FE}"/>
    <cellStyle name="Comma [0] 6505" xfId="19467" hidden="1" xr:uid="{DC3DF22B-6A34-4357-9691-F75059FCE79B}"/>
    <cellStyle name="Comma [0] 6505" xfId="48854" hidden="1" xr:uid="{EA26092E-EFCC-4E45-A144-DAFAB8559280}"/>
    <cellStyle name="Comma [0] 6506" xfId="19469" hidden="1" xr:uid="{22559BDB-B3BE-453C-B66A-9E57E63A0C53}"/>
    <cellStyle name="Comma [0] 6506" xfId="48856" hidden="1" xr:uid="{25138B51-680A-4899-900A-EB1AE9B35854}"/>
    <cellStyle name="Comma [0] 6507" xfId="19075" hidden="1" xr:uid="{25C3E6B5-7AAA-4D24-A35C-B2AF2EF29888}"/>
    <cellStyle name="Comma [0] 6507" xfId="48462" hidden="1" xr:uid="{D8441BCA-6FFC-4872-A821-8F213E893A27}"/>
    <cellStyle name="Comma [0] 6508" xfId="19077" hidden="1" xr:uid="{878EC4BE-56C0-41AD-B0FB-A0B309DE9D09}"/>
    <cellStyle name="Comma [0] 6508" xfId="48464" hidden="1" xr:uid="{014221E7-CB72-4A38-BD6F-61A943398006}"/>
    <cellStyle name="Comma [0] 6509" xfId="19480" hidden="1" xr:uid="{E39E1DFF-9E20-4C31-8F75-96B5E1CAC498}"/>
    <cellStyle name="Comma [0] 6509" xfId="48867" hidden="1" xr:uid="{9C974730-0458-4A0D-88DA-3D0EF04A063F}"/>
    <cellStyle name="Comma [0] 651" xfId="5775" hidden="1" xr:uid="{B33E2F31-098C-4CA7-AF0A-C3DD8FABED8E}"/>
    <cellStyle name="Comma [0] 651" xfId="35163" hidden="1" xr:uid="{9CF7D805-2E21-41E8-AACA-1851DED97C05}"/>
    <cellStyle name="Comma [0] 6510" xfId="19489" hidden="1" xr:uid="{CEF2CF8F-0561-4110-A66C-E2CF4AFE9823}"/>
    <cellStyle name="Comma [0] 6510" xfId="48876" hidden="1" xr:uid="{C5FFC3E7-0DE4-4A47-B028-82314BFEB69D}"/>
    <cellStyle name="Comma [0] 6511" xfId="19500" hidden="1" xr:uid="{D1703724-1D34-4020-9C0C-12A26662CF3A}"/>
    <cellStyle name="Comma [0] 6511" xfId="48887" hidden="1" xr:uid="{701B4BB5-AFB2-43F0-BF5E-274D582FAC90}"/>
    <cellStyle name="Comma [0] 6512" xfId="19506" hidden="1" xr:uid="{0323EBF9-7C86-4DC1-863C-BA857E576E0C}"/>
    <cellStyle name="Comma [0] 6512" xfId="48893" hidden="1" xr:uid="{E2E6C487-FFFB-47CE-A80B-0DC87483DDA6}"/>
    <cellStyle name="Comma [0] 6513" xfId="19488" hidden="1" xr:uid="{6E439DFC-5DE8-4F8A-8433-861ABD14F237}"/>
    <cellStyle name="Comma [0] 6513" xfId="48875" hidden="1" xr:uid="{12DFA839-16B6-429B-8ACA-DA0F2156F0DB}"/>
    <cellStyle name="Comma [0] 6514" xfId="19498" hidden="1" xr:uid="{E2FB1FE8-5A8B-483A-B69F-4FAF25EA07CD}"/>
    <cellStyle name="Comma [0] 6514" xfId="48885" hidden="1" xr:uid="{CB6E9ED9-03F1-44EA-998D-6228B3834338}"/>
    <cellStyle name="Comma [0] 6515" xfId="19518" hidden="1" xr:uid="{28D1BC79-845B-43ED-8362-C734AA514A91}"/>
    <cellStyle name="Comma [0] 6515" xfId="48905" hidden="1" xr:uid="{F7D6F01E-82C9-4A1D-B146-CD50D98F3A0C}"/>
    <cellStyle name="Comma [0] 6516" xfId="19520" hidden="1" xr:uid="{ECFE463E-E0D3-4BA0-9344-728AA2151FC3}"/>
    <cellStyle name="Comma [0] 6516" xfId="48907" hidden="1" xr:uid="{21F6EDAA-ABDD-4C29-9357-BCA20B725D60}"/>
    <cellStyle name="Comma [0] 6517" xfId="19471" hidden="1" xr:uid="{2428F874-71F1-4EF8-99D9-CD79094884C4}"/>
    <cellStyle name="Comma [0] 6517" xfId="48858" hidden="1" xr:uid="{0B300E88-B90F-4339-A2AF-A9A84AF3A23D}"/>
    <cellStyle name="Comma [0] 6518" xfId="19057" hidden="1" xr:uid="{C2132131-A5B8-4D90-B5D5-86109337B043}"/>
    <cellStyle name="Comma [0] 6518" xfId="48444" hidden="1" xr:uid="{3D64441D-D308-47B0-BBF5-E9ECFBFD04F4}"/>
    <cellStyle name="Comma [0] 6519" xfId="19474" hidden="1" xr:uid="{9513225F-D29A-47C0-BA2D-1032F7857780}"/>
    <cellStyle name="Comma [0] 6519" xfId="48861" hidden="1" xr:uid="{FD1531CA-F49B-497F-ABE9-32FB04F8B733}"/>
    <cellStyle name="Comma [0] 652" xfId="5417" hidden="1" xr:uid="{F86A5A7D-6291-4732-891A-5D57B28D3EC6}"/>
    <cellStyle name="Comma [0] 652" xfId="34805" hidden="1" xr:uid="{6D4AAB60-AABE-46C8-B9F7-5D725B43A91E}"/>
    <cellStyle name="Comma [0] 6520" xfId="19062" hidden="1" xr:uid="{E3C8DE33-E612-46B7-8B09-8C1D13BA0C30}"/>
    <cellStyle name="Comma [0] 6520" xfId="48449" hidden="1" xr:uid="{1DB0D436-2229-4AAA-AC13-EE6DED1F7259}"/>
    <cellStyle name="Comma [0] 6521" xfId="19046" hidden="1" xr:uid="{22DADBB6-6770-43DF-BCC6-3A2BEBCB6915}"/>
    <cellStyle name="Comma [0] 6521" xfId="48433" hidden="1" xr:uid="{B486A390-3025-49AE-BDCF-180F7D9F3FDC}"/>
    <cellStyle name="Comma [0] 6522" xfId="19525" hidden="1" xr:uid="{CAB15550-A480-437F-939C-FD86B7AB1C12}"/>
    <cellStyle name="Comma [0] 6522" xfId="48912" hidden="1" xr:uid="{BC931EDE-645B-42B0-BA9E-4247B1A25BFB}"/>
    <cellStyle name="Comma [0] 6523" xfId="19055" hidden="1" xr:uid="{A2A7E231-5EB9-4F20-965A-E3695F71FE06}"/>
    <cellStyle name="Comma [0] 6523" xfId="48442" hidden="1" xr:uid="{57CBC325-48EA-4039-B9ED-167874FDDFC0}"/>
    <cellStyle name="Comma [0] 6524" xfId="19076" hidden="1" xr:uid="{FD3AE9F9-3558-4E07-A778-72F467FE0F61}"/>
    <cellStyle name="Comma [0] 6524" xfId="48463" hidden="1" xr:uid="{DFDEDE58-3811-4FBA-8DFA-91E92BA8F45F}"/>
    <cellStyle name="Comma [0] 6525" xfId="19537" hidden="1" xr:uid="{EDCE37E5-7AF8-4817-8335-3229AAFC9560}"/>
    <cellStyle name="Comma [0] 6525" xfId="48924" hidden="1" xr:uid="{748D2132-5428-427C-883A-B4D539767B4C}"/>
    <cellStyle name="Comma [0] 6526" xfId="19539" hidden="1" xr:uid="{74A02DE0-CE16-431C-A525-12CE9588ECE1}"/>
    <cellStyle name="Comma [0] 6526" xfId="48926" hidden="1" xr:uid="{C54A2DF8-672A-43F3-9AB9-223BFDBF99CC}"/>
    <cellStyle name="Comma [0] 6527" xfId="19528" hidden="1" xr:uid="{C7791582-D4B9-469D-9678-273FC24955C7}"/>
    <cellStyle name="Comma [0] 6527" xfId="48915" hidden="1" xr:uid="{D7AE9E81-4CD5-4E43-9F70-7CADB3AB8431}"/>
    <cellStyle name="Comma [0] 6528" xfId="19536" hidden="1" xr:uid="{CB7048AA-C4DD-4D3D-A964-41E174D9A061}"/>
    <cellStyle name="Comma [0] 6528" xfId="48923" hidden="1" xr:uid="{56823EA6-1133-40B8-BBA2-1D01C0DAD57C}"/>
    <cellStyle name="Comma [0] 6529" xfId="19059" hidden="1" xr:uid="{C8565F99-DFFB-4567-95A1-DD1A08CCD24D}"/>
    <cellStyle name="Comma [0] 6529" xfId="48446" hidden="1" xr:uid="{32D4B381-38E8-48FC-AECE-FDA8B0F7444D}"/>
    <cellStyle name="Comma [0] 653" xfId="5451" hidden="1" xr:uid="{228C0736-DEF7-4AB2-A353-8B2E0AF90EE4}"/>
    <cellStyle name="Comma [0] 653" xfId="34839" hidden="1" xr:uid="{ACB9EE2F-BBD8-4882-9F9C-6D81BFB70F69}"/>
    <cellStyle name="Comma [0] 6530" xfId="19522" hidden="1" xr:uid="{143B20B1-0854-4DC7-909F-BFBA536AD839}"/>
    <cellStyle name="Comma [0] 6530" xfId="48909" hidden="1" xr:uid="{4E4746D3-CA1C-41EE-8B4F-0C4CDB40F38C}"/>
    <cellStyle name="Comma [0] 6531" xfId="19555" hidden="1" xr:uid="{19EFB8D8-C004-45E0-91A1-C63F96833345}"/>
    <cellStyle name="Comma [0] 6531" xfId="48942" hidden="1" xr:uid="{E50561F3-0131-48CA-94C9-38F861CA937B}"/>
    <cellStyle name="Comma [0] 6532" xfId="19563" hidden="1" xr:uid="{D48576B2-D596-4650-9F4A-4466692C7CBA}"/>
    <cellStyle name="Comma [0] 6532" xfId="48950" hidden="1" xr:uid="{09890A28-0357-41C2-9912-101DCE7D7DB7}"/>
    <cellStyle name="Comma [0] 6533" xfId="19472" hidden="1" xr:uid="{37B71168-73D8-440E-9892-BEB57922477E}"/>
    <cellStyle name="Comma [0] 6533" xfId="48859" hidden="1" xr:uid="{708CA295-9D85-40D6-AE53-0720858A763B}"/>
    <cellStyle name="Comma [0] 6534" xfId="19551" hidden="1" xr:uid="{E7807A14-676C-4052-98AA-3777ADC921C3}"/>
    <cellStyle name="Comma [0] 6534" xfId="48938" hidden="1" xr:uid="{CE5B9A51-DDD9-4E14-A9AB-016B6037E759}"/>
    <cellStyle name="Comma [0] 6535" xfId="19572" hidden="1" xr:uid="{A9E037E0-CA67-4670-B7C0-9610B9A4A299}"/>
    <cellStyle name="Comma [0] 6535" xfId="48959" hidden="1" xr:uid="{D706BBE4-C020-4E33-AC79-0F429AD0E337}"/>
    <cellStyle name="Comma [0] 6536" xfId="19574" hidden="1" xr:uid="{9B7CA00E-776F-44C2-A833-735886C2424B}"/>
    <cellStyle name="Comma [0] 6536" xfId="48961" hidden="1" xr:uid="{8F067C65-368F-4ADB-86C0-26CEB1B56134}"/>
    <cellStyle name="Comma [0] 6537" xfId="19533" hidden="1" xr:uid="{E645C85B-2358-43CD-A99E-63CD29C78B8A}"/>
    <cellStyle name="Comma [0] 6537" xfId="48920" hidden="1" xr:uid="{088598A7-8685-4072-AE75-DFB32CED87FD}"/>
    <cellStyle name="Comma [0] 6538" xfId="19478" hidden="1" xr:uid="{7108FFE3-F3A7-488B-AB5B-EB43AAFC0A07}"/>
    <cellStyle name="Comma [0] 6538" xfId="48865" hidden="1" xr:uid="{F49E588B-FFCF-49F0-AD1B-BE0ECF5BC247}"/>
    <cellStyle name="Comma [0] 6539" xfId="19531" hidden="1" xr:uid="{157556E4-8637-4130-A517-9237AC3B9760}"/>
    <cellStyle name="Comma [0] 6539" xfId="48918" hidden="1" xr:uid="{7C0F4610-27DE-4EFE-AEAA-F1C70E258DCC}"/>
    <cellStyle name="Comma [0] 654" xfId="5787" hidden="1" xr:uid="{A4D3B2EF-E15B-4E72-BBD8-93E45F6743EE}"/>
    <cellStyle name="Comma [0] 654" xfId="35175" hidden="1" xr:uid="{38A89C2A-5329-4180-A1C8-9217B2E893FC}"/>
    <cellStyle name="Comma [0] 6540" xfId="19515" hidden="1" xr:uid="{189D1F1C-0918-4072-8B08-AA0031C4F74F}"/>
    <cellStyle name="Comma [0] 6540" xfId="48902" hidden="1" xr:uid="{D369C582-E58D-4F44-8837-65FAC8687DB1}"/>
    <cellStyle name="Comma [0] 6541" xfId="19511" hidden="1" xr:uid="{F91B9B0C-B398-4C51-9058-0390F55EABBE}"/>
    <cellStyle name="Comma [0] 6541" xfId="48898" hidden="1" xr:uid="{160D8A7F-54D6-4B34-A45F-E7D89FF037BF}"/>
    <cellStyle name="Comma [0] 6542" xfId="19582" hidden="1" xr:uid="{47B45D5F-C94F-4A06-8679-504A67358FFF}"/>
    <cellStyle name="Comma [0] 6542" xfId="48969" hidden="1" xr:uid="{CCD233E7-5B45-485E-A6D2-D6334EC53D32}"/>
    <cellStyle name="Comma [0] 6543" xfId="19454" hidden="1" xr:uid="{518CC2F4-BAAA-46C5-97FD-CDB10CA347C3}"/>
    <cellStyle name="Comma [0] 6543" xfId="48841" hidden="1" xr:uid="{C9857C75-1B4B-40EC-8C01-33456FFF1E27}"/>
    <cellStyle name="Comma [0] 6544" xfId="19025" hidden="1" xr:uid="{64D2BA40-BEF1-468E-A6AE-DC6C26D47639}"/>
    <cellStyle name="Comma [0] 6544" xfId="48412" hidden="1" xr:uid="{C6844C9F-27CD-497F-B91A-41AC3DCF89FD}"/>
    <cellStyle name="Comma [0] 6545" xfId="19590" hidden="1" xr:uid="{A96EB392-5F2F-4DC7-89B2-F159DB7D706B}"/>
    <cellStyle name="Comma [0] 6545" xfId="48977" hidden="1" xr:uid="{66A86E9B-9E85-4373-9B5E-BE286CDA2CAF}"/>
    <cellStyle name="Comma [0] 6546" xfId="19592" hidden="1" xr:uid="{0194615F-9347-4A4E-AC86-A6D39E478350}"/>
    <cellStyle name="Comma [0] 6546" xfId="48979" hidden="1" xr:uid="{C1F92781-FC73-4FDD-8101-35AEF29AC9A7}"/>
    <cellStyle name="Comma [0] 6547" xfId="19541" hidden="1" xr:uid="{743CBE88-82DA-4AB7-AB0D-BE9F0C63A1CB}"/>
    <cellStyle name="Comma [0] 6547" xfId="48928" hidden="1" xr:uid="{7489BE4C-9D74-4631-9201-9AD10BA3C54A}"/>
    <cellStyle name="Comma [0] 6548" xfId="19517" hidden="1" xr:uid="{D0A2F989-081E-4FC5-A544-EDC3C9A2928F}"/>
    <cellStyle name="Comma [0] 6548" xfId="48904" hidden="1" xr:uid="{AA5C6E72-F7F6-478D-BF55-4F239AEE8BD3}"/>
    <cellStyle name="Comma [0] 6549" xfId="19552" hidden="1" xr:uid="{B757F96E-DA18-4C47-A839-DFBF0BC954C0}"/>
    <cellStyle name="Comma [0] 6549" xfId="48939" hidden="1" xr:uid="{8E33B16D-83FD-4316-85FB-9E8C8A6CC7B0}"/>
    <cellStyle name="Comma [0] 655" xfId="5789" hidden="1" xr:uid="{3877B668-7E5C-453F-B4D9-EF31AE5ACE71}"/>
    <cellStyle name="Comma [0] 655" xfId="35177" hidden="1" xr:uid="{B089ED1F-B019-4CA1-8C8D-67864533F943}"/>
    <cellStyle name="Comma [0] 6550" xfId="19484" hidden="1" xr:uid="{A864498D-F8D6-4B72-B668-BE18CC8DB938}"/>
    <cellStyle name="Comma [0] 6550" xfId="48871" hidden="1" xr:uid="{E5CC810B-D164-4EE6-9FBA-B8E3C73BDA49}"/>
    <cellStyle name="Comma [0] 6551" xfId="19554" hidden="1" xr:uid="{885AECDF-4BAC-479F-A3C5-E422B3BCD9CA}"/>
    <cellStyle name="Comma [0] 6551" xfId="48941" hidden="1" xr:uid="{5339A3FF-1544-4317-9E52-315E67C5719D}"/>
    <cellStyle name="Comma [0] 6552" xfId="19599" hidden="1" xr:uid="{D66F41CB-7A48-46E9-9536-7D258508BC4C}"/>
    <cellStyle name="Comma [0] 6552" xfId="48986" hidden="1" xr:uid="{1447372B-DA00-4789-B0A8-563CB3D7E252}"/>
    <cellStyle name="Comma [0] 6553" xfId="19542" hidden="1" xr:uid="{6605D8C3-A97A-4AB6-B9B5-93D739CD1DFC}"/>
    <cellStyle name="Comma [0] 6553" xfId="48929" hidden="1" xr:uid="{902BB3CA-B16A-4C30-ABA0-E7CA47784C0B}"/>
    <cellStyle name="Comma [0] 6554" xfId="19499" hidden="1" xr:uid="{3D17643B-31BD-4FB6-BB0B-8D1241F67615}"/>
    <cellStyle name="Comma [0] 6554" xfId="48886" hidden="1" xr:uid="{974334AE-2BE7-4B8E-B034-B71BB43B6E6C}"/>
    <cellStyle name="Comma [0] 6555" xfId="19605" hidden="1" xr:uid="{E38E50B1-EE74-409D-85B3-BB8D9D7DA952}"/>
    <cellStyle name="Comma [0] 6555" xfId="48992" hidden="1" xr:uid="{E3F662F3-80D0-4667-A46A-F0D4E921B165}"/>
    <cellStyle name="Comma [0] 6556" xfId="19607" hidden="1" xr:uid="{F45F5139-9B15-45A5-BBA0-70092C062010}"/>
    <cellStyle name="Comma [0] 6556" xfId="48994" hidden="1" xr:uid="{CFF02498-11F6-457A-B881-0F07E87B2B41}"/>
    <cellStyle name="Comma [0] 6557" xfId="19560" hidden="1" xr:uid="{6533ADAB-2382-46BD-B029-A5E5D48156CE}"/>
    <cellStyle name="Comma [0] 6557" xfId="48947" hidden="1" xr:uid="{D8414C98-CB56-46B4-A776-556E4943C259}"/>
    <cellStyle name="Comma [0] 6558" xfId="19566" hidden="1" xr:uid="{71BABE22-FF8B-4E82-B1CD-F698AD345472}"/>
    <cellStyle name="Comma [0] 6558" xfId="48953" hidden="1" xr:uid="{C49EAB84-3D8C-4981-B5E3-252A88413863}"/>
    <cellStyle name="Comma [0] 6559" xfId="19453" hidden="1" xr:uid="{374757FF-C89D-4E6D-BACB-ED3652CE72DC}"/>
    <cellStyle name="Comma [0] 6559" xfId="48840" hidden="1" xr:uid="{4EC8B6CE-9BD7-4FA8-87E7-1783FA5356E6}"/>
    <cellStyle name="Comma [0] 656" xfId="5778" hidden="1" xr:uid="{FB203F9F-1D83-4921-933A-C41E0AB978E0}"/>
    <cellStyle name="Comma [0] 656" xfId="35166" hidden="1" xr:uid="{8502CA86-C938-47EA-A7D9-AD6ECE1D0D53}"/>
    <cellStyle name="Comma [0] 6560" xfId="19516" hidden="1" xr:uid="{9D3BDAEE-7F62-4B1C-BFD9-FDAFE92F1D41}"/>
    <cellStyle name="Comma [0] 6560" xfId="48903" hidden="1" xr:uid="{EA827096-19D9-495C-84DE-8FF441624F4D}"/>
    <cellStyle name="Comma [0] 6561" xfId="19524" hidden="1" xr:uid="{6DF63044-F8A7-460B-9E88-4B324F7F47F0}"/>
    <cellStyle name="Comma [0] 6561" xfId="48911" hidden="1" xr:uid="{96F582AD-F204-498E-A4CC-1770D6F79E78}"/>
    <cellStyle name="Comma [0] 6562" xfId="19613" hidden="1" xr:uid="{4B219605-43BE-4FE1-B7B9-CC8FEE3DE7DC}"/>
    <cellStyle name="Comma [0] 6562" xfId="49000" hidden="1" xr:uid="{05EAD1C8-8134-4A59-B947-6E8C4A8F23F2}"/>
    <cellStyle name="Comma [0] 6563" xfId="19527" hidden="1" xr:uid="{A4BFD070-C6C7-4ACD-997B-AA8892A4A554}"/>
    <cellStyle name="Comma [0] 6563" xfId="48914" hidden="1" xr:uid="{B9144219-A839-4969-9941-8A2835D2CD95}"/>
    <cellStyle name="Comma [0] 6564" xfId="19487" hidden="1" xr:uid="{9543F328-21AA-4DEC-B2A0-AE5DCCB923D3}"/>
    <cellStyle name="Comma [0] 6564" xfId="48874" hidden="1" xr:uid="{A7A2CBF8-4CD7-4357-B405-313CDF773A58}"/>
    <cellStyle name="Comma [0] 6565" xfId="19618" hidden="1" xr:uid="{8C3B606A-E7BC-483F-AC8C-34571F2F3775}"/>
    <cellStyle name="Comma [0] 6565" xfId="49005" hidden="1" xr:uid="{766039FA-5E7F-451E-9F88-F5EEBE3E1349}"/>
    <cellStyle name="Comma [0] 6566" xfId="19620" hidden="1" xr:uid="{AAA85307-42D9-4E9A-B2F0-0CF18A61F165}"/>
    <cellStyle name="Comma [0] 6566" xfId="49007" hidden="1" xr:uid="{AD6BDB7F-78B7-4E95-9EAA-EF44C3B9A446}"/>
    <cellStyle name="Comma [0] 6567" xfId="19579" hidden="1" xr:uid="{BDEEE502-B29B-4A2C-AF75-32235BA9CFF9}"/>
    <cellStyle name="Comma [0] 6567" xfId="48966" hidden="1" xr:uid="{1A01B51B-F03E-4F8B-BDB2-4934E1E34854}"/>
    <cellStyle name="Comma [0] 6568" xfId="19585" hidden="1" xr:uid="{0BB44265-72A8-488E-BADF-15B2751CC450}"/>
    <cellStyle name="Comma [0] 6568" xfId="48972" hidden="1" xr:uid="{1F854E0B-7B36-4C66-B357-10F10E74C8CE}"/>
    <cellStyle name="Comma [0] 6569" xfId="19486" hidden="1" xr:uid="{757CD196-4671-4F4F-A49C-78FD4B154719}"/>
    <cellStyle name="Comma [0] 6569" xfId="48873" hidden="1" xr:uid="{0D6F9EB0-AD13-4C89-9D5A-F0319ABE6192}"/>
    <cellStyle name="Comma [0] 657" xfId="5786" hidden="1" xr:uid="{9E00D52F-8F0B-4889-8346-793CB163E284}"/>
    <cellStyle name="Comma [0] 657" xfId="35174" hidden="1" xr:uid="{7153CF07-DCA6-4A79-8C30-65F1A156D848}"/>
    <cellStyle name="Comma [0] 6570" xfId="19567" hidden="1" xr:uid="{D1A7E86A-DDED-436C-9EB5-481EE6A1B040}"/>
    <cellStyle name="Comma [0] 6570" xfId="48954" hidden="1" xr:uid="{164F6418-22F1-4A6C-9C1A-767E60640B79}"/>
    <cellStyle name="Comma [0] 6571" xfId="19546" hidden="1" xr:uid="{22126271-C327-4674-B219-7732BD8CFF18}"/>
    <cellStyle name="Comma [0] 6571" xfId="48933" hidden="1" xr:uid="{0CCCFA25-1F64-436B-8488-0864FF229D25}"/>
    <cellStyle name="Comma [0] 6572" xfId="19624" hidden="1" xr:uid="{9513F87A-8567-4B0B-995B-6392202530FC}"/>
    <cellStyle name="Comma [0] 6572" xfId="49011" hidden="1" xr:uid="{13833D29-D9D8-408F-9E2B-E027F8961F29}"/>
    <cellStyle name="Comma [0] 6573" xfId="19565" hidden="1" xr:uid="{7E1E96A2-76CF-4107-A465-A2D35B322503}"/>
    <cellStyle name="Comma [0] 6573" xfId="48952" hidden="1" xr:uid="{C448BE21-7258-4F54-8B5B-24EDCB9FE801}"/>
    <cellStyle name="Comma [0] 6574" xfId="19503" hidden="1" xr:uid="{108156B5-BA4D-48C3-9024-AE791D272CE7}"/>
    <cellStyle name="Comma [0] 6574" xfId="48890" hidden="1" xr:uid="{555BF198-BB3A-4CD2-A614-FE5A86554469}"/>
    <cellStyle name="Comma [0] 6575" xfId="19631" hidden="1" xr:uid="{E2C4E404-5CD7-4A84-926C-660E12219CA9}"/>
    <cellStyle name="Comma [0] 6575" xfId="49018" hidden="1" xr:uid="{14BFE018-CF56-491E-995F-8F4F26075432}"/>
    <cellStyle name="Comma [0] 6576" xfId="19633" hidden="1" xr:uid="{11950029-6DCD-4D87-AC06-753EEC408AE9}"/>
    <cellStyle name="Comma [0] 6576" xfId="49020" hidden="1" xr:uid="{332B5860-29F5-488F-80B8-A5C0F386962F}"/>
    <cellStyle name="Comma [0] 6577" xfId="19597" hidden="1" xr:uid="{1895BA4D-C679-4EA2-9B20-EDB816550EE3}"/>
    <cellStyle name="Comma [0] 6577" xfId="48984" hidden="1" xr:uid="{88EFF4C8-C2BD-47B0-BAD3-B974D14F6308}"/>
    <cellStyle name="Comma [0] 6578" xfId="19602" hidden="1" xr:uid="{61ED7CB6-F32A-4DA6-BF7F-30A7DF4A4EA7}"/>
    <cellStyle name="Comma [0] 6578" xfId="48989" hidden="1" xr:uid="{8EF10115-B0D1-4E5A-B281-188E3574B7E0}"/>
    <cellStyle name="Comma [0] 6579" xfId="19056" hidden="1" xr:uid="{9379674E-C9C8-4D57-B0BB-F6E53452A32B}"/>
    <cellStyle name="Comma [0] 6579" xfId="48443" hidden="1" xr:uid="{3B00C1A9-7AA7-4C36-9D83-320766556696}"/>
    <cellStyle name="Comma [0] 658" xfId="5413" hidden="1" xr:uid="{7948A09F-7BA6-404B-9A9C-4B62A603B45F}"/>
    <cellStyle name="Comma [0] 658" xfId="34801" hidden="1" xr:uid="{10A04ECD-CD1E-43E5-91B0-6F6DED84D1EE}"/>
    <cellStyle name="Comma [0] 6580" xfId="19586" hidden="1" xr:uid="{39F19A67-25C1-4B25-B6C6-DD87A355AE73}"/>
    <cellStyle name="Comma [0] 6580" xfId="48973" hidden="1" xr:uid="{417F6D0A-0930-4F7B-B05F-CBBA683A8DAC}"/>
    <cellStyle name="Comma [0] 6581" xfId="19491" hidden="1" xr:uid="{AD98009C-77C9-4CBB-90E5-1A68B5A6E3C2}"/>
    <cellStyle name="Comma [0] 6581" xfId="48878" hidden="1" xr:uid="{AE6E60AB-B1B7-4386-810D-C982D9BC4A46}"/>
    <cellStyle name="Comma [0] 6582" xfId="19637" hidden="1" xr:uid="{2AC06870-306C-4944-8EEC-D817D12B3073}"/>
    <cellStyle name="Comma [0] 6582" xfId="49024" hidden="1" xr:uid="{D5CBB9AF-53C5-437C-BC18-45AE93D5896C}"/>
    <cellStyle name="Comma [0] 6583" xfId="19584" hidden="1" xr:uid="{5110644B-8E3D-4BC8-92E4-FE889CD5873C}"/>
    <cellStyle name="Comma [0] 6583" xfId="48971" hidden="1" xr:uid="{451EE5B8-1752-4077-85CF-BD1DE8AB6115}"/>
    <cellStyle name="Comma [0] 6584" xfId="19523" hidden="1" xr:uid="{75D7EA4B-70CC-4A77-9A41-93DDA3FBC9E0}"/>
    <cellStyle name="Comma [0] 6584" xfId="48910" hidden="1" xr:uid="{06763421-CC64-4DE4-ABC7-F5A5534371FD}"/>
    <cellStyle name="Comma [0] 6585" xfId="19641" hidden="1" xr:uid="{FE702745-FB29-4B2C-8956-C94934F00058}"/>
    <cellStyle name="Comma [0] 6585" xfId="49028" hidden="1" xr:uid="{3D49243B-B83A-476C-99A4-4F09364BDFB0}"/>
    <cellStyle name="Comma [0] 6586" xfId="19643" hidden="1" xr:uid="{CCD88725-8520-40BA-BA66-4B569357F6DA}"/>
    <cellStyle name="Comma [0] 6586" xfId="49030" hidden="1" xr:uid="{C8B1DCEE-2EEF-4F7C-A4F9-A470DD94000D}"/>
    <cellStyle name="Comma [0] 6587" xfId="19611" hidden="1" xr:uid="{E27E481D-B9F7-49A4-BB70-4FE1433215AE}"/>
    <cellStyle name="Comma [0] 6587" xfId="48998" hidden="1" xr:uid="{F199D20B-B1F9-413B-9B9D-EADDED207501}"/>
    <cellStyle name="Comma [0] 6588" xfId="19615" hidden="1" xr:uid="{17181986-836F-4AA5-82EB-4F5CA198D87B}"/>
    <cellStyle name="Comma [0] 6588" xfId="49002" hidden="1" xr:uid="{BF5A2495-CA60-4374-AA64-33FD7E5DBEA7}"/>
    <cellStyle name="Comma [0] 6589" xfId="19505" hidden="1" xr:uid="{54B9E2E2-150E-4443-B0DC-2077EC3C99AE}"/>
    <cellStyle name="Comma [0] 6589" xfId="48892" hidden="1" xr:uid="{2CB6B94C-50E2-4C9D-A3F5-D54C6F2A249C}"/>
    <cellStyle name="Comma [0] 659" xfId="5772" hidden="1" xr:uid="{848C7151-54FC-4991-A9A6-0325ABF36165}"/>
    <cellStyle name="Comma [0] 659" xfId="35160" hidden="1" xr:uid="{A50B3294-51AF-47FD-8A8F-A9D6880E3FE2}"/>
    <cellStyle name="Comma [0] 6590" xfId="19603" hidden="1" xr:uid="{066E62C2-13EE-4814-A013-F86F0FCFA87B}"/>
    <cellStyle name="Comma [0] 6590" xfId="48990" hidden="1" xr:uid="{E5E8F481-46DE-4B9B-8FD1-53B1D6B80C59}"/>
    <cellStyle name="Comma [0] 6591" xfId="19495" hidden="1" xr:uid="{115E017E-2DBB-45EC-8E69-7F256DD75B7B}"/>
    <cellStyle name="Comma [0] 6591" xfId="48882" hidden="1" xr:uid="{778FAFF2-A682-4A92-BD57-566CEEE5E9BF}"/>
    <cellStyle name="Comma [0] 6592" xfId="19647" hidden="1" xr:uid="{D9C540E1-DDF4-4369-BE29-3B4F0F41C29F}"/>
    <cellStyle name="Comma [0] 6592" xfId="49034" hidden="1" xr:uid="{1BE2D0A1-AC77-40FE-BED2-77013F292A96}"/>
    <cellStyle name="Comma [0] 6593" xfId="19601" hidden="1" xr:uid="{48D6CE27-33A7-4E32-862B-CC3B7919437C}"/>
    <cellStyle name="Comma [0] 6593" xfId="48988" hidden="1" xr:uid="{D8E75AC8-8D89-4995-BFEE-19EA82B1644A}"/>
    <cellStyle name="Comma [0] 6594" xfId="19570" hidden="1" xr:uid="{5F02E1EA-5645-4E14-8A07-63D4BD624E1D}"/>
    <cellStyle name="Comma [0] 6594" xfId="48957" hidden="1" xr:uid="{7DD04A06-03C5-4BA1-925B-BD6AF4ADE680}"/>
    <cellStyle name="Comma [0] 6595" xfId="19651" hidden="1" xr:uid="{80E9BE1E-1D20-4197-BE7D-369F1CFF8E3C}"/>
    <cellStyle name="Comma [0] 6595" xfId="49038" hidden="1" xr:uid="{AB66C671-D032-4406-A096-58440B8FE594}"/>
    <cellStyle name="Comma [0] 6596" xfId="19653" hidden="1" xr:uid="{CB47D094-ABD3-440D-B00E-CED46A3482C5}"/>
    <cellStyle name="Comma [0] 6596" xfId="49040" hidden="1" xr:uid="{DDB8860F-31BB-4085-805F-A7C4F2740B9F}"/>
    <cellStyle name="Comma [0] 6597" xfId="19639" hidden="1" xr:uid="{26575264-93AC-4B82-BFED-BC0A8CC49F3A}"/>
    <cellStyle name="Comma [0] 6597" xfId="49026" hidden="1" xr:uid="{16D1BA29-7D3F-45B4-8578-ACD005D53CEE}"/>
    <cellStyle name="Comma [0] 6598" xfId="19626" hidden="1" xr:uid="{38F4EA6D-DE1C-4340-98E6-EEA7F4E4CD65}"/>
    <cellStyle name="Comma [0] 6598" xfId="49013" hidden="1" xr:uid="{67175441-2023-4058-B0C6-21436BA8E5FD}"/>
    <cellStyle name="Comma [0] 6599" xfId="19650" hidden="1" xr:uid="{B4DAAC42-B466-4832-8D77-7D86FF78B8A8}"/>
    <cellStyle name="Comma [0] 6599" xfId="49037" hidden="1" xr:uid="{BFDC35B5-9BCF-4255-96EE-6B0A51648CF6}"/>
    <cellStyle name="Comma [0] 66" xfId="4651" hidden="1" xr:uid="{39178368-2544-4A5F-A4B5-39824504CB84}"/>
    <cellStyle name="Comma [0] 66" xfId="34039" hidden="1" xr:uid="{7A0D1DB0-3026-48AF-84E4-255FF8CDB636}"/>
    <cellStyle name="Comma [0] 660" xfId="5805" hidden="1" xr:uid="{16558995-3C96-434F-A74F-58D363AD3EDE}"/>
    <cellStyle name="Comma [0] 660" xfId="35193" hidden="1" xr:uid="{9C640CDD-9BF9-427D-9B2A-115F8D2B9373}"/>
    <cellStyle name="Comma [0] 6600" xfId="19616" hidden="1" xr:uid="{41D6A8E7-0C49-40C4-A71F-923B2C9DCD6E}"/>
    <cellStyle name="Comma [0] 6600" xfId="49003" hidden="1" xr:uid="{E2EDBD50-B77C-44E4-9666-2833607FF7A2}"/>
    <cellStyle name="Comma [0] 6601" xfId="19588" hidden="1" xr:uid="{B9164DB3-0D2D-4490-BEA9-32BB8CD252A8}"/>
    <cellStyle name="Comma [0] 6601" xfId="48975" hidden="1" xr:uid="{B5FA8273-4F8A-4976-8B89-217146F15000}"/>
    <cellStyle name="Comma [0] 6602" xfId="19655" hidden="1" xr:uid="{C1F7A8BD-2854-40D1-B2B0-B6E5B110D42A}"/>
    <cellStyle name="Comma [0] 6602" xfId="49042" hidden="1" xr:uid="{86FE8675-C67F-4F9C-9F4C-2F37CC2B64EC}"/>
    <cellStyle name="Comma [0] 6603" xfId="19612" hidden="1" xr:uid="{105278F4-7111-49A7-A29E-19925FBC4F3E}"/>
    <cellStyle name="Comma [0] 6603" xfId="48999" hidden="1" xr:uid="{9721ADC4-C7B3-4DC6-8D83-4A30A3CE5002}"/>
    <cellStyle name="Comma [0] 6604" xfId="19646" hidden="1" xr:uid="{D3296D29-A364-4CB2-B2DE-CC6037F046BE}"/>
    <cellStyle name="Comma [0] 6604" xfId="49033" hidden="1" xr:uid="{C7C8F740-E188-4DD8-BDF2-4C3E656BEB46}"/>
    <cellStyle name="Comma [0] 6605" xfId="19659" hidden="1" xr:uid="{3DA2E2E1-C86D-4BAD-94BC-61464D140B28}"/>
    <cellStyle name="Comma [0] 6605" xfId="49046" hidden="1" xr:uid="{D8165381-D18C-4126-85EB-C7DD45822853}"/>
    <cellStyle name="Comma [0] 6606" xfId="19661" hidden="1" xr:uid="{E5D85513-8DEC-43EB-955A-74932C73B079}"/>
    <cellStyle name="Comma [0] 6606" xfId="49048" hidden="1" xr:uid="{B1F36F0F-FCBB-4073-9A4F-CD9096DC3927}"/>
    <cellStyle name="Comma [0] 6607" xfId="19529" hidden="1" xr:uid="{78391708-6234-4380-BB25-317F07F57E54}"/>
    <cellStyle name="Comma [0] 6607" xfId="48916" hidden="1" xr:uid="{2D79DE7B-78C0-4159-BEFC-61E045A8F530}"/>
    <cellStyle name="Comma [0] 6608" xfId="19649" hidden="1" xr:uid="{7C7F7619-7DAE-4B13-8DB4-3A3B501FEC28}"/>
    <cellStyle name="Comma [0] 6608" xfId="49036" hidden="1" xr:uid="{E0277023-1E6B-4AFE-8A42-328B322FA6DB}"/>
    <cellStyle name="Comma [0] 6609" xfId="19589" hidden="1" xr:uid="{073BB82B-B07B-4565-B76A-0C4F99AD3018}"/>
    <cellStyle name="Comma [0] 6609" xfId="48976" hidden="1" xr:uid="{E28BFEAD-037B-4EF2-9A50-A0533C2C598D}"/>
    <cellStyle name="Comma [0] 661" xfId="5813" hidden="1" xr:uid="{A8DFBA94-32F1-41EF-A3D4-598ED4EF103D}"/>
    <cellStyle name="Comma [0] 661" xfId="35201" hidden="1" xr:uid="{626D2931-96F7-466D-A0C7-0142A0666419}"/>
    <cellStyle name="Comma [0] 6610" xfId="19623" hidden="1" xr:uid="{39C7587E-F27C-4078-9DF2-B2DF06156152}"/>
    <cellStyle name="Comma [0] 6610" xfId="49010" hidden="1" xr:uid="{13885616-898E-4399-A708-2DDB9FA8A7EF}"/>
    <cellStyle name="Comma [0] 6611" xfId="19636" hidden="1" xr:uid="{8A524A7F-431C-440E-AFF0-93A9929C717F}"/>
    <cellStyle name="Comma [0] 6611" xfId="49023" hidden="1" xr:uid="{7CD8BE70-43E2-467C-9431-A791664B454E}"/>
    <cellStyle name="Comma [0] 6612" xfId="19664" hidden="1" xr:uid="{636A5B94-A9BA-4395-8FD2-CEF2A855055A}"/>
    <cellStyle name="Comma [0] 6612" xfId="49051" hidden="1" xr:uid="{25FF0A85-74FC-4C68-981D-BF11D9FB1970}"/>
    <cellStyle name="Comma [0] 6613" xfId="19627" hidden="1" xr:uid="{53B00782-52C9-4EC0-8A82-E3653BAC549D}"/>
    <cellStyle name="Comma [0] 6613" xfId="49014" hidden="1" xr:uid="{EF11ED60-2BDD-456F-8FCE-EE87EFC30AE5}"/>
    <cellStyle name="Comma [0] 6614" xfId="19587" hidden="1" xr:uid="{EDF46ADB-3A7C-4A4A-9AC3-302DFB468770}"/>
    <cellStyle name="Comma [0] 6614" xfId="48974" hidden="1" xr:uid="{17997EA7-009D-4886-8E54-E0868B1E7E64}"/>
    <cellStyle name="Comma [0] 6615" xfId="19666" hidden="1" xr:uid="{64FA0CCA-4DB6-4472-8F2C-D2989311D98A}"/>
    <cellStyle name="Comma [0] 6615" xfId="49053" hidden="1" xr:uid="{2526BD8C-043D-43D8-9C51-AFA9463E54DD}"/>
    <cellStyle name="Comma [0] 6616" xfId="19668" hidden="1" xr:uid="{EBC799A9-F923-465D-B6BB-38A026B9428D}"/>
    <cellStyle name="Comma [0] 6616" xfId="49055" hidden="1" xr:uid="{EF4A1E1B-F5C0-4FC1-9B72-D0299749009F}"/>
    <cellStyle name="Comma [0] 6617" xfId="19093" hidden="1" xr:uid="{FCB0E07B-3A1F-487B-B18F-2D10382572BD}"/>
    <cellStyle name="Comma [0] 6617" xfId="48480" hidden="1" xr:uid="{7316EAA2-DDB0-455B-A6C5-CF32D2C599EC}"/>
    <cellStyle name="Comma [0] 6618" xfId="19066" hidden="1" xr:uid="{8ECE7E3F-64E1-4662-A149-81AA16FDFAB2}"/>
    <cellStyle name="Comma [0] 6618" xfId="48453" hidden="1" xr:uid="{A01D75F7-3A4D-4A8B-812F-F47328C93485}"/>
    <cellStyle name="Comma [0] 6619" xfId="19674" hidden="1" xr:uid="{00BD7FA7-716B-407D-BCBA-418B892B3E7D}"/>
    <cellStyle name="Comma [0] 6619" xfId="49061" hidden="1" xr:uid="{320D0E42-3375-485D-B10F-49691A19B2D8}"/>
    <cellStyle name="Comma [0] 662" xfId="5722" hidden="1" xr:uid="{63EC6F3C-FA69-4919-ADA4-0D79A499EAD0}"/>
    <cellStyle name="Comma [0] 662" xfId="35110" hidden="1" xr:uid="{96D14D9A-E360-421B-8322-2F8789A9B164}"/>
    <cellStyle name="Comma [0] 6620" xfId="19680" hidden="1" xr:uid="{DA4E0AA2-B723-424B-9DCC-59D7AA006F54}"/>
    <cellStyle name="Comma [0] 6620" xfId="49067" hidden="1" xr:uid="{A0456F40-C52F-4C89-B740-5B08856025DD}"/>
    <cellStyle name="Comma [0] 6621" xfId="19682" hidden="1" xr:uid="{80FDC6C0-7F36-4BE5-929B-F32C9CECABFC}"/>
    <cellStyle name="Comma [0] 6621" xfId="49069" hidden="1" xr:uid="{D98CAE95-28D5-4541-B9CD-C08EB1856093}"/>
    <cellStyle name="Comma [0] 6622" xfId="19673" hidden="1" xr:uid="{D9487BFB-5266-4B76-8F65-B1D293A49508}"/>
    <cellStyle name="Comma [0] 6622" xfId="49060" hidden="1" xr:uid="{A7CD59DF-52BD-4940-BC83-6C79489FAB15}"/>
    <cellStyle name="Comma [0] 6623" xfId="19678" hidden="1" xr:uid="{F211114D-F142-47AD-ADE4-55A83871E02D}"/>
    <cellStyle name="Comma [0] 6623" xfId="49065" hidden="1" xr:uid="{9B0D44FB-1C51-462E-B2D5-328B48F473DB}"/>
    <cellStyle name="Comma [0] 6624" xfId="19684" hidden="1" xr:uid="{13503846-987B-409B-A570-87C216607E32}"/>
    <cellStyle name="Comma [0] 6624" xfId="49071" hidden="1" xr:uid="{179AAF99-1041-4D31-A23A-7BEE5379E587}"/>
    <cellStyle name="Comma [0] 6625" xfId="19686" hidden="1" xr:uid="{22DC412C-3987-4C33-944A-8A5AA11D7DD2}"/>
    <cellStyle name="Comma [0] 6625" xfId="49073" hidden="1" xr:uid="{C1923E7F-7C20-4718-BC67-551D7D130C73}"/>
    <cellStyle name="Comma [0] 6626" xfId="19067" hidden="1" xr:uid="{04DDD73B-3E42-4D22-8ED3-625FA03467D1}"/>
    <cellStyle name="Comma [0] 6626" xfId="48454" hidden="1" xr:uid="{1369B079-C0D6-4139-BCBC-FB35F7221DCA}"/>
    <cellStyle name="Comma [0] 6627" xfId="19045" hidden="1" xr:uid="{06F8CF55-16F9-4CD0-AC03-FB504D1F4799}"/>
    <cellStyle name="Comma [0] 6627" xfId="48432" hidden="1" xr:uid="{D4A389F4-4987-4605-9E7E-F76641316561}"/>
    <cellStyle name="Comma [0] 6628" xfId="19697" hidden="1" xr:uid="{BA02CFDA-87B3-4851-9F68-F9930CF422F2}"/>
    <cellStyle name="Comma [0] 6628" xfId="49084" hidden="1" xr:uid="{4A745011-54AB-46D1-A776-FC68B419FDC9}"/>
    <cellStyle name="Comma [0] 6629" xfId="19706" hidden="1" xr:uid="{8578DBEA-EB8B-4699-8307-CC3A4886ADB7}"/>
    <cellStyle name="Comma [0] 6629" xfId="49093" hidden="1" xr:uid="{3AC336EB-2329-4903-A8FD-A87CA6A924C2}"/>
    <cellStyle name="Comma [0] 663" xfId="5801" hidden="1" xr:uid="{650A52A2-6A1E-4A80-BF1A-AC6423017B3F}"/>
    <cellStyle name="Comma [0] 663" xfId="35189" hidden="1" xr:uid="{79C497A8-A5BE-4DBA-8527-AFB64A5FEAA3}"/>
    <cellStyle name="Comma [0] 6630" xfId="19717" hidden="1" xr:uid="{ED2E98D6-7691-4AAD-AB8F-3F8C949BF815}"/>
    <cellStyle name="Comma [0] 6630" xfId="49104" hidden="1" xr:uid="{61D51206-7757-4B00-8F7D-33088048045B}"/>
    <cellStyle name="Comma [0] 6631" xfId="19723" hidden="1" xr:uid="{ADCE27C7-23AD-4ACA-8AA0-F679E8F33FF1}"/>
    <cellStyle name="Comma [0] 6631" xfId="49110" hidden="1" xr:uid="{EBE1EF41-1227-40A8-B1F8-0E120497E1E4}"/>
    <cellStyle name="Comma [0] 6632" xfId="19705" hidden="1" xr:uid="{C0A54372-6454-46BB-8932-1E725C64C2EA}"/>
    <cellStyle name="Comma [0] 6632" xfId="49092" hidden="1" xr:uid="{67A02C82-C38A-44DB-AA89-DC1E638FCF75}"/>
    <cellStyle name="Comma [0] 6633" xfId="19715" hidden="1" xr:uid="{E4BBE5A1-ADC7-4A8D-8D62-4B4E89B8757F}"/>
    <cellStyle name="Comma [0] 6633" xfId="49102" hidden="1" xr:uid="{12410671-0948-4C40-8C56-D98643F6E13B}"/>
    <cellStyle name="Comma [0] 6634" xfId="19735" hidden="1" xr:uid="{C82786B4-4157-4B45-B50F-6BA9BD47C331}"/>
    <cellStyle name="Comma [0] 6634" xfId="49122" hidden="1" xr:uid="{9719DC26-7CAE-4986-9BB5-FD29A76A16D9}"/>
    <cellStyle name="Comma [0] 6635" xfId="19737" hidden="1" xr:uid="{05334A93-83A2-489F-93A9-54D78C7CAF31}"/>
    <cellStyle name="Comma [0] 6635" xfId="49124" hidden="1" xr:uid="{590D7ED8-B7F4-454C-AB23-88E8650EA52A}"/>
    <cellStyle name="Comma [0] 6636" xfId="19688" hidden="1" xr:uid="{359F14F0-8334-4618-ACB6-89BD980DD1B4}"/>
    <cellStyle name="Comma [0] 6636" xfId="49075" hidden="1" xr:uid="{D310C313-AF08-44C0-80A2-5E0681789E05}"/>
    <cellStyle name="Comma [0] 6637" xfId="19033" hidden="1" xr:uid="{AF6CA6BF-4561-401C-9391-1732130E8FBB}"/>
    <cellStyle name="Comma [0] 6637" xfId="48420" hidden="1" xr:uid="{B229EC36-A020-489F-8A48-D46953051561}"/>
    <cellStyle name="Comma [0] 6638" xfId="19691" hidden="1" xr:uid="{737E1305-1E6E-4C03-B18B-4FB85204033A}"/>
    <cellStyle name="Comma [0] 6638" xfId="49078" hidden="1" xr:uid="{161F468E-6A64-4DFE-AFEA-01009E58F2A4}"/>
    <cellStyle name="Comma [0] 6639" xfId="19044" hidden="1" xr:uid="{20A7A35C-0A65-45A6-BC12-19E4C12344FC}"/>
    <cellStyle name="Comma [0] 6639" xfId="48431" hidden="1" xr:uid="{ACE665A3-1C8E-4404-B60A-47FAF1FDACB7}"/>
    <cellStyle name="Comma [0] 664" xfId="5822" hidden="1" xr:uid="{76A514BA-08DB-4EAD-8AA9-DFDDC7D07E79}"/>
    <cellStyle name="Comma [0] 664" xfId="35210" hidden="1" xr:uid="{CAC956E1-D804-4CE3-B70B-D8928859F826}"/>
    <cellStyle name="Comma [0] 6640" xfId="19043" hidden="1" xr:uid="{AA6A76EA-6114-44CE-88F9-B62E01FAF773}"/>
    <cellStyle name="Comma [0] 6640" xfId="48430" hidden="1" xr:uid="{60DB6DC9-89E7-4CE1-A0E4-942BA126F521}"/>
    <cellStyle name="Comma [0] 6641" xfId="19742" hidden="1" xr:uid="{A7B22DD8-70BD-4004-AF64-42A911D98A04}"/>
    <cellStyle name="Comma [0] 6641" xfId="49129" hidden="1" xr:uid="{727362C9-33FF-427B-9DF2-C2B67E082D04}"/>
    <cellStyle name="Comma [0] 6642" xfId="19100" hidden="1" xr:uid="{DD3DC2E2-49DC-4F93-8DFB-411328FE5872}"/>
    <cellStyle name="Comma [0] 6642" xfId="48487" hidden="1" xr:uid="{968DBA6F-42B6-448F-BCB5-AC8BD40A4DB4}"/>
    <cellStyle name="Comma [0] 6643" xfId="19231" hidden="1" xr:uid="{A185B31B-BABD-4D86-B9A8-3E00AF17D300}"/>
    <cellStyle name="Comma [0] 6643" xfId="48618" hidden="1" xr:uid="{B6C1BAA7-3365-4047-B76A-5FA58A7A9F1D}"/>
    <cellStyle name="Comma [0] 6644" xfId="19754" hidden="1" xr:uid="{A70806D4-0131-48CA-B1EC-9D203982D65A}"/>
    <cellStyle name="Comma [0] 6644" xfId="49141" hidden="1" xr:uid="{B27B1DD1-AD79-4275-A04D-C880D061667B}"/>
    <cellStyle name="Comma [0] 6645" xfId="19756" hidden="1" xr:uid="{B8A07D3A-8FA3-4F01-8735-96097B7C62FE}"/>
    <cellStyle name="Comma [0] 6645" xfId="49143" hidden="1" xr:uid="{D46DDC9B-362B-41CD-88EF-BDFCDBCEA43F}"/>
    <cellStyle name="Comma [0] 6646" xfId="19745" hidden="1" xr:uid="{6EC85C55-B392-41C1-9F12-3C52C64735EB}"/>
    <cellStyle name="Comma [0] 6646" xfId="49132" hidden="1" xr:uid="{4E59662C-5668-445D-B7E6-B1EE836FC3EE}"/>
    <cellStyle name="Comma [0] 6647" xfId="19753" hidden="1" xr:uid="{0637E9DB-F573-4285-9B3F-8E5C0A97B0AF}"/>
    <cellStyle name="Comma [0] 6647" xfId="49140" hidden="1" xr:uid="{1B240490-3C99-4FDA-A214-20137B82640F}"/>
    <cellStyle name="Comma [0] 6648" xfId="19240" hidden="1" xr:uid="{02CDC211-A823-42D3-93F2-9C001F5A3C3F}"/>
    <cellStyle name="Comma [0] 6648" xfId="48627" hidden="1" xr:uid="{1E29FE25-DDF6-4FD7-B687-B7E3DAE25C12}"/>
    <cellStyle name="Comma [0] 6649" xfId="19739" hidden="1" xr:uid="{BE7F823D-6AE4-4F4D-A7D1-8BDC8246122E}"/>
    <cellStyle name="Comma [0] 6649" xfId="49126" hidden="1" xr:uid="{38A08456-50C8-4190-8C2A-C737F74C664A}"/>
    <cellStyle name="Comma [0] 665" xfId="5824" hidden="1" xr:uid="{E81D986F-E0F4-4C22-98B1-BCFA118FD4DF}"/>
    <cellStyle name="Comma [0] 665" xfId="35212" hidden="1" xr:uid="{44E2C7F7-2B3B-4515-9BBE-9BC95C70DBE3}"/>
    <cellStyle name="Comma [0] 6650" xfId="19772" hidden="1" xr:uid="{0740D1AF-6304-45EC-81B7-12D5CFBF4AE9}"/>
    <cellStyle name="Comma [0] 6650" xfId="49159" hidden="1" xr:uid="{9A96F4F1-0159-452F-8A26-045A2A88FB02}"/>
    <cellStyle name="Comma [0] 6651" xfId="19780" hidden="1" xr:uid="{87AFBD90-152A-419E-9A24-1645B35FE05C}"/>
    <cellStyle name="Comma [0] 6651" xfId="49167" hidden="1" xr:uid="{4EADD86D-9B76-46E0-8B6F-0F23F800602B}"/>
    <cellStyle name="Comma [0] 6652" xfId="19689" hidden="1" xr:uid="{C54D766F-1791-4E3F-98BC-F4AB4F003773}"/>
    <cellStyle name="Comma [0] 6652" xfId="49076" hidden="1" xr:uid="{BFF54AD2-FC15-45F3-8196-8A4E6377E967}"/>
    <cellStyle name="Comma [0] 6653" xfId="19768" hidden="1" xr:uid="{6C321338-769D-479A-BFE2-02806386191C}"/>
    <cellStyle name="Comma [0] 6653" xfId="49155" hidden="1" xr:uid="{67C2B38A-5331-4127-AC55-AF5AE460D9D4}"/>
    <cellStyle name="Comma [0] 6654" xfId="19789" hidden="1" xr:uid="{700F83D0-2B7C-4ACF-BEF0-A91D347C483B}"/>
    <cellStyle name="Comma [0] 6654" xfId="49176" hidden="1" xr:uid="{7FF28CED-8002-4870-91FD-F6A799DAF84B}"/>
    <cellStyle name="Comma [0] 6655" xfId="19791" hidden="1" xr:uid="{1A7A0DDA-4787-40C0-884F-9979645E197D}"/>
    <cellStyle name="Comma [0] 6655" xfId="49178" hidden="1" xr:uid="{5EE32443-64D7-4131-9E8F-B610EC1A0DB9}"/>
    <cellStyle name="Comma [0] 6656" xfId="19750" hidden="1" xr:uid="{11171E55-DFE7-492D-8CA9-12C49BACD5E8}"/>
    <cellStyle name="Comma [0] 6656" xfId="49137" hidden="1" xr:uid="{361E1752-E596-4A38-A3BA-660DA3FEF53B}"/>
    <cellStyle name="Comma [0] 6657" xfId="19695" hidden="1" xr:uid="{B3F75F23-E9BC-4D76-98D0-9E433C69E3BA}"/>
    <cellStyle name="Comma [0] 6657" xfId="49082" hidden="1" xr:uid="{BEC04A2E-9C40-44B4-8D5C-9313B70AA904}"/>
    <cellStyle name="Comma [0] 6658" xfId="19748" hidden="1" xr:uid="{7262A30C-2999-4C99-914F-A107E0075E37}"/>
    <cellStyle name="Comma [0] 6658" xfId="49135" hidden="1" xr:uid="{30B17ECE-08D8-47B7-BAB2-CC308682DB14}"/>
    <cellStyle name="Comma [0] 6659" xfId="19732" hidden="1" xr:uid="{F064A77C-17BB-4A95-B35F-E544E2D78659}"/>
    <cellStyle name="Comma [0] 6659" xfId="49119" hidden="1" xr:uid="{54E69AEE-E266-449B-BC3A-C0516FAB4451}"/>
    <cellStyle name="Comma [0] 666" xfId="5783" hidden="1" xr:uid="{E6D97574-0A5B-4CB7-A12E-C16BD3CF96A6}"/>
    <cellStyle name="Comma [0] 666" xfId="35171" hidden="1" xr:uid="{FE7349B2-D842-4112-A155-AEFB6121B261}"/>
    <cellStyle name="Comma [0] 6660" xfId="19728" hidden="1" xr:uid="{668E76BA-E339-4C77-992C-B747B4D778C6}"/>
    <cellStyle name="Comma [0] 6660" xfId="49115" hidden="1" xr:uid="{498BFD32-3ACE-449A-9BC4-1AAB55016454}"/>
    <cellStyle name="Comma [0] 6661" xfId="19799" hidden="1" xr:uid="{AF57D7B8-3D41-493E-AF31-7C617AA59E74}"/>
    <cellStyle name="Comma [0] 6661" xfId="49186" hidden="1" xr:uid="{1AA6F425-7B99-44CB-8BDD-341D8EF04431}"/>
    <cellStyle name="Comma [0] 6662" xfId="19671" hidden="1" xr:uid="{91C4091D-92C0-4F67-95C7-7B1521BAC555}"/>
    <cellStyle name="Comma [0] 6662" xfId="49058" hidden="1" xr:uid="{8CE28535-BA24-414B-9FEC-DBD66D82CC33}"/>
    <cellStyle name="Comma [0] 6663" xfId="19068" hidden="1" xr:uid="{A4C73648-49B1-4EFC-BC7D-D886366F0950}"/>
    <cellStyle name="Comma [0] 6663" xfId="48455" hidden="1" xr:uid="{99D25463-EFCD-4F82-834B-A8701144E673}"/>
    <cellStyle name="Comma [0] 6664" xfId="19807" hidden="1" xr:uid="{04AE0250-902C-47E2-881E-94E9B7F22CE2}"/>
    <cellStyle name="Comma [0] 6664" xfId="49194" hidden="1" xr:uid="{C29FF798-D37B-4ECE-BC41-7338A9B72C41}"/>
    <cellStyle name="Comma [0] 6665" xfId="19809" hidden="1" xr:uid="{F9ADD87C-CC47-466D-A6C6-A9F52F43051F}"/>
    <cellStyle name="Comma [0] 6665" xfId="49196" hidden="1" xr:uid="{C621F36F-C251-4B14-88F1-C122E105ED0A}"/>
    <cellStyle name="Comma [0] 6666" xfId="19758" hidden="1" xr:uid="{54BFC9C7-3F10-441D-A194-B601F552857C}"/>
    <cellStyle name="Comma [0] 6666" xfId="49145" hidden="1" xr:uid="{7AFE9E90-BC74-4E30-89A9-FE3DC26C34B5}"/>
    <cellStyle name="Comma [0] 6667" xfId="19734" hidden="1" xr:uid="{19264516-3387-420B-9187-AF7A7D1EEA92}"/>
    <cellStyle name="Comma [0] 6667" xfId="49121" hidden="1" xr:uid="{F7228ED4-EFB7-447F-965D-B5D8002AF4A6}"/>
    <cellStyle name="Comma [0] 6668" xfId="19769" hidden="1" xr:uid="{3415A695-9B1B-43AD-8EF2-0528DA289D17}"/>
    <cellStyle name="Comma [0] 6668" xfId="49156" hidden="1" xr:uid="{140C05E9-B726-4DDA-AF70-1024A558066D}"/>
    <cellStyle name="Comma [0] 6669" xfId="19701" hidden="1" xr:uid="{6F2DD666-80F2-4F07-B0D1-1C99A379D1A6}"/>
    <cellStyle name="Comma [0] 6669" xfId="49088" hidden="1" xr:uid="{7C88FB6B-E568-4B5D-AF98-7E46123A02C5}"/>
    <cellStyle name="Comma [0] 667" xfId="5728" hidden="1" xr:uid="{26F871BB-07CC-437D-AC87-2125208673DC}"/>
    <cellStyle name="Comma [0] 667" xfId="35116" hidden="1" xr:uid="{ADDCE29F-CBC0-4AB9-9177-284E11B70AE4}"/>
    <cellStyle name="Comma [0] 6670" xfId="19771" hidden="1" xr:uid="{4DB588A5-0B08-4528-8F07-5088B1718565}"/>
    <cellStyle name="Comma [0] 6670" xfId="49158" hidden="1" xr:uid="{6A2A2DFB-9D90-4068-AB08-7DE94E6AB3A1}"/>
    <cellStyle name="Comma [0] 6671" xfId="19816" hidden="1" xr:uid="{6DECDE38-87DD-42A3-B2B5-397C3270DC46}"/>
    <cellStyle name="Comma [0] 6671" xfId="49203" hidden="1" xr:uid="{3D5813B6-4A84-4323-B91D-DED3E4B9BBD6}"/>
    <cellStyle name="Comma [0] 6672" xfId="19759" hidden="1" xr:uid="{BB5E384F-6327-4853-B12C-8658151F4969}"/>
    <cellStyle name="Comma [0] 6672" xfId="49146" hidden="1" xr:uid="{D040ADDA-EB61-46DC-BA0F-15B387CA0867}"/>
    <cellStyle name="Comma [0] 6673" xfId="19716" hidden="1" xr:uid="{51A8B2CB-8DDB-44C3-A685-FCD954C823FB}"/>
    <cellStyle name="Comma [0] 6673" xfId="49103" hidden="1" xr:uid="{F692AFFB-18BF-49EE-B984-1CCDA25DCD90}"/>
    <cellStyle name="Comma [0] 6674" xfId="19822" hidden="1" xr:uid="{662407A1-038D-4BA2-B276-DE7A7A4269CD}"/>
    <cellStyle name="Comma [0] 6674" xfId="49209" hidden="1" xr:uid="{73D78319-801A-4066-B60D-56D664A0779F}"/>
    <cellStyle name="Comma [0] 6675" xfId="19824" hidden="1" xr:uid="{B929D58F-D04A-4BE9-A913-AE7B051730DD}"/>
    <cellStyle name="Comma [0] 6675" xfId="49211" hidden="1" xr:uid="{66842BF8-3B4A-4501-B5CB-102DD62E281D}"/>
    <cellStyle name="Comma [0] 6676" xfId="19777" hidden="1" xr:uid="{E39CE0FE-8A01-46B3-A298-99D6E94F22E4}"/>
    <cellStyle name="Comma [0] 6676" xfId="49164" hidden="1" xr:uid="{AE673F49-6C9C-485B-9117-34B001002138}"/>
    <cellStyle name="Comma [0] 6677" xfId="19783" hidden="1" xr:uid="{591C97F0-3592-4280-942B-24CDA4AA11BE}"/>
    <cellStyle name="Comma [0] 6677" xfId="49170" hidden="1" xr:uid="{820B8172-47AD-4495-AF40-C9268A40584B}"/>
    <cellStyle name="Comma [0] 6678" xfId="19670" hidden="1" xr:uid="{6A0805DA-42A8-4D8B-B12E-FF4D5690CAC3}"/>
    <cellStyle name="Comma [0] 6678" xfId="49057" hidden="1" xr:uid="{6D70E188-2B15-4763-AC05-9C87220554C4}"/>
    <cellStyle name="Comma [0] 6679" xfId="19733" hidden="1" xr:uid="{7037D817-3FE4-439C-AB55-CFF14D293DE3}"/>
    <cellStyle name="Comma [0] 6679" xfId="49120" hidden="1" xr:uid="{847BE2B8-B75F-4C50-AE12-C4BB673CEC0E}"/>
    <cellStyle name="Comma [0] 668" xfId="5781" hidden="1" xr:uid="{312C4FEC-EEEC-4347-94F5-096B23863B8F}"/>
    <cellStyle name="Comma [0] 668" xfId="35169" hidden="1" xr:uid="{5B69691C-D120-41D5-A929-83F5C9B3FB04}"/>
    <cellStyle name="Comma [0] 6680" xfId="19741" hidden="1" xr:uid="{8ABE0E3D-CA52-4D5B-864F-400A1433E6BE}"/>
    <cellStyle name="Comma [0] 6680" xfId="49128" hidden="1" xr:uid="{27AF1FCD-F604-47C8-BEE3-42D99459D770}"/>
    <cellStyle name="Comma [0] 6681" xfId="19830" hidden="1" xr:uid="{E85298F1-8756-4CE7-9C82-4EB1F056E334}"/>
    <cellStyle name="Comma [0] 6681" xfId="49217" hidden="1" xr:uid="{5ECE794D-4F1B-484A-805E-246D7E39EE4F}"/>
    <cellStyle name="Comma [0] 6682" xfId="19744" hidden="1" xr:uid="{6349F183-D904-41DA-AC6F-FFDFBB0E52C8}"/>
    <cellStyle name="Comma [0] 6682" xfId="49131" hidden="1" xr:uid="{AB270F4A-ACB3-4FAA-B6C9-A359FA415D0C}"/>
    <cellStyle name="Comma [0] 6683" xfId="19704" hidden="1" xr:uid="{6419C361-CBDE-4B8D-B0FB-111CD4E264AA}"/>
    <cellStyle name="Comma [0] 6683" xfId="49091" hidden="1" xr:uid="{1A84B3AC-63F0-4F55-B9BA-6ECA3B0370CA}"/>
    <cellStyle name="Comma [0] 6684" xfId="19835" hidden="1" xr:uid="{F68439BA-537E-40EC-B5E2-CCF06B25639F}"/>
    <cellStyle name="Comma [0] 6684" xfId="49222" hidden="1" xr:uid="{197792CF-D790-463E-A89D-65FE7A9F8570}"/>
    <cellStyle name="Comma [0] 6685" xfId="19837" hidden="1" xr:uid="{9F8CF295-ECFC-4ADC-AE58-4EFF4F013BA2}"/>
    <cellStyle name="Comma [0] 6685" xfId="49224" hidden="1" xr:uid="{F5BFBAE6-8CBF-4DA5-BABE-6D7977293624}"/>
    <cellStyle name="Comma [0] 6686" xfId="19796" hidden="1" xr:uid="{7CB2CBD2-9482-4B65-8F4C-C6A15B512F8B}"/>
    <cellStyle name="Comma [0] 6686" xfId="49183" hidden="1" xr:uid="{255923AA-661E-4990-B3A2-C842EA8215EA}"/>
    <cellStyle name="Comma [0] 6687" xfId="19802" hidden="1" xr:uid="{3A760AAB-0DAE-4427-AF04-3F1CC83242FB}"/>
    <cellStyle name="Comma [0] 6687" xfId="49189" hidden="1" xr:uid="{FAD1427F-058D-4577-808E-1261D8CFC44F}"/>
    <cellStyle name="Comma [0] 6688" xfId="19703" hidden="1" xr:uid="{CF4F4708-938E-48A7-B4D5-C76C2A00FAB2}"/>
    <cellStyle name="Comma [0] 6688" xfId="49090" hidden="1" xr:uid="{9B3A4E62-0110-44AF-81BF-384CBFA9DAB0}"/>
    <cellStyle name="Comma [0] 6689" xfId="19784" hidden="1" xr:uid="{3F75015D-A12C-41E5-9599-5E01FF5E1320}"/>
    <cellStyle name="Comma [0] 6689" xfId="49171" hidden="1" xr:uid="{652E0552-DF7F-4127-838F-EF72FCEEEFA3}"/>
    <cellStyle name="Comma [0] 669" xfId="5765" hidden="1" xr:uid="{23708464-524A-4F75-89D0-562BDF5C01A8}"/>
    <cellStyle name="Comma [0] 669" xfId="35153" hidden="1" xr:uid="{41190C31-B749-49A9-A8C1-9F88C16EAE96}"/>
    <cellStyle name="Comma [0] 6690" xfId="19763" hidden="1" xr:uid="{459B05D8-4E89-4919-8E16-0376AD24C03C}"/>
    <cellStyle name="Comma [0] 6690" xfId="49150" hidden="1" xr:uid="{395A16D9-92E8-49B6-9F90-9CD60F202F70}"/>
    <cellStyle name="Comma [0] 6691" xfId="19841" hidden="1" xr:uid="{608C7DD1-394F-4EA3-A6B4-2F8620812B7B}"/>
    <cellStyle name="Comma [0] 6691" xfId="49228" hidden="1" xr:uid="{95A9D70F-9CEF-4A11-BEEC-D52DFF651883}"/>
    <cellStyle name="Comma [0] 6692" xfId="19782" hidden="1" xr:uid="{84E2E199-9783-48E6-8F19-3DB40F4598B0}"/>
    <cellStyle name="Comma [0] 6692" xfId="49169" hidden="1" xr:uid="{10AD0741-A6EB-4325-8604-6943686CD88C}"/>
    <cellStyle name="Comma [0] 6693" xfId="19720" hidden="1" xr:uid="{86E4A232-C69E-4ACF-B4C2-52CCE4ED1649}"/>
    <cellStyle name="Comma [0] 6693" xfId="49107" hidden="1" xr:uid="{1E9FC384-9A0D-4F1C-8124-DE2A9DAF2697}"/>
    <cellStyle name="Comma [0] 6694" xfId="19848" hidden="1" xr:uid="{3262B5DC-9C4D-4FE0-854B-BF416A0389C1}"/>
    <cellStyle name="Comma [0] 6694" xfId="49235" hidden="1" xr:uid="{F0B171B6-C345-4DEB-846E-2A92BDE8170B}"/>
    <cellStyle name="Comma [0] 6695" xfId="19850" hidden="1" xr:uid="{421E43F9-3E37-4B5B-825C-047F9A4FE031}"/>
    <cellStyle name="Comma [0] 6695" xfId="49237" hidden="1" xr:uid="{E90DB4A0-016B-4B14-AAD1-084987EDB287}"/>
    <cellStyle name="Comma [0] 6696" xfId="19814" hidden="1" xr:uid="{77827EA7-1F99-432F-B09F-55D62AB438F9}"/>
    <cellStyle name="Comma [0] 6696" xfId="49201" hidden="1" xr:uid="{1E8AA714-B6E4-4B5E-B093-79D4460B581F}"/>
    <cellStyle name="Comma [0] 6697" xfId="19819" hidden="1" xr:uid="{CAB2146F-07D3-4F66-A96A-58BF7C4C8082}"/>
    <cellStyle name="Comma [0] 6697" xfId="49206" hidden="1" xr:uid="{09A59EE1-07BD-463A-8075-71CD9E7F2E27}"/>
    <cellStyle name="Comma [0] 6698" xfId="19249" hidden="1" xr:uid="{2125A3AC-E2AD-464A-92E4-8551073E7853}"/>
    <cellStyle name="Comma [0] 6698" xfId="48636" hidden="1" xr:uid="{84369783-85A5-4AD8-BC0F-713E4652FF44}"/>
    <cellStyle name="Comma [0] 6699" xfId="19803" hidden="1" xr:uid="{57EFE893-A12F-4CE5-B8F0-0893FA776AF1}"/>
    <cellStyle name="Comma [0] 6699" xfId="49190" hidden="1" xr:uid="{6D1FA752-4E70-482E-B447-5CD3FF423F4A}"/>
    <cellStyle name="Comma [0] 67" xfId="4560" hidden="1" xr:uid="{E687F2C0-37D0-45BF-8612-3E154B0E1167}"/>
    <cellStyle name="Comma [0] 67" xfId="33948" hidden="1" xr:uid="{A5F8C030-E02D-4BAD-8250-E4A0EC6188B5}"/>
    <cellStyle name="Comma [0] 670" xfId="5761" hidden="1" xr:uid="{3B08595A-A3A6-42FF-BED8-4D4945043F1E}"/>
    <cellStyle name="Comma [0] 670" xfId="35149" hidden="1" xr:uid="{FCBA1167-3D32-43E7-8FAD-8E0D1E50F448}"/>
    <cellStyle name="Comma [0] 6700" xfId="19708" hidden="1" xr:uid="{6052A961-CDD1-4434-B1E5-278785EC0C78}"/>
    <cellStyle name="Comma [0] 6700" xfId="49095" hidden="1" xr:uid="{ABAEEC63-906B-4E96-B119-36A94C79074C}"/>
    <cellStyle name="Comma [0] 6701" xfId="19854" hidden="1" xr:uid="{96E4BA03-CB73-48F8-8E11-E308E3E0579C}"/>
    <cellStyle name="Comma [0] 6701" xfId="49241" hidden="1" xr:uid="{047EAA62-C025-42A4-B6F3-6F7688A57AD1}"/>
    <cellStyle name="Comma [0] 6702" xfId="19801" hidden="1" xr:uid="{38447878-06E6-4467-9F26-F10487A33173}"/>
    <cellStyle name="Comma [0] 6702" xfId="49188" hidden="1" xr:uid="{1BA991A4-2E4F-4AB4-86BC-79A8FEE8189C}"/>
    <cellStyle name="Comma [0] 6703" xfId="19740" hidden="1" xr:uid="{BA9B6DDB-E681-43B9-96EC-F0DEC4C3E3FC}"/>
    <cellStyle name="Comma [0] 6703" xfId="49127" hidden="1" xr:uid="{1BCD88B0-54DA-44D3-A1A9-27DB71E19A83}"/>
    <cellStyle name="Comma [0] 6704" xfId="19858" hidden="1" xr:uid="{4EB6E4D5-FE2C-4894-8901-CCA7158F4460}"/>
    <cellStyle name="Comma [0] 6704" xfId="49245" hidden="1" xr:uid="{928E69E4-4867-419E-A86A-21417371F63C}"/>
    <cellStyle name="Comma [0] 6705" xfId="19860" hidden="1" xr:uid="{D41BC496-71BD-4E7B-91BA-42915D476A5A}"/>
    <cellStyle name="Comma [0] 6705" xfId="49247" hidden="1" xr:uid="{AF87D40A-DC9D-4E76-BC88-86BF3BB1CB74}"/>
    <cellStyle name="Comma [0] 6706" xfId="19828" hidden="1" xr:uid="{DDCDC42A-646F-434F-B13A-BA66A955C5CB}"/>
    <cellStyle name="Comma [0] 6706" xfId="49215" hidden="1" xr:uid="{CADABE42-3708-4D29-B1F2-121413BFB0CE}"/>
    <cellStyle name="Comma [0] 6707" xfId="19832" hidden="1" xr:uid="{01213253-26AB-4F10-A4B6-0B5039777BF2}"/>
    <cellStyle name="Comma [0] 6707" xfId="49219" hidden="1" xr:uid="{A4FF222D-ACA8-40BA-8B5C-F893D940DC3F}"/>
    <cellStyle name="Comma [0] 6708" xfId="19722" hidden="1" xr:uid="{B1A459C5-4D64-4B49-8866-66D0718CC07B}"/>
    <cellStyle name="Comma [0] 6708" xfId="49109" hidden="1" xr:uid="{B4A15784-B20D-45D5-A077-EEE3CF8C1FD8}"/>
    <cellStyle name="Comma [0] 6709" xfId="19820" hidden="1" xr:uid="{9F0E3018-E9A7-47B9-9B89-AF6B4B94DD49}"/>
    <cellStyle name="Comma [0] 6709" xfId="49207" hidden="1" xr:uid="{D5B70F43-0DAC-49A6-A1BD-B47E91A3D4F3}"/>
    <cellStyle name="Comma [0] 671" xfId="5832" hidden="1" xr:uid="{1B228600-CBA7-4C03-A32C-EEEE3B18EC2B}"/>
    <cellStyle name="Comma [0] 671" xfId="35220" hidden="1" xr:uid="{1FAE0D30-EE7E-4D13-B8A1-0DE197BB8119}"/>
    <cellStyle name="Comma [0] 6710" xfId="19712" hidden="1" xr:uid="{FC46F27F-EEA7-49A5-A5AF-C19DD083ED26}"/>
    <cellStyle name="Comma [0] 6710" xfId="49099" hidden="1" xr:uid="{6FCA71BE-D155-4519-8DC7-E0FD6E5DF247}"/>
    <cellStyle name="Comma [0] 6711" xfId="19864" hidden="1" xr:uid="{FEF07D52-4576-4302-ADF7-7A3ABEDB0EDB}"/>
    <cellStyle name="Comma [0] 6711" xfId="49251" hidden="1" xr:uid="{5A5E934C-D501-4A7A-A7FD-C527923786E6}"/>
    <cellStyle name="Comma [0] 6712" xfId="19818" hidden="1" xr:uid="{5D80030C-0D86-4B45-89AE-846AA65E0670}"/>
    <cellStyle name="Comma [0] 6712" xfId="49205" hidden="1" xr:uid="{207E3674-ACED-491B-A3F5-3F0E08546507}"/>
    <cellStyle name="Comma [0] 6713" xfId="19787" hidden="1" xr:uid="{FB44A9E1-90B7-467A-A0B7-3B5751184EC4}"/>
    <cellStyle name="Comma [0] 6713" xfId="49174" hidden="1" xr:uid="{E2A53364-B033-4033-9B84-68E98CE75386}"/>
    <cellStyle name="Comma [0] 6714" xfId="19868" hidden="1" xr:uid="{C7715FCE-5817-47D1-9780-7CE8CA840833}"/>
    <cellStyle name="Comma [0] 6714" xfId="49255" hidden="1" xr:uid="{858CD6B5-A770-45EA-93CA-462F306DEE27}"/>
    <cellStyle name="Comma [0] 6715" xfId="19870" hidden="1" xr:uid="{0616DFEB-7C35-4043-A44B-222EA30CAFCA}"/>
    <cellStyle name="Comma [0] 6715" xfId="49257" hidden="1" xr:uid="{EFA05E17-C3D5-4229-B0CC-41DEA289DA71}"/>
    <cellStyle name="Comma [0] 6716" xfId="19856" hidden="1" xr:uid="{BBAEA75E-55B6-4A4C-862C-DE81A37E06F8}"/>
    <cellStyle name="Comma [0] 6716" xfId="49243" hidden="1" xr:uid="{072A485B-E473-4E57-83D2-FA817A3E6732}"/>
    <cellStyle name="Comma [0] 6717" xfId="19843" hidden="1" xr:uid="{683E06C6-104A-476F-8577-105C38499044}"/>
    <cellStyle name="Comma [0] 6717" xfId="49230" hidden="1" xr:uid="{AEC3C31D-A74A-4AA5-B1E6-8B7803C1FB8C}"/>
    <cellStyle name="Comma [0] 6718" xfId="19867" hidden="1" xr:uid="{43D14B8F-CB6B-4DA6-840A-5928EEB05284}"/>
    <cellStyle name="Comma [0] 6718" xfId="49254" hidden="1" xr:uid="{1B5243DF-E718-477E-BC2F-5C93F0B3E152}"/>
    <cellStyle name="Comma [0] 6719" xfId="19833" hidden="1" xr:uid="{08633A63-A8D0-4B40-9D34-7F1A2852230A}"/>
    <cellStyle name="Comma [0] 6719" xfId="49220" hidden="1" xr:uid="{0AD55309-5C29-4EF0-B42D-C14BC18FD763}"/>
    <cellStyle name="Comma [0] 672" xfId="5405" hidden="1" xr:uid="{3CB69AD2-7729-427A-9F58-8DA92CE3D518}"/>
    <cellStyle name="Comma [0] 672" xfId="34793" hidden="1" xr:uid="{20DFD425-3FDC-4610-87F3-DF23F0CB1E67}"/>
    <cellStyle name="Comma [0] 6720" xfId="19805" hidden="1" xr:uid="{1F5168CA-5441-4A9D-AA74-EE5030BB6675}"/>
    <cellStyle name="Comma [0] 6720" xfId="49192" hidden="1" xr:uid="{A0DCBC99-C7B9-44D4-B24F-951EB838867B}"/>
    <cellStyle name="Comma [0] 6721" xfId="19872" hidden="1" xr:uid="{E5CE2EB4-018D-41BA-98A4-CD9DFE949C97}"/>
    <cellStyle name="Comma [0] 6721" xfId="49259" hidden="1" xr:uid="{7CB946C8-D99C-4169-87DA-04DC745A298D}"/>
    <cellStyle name="Comma [0] 6722" xfId="19829" hidden="1" xr:uid="{22AC61E1-1487-437E-AB44-A9740E13DE34}"/>
    <cellStyle name="Comma [0] 6722" xfId="49216" hidden="1" xr:uid="{5480352A-B4CE-4A43-8728-3B67370EF81E}"/>
    <cellStyle name="Comma [0] 6723" xfId="19863" hidden="1" xr:uid="{68AE4567-216A-4C14-87C0-653ECDBD006F}"/>
    <cellStyle name="Comma [0] 6723" xfId="49250" hidden="1" xr:uid="{31823DB5-9BA4-40DC-B65E-93804D81265E}"/>
    <cellStyle name="Comma [0] 6724" xfId="19876" hidden="1" xr:uid="{B406E754-349F-44D3-890A-6D964F8E3D6F}"/>
    <cellStyle name="Comma [0] 6724" xfId="49263" hidden="1" xr:uid="{18D3C2B1-67CD-45C5-88FF-E57230241371}"/>
    <cellStyle name="Comma [0] 6725" xfId="19878" hidden="1" xr:uid="{ED9C6B69-2A94-494C-ACB2-268FC4A05B19}"/>
    <cellStyle name="Comma [0] 6725" xfId="49265" hidden="1" xr:uid="{16074834-1210-4F5B-99DD-3BA182D0A120}"/>
    <cellStyle name="Comma [0] 6726" xfId="19746" hidden="1" xr:uid="{F60F72C6-0F20-4682-91C8-D37A8FE50E00}"/>
    <cellStyle name="Comma [0] 6726" xfId="49133" hidden="1" xr:uid="{DE2FBF88-9C11-49DA-B591-BEDE2D86FC89}"/>
    <cellStyle name="Comma [0] 6727" xfId="19866" hidden="1" xr:uid="{37CD3390-12FB-41A0-B66F-4DB7661BC899}"/>
    <cellStyle name="Comma [0] 6727" xfId="49253" hidden="1" xr:uid="{A54FEB86-01FC-41E2-9B17-D6677B25C283}"/>
    <cellStyle name="Comma [0] 6728" xfId="19806" hidden="1" xr:uid="{F85CB5A1-8305-4C56-88B3-5AEDD87823B4}"/>
    <cellStyle name="Comma [0] 6728" xfId="49193" hidden="1" xr:uid="{FB948842-CE59-43C6-8E21-7A8833E01FB3}"/>
    <cellStyle name="Comma [0] 6729" xfId="19840" hidden="1" xr:uid="{4187A3B9-07D2-4EBF-B532-C51A51E31832}"/>
    <cellStyle name="Comma [0] 6729" xfId="49227" hidden="1" xr:uid="{CE154C5A-B96B-4153-B1A5-DC52FDE2443C}"/>
    <cellStyle name="Comma [0] 673" xfId="5493" hidden="1" xr:uid="{F6C8CFFA-38B4-4832-9FDF-6083A697A684}"/>
    <cellStyle name="Comma [0] 673" xfId="34881" hidden="1" xr:uid="{6D139566-ECBF-426D-B2F8-C1526760C5CC}"/>
    <cellStyle name="Comma [0] 6730" xfId="19853" hidden="1" xr:uid="{4081AA87-EE6B-4415-93E2-C54DC592C45B}"/>
    <cellStyle name="Comma [0] 6730" xfId="49240" hidden="1" xr:uid="{DA84C323-8209-435A-BD40-FF81D12FC4BA}"/>
    <cellStyle name="Comma [0] 6731" xfId="19881" hidden="1" xr:uid="{94F81CFA-BB2B-4850-A349-AEB7527C6CE9}"/>
    <cellStyle name="Comma [0] 6731" xfId="49268" hidden="1" xr:uid="{5B0C9CFF-7D5B-4D8D-B8C9-E4905C2ACC4F}"/>
    <cellStyle name="Comma [0] 6732" xfId="19844" hidden="1" xr:uid="{8F66E9D6-30FD-4DD2-B2DE-56BA7765B586}"/>
    <cellStyle name="Comma [0] 6732" xfId="49231" hidden="1" xr:uid="{F449F16E-DDA1-4E9C-8791-1A9EA4FFA04B}"/>
    <cellStyle name="Comma [0] 6733" xfId="19804" hidden="1" xr:uid="{E9EC7DFA-FAA4-4852-B720-FDD886640ECB}"/>
    <cellStyle name="Comma [0] 6733" xfId="49191" hidden="1" xr:uid="{33CA84E5-93BC-4F46-8365-488AC7FAF21D}"/>
    <cellStyle name="Comma [0] 6734" xfId="19883" hidden="1" xr:uid="{E92D63E9-7FE9-4A35-A893-0FF0AF6DA8C0}"/>
    <cellStyle name="Comma [0] 6734" xfId="49270" hidden="1" xr:uid="{E514A1F6-B4B9-498D-895C-E62B1A7F2828}"/>
    <cellStyle name="Comma [0] 6735" xfId="19885" hidden="1" xr:uid="{0B5CC670-BD7D-4C0C-8EB4-1574D28514BB}"/>
    <cellStyle name="Comma [0] 6735" xfId="49272" hidden="1" xr:uid="{918F891F-7677-4EE8-A553-B7D4FD1AFE3D}"/>
    <cellStyle name="Comma [0] 6736" xfId="18293" hidden="1" xr:uid="{8DA83C9E-4988-4F5E-9FFD-FD0F2F1718C4}"/>
    <cellStyle name="Comma [0] 6736" xfId="47680" hidden="1" xr:uid="{80E139A2-4BAE-4337-B509-48EBEA3965E1}"/>
    <cellStyle name="Comma [0] 6737" xfId="18308" hidden="1" xr:uid="{7FC5E22A-1B84-4C0A-B8E1-5FEB6F641DE2}"/>
    <cellStyle name="Comma [0] 6737" xfId="47695" hidden="1" xr:uid="{56FA66ED-9DE3-4327-BEB1-06E83DAFEF05}"/>
    <cellStyle name="Comma [0] 6738" xfId="18312" hidden="1" xr:uid="{F0B61CAC-FD88-45C9-8BDB-450268C47EE3}"/>
    <cellStyle name="Comma [0] 6738" xfId="47699" hidden="1" xr:uid="{31E180A1-5CB6-4985-AA57-B87D77C8DC15}"/>
    <cellStyle name="Comma [0] 6739" xfId="19890" hidden="1" xr:uid="{89FF1597-1B21-4F05-AB26-F49462FEF46A}"/>
    <cellStyle name="Comma [0] 6739" xfId="49277" hidden="1" xr:uid="{2D628362-2911-4FD7-84B0-955EE5D3248F}"/>
    <cellStyle name="Comma [0] 674" xfId="5840" hidden="1" xr:uid="{B1FAB3B4-FBC2-4CC5-B9B9-68FE416C83AD}"/>
    <cellStyle name="Comma [0] 674" xfId="35228" hidden="1" xr:uid="{2344612E-E105-427C-BD47-C8E7C6E6A23F}"/>
    <cellStyle name="Comma [0] 6740" xfId="19892" hidden="1" xr:uid="{64938D09-7DC6-41B5-BB81-C764BD639EE3}"/>
    <cellStyle name="Comma [0] 6740" xfId="49279" hidden="1" xr:uid="{70BCB5F4-5A19-4F9C-99DF-EEC1DFF16D6A}"/>
    <cellStyle name="Comma [0] 6741" xfId="18307" hidden="1" xr:uid="{98AE887C-4CEA-432F-A838-EDE098A0966F}"/>
    <cellStyle name="Comma [0] 6741" xfId="47694" hidden="1" xr:uid="{8CCED949-4FFE-4B1F-9F26-7FDEAD389463}"/>
    <cellStyle name="Comma [0] 6742" xfId="19888" hidden="1" xr:uid="{E43EAC50-6F82-4CC1-AFDD-45889A088F23}"/>
    <cellStyle name="Comma [0] 6742" xfId="49275" hidden="1" xr:uid="{7453D68B-86F4-463A-9FB8-30CFAC711345}"/>
    <cellStyle name="Comma [0] 6743" xfId="19894" hidden="1" xr:uid="{516A9AB2-A8C3-40A4-9396-24FDF9524FCD}"/>
    <cellStyle name="Comma [0] 6743" xfId="49281" hidden="1" xr:uid="{782A75DD-87D3-4540-A31D-40D5F395FBA0}"/>
    <cellStyle name="Comma [0] 6744" xfId="19896" hidden="1" xr:uid="{A7605F0A-51E1-447D-A0CF-B2AEE2C3F962}"/>
    <cellStyle name="Comma [0] 6744" xfId="49283" hidden="1" xr:uid="{EDAB4646-A53B-4E66-AAAA-45514DC6B7A4}"/>
    <cellStyle name="Comma [0] 6745" xfId="18301" hidden="1" xr:uid="{3599B9A9-4AD0-41A8-A81B-A4C5A53455B5}"/>
    <cellStyle name="Comma [0] 6745" xfId="47688" hidden="1" xr:uid="{C2435B58-CFEC-42F6-AA00-7DCEFD8BD6C9}"/>
    <cellStyle name="Comma [0] 6746" xfId="19022" hidden="1" xr:uid="{14258049-73DD-4714-A6E0-55B860752F09}"/>
    <cellStyle name="Comma [0] 6746" xfId="48409" hidden="1" xr:uid="{EBB45512-349D-47D5-925C-3F8156539E87}"/>
    <cellStyle name="Comma [0] 6747" xfId="19907" hidden="1" xr:uid="{FABAC81C-8F40-4482-9842-53D536DABFA8}"/>
    <cellStyle name="Comma [0] 6747" xfId="49294" hidden="1" xr:uid="{038A1455-6DE3-4F5B-AED1-C49E892FA740}"/>
    <cellStyle name="Comma [0] 6748" xfId="19916" hidden="1" xr:uid="{CE94156B-E91A-44CE-8CF3-25DF04697DFF}"/>
    <cellStyle name="Comma [0] 6748" xfId="49303" hidden="1" xr:uid="{9E1CD42E-D262-4572-B0B7-E6CBB830A473}"/>
    <cellStyle name="Comma [0] 6749" xfId="19927" hidden="1" xr:uid="{E3E6BEC8-0E93-4F24-8B3D-CE34E36A729E}"/>
    <cellStyle name="Comma [0] 6749" xfId="49314" hidden="1" xr:uid="{13A9C8B7-FBB8-464F-8CCB-1D22A3199ACF}"/>
    <cellStyle name="Comma [0] 675" xfId="5842" hidden="1" xr:uid="{A3EAF4AE-0FA9-4B3E-AB62-05BDD57986DA}"/>
    <cellStyle name="Comma [0] 675" xfId="35230" hidden="1" xr:uid="{6786FCEF-560C-4E7A-A0C5-42FB70139FE5}"/>
    <cellStyle name="Comma [0] 6750" xfId="19933" hidden="1" xr:uid="{6ED36E82-DA2C-44B8-B81C-D94BFDDF86FE}"/>
    <cellStyle name="Comma [0] 6750" xfId="49320" hidden="1" xr:uid="{BD7FA10E-D383-4802-B741-7980AFE70609}"/>
    <cellStyle name="Comma [0] 6751" xfId="19915" hidden="1" xr:uid="{A40C733D-99A1-45B7-BFBF-A8E041C6ABBC}"/>
    <cellStyle name="Comma [0] 6751" xfId="49302" hidden="1" xr:uid="{550E95B0-92E6-4F38-9BC7-0090625E21A1}"/>
    <cellStyle name="Comma [0] 6752" xfId="19925" hidden="1" xr:uid="{3A5F03D4-BEA9-483F-AC2E-F19E260F8851}"/>
    <cellStyle name="Comma [0] 6752" xfId="49312" hidden="1" xr:uid="{518EA06D-D27D-4A3D-AB87-95DA4D3E2924}"/>
    <cellStyle name="Comma [0] 6753" xfId="19945" hidden="1" xr:uid="{0DB857AE-09A8-464B-B29B-53BB3DFA82FB}"/>
    <cellStyle name="Comma [0] 6753" xfId="49332" hidden="1" xr:uid="{C0A4F2B6-CAFA-48EC-B4E8-787ED2E9D818}"/>
    <cellStyle name="Comma [0] 6754" xfId="19947" hidden="1" xr:uid="{61B3D1EB-B95B-47CF-813E-314CEFE2AFE2}"/>
    <cellStyle name="Comma [0] 6754" xfId="49334" hidden="1" xr:uid="{5A80D080-19D8-45B7-B36B-307435B055B0}"/>
    <cellStyle name="Comma [0] 6755" xfId="19898" hidden="1" xr:uid="{35DA72C5-9214-4F80-90A2-B190429DE1A3}"/>
    <cellStyle name="Comma [0] 6755" xfId="49285" hidden="1" xr:uid="{0014F691-EBD9-4E8F-BD2F-173845BB3C87}"/>
    <cellStyle name="Comma [0] 6756" xfId="18327" hidden="1" xr:uid="{9C17B7BB-A8EE-4D81-8C53-9559D729E150}"/>
    <cellStyle name="Comma [0] 6756" xfId="47714" hidden="1" xr:uid="{458775D9-07EA-4414-A790-81631C616DAE}"/>
    <cellStyle name="Comma [0] 6757" xfId="19901" hidden="1" xr:uid="{84F37A3C-14F8-4644-AF55-226AC9B0F776}"/>
    <cellStyle name="Comma [0] 6757" xfId="49288" hidden="1" xr:uid="{CDAEAE1E-7AF5-4506-AA92-8B18B33A03AC}"/>
    <cellStyle name="Comma [0] 6758" xfId="18298" hidden="1" xr:uid="{F9EE2AC2-F3C6-4F30-A269-E5D693AA6F80}"/>
    <cellStyle name="Comma [0] 6758" xfId="47685" hidden="1" xr:uid="{ECC6E164-9507-4001-A988-6F08DE958775}"/>
    <cellStyle name="Comma [0] 6759" xfId="18300" hidden="1" xr:uid="{C4FE9D9C-C028-476B-A790-202A4C6A5277}"/>
    <cellStyle name="Comma [0] 6759" xfId="47687" hidden="1" xr:uid="{2780724F-A46A-43F0-82EC-B4D5E2240886}"/>
    <cellStyle name="Comma [0] 676" xfId="5791" hidden="1" xr:uid="{E55B526E-223D-4B29-92BD-12E644B05760}"/>
    <cellStyle name="Comma [0] 676" xfId="35179" hidden="1" xr:uid="{A999C0DF-CA7C-4DE0-96F2-0F08070AF1B2}"/>
    <cellStyle name="Comma [0] 6760" xfId="19952" hidden="1" xr:uid="{6EEFFB13-9103-4F71-8E06-29A0B365BB28}"/>
    <cellStyle name="Comma [0] 6760" xfId="49339" hidden="1" xr:uid="{A7C2B915-D5EA-4203-BE07-50C71173FDE1}"/>
    <cellStyle name="Comma [0] 6761" xfId="19023" hidden="1" xr:uid="{BB284241-E1E6-49B4-8828-D0883D8B363E}"/>
    <cellStyle name="Comma [0] 6761" xfId="48410" hidden="1" xr:uid="{594ABAE0-A6D4-4134-A714-0D16962E2755}"/>
    <cellStyle name="Comma [0] 6762" xfId="18437" hidden="1" xr:uid="{C4CB21F5-F9BC-4156-875D-B330210B20A6}"/>
    <cellStyle name="Comma [0] 6762" xfId="47824" hidden="1" xr:uid="{63C651F8-69E3-486F-A97C-0B0F1CE60D58}"/>
    <cellStyle name="Comma [0] 6763" xfId="19964" hidden="1" xr:uid="{81FBF32B-F99B-4973-A564-36C8D12376FE}"/>
    <cellStyle name="Comma [0] 6763" xfId="49351" hidden="1" xr:uid="{028E4B67-CEBF-45A6-9802-2AEB104E8617}"/>
    <cellStyle name="Comma [0] 6764" xfId="19966" hidden="1" xr:uid="{70E8F565-1539-4181-AC9C-2946A5B73FE3}"/>
    <cellStyle name="Comma [0] 6764" xfId="49353" hidden="1" xr:uid="{BF38A840-6BE7-416F-A375-D96D73C049FE}"/>
    <cellStyle name="Comma [0] 6765" xfId="19955" hidden="1" xr:uid="{A88420A7-B957-4BB3-AFED-7E253CFAA671}"/>
    <cellStyle name="Comma [0] 6765" xfId="49342" hidden="1" xr:uid="{F1F54DDE-84F4-4A4D-8191-02C5029E72F7}"/>
    <cellStyle name="Comma [0] 6766" xfId="19963" hidden="1" xr:uid="{F7FA8599-6414-4D0D-A237-701BEE9590D3}"/>
    <cellStyle name="Comma [0] 6766" xfId="49350" hidden="1" xr:uid="{48A7CB25-05DF-4522-9E4F-FB175E453F90}"/>
    <cellStyle name="Comma [0] 6767" xfId="18297" hidden="1" xr:uid="{D7661ABB-8C89-41D0-BD05-320D59C6B47B}"/>
    <cellStyle name="Comma [0] 6767" xfId="47684" hidden="1" xr:uid="{E55C5904-49B2-4C70-9375-FF330EAE1BB7}"/>
    <cellStyle name="Comma [0] 6768" xfId="19949" hidden="1" xr:uid="{9275FB60-DC8B-448B-96D1-F6B890819485}"/>
    <cellStyle name="Comma [0] 6768" xfId="49336" hidden="1" xr:uid="{4F2B0182-D7FA-4AAA-8A5D-74283245FE70}"/>
    <cellStyle name="Comma [0] 6769" xfId="19982" hidden="1" xr:uid="{2225CD19-6EB3-46FE-A3EB-B739CBDF267F}"/>
    <cellStyle name="Comma [0] 6769" xfId="49369" hidden="1" xr:uid="{F7EAF3D9-1F38-49B9-A072-7F02F60206D4}"/>
    <cellStyle name="Comma [0] 677" xfId="5767" hidden="1" xr:uid="{90039B17-73BC-4A0E-9ACE-6B71FA82932C}"/>
    <cellStyle name="Comma [0] 677" xfId="35155" hidden="1" xr:uid="{9A50D6E1-81A8-49E4-9FDA-8D62FBCA8EEA}"/>
    <cellStyle name="Comma [0] 6770" xfId="19990" hidden="1" xr:uid="{1E1B1358-C677-40EE-B47F-B8E3277BD21A}"/>
    <cellStyle name="Comma [0] 6770" xfId="49377" hidden="1" xr:uid="{09EB3D49-BD6E-4D56-AFAB-9F132962D8AF}"/>
    <cellStyle name="Comma [0] 6771" xfId="19899" hidden="1" xr:uid="{6696B796-A538-4EDA-BAF6-2C1AA728C2A4}"/>
    <cellStyle name="Comma [0] 6771" xfId="49286" hidden="1" xr:uid="{216B03D8-78A9-4D01-9EBD-98971003EC9B}"/>
    <cellStyle name="Comma [0] 6772" xfId="19978" hidden="1" xr:uid="{6C6B9E82-85AF-4B13-ABA7-04D42B9D1C82}"/>
    <cellStyle name="Comma [0] 6772" xfId="49365" hidden="1" xr:uid="{1710A7BF-0EF8-4935-AA67-B51E6046BA3D}"/>
    <cellStyle name="Comma [0] 6773" xfId="19999" hidden="1" xr:uid="{EE02D6D1-A4B7-4A79-825D-7D71B3EE59C3}"/>
    <cellStyle name="Comma [0] 6773" xfId="49386" hidden="1" xr:uid="{737A520D-B5A1-4CD5-9B29-DE9382021870}"/>
    <cellStyle name="Comma [0] 6774" xfId="20001" hidden="1" xr:uid="{ACDB753B-A54D-4264-BCC6-C68D1F00109F}"/>
    <cellStyle name="Comma [0] 6774" xfId="49388" hidden="1" xr:uid="{408DB958-2D88-4723-A74C-4CA4770F5A09}"/>
    <cellStyle name="Comma [0] 6775" xfId="19960" hidden="1" xr:uid="{A70C421B-E1A1-4582-89A0-3DB97FA55BF5}"/>
    <cellStyle name="Comma [0] 6775" xfId="49347" hidden="1" xr:uid="{8033B204-C5E3-44DD-AF93-7B74ACC31FB0}"/>
    <cellStyle name="Comma [0] 6776" xfId="19905" hidden="1" xr:uid="{95DE055F-3661-4CE5-A036-F5DBE34AABCB}"/>
    <cellStyle name="Comma [0] 6776" xfId="49292" hidden="1" xr:uid="{326A5F3C-358F-4FA5-BC1C-C213958C02A7}"/>
    <cellStyle name="Comma [0] 6777" xfId="19958" hidden="1" xr:uid="{DAA17AC0-67DF-4E6A-98C8-DF9AB800F05C}"/>
    <cellStyle name="Comma [0] 6777" xfId="49345" hidden="1" xr:uid="{0256A976-4BD0-45C4-8B3E-09AFAD115BAF}"/>
    <cellStyle name="Comma [0] 6778" xfId="19942" hidden="1" xr:uid="{5EC847BA-7FE0-49C8-A0C9-80DF67548672}"/>
    <cellStyle name="Comma [0] 6778" xfId="49329" hidden="1" xr:uid="{022701B7-68A9-47FD-8CB8-FA1CED78B155}"/>
    <cellStyle name="Comma [0] 6779" xfId="19938" hidden="1" xr:uid="{D445D932-A3A5-4F60-B13A-EB9F94364FC9}"/>
    <cellStyle name="Comma [0] 6779" xfId="49325" hidden="1" xr:uid="{FCD6D138-3CA3-42B0-B758-B08C86851F6C}"/>
    <cellStyle name="Comma [0] 678" xfId="5802" hidden="1" xr:uid="{6B8CC487-38DF-4149-A423-EED668A644A1}"/>
    <cellStyle name="Comma [0] 678" xfId="35190" hidden="1" xr:uid="{84272BC5-C276-4B9A-86F7-586F22BB5531}"/>
    <cellStyle name="Comma [0] 6780" xfId="20009" hidden="1" xr:uid="{E1BAD05C-5BDA-493E-82C8-4C34D25F6FBF}"/>
    <cellStyle name="Comma [0] 6780" xfId="49396" hidden="1" xr:uid="{3033A8EF-60A3-4804-B00F-56FECD7D30E5}"/>
    <cellStyle name="Comma [0] 6781" xfId="18305" hidden="1" xr:uid="{0CE405FE-6ADF-4ACF-870C-AB3CF0CE86EF}"/>
    <cellStyle name="Comma [0] 6781" xfId="47692" hidden="1" xr:uid="{F001F46F-FDCB-4CB3-ACA4-9574BCC3374C}"/>
    <cellStyle name="Comma [0] 6782" xfId="18310" hidden="1" xr:uid="{96D0E447-72BA-4961-83DC-3104C940D12D}"/>
    <cellStyle name="Comma [0] 6782" xfId="47697" hidden="1" xr:uid="{62E78F31-4B3F-444E-B31B-A2AF771A09EF}"/>
    <cellStyle name="Comma [0] 6783" xfId="20017" hidden="1" xr:uid="{194AAAB8-3207-4115-A6DA-659AC67B4E22}"/>
    <cellStyle name="Comma [0] 6783" xfId="49404" hidden="1" xr:uid="{2A9825CE-73D4-463F-A9CD-6838A6D962B7}"/>
    <cellStyle name="Comma [0] 6784" xfId="20019" hidden="1" xr:uid="{EB971F6E-26E3-4A3F-BF8E-101AA53C27D4}"/>
    <cellStyle name="Comma [0] 6784" xfId="49406" hidden="1" xr:uid="{BF4021C0-7B05-4BBF-89D6-DAE41865AA6F}"/>
    <cellStyle name="Comma [0] 6785" xfId="19968" hidden="1" xr:uid="{17227DBF-8EE4-44EA-84D8-E9DC3D69FDCF}"/>
    <cellStyle name="Comma [0] 6785" xfId="49355" hidden="1" xr:uid="{AF56E5A4-BEF2-4EDC-94CD-045BEFE3E7F6}"/>
    <cellStyle name="Comma [0] 6786" xfId="19944" hidden="1" xr:uid="{77F6E82F-D62D-45B2-AC33-0FBF41DBEEF8}"/>
    <cellStyle name="Comma [0] 6786" xfId="49331" hidden="1" xr:uid="{390F8D64-7405-4D75-937C-A94F031074E7}"/>
    <cellStyle name="Comma [0] 6787" xfId="19979" hidden="1" xr:uid="{1943C658-6C21-4584-B3E2-348463BDB46A}"/>
    <cellStyle name="Comma [0] 6787" xfId="49366" hidden="1" xr:uid="{8F9BB776-18DF-4E91-B136-B43B4DC5F339}"/>
    <cellStyle name="Comma [0] 6788" xfId="19911" hidden="1" xr:uid="{E177D0CB-BEDA-48D4-9B47-F47D86F8E141}"/>
    <cellStyle name="Comma [0] 6788" xfId="49298" hidden="1" xr:uid="{1ED936D6-A7A5-48CB-BD55-33F0BABDC5D8}"/>
    <cellStyle name="Comma [0] 6789" xfId="19981" hidden="1" xr:uid="{1D197AFB-9E0E-45CA-81C3-F87F11BE88E4}"/>
    <cellStyle name="Comma [0] 6789" xfId="49368" hidden="1" xr:uid="{FE7A5188-5A70-478D-AD0C-5058FCD0D91D}"/>
    <cellStyle name="Comma [0] 679" xfId="5734" hidden="1" xr:uid="{E906D258-8597-430F-875C-6B8BC481684A}"/>
    <cellStyle name="Comma [0] 679" xfId="35122" hidden="1" xr:uid="{EF48DC3E-7E26-4B25-9D00-99F521850B73}"/>
    <cellStyle name="Comma [0] 6790" xfId="20026" hidden="1" xr:uid="{6613F9A0-CEA7-48B3-85CD-1A348583C5E7}"/>
    <cellStyle name="Comma [0] 6790" xfId="49413" hidden="1" xr:uid="{59588F8D-E450-4FCC-9E4A-1EF8455C965A}"/>
    <cellStyle name="Comma [0] 6791" xfId="19969" hidden="1" xr:uid="{10E2B485-7F3B-4F78-A4E6-A5019BD0DCA2}"/>
    <cellStyle name="Comma [0] 6791" xfId="49356" hidden="1" xr:uid="{9D2815AD-5077-4439-B8EF-39B323D3B788}"/>
    <cellStyle name="Comma [0] 6792" xfId="19926" hidden="1" xr:uid="{F96198DD-D784-41BE-9332-738B7D8434B6}"/>
    <cellStyle name="Comma [0] 6792" xfId="49313" hidden="1" xr:uid="{AE717BE8-D83E-4199-A4B6-84343CF49723}"/>
    <cellStyle name="Comma [0] 6793" xfId="20032" hidden="1" xr:uid="{BD939362-FA47-4DB2-B1A8-11F93E9ED2E6}"/>
    <cellStyle name="Comma [0] 6793" xfId="49419" hidden="1" xr:uid="{A594D55D-B141-4E42-97C4-B99BD5BCAC05}"/>
    <cellStyle name="Comma [0] 6794" xfId="20034" hidden="1" xr:uid="{3BC29E13-D7D0-4811-A274-DB3C3C8CC948}"/>
    <cellStyle name="Comma [0] 6794" xfId="49421" hidden="1" xr:uid="{0A5B591B-74B6-454A-A17D-B56D2E056206}"/>
    <cellStyle name="Comma [0] 6795" xfId="19987" hidden="1" xr:uid="{FE396F9F-0C12-4160-B30D-24A4E3DCE9D9}"/>
    <cellStyle name="Comma [0] 6795" xfId="49374" hidden="1" xr:uid="{4D474FB3-8B48-4DC6-98F4-CEBC8141CF1D}"/>
    <cellStyle name="Comma [0] 6796" xfId="19993" hidden="1" xr:uid="{8C99FAEB-2E96-4C8B-B6D6-CB490DE6FFA8}"/>
    <cellStyle name="Comma [0] 6796" xfId="49380" hidden="1" xr:uid="{908E5292-49C2-42BC-BCB6-AF5EA13B7082}"/>
    <cellStyle name="Comma [0] 6797" xfId="18303" hidden="1" xr:uid="{3526FB81-D1C8-41D4-AD12-BA7391A44E38}"/>
    <cellStyle name="Comma [0] 6797" xfId="47690" hidden="1" xr:uid="{AD123F1A-B51B-4909-9969-929B1B44EC6B}"/>
    <cellStyle name="Comma [0] 6798" xfId="19943" hidden="1" xr:uid="{3D38E1D4-A554-4D61-8CF0-E7C01F741715}"/>
    <cellStyle name="Comma [0] 6798" xfId="49330" hidden="1" xr:uid="{A2E97C87-891B-4979-A3EC-574E5009CB8B}"/>
    <cellStyle name="Comma [0] 6799" xfId="19951" hidden="1" xr:uid="{4A68C7EB-37DC-4CCD-BDED-BDE9CBED0BB8}"/>
    <cellStyle name="Comma [0] 6799" xfId="49338" hidden="1" xr:uid="{05D66E5A-C26A-47EC-924A-ABE64E623929}"/>
    <cellStyle name="Comma [0] 68" xfId="4639" hidden="1" xr:uid="{1A0DF5C5-D1E3-4AF6-9586-244877F719FA}"/>
    <cellStyle name="Comma [0] 68" xfId="34027" hidden="1" xr:uid="{6CAF8A50-8E8B-46C2-B24D-B48C8C9620D4}"/>
    <cellStyle name="Comma [0] 680" xfId="5804" hidden="1" xr:uid="{D1C5BA8F-3E74-4261-B65C-1F946E9D579B}"/>
    <cellStyle name="Comma [0] 680" xfId="35192" hidden="1" xr:uid="{30F6E841-F032-46B5-99FE-B1945235F803}"/>
    <cellStyle name="Comma [0] 6800" xfId="20040" hidden="1" xr:uid="{4008B21A-8260-4899-BC52-867DB0D234BB}"/>
    <cellStyle name="Comma [0] 6800" xfId="49427" hidden="1" xr:uid="{1DEBA9D6-F936-4B3B-9173-C797B7E1CCCD}"/>
    <cellStyle name="Comma [0] 6801" xfId="19954" hidden="1" xr:uid="{602A305A-CB01-47AD-A2A4-877A843E491D}"/>
    <cellStyle name="Comma [0] 6801" xfId="49341" hidden="1" xr:uid="{0A6A3CF0-4792-4F4D-B1B7-323ADAB0BD31}"/>
    <cellStyle name="Comma [0] 6802" xfId="19914" hidden="1" xr:uid="{9A6FD461-E99B-4175-B6CD-07CF9B859741}"/>
    <cellStyle name="Comma [0] 6802" xfId="49301" hidden="1" xr:uid="{0D542247-1B5C-48C2-96A1-B1F041A8B6F0}"/>
    <cellStyle name="Comma [0] 6803" xfId="20045" hidden="1" xr:uid="{1CFAFD74-AF41-44DB-89FA-05A5B01E0602}"/>
    <cellStyle name="Comma [0] 6803" xfId="49432" hidden="1" xr:uid="{41BF38AA-CCE7-4215-AE6A-935B1A6E2EAB}"/>
    <cellStyle name="Comma [0] 6804" xfId="20047" hidden="1" xr:uid="{B47E042A-29AA-4A0A-9E8C-4A7B2B26FDEE}"/>
    <cellStyle name="Comma [0] 6804" xfId="49434" hidden="1" xr:uid="{ECF23DE4-B433-4DC4-A7D6-9BEB4B05D309}"/>
    <cellStyle name="Comma [0] 6805" xfId="20006" hidden="1" xr:uid="{812E42C2-3B7C-431B-9770-AEF3B8947D1C}"/>
    <cellStyle name="Comma [0] 6805" xfId="49393" hidden="1" xr:uid="{F0F696B1-9BD3-41FE-BE6C-3A267181ECDA}"/>
    <cellStyle name="Comma [0] 6806" xfId="20012" hidden="1" xr:uid="{3648FE0A-880B-4111-A695-2E788C6F1D26}"/>
    <cellStyle name="Comma [0] 6806" xfId="49399" hidden="1" xr:uid="{ED612B8A-ED4E-4132-B884-595ADB1CCA7C}"/>
    <cellStyle name="Comma [0] 6807" xfId="19913" hidden="1" xr:uid="{5724D846-0C53-43E6-8E3C-55CAC819C17F}"/>
    <cellStyle name="Comma [0] 6807" xfId="49300" hidden="1" xr:uid="{42EEF2D7-03FB-422A-8665-3B0991113CA3}"/>
    <cellStyle name="Comma [0] 6808" xfId="19994" hidden="1" xr:uid="{20E93BB4-AB19-4092-AFB4-5A0C863F9277}"/>
    <cellStyle name="Comma [0] 6808" xfId="49381" hidden="1" xr:uid="{3DDCB2A7-3EBA-40F8-99B2-3288CF4618AE}"/>
    <cellStyle name="Comma [0] 6809" xfId="19973" hidden="1" xr:uid="{6398F46F-AC0E-4103-894E-17F6290FA092}"/>
    <cellStyle name="Comma [0] 6809" xfId="49360" hidden="1" xr:uid="{9F6F2490-9D41-40FB-B499-F976A0059E19}"/>
    <cellStyle name="Comma [0] 681" xfId="5849" hidden="1" xr:uid="{76D7397D-FB97-4059-A1BB-B58F03866B7C}"/>
    <cellStyle name="Comma [0] 681" xfId="35237" hidden="1" xr:uid="{D9E8774F-6586-426E-8FB2-F5C815D0CDC9}"/>
    <cellStyle name="Comma [0] 6810" xfId="20051" hidden="1" xr:uid="{D10CB78E-1847-4DC9-B58E-4E4D85F47E9C}"/>
    <cellStyle name="Comma [0] 6810" xfId="49438" hidden="1" xr:uid="{22854D4E-1691-4C01-BBD2-357AA03362F1}"/>
    <cellStyle name="Comma [0] 6811" xfId="19992" hidden="1" xr:uid="{5C2DC66A-83CD-4B70-8E56-CEA79CFD44BD}"/>
    <cellStyle name="Comma [0] 6811" xfId="49379" hidden="1" xr:uid="{6B416D0D-6F21-4B93-95A0-655A26C57462}"/>
    <cellStyle name="Comma [0] 6812" xfId="19930" hidden="1" xr:uid="{36DE0E4C-633D-4775-8704-DC30E3814638}"/>
    <cellStyle name="Comma [0] 6812" xfId="49317" hidden="1" xr:uid="{714B5B3C-086F-4DEB-BF82-334664EDA89C}"/>
    <cellStyle name="Comma [0] 6813" xfId="20058" hidden="1" xr:uid="{BF034421-C8D1-4ADB-AE55-572789630CDE}"/>
    <cellStyle name="Comma [0] 6813" xfId="49445" hidden="1" xr:uid="{1B664822-C64B-48AD-A0F0-E9FCD63289B4}"/>
    <cellStyle name="Comma [0] 6814" xfId="20060" hidden="1" xr:uid="{71704EF7-EF12-4709-A8CB-1ECE07FBF669}"/>
    <cellStyle name="Comma [0] 6814" xfId="49447" hidden="1" xr:uid="{2AE81569-9492-4B2D-AB15-0C0D6B01FD6C}"/>
    <cellStyle name="Comma [0] 6815" xfId="20024" hidden="1" xr:uid="{8A11E11B-065B-4375-9CA0-5AEA65C4416C}"/>
    <cellStyle name="Comma [0] 6815" xfId="49411" hidden="1" xr:uid="{FA8E2286-1480-41BB-8DA0-682C4ED38F63}"/>
    <cellStyle name="Comma [0] 6816" xfId="20029" hidden="1" xr:uid="{B28A5C00-5A09-4CBD-A5FD-4E0125D85CE7}"/>
    <cellStyle name="Comma [0] 6816" xfId="49416" hidden="1" xr:uid="{EFA7CBF9-9A4F-4CA8-9858-42C319252678}"/>
    <cellStyle name="Comma [0] 6817" xfId="18295" hidden="1" xr:uid="{CECE5ED5-64A2-4A49-850A-3BA642F00F7A}"/>
    <cellStyle name="Comma [0] 6817" xfId="47682" hidden="1" xr:uid="{A66FD201-6506-4140-8401-BCF66AFCD91C}"/>
    <cellStyle name="Comma [0] 6818" xfId="20013" hidden="1" xr:uid="{F7C52E98-1065-4D93-B50B-1058B6AED487}"/>
    <cellStyle name="Comma [0] 6818" xfId="49400" hidden="1" xr:uid="{C43F6C77-1F67-49FE-8433-2209242BFD08}"/>
    <cellStyle name="Comma [0] 6819" xfId="19918" hidden="1" xr:uid="{D5F13843-AB9B-436C-BEFC-A307937B1149}"/>
    <cellStyle name="Comma [0] 6819" xfId="49305" hidden="1" xr:uid="{7C2BF8D9-CD12-4C69-9A32-3533F13D1EB8}"/>
    <cellStyle name="Comma [0] 682" xfId="5792" hidden="1" xr:uid="{E8466E4C-175B-46B6-A0C6-5335014C14D9}"/>
    <cellStyle name="Comma [0] 682" xfId="35180" hidden="1" xr:uid="{51EF386B-1698-4809-ACEB-B88EFC4ECE1A}"/>
    <cellStyle name="Comma [0] 6820" xfId="20064" hidden="1" xr:uid="{8CC9B01C-155A-4D3D-B646-5F6EA3A66A08}"/>
    <cellStyle name="Comma [0] 6820" xfId="49451" hidden="1" xr:uid="{AB6D1D4F-17A6-4312-B653-C17EAD3F97AE}"/>
    <cellStyle name="Comma [0] 6821" xfId="20011" hidden="1" xr:uid="{F1E2DD2B-7EA9-48AF-98D3-32B6EE8D0C70}"/>
    <cellStyle name="Comma [0] 6821" xfId="49398" hidden="1" xr:uid="{D64C4273-9F57-48A0-8646-D86977A8A554}"/>
    <cellStyle name="Comma [0] 6822" xfId="19950" hidden="1" xr:uid="{403EFDED-A21F-4056-8DF9-699C3068FF49}"/>
    <cellStyle name="Comma [0] 6822" xfId="49337" hidden="1" xr:uid="{8A0547B8-C00E-448A-A2B0-6B9D590A76CD}"/>
    <cellStyle name="Comma [0] 6823" xfId="20068" hidden="1" xr:uid="{AD1660EF-16A2-4C38-8E9F-7B811AEA0E4D}"/>
    <cellStyle name="Comma [0] 6823" xfId="49455" hidden="1" xr:uid="{0B94A64D-6DA3-4196-A2AB-08FC60C68AEF}"/>
    <cellStyle name="Comma [0] 6824" xfId="20070" hidden="1" xr:uid="{85740DD4-8DE4-495B-8591-453B2B237DBE}"/>
    <cellStyle name="Comma [0] 6824" xfId="49457" hidden="1" xr:uid="{37BC6364-6BEF-481F-B234-79F5C4CBC6DB}"/>
    <cellStyle name="Comma [0] 6825" xfId="20038" hidden="1" xr:uid="{BA85D8EB-79E9-49EB-80D4-992B91B0B60F}"/>
    <cellStyle name="Comma [0] 6825" xfId="49425" hidden="1" xr:uid="{6C761653-7B42-44B7-96B8-3A2737B2ADA5}"/>
    <cellStyle name="Comma [0] 6826" xfId="20042" hidden="1" xr:uid="{3E3E21EC-E36A-4D91-9D85-E5567A068DEC}"/>
    <cellStyle name="Comma [0] 6826" xfId="49429" hidden="1" xr:uid="{0CB37163-B9B0-4E54-9894-03B9BAB13C95}"/>
    <cellStyle name="Comma [0] 6827" xfId="19932" hidden="1" xr:uid="{52186E62-CB9A-43D8-B24C-E75918876ADD}"/>
    <cellStyle name="Comma [0] 6827" xfId="49319" hidden="1" xr:uid="{3CD5CAB1-86EA-4206-A60E-A25D91E44CF8}"/>
    <cellStyle name="Comma [0] 6828" xfId="20030" hidden="1" xr:uid="{2357EA8F-3BA4-4D04-9971-A2B280157CAB}"/>
    <cellStyle name="Comma [0] 6828" xfId="49417" hidden="1" xr:uid="{07F6997E-BAF9-4D08-84FE-386395285A9A}"/>
    <cellStyle name="Comma [0] 6829" xfId="19922" hidden="1" xr:uid="{940593A4-4EE7-4B17-984E-745F1EACE99C}"/>
    <cellStyle name="Comma [0] 6829" xfId="49309" hidden="1" xr:uid="{9A6CB7BB-8379-4D96-ACF7-278326AE85C3}"/>
    <cellStyle name="Comma [0] 683" xfId="5749" hidden="1" xr:uid="{DFC29877-ABEF-476B-9FEE-30C666E94AC8}"/>
    <cellStyle name="Comma [0] 683" xfId="35137" hidden="1" xr:uid="{6B2BE80E-30FC-41D5-99BF-2730D7514B2A}"/>
    <cellStyle name="Comma [0] 6830" xfId="20074" hidden="1" xr:uid="{652A0C20-5317-40C5-A6AB-2C5C1FCFC5E2}"/>
    <cellStyle name="Comma [0] 6830" xfId="49461" hidden="1" xr:uid="{6EA232DE-0536-4CAB-87BA-104B97102DD3}"/>
    <cellStyle name="Comma [0] 6831" xfId="20028" hidden="1" xr:uid="{79A33C06-03B0-4E33-9B41-99EA0B236F00}"/>
    <cellStyle name="Comma [0] 6831" xfId="49415" hidden="1" xr:uid="{2029C04C-976B-4679-BEB0-0E9AA0E2C330}"/>
    <cellStyle name="Comma [0] 6832" xfId="19997" hidden="1" xr:uid="{4527D5BF-0164-4FF7-AFC8-D10633019091}"/>
    <cellStyle name="Comma [0] 6832" xfId="49384" hidden="1" xr:uid="{B117D8F7-0E25-4647-B5FE-487F00024882}"/>
    <cellStyle name="Comma [0] 6833" xfId="20078" hidden="1" xr:uid="{62DEE313-7028-44B1-9BB0-E908B4497D45}"/>
    <cellStyle name="Comma [0] 6833" xfId="49465" hidden="1" xr:uid="{32C23441-33B1-4B0B-A653-66782045766E}"/>
    <cellStyle name="Comma [0] 6834" xfId="20080" hidden="1" xr:uid="{A5712E5D-94E5-4BF9-9F34-8029BCA398D5}"/>
    <cellStyle name="Comma [0] 6834" xfId="49467" hidden="1" xr:uid="{F04E5194-C464-43DE-AA89-F1DFB1438858}"/>
    <cellStyle name="Comma [0] 6835" xfId="20066" hidden="1" xr:uid="{5C178220-5265-4480-AFC3-3B0317190DDF}"/>
    <cellStyle name="Comma [0] 6835" xfId="49453" hidden="1" xr:uid="{CE25E0D9-4427-4313-BCD8-92AE52BA7133}"/>
    <cellStyle name="Comma [0] 6836" xfId="20053" hidden="1" xr:uid="{BCCC2934-D6DE-4665-A7A5-DDB7B8C15F6E}"/>
    <cellStyle name="Comma [0] 6836" xfId="49440" hidden="1" xr:uid="{86ABAA8A-6DD7-4DF4-BF21-93E89D3A64C8}"/>
    <cellStyle name="Comma [0] 6837" xfId="20077" hidden="1" xr:uid="{F4334003-F22F-498C-B906-79D81A60722F}"/>
    <cellStyle name="Comma [0] 6837" xfId="49464" hidden="1" xr:uid="{DEC0F672-3D37-45C3-AE2B-0D6749BFFDE5}"/>
    <cellStyle name="Comma [0] 6838" xfId="20043" hidden="1" xr:uid="{C55D8655-2235-4D7B-AF8F-3042396DE1E7}"/>
    <cellStyle name="Comma [0] 6838" xfId="49430" hidden="1" xr:uid="{526C527B-1F3E-4292-B53C-17B6328793CC}"/>
    <cellStyle name="Comma [0] 6839" xfId="20015" hidden="1" xr:uid="{747242C7-B195-4023-AD5D-F57250A05119}"/>
    <cellStyle name="Comma [0] 6839" xfId="49402" hidden="1" xr:uid="{4B75ECBF-8EDA-4625-92C7-534F5AB85B4C}"/>
    <cellStyle name="Comma [0] 684" xfId="5855" hidden="1" xr:uid="{9036AE49-1EE2-4932-9948-9E0A6D2A3BD1}"/>
    <cellStyle name="Comma [0] 684" xfId="35243" hidden="1" xr:uid="{812EADA3-8862-4CEB-ABCA-2C11C13556C4}"/>
    <cellStyle name="Comma [0] 6840" xfId="20082" hidden="1" xr:uid="{F42D79A5-DE8A-4E99-8C81-AD636EAFF56A}"/>
    <cellStyle name="Comma [0] 6840" xfId="49469" hidden="1" xr:uid="{0E3A6853-1E0E-4330-B52F-1006EE453803}"/>
    <cellStyle name="Comma [0] 6841" xfId="20039" hidden="1" xr:uid="{1B01A3E1-4F92-4221-8E00-319523EDC7FD}"/>
    <cellStyle name="Comma [0] 6841" xfId="49426" hidden="1" xr:uid="{1B6A26FC-0192-45B6-BB20-D79CD3524993}"/>
    <cellStyle name="Comma [0] 6842" xfId="20073" hidden="1" xr:uid="{8D50C147-C236-4685-B4A4-D6BB6EDDC474}"/>
    <cellStyle name="Comma [0] 6842" xfId="49460" hidden="1" xr:uid="{0B723D80-0DC1-4481-AAC5-4BF0317395E8}"/>
    <cellStyle name="Comma [0] 6843" xfId="20086" hidden="1" xr:uid="{5F4416A3-B9A1-4C91-AFA9-A73CB02C806E}"/>
    <cellStyle name="Comma [0] 6843" xfId="49473" hidden="1" xr:uid="{A0546CC9-3E25-470D-A5D4-CA14157A5DE8}"/>
    <cellStyle name="Comma [0] 6844" xfId="20088" hidden="1" xr:uid="{E925CE96-0556-42B6-9CF3-1A4DCD4F4242}"/>
    <cellStyle name="Comma [0] 6844" xfId="49475" hidden="1" xr:uid="{5A1DD479-11EE-4C03-952D-6CABE1CB0D5D}"/>
    <cellStyle name="Comma [0] 6845" xfId="19956" hidden="1" xr:uid="{08A2CB07-5920-4C61-BD14-DAD55CA6F276}"/>
    <cellStyle name="Comma [0] 6845" xfId="49343" hidden="1" xr:uid="{2747B662-6C1F-4208-BE67-7398FEB9AC74}"/>
    <cellStyle name="Comma [0] 6846" xfId="20076" hidden="1" xr:uid="{A3BD3385-5937-47DA-8791-59D9C2D9CCFA}"/>
    <cellStyle name="Comma [0] 6846" xfId="49463" hidden="1" xr:uid="{59BFB3D1-D8DD-4F7C-BB8E-F9BD5EF6B6D7}"/>
    <cellStyle name="Comma [0] 6847" xfId="20016" hidden="1" xr:uid="{D5C65F2F-9BAC-42F0-AE81-CD0EC0DAB260}"/>
    <cellStyle name="Comma [0] 6847" xfId="49403" hidden="1" xr:uid="{BAAD9C49-32C6-46C3-8F54-BDF5B69659F8}"/>
    <cellStyle name="Comma [0] 6848" xfId="20050" hidden="1" xr:uid="{78032E3A-F5EE-4A68-BCE4-62C19A5A2079}"/>
    <cellStyle name="Comma [0] 6848" xfId="49437" hidden="1" xr:uid="{5DE3ABA7-D275-4F6C-AFF5-314EFDF87C7D}"/>
    <cellStyle name="Comma [0] 6849" xfId="20063" hidden="1" xr:uid="{4102EA0B-2B12-46DC-AE70-CCC4DD62C62D}"/>
    <cellStyle name="Comma [0] 6849" xfId="49450" hidden="1" xr:uid="{E53B1090-316B-4DEE-8DB1-204CFFF228C9}"/>
    <cellStyle name="Comma [0] 685" xfId="5857" hidden="1" xr:uid="{4DFB4FB6-4124-494C-A95C-F81E596FE736}"/>
    <cellStyle name="Comma [0] 685" xfId="35245" hidden="1" xr:uid="{E83BE781-F79D-4789-804E-1ECC9E2D6CC5}"/>
    <cellStyle name="Comma [0] 6850" xfId="20091" hidden="1" xr:uid="{F7B591E1-7719-4DBF-9F66-C53FD9C53058}"/>
    <cellStyle name="Comma [0] 6850" xfId="49478" hidden="1" xr:uid="{DA59B136-D413-49D4-B1B4-D759C0873F68}"/>
    <cellStyle name="Comma [0] 6851" xfId="20054" hidden="1" xr:uid="{7889C60C-F64A-4C76-9FAE-E67B6D5499CE}"/>
    <cellStyle name="Comma [0] 6851" xfId="49441" hidden="1" xr:uid="{A23A84CB-36BE-4D3D-8615-E2DD143345F9}"/>
    <cellStyle name="Comma [0] 6852" xfId="20014" hidden="1" xr:uid="{5F06F0CA-513A-4579-AB4F-2EB39A2F227D}"/>
    <cellStyle name="Comma [0] 6852" xfId="49401" hidden="1" xr:uid="{E51C645D-A8B9-485A-9940-8289D3A61D78}"/>
    <cellStyle name="Comma [0] 6853" xfId="20093" hidden="1" xr:uid="{1D047D1A-0996-4CE7-869D-57DD0985BCC1}"/>
    <cellStyle name="Comma [0] 6853" xfId="49480" hidden="1" xr:uid="{E5DF6926-C5F3-4A89-A338-29E1716A9F15}"/>
    <cellStyle name="Comma [0] 6854" xfId="20095" hidden="1" xr:uid="{4D5C5F8A-D3EE-481D-B02B-1DA0EDAE574E}"/>
    <cellStyle name="Comma [0] 6854" xfId="49482" hidden="1" xr:uid="{7FE5C847-0C0B-45FD-B797-0235568FB7B5}"/>
    <cellStyle name="Comma [0] 6855" xfId="20152" hidden="1" xr:uid="{5B89E1C5-35FE-4D72-8CC1-2B9EDC78DCFA}"/>
    <cellStyle name="Comma [0] 6855" xfId="49539" hidden="1" xr:uid="{46C16714-BB77-4BCA-9C1C-FEBBCEBE2654}"/>
    <cellStyle name="Comma [0] 6856" xfId="20171" hidden="1" xr:uid="{D2BB4B34-26BD-48A3-9B29-C79F843C1C93}"/>
    <cellStyle name="Comma [0] 6856" xfId="49558" hidden="1" xr:uid="{D5FF6571-58D3-4C06-98E7-7D5904D9B6C0}"/>
    <cellStyle name="Comma [0] 6857" xfId="20178" hidden="1" xr:uid="{5FA4AFB3-766D-4988-9114-7AAEFBAC0017}"/>
    <cellStyle name="Comma [0] 6857" xfId="49565" hidden="1" xr:uid="{B75ADBE2-E759-41A0-82AA-9C94A8F3B45F}"/>
    <cellStyle name="Comma [0] 6858" xfId="20185" hidden="1" xr:uid="{F5554721-FE44-4F96-B0F3-3286711CA573}"/>
    <cellStyle name="Comma [0] 6858" xfId="49572" hidden="1" xr:uid="{1BC7CEDC-DCC2-4035-A385-5663E39623A3}"/>
    <cellStyle name="Comma [0] 6859" xfId="20190" hidden="1" xr:uid="{E30197F5-967A-4E63-AF9F-DAA2EE2369BB}"/>
    <cellStyle name="Comma [0] 6859" xfId="49577" hidden="1" xr:uid="{A917DF9E-C896-493B-A277-F80C5F28E80E}"/>
    <cellStyle name="Comma [0] 686" xfId="5810" hidden="1" xr:uid="{557486B0-7555-4588-A446-6601940D638F}"/>
    <cellStyle name="Comma [0] 686" xfId="35198" hidden="1" xr:uid="{A317A320-B74C-47DA-A87F-3B79A475D5B4}"/>
    <cellStyle name="Comma [0] 6860" xfId="20177" hidden="1" xr:uid="{F01CDBA5-A3B1-4E13-9417-6A07A8C2D8A0}"/>
    <cellStyle name="Comma [0] 6860" xfId="49564" hidden="1" xr:uid="{B960AA0E-40F4-479E-A85A-7A9D9FFF8466}"/>
    <cellStyle name="Comma [0] 6861" xfId="20182" hidden="1" xr:uid="{09EC7550-9592-4976-AB3A-91EFC86A55C8}"/>
    <cellStyle name="Comma [0] 6861" xfId="49569" hidden="1" xr:uid="{E9BB9011-BEA2-42C2-BB79-71A0CCD99E64}"/>
    <cellStyle name="Comma [0] 6862" xfId="20194" hidden="1" xr:uid="{63981EBA-E164-481D-851A-AABC77F5527C}"/>
    <cellStyle name="Comma [0] 6862" xfId="49581" hidden="1" xr:uid="{4E739879-D385-4572-8A55-613A9EE403E3}"/>
    <cellStyle name="Comma [0] 6863" xfId="20196" hidden="1" xr:uid="{766A22D5-60CB-4086-A05D-6C22C73F3417}"/>
    <cellStyle name="Comma [0] 6863" xfId="49583" hidden="1" xr:uid="{DA54AC33-BEC0-4242-B40F-D626B46F5A24}"/>
    <cellStyle name="Comma [0] 6864" xfId="20167" hidden="1" xr:uid="{027F5DC5-460A-4FBF-AE8A-64D2208A33BC}"/>
    <cellStyle name="Comma [0] 6864" xfId="49554" hidden="1" xr:uid="{8E3231DE-3FC5-49BA-82C2-828979E2C143}"/>
    <cellStyle name="Comma [0] 6865" xfId="20156" hidden="1" xr:uid="{83413547-6691-484C-A913-2955627930F6}"/>
    <cellStyle name="Comma [0] 6865" xfId="49543" hidden="1" xr:uid="{3CBE75DA-6BAF-45A7-B6E3-52D7BC719F34}"/>
    <cellStyle name="Comma [0] 6866" xfId="20207" hidden="1" xr:uid="{7572D17B-805A-4070-ACC3-E3B755614E99}"/>
    <cellStyle name="Comma [0] 6866" xfId="49594" hidden="1" xr:uid="{5CA6E6FA-8567-40A9-8619-3C58EA2B8C44}"/>
    <cellStyle name="Comma [0] 6867" xfId="20216" hidden="1" xr:uid="{70985A63-E449-453A-8D30-C35E9EBCAF0B}"/>
    <cellStyle name="Comma [0] 6867" xfId="49603" hidden="1" xr:uid="{2BE1A140-9E8A-47EC-8EDA-8F3C97F25BF3}"/>
    <cellStyle name="Comma [0] 6868" xfId="20227" hidden="1" xr:uid="{B1584AEA-0610-4C7A-B04E-E02590E40C66}"/>
    <cellStyle name="Comma [0] 6868" xfId="49614" hidden="1" xr:uid="{5CEB527D-CA8B-4416-A129-55A972CC9C4B}"/>
    <cellStyle name="Comma [0] 6869" xfId="20233" hidden="1" xr:uid="{85989828-A9C0-4CCB-B80E-8CB15EA4D6C7}"/>
    <cellStyle name="Comma [0] 6869" xfId="49620" hidden="1" xr:uid="{B41575E8-4FD8-4F40-BEC4-376D803E1117}"/>
    <cellStyle name="Comma [0] 687" xfId="5816" hidden="1" xr:uid="{CA010294-E9AE-4E0B-9D1F-7BA2E4A136F9}"/>
    <cellStyle name="Comma [0] 687" xfId="35204" hidden="1" xr:uid="{632D2F51-EBF0-47E5-ADC2-2817E477B7F4}"/>
    <cellStyle name="Comma [0] 6870" xfId="20215" hidden="1" xr:uid="{946BB134-B05D-45D8-8C12-5EFA2036FC8A}"/>
    <cellStyle name="Comma [0] 6870" xfId="49602" hidden="1" xr:uid="{793EB2B9-8D05-4283-BF9F-D5CDDA4587D8}"/>
    <cellStyle name="Comma [0] 6871" xfId="20225" hidden="1" xr:uid="{4FD0DB93-3F96-442F-8FCF-11109E4C5CCE}"/>
    <cellStyle name="Comma [0] 6871" xfId="49612" hidden="1" xr:uid="{BDCD87A4-FAC1-4AAF-B4C1-CD96719F4868}"/>
    <cellStyle name="Comma [0] 6872" xfId="20245" hidden="1" xr:uid="{8765E5B5-200B-40A0-ABFB-DA68BD814CAC}"/>
    <cellStyle name="Comma [0] 6872" xfId="49632" hidden="1" xr:uid="{983D9CF4-71DB-43C2-BA33-0820588BFB91}"/>
    <cellStyle name="Comma [0] 6873" xfId="20247" hidden="1" xr:uid="{4007C0E6-11C7-4774-B31E-D4353204504B}"/>
    <cellStyle name="Comma [0] 6873" xfId="49634" hidden="1" xr:uid="{F2B69C2D-CCE6-462A-90A4-78E36C29C89C}"/>
    <cellStyle name="Comma [0] 6874" xfId="20198" hidden="1" xr:uid="{FA7E8C4F-B678-44D8-AC85-DEBB26ED406C}"/>
    <cellStyle name="Comma [0] 6874" xfId="49585" hidden="1" xr:uid="{E2EE9F20-5E0F-414A-B7F6-EE59217149F7}"/>
    <cellStyle name="Comma [0] 6875" xfId="20159" hidden="1" xr:uid="{7A3B4B47-A2BD-4040-942A-18B3F58B0281}"/>
    <cellStyle name="Comma [0] 6875" xfId="49546" hidden="1" xr:uid="{EB98FA21-265C-43D2-9DD7-97924C555BF1}"/>
    <cellStyle name="Comma [0] 6876" xfId="20201" hidden="1" xr:uid="{A82BF538-1B11-4F7B-8DF5-2E5D38DE3B7A}"/>
    <cellStyle name="Comma [0] 6876" xfId="49588" hidden="1" xr:uid="{90627703-A119-4C99-8CFC-16A6F4A77D66}"/>
    <cellStyle name="Comma [0] 6877" xfId="20164" hidden="1" xr:uid="{55B8B8CA-0E12-45CA-9802-45FFBA20E4A6}"/>
    <cellStyle name="Comma [0] 6877" xfId="49551" hidden="1" xr:uid="{2E22AED3-26CC-4234-B0AB-CCF756A86EE8}"/>
    <cellStyle name="Comma [0] 6878" xfId="20166" hidden="1" xr:uid="{B5183BA0-16DE-4D92-AC1A-E4F8D96C5178}"/>
    <cellStyle name="Comma [0] 6878" xfId="49553" hidden="1" xr:uid="{7D0005AB-D278-44A0-919B-7884634043C5}"/>
    <cellStyle name="Comma [0] 6879" xfId="20252" hidden="1" xr:uid="{3B06C0AD-9FDF-41B1-A265-56D576B67788}"/>
    <cellStyle name="Comma [0] 6879" xfId="49639" hidden="1" xr:uid="{8C432CDA-CB5E-49F8-B915-C5CB1D6FE8F9}"/>
    <cellStyle name="Comma [0] 688" xfId="5442" hidden="1" xr:uid="{2351A3FC-7CD1-408D-980F-416394569E6D}"/>
    <cellStyle name="Comma [0] 688" xfId="34830" hidden="1" xr:uid="{F7827CC5-3527-4403-812C-27F8A182065E}"/>
    <cellStyle name="Comma [0] 6880" xfId="20155" hidden="1" xr:uid="{DFD6D53A-6956-4846-AD7B-F80A79EC4CDA}"/>
    <cellStyle name="Comma [0] 6880" xfId="49542" hidden="1" xr:uid="{E4E66A0D-8BFB-4134-8EC6-43C674D1AA2C}"/>
    <cellStyle name="Comma [0] 6881" xfId="20163" hidden="1" xr:uid="{C75D3B8C-C7AE-4609-BB80-E818CF8716F7}"/>
    <cellStyle name="Comma [0] 6881" xfId="49550" hidden="1" xr:uid="{118AD2BB-C02A-4767-9265-1887595F8EB4}"/>
    <cellStyle name="Comma [0] 6882" xfId="20264" hidden="1" xr:uid="{DD480D69-79CA-49B0-B48B-7E8783C4A737}"/>
    <cellStyle name="Comma [0] 6882" xfId="49651" hidden="1" xr:uid="{B74CB041-E772-472E-9562-DB585FE23599}"/>
    <cellStyle name="Comma [0] 6883" xfId="20266" hidden="1" xr:uid="{B39CD517-B5E9-41E1-95C9-35B23E2E41E6}"/>
    <cellStyle name="Comma [0] 6883" xfId="49653" hidden="1" xr:uid="{EFADE0D8-1D4B-44DD-ABBE-33E149A11C84}"/>
    <cellStyle name="Comma [0] 6884" xfId="20255" hidden="1" xr:uid="{0C6F433E-084B-46A6-B38A-E60A5482129B}"/>
    <cellStyle name="Comma [0] 6884" xfId="49642" hidden="1" xr:uid="{704C14FE-9DFE-430C-A255-A2260FDF520E}"/>
    <cellStyle name="Comma [0] 6885" xfId="20263" hidden="1" xr:uid="{FE66FCC8-C87D-4041-82CA-0A9A8ACDB2B1}"/>
    <cellStyle name="Comma [0] 6885" xfId="49650" hidden="1" xr:uid="{8DD1FBD8-114A-48F4-B00E-6463D73D86BB}"/>
    <cellStyle name="Comma [0] 6886" xfId="20161" hidden="1" xr:uid="{6A735C51-06F0-4E79-879B-63497DADA714}"/>
    <cellStyle name="Comma [0] 6886" xfId="49548" hidden="1" xr:uid="{FC4E1963-877D-49C9-93B1-ED6B443A8DDB}"/>
    <cellStyle name="Comma [0] 6887" xfId="20249" hidden="1" xr:uid="{62DA11EF-652B-4BF4-BE62-A81F86B70CE1}"/>
    <cellStyle name="Comma [0] 6887" xfId="49636" hidden="1" xr:uid="{BC39ED1A-9190-4150-A1EE-D09CC1EF7A64}"/>
    <cellStyle name="Comma [0] 6888" xfId="20282" hidden="1" xr:uid="{5ED1F902-4356-4006-871A-76E2B6D8F0D4}"/>
    <cellStyle name="Comma [0] 6888" xfId="49669" hidden="1" xr:uid="{C0D1AEFD-42D7-425A-B53C-209ACF319CFA}"/>
    <cellStyle name="Comma [0] 6889" xfId="20290" hidden="1" xr:uid="{9812227A-C662-4736-92BB-6034652FA793}"/>
    <cellStyle name="Comma [0] 6889" xfId="49677" hidden="1" xr:uid="{8BA8838D-9253-4A50-B3BD-F587E224B0B8}"/>
    <cellStyle name="Comma [0] 689" xfId="5766" hidden="1" xr:uid="{07FE1B54-CA89-4254-ABBE-A80C82F49D51}"/>
    <cellStyle name="Comma [0] 689" xfId="35154" hidden="1" xr:uid="{DB9DF586-BC85-4857-AA12-EBD9E5F45B0C}"/>
    <cellStyle name="Comma [0] 6890" xfId="20199" hidden="1" xr:uid="{B50A6D81-3884-4D42-9C2A-B7298C147AE3}"/>
    <cellStyle name="Comma [0] 6890" xfId="49586" hidden="1" xr:uid="{572D7D2C-038D-4B53-BC2E-DC9804249E39}"/>
    <cellStyle name="Comma [0] 6891" xfId="20278" hidden="1" xr:uid="{9AC2FDD6-3F93-476B-8A37-F2E40456FA12}"/>
    <cellStyle name="Comma [0] 6891" xfId="49665" hidden="1" xr:uid="{1C7D7E12-CFD2-4050-B852-A070D2F328E8}"/>
    <cellStyle name="Comma [0] 6892" xfId="20299" hidden="1" xr:uid="{FE4D0755-45FB-4D5C-B708-8109544D1893}"/>
    <cellStyle name="Comma [0] 6892" xfId="49686" hidden="1" xr:uid="{3B963FA2-ACBA-4621-9FCE-19D9A1895239}"/>
    <cellStyle name="Comma [0] 6893" xfId="20301" hidden="1" xr:uid="{4706F37D-7BC4-479E-9E87-17B7F4D13F1B}"/>
    <cellStyle name="Comma [0] 6893" xfId="49688" hidden="1" xr:uid="{55FC19C4-2FFC-4C02-8F6B-8F3091134689}"/>
    <cellStyle name="Comma [0] 6894" xfId="20260" hidden="1" xr:uid="{48BF4534-ABB0-4E79-9625-865D50AA1A2A}"/>
    <cellStyle name="Comma [0] 6894" xfId="49647" hidden="1" xr:uid="{7213B492-E366-40C1-A166-F96A649605D7}"/>
    <cellStyle name="Comma [0] 6895" xfId="20205" hidden="1" xr:uid="{7EA711EB-434F-4BE4-9204-C905919F9050}"/>
    <cellStyle name="Comma [0] 6895" xfId="49592" hidden="1" xr:uid="{21D24010-4DB3-4AF3-B970-704069005AA4}"/>
    <cellStyle name="Comma [0] 6896" xfId="20258" hidden="1" xr:uid="{5075B0EA-C8B2-4875-B0B2-3CAC8C82AB9C}"/>
    <cellStyle name="Comma [0] 6896" xfId="49645" hidden="1" xr:uid="{09165BC5-B998-4F27-B85B-F7B0762445D6}"/>
    <cellStyle name="Comma [0] 6897" xfId="20242" hidden="1" xr:uid="{D2044B0E-6A6F-4E94-BB35-A02F15DF06DD}"/>
    <cellStyle name="Comma [0] 6897" xfId="49629" hidden="1" xr:uid="{BEE010EE-D4F8-4DD8-B01B-92CF110ABE6A}"/>
    <cellStyle name="Comma [0] 6898" xfId="20238" hidden="1" xr:uid="{A1A15CA2-A7BF-4ECA-8B03-9C2C3B5BCFF8}"/>
    <cellStyle name="Comma [0] 6898" xfId="49625" hidden="1" xr:uid="{BC7D60D2-415A-43DC-B803-F69480A6FB8D}"/>
    <cellStyle name="Comma [0] 6899" xfId="20309" hidden="1" xr:uid="{A29FB491-A1A7-4AAA-85D9-A35CD879864D}"/>
    <cellStyle name="Comma [0] 6899" xfId="49696" hidden="1" xr:uid="{EECCC40F-5BF2-4A56-ABF6-D7D32389D981}"/>
    <cellStyle name="Comma [0] 69" xfId="4660" hidden="1" xr:uid="{1A22F9FF-9670-4F18-8904-33886B494737}"/>
    <cellStyle name="Comma [0] 69" xfId="34048" hidden="1" xr:uid="{2D2B267A-7833-4BC4-8006-4801313BA9EC}"/>
    <cellStyle name="Comma [0] 690" xfId="5774" hidden="1" xr:uid="{D6F14A2D-F775-4922-BF01-1EB842AD6C31}"/>
    <cellStyle name="Comma [0] 690" xfId="35162" hidden="1" xr:uid="{5F1B86C6-8EA1-4EAB-8BBE-596897B7472F}"/>
    <cellStyle name="Comma [0] 6900" xfId="20175" hidden="1" xr:uid="{DF2B343F-F3A8-4826-AB05-6CB0E17AA1F1}"/>
    <cellStyle name="Comma [0] 6900" xfId="49562" hidden="1" xr:uid="{EDCC2FF3-F192-4D24-AF5F-8CC589FE1462}"/>
    <cellStyle name="Comma [0] 6901" xfId="20168" hidden="1" xr:uid="{166D042B-7EF7-43CD-9035-3463DDA8B0BC}"/>
    <cellStyle name="Comma [0] 6901" xfId="49555" hidden="1" xr:uid="{02425D75-C08A-4218-8F9B-95B01520EAEE}"/>
    <cellStyle name="Comma [0] 6902" xfId="20317" hidden="1" xr:uid="{E069FED2-F63F-4B57-9291-803AD023D328}"/>
    <cellStyle name="Comma [0] 6902" xfId="49704" hidden="1" xr:uid="{46153FE2-3C1B-42F3-8C07-7335A528F3D0}"/>
    <cellStyle name="Comma [0] 6903" xfId="20319" hidden="1" xr:uid="{EF19C8D9-9452-462F-912D-6ECA14AA961F}"/>
    <cellStyle name="Comma [0] 6903" xfId="49706" hidden="1" xr:uid="{FA2714CB-245C-4D78-BD71-FAF7C5A7FBAE}"/>
    <cellStyle name="Comma [0] 6904" xfId="20268" hidden="1" xr:uid="{7F117888-D11B-458E-BD59-31F5DCD485D3}"/>
    <cellStyle name="Comma [0] 6904" xfId="49655" hidden="1" xr:uid="{F8627E73-C335-407C-872B-7EACAE3172C2}"/>
    <cellStyle name="Comma [0] 6905" xfId="20244" hidden="1" xr:uid="{E08E6A71-7984-4F86-808B-0C3CC80FAC67}"/>
    <cellStyle name="Comma [0] 6905" xfId="49631" hidden="1" xr:uid="{6C405175-029E-4272-9764-E1E398CCC94F}"/>
    <cellStyle name="Comma [0] 6906" xfId="20279" hidden="1" xr:uid="{FD59AE26-F91D-4498-A403-357C45B2AA33}"/>
    <cellStyle name="Comma [0] 6906" xfId="49666" hidden="1" xr:uid="{33777D96-0B69-4E2E-A146-06FB35088EA1}"/>
    <cellStyle name="Comma [0] 6907" xfId="20211" hidden="1" xr:uid="{2B173CBD-77D6-4C51-B0F1-94DEEEE5BC56}"/>
    <cellStyle name="Comma [0] 6907" xfId="49598" hidden="1" xr:uid="{20B3303A-77DB-4E8A-9F5E-C51D30FD88F1}"/>
    <cellStyle name="Comma [0] 6908" xfId="20281" hidden="1" xr:uid="{857FB3E3-F12E-4826-98CD-6A3CC4F673EE}"/>
    <cellStyle name="Comma [0] 6908" xfId="49668" hidden="1" xr:uid="{318E550F-3625-40B3-A1C7-FE3E201333A7}"/>
    <cellStyle name="Comma [0] 6909" xfId="20326" hidden="1" xr:uid="{16E91918-98FE-491F-9F63-9E9627346EC2}"/>
    <cellStyle name="Comma [0] 6909" xfId="49713" hidden="1" xr:uid="{2D242A30-85A6-4ABF-B8B4-9ADF4047B51F}"/>
    <cellStyle name="Comma [0] 691" xfId="5863" hidden="1" xr:uid="{31D0A18D-670B-4383-93E7-A57D3F92A6C7}"/>
    <cellStyle name="Comma [0] 691" xfId="35251" hidden="1" xr:uid="{42B7FF42-FEFD-4BFC-A4D4-935C9B1185FF}"/>
    <cellStyle name="Comma [0] 6910" xfId="20269" hidden="1" xr:uid="{DC9A38BE-991F-40FA-95A4-94C204169D58}"/>
    <cellStyle name="Comma [0] 6910" xfId="49656" hidden="1" xr:uid="{96251DD6-1968-4F7B-8BF4-67A0DE455616}"/>
    <cellStyle name="Comma [0] 6911" xfId="20226" hidden="1" xr:uid="{ADF760A0-0764-4421-9452-1CDD6AD14BA3}"/>
    <cellStyle name="Comma [0] 6911" xfId="49613" hidden="1" xr:uid="{DD4E2028-D9FB-45D8-B3C9-C0A6064DA9C7}"/>
    <cellStyle name="Comma [0] 6912" xfId="20332" hidden="1" xr:uid="{A2884370-03E3-4A74-86E5-91CFC9FF1EB9}"/>
    <cellStyle name="Comma [0] 6912" xfId="49719" hidden="1" xr:uid="{7404E8B7-BB14-44B1-B5B0-FD259853853C}"/>
    <cellStyle name="Comma [0] 6913" xfId="20334" hidden="1" xr:uid="{44D1B891-4D07-40BB-A86D-4052EB295D1D}"/>
    <cellStyle name="Comma [0] 6913" xfId="49721" hidden="1" xr:uid="{AE473E42-536A-4B82-B4F2-C1AD279D0CA2}"/>
    <cellStyle name="Comma [0] 6914" xfId="20287" hidden="1" xr:uid="{F3FC8947-7DCE-4DBB-81D0-8B1EBCB362D5}"/>
    <cellStyle name="Comma [0] 6914" xfId="49674" hidden="1" xr:uid="{CD986A43-EA29-4FEF-A300-E9A02AA089E8}"/>
    <cellStyle name="Comma [0] 6915" xfId="20293" hidden="1" xr:uid="{598AA136-F3B3-412C-8861-F3413746ADD5}"/>
    <cellStyle name="Comma [0] 6915" xfId="49680" hidden="1" xr:uid="{292D87EB-FBA0-482E-9E42-3B048D4FBCF8}"/>
    <cellStyle name="Comma [0] 6916" xfId="20174" hidden="1" xr:uid="{0109A2AF-94B4-45C7-B4A1-A96364964215}"/>
    <cellStyle name="Comma [0] 6916" xfId="49561" hidden="1" xr:uid="{C23E6AB3-764B-440A-BACC-7D08EFA021F8}"/>
    <cellStyle name="Comma [0] 6917" xfId="20243" hidden="1" xr:uid="{FA9D5150-06B1-44A7-9741-8E2E72F18042}"/>
    <cellStyle name="Comma [0] 6917" xfId="49630" hidden="1" xr:uid="{C26D226F-86F9-4E54-93F8-46AAD529680E}"/>
    <cellStyle name="Comma [0] 6918" xfId="20251" hidden="1" xr:uid="{0C7411A0-3EBF-4515-AAB0-D50A8B367A67}"/>
    <cellStyle name="Comma [0] 6918" xfId="49638" hidden="1" xr:uid="{9A656B75-0E28-469A-A124-AFF099DDA1A6}"/>
    <cellStyle name="Comma [0] 6919" xfId="20340" hidden="1" xr:uid="{5A62A020-E425-4E9D-A683-CB177055B54F}"/>
    <cellStyle name="Comma [0] 6919" xfId="49727" hidden="1" xr:uid="{FBCB6EF6-A7B2-4FAA-8358-5074D36428D8}"/>
    <cellStyle name="Comma [0] 692" xfId="5777" hidden="1" xr:uid="{A38FECFF-3D54-485E-9B41-F6C1AEDE6B67}"/>
    <cellStyle name="Comma [0] 692" xfId="35165" hidden="1" xr:uid="{DA280DC3-8305-48D8-A0CC-2DE10020C73D}"/>
    <cellStyle name="Comma [0] 6920" xfId="20254" hidden="1" xr:uid="{4D5A0A4E-3840-44B5-8BFD-421D866C4A6D}"/>
    <cellStyle name="Comma [0] 6920" xfId="49641" hidden="1" xr:uid="{9403F5E6-BEAA-455A-BC7E-B77EE22B8994}"/>
    <cellStyle name="Comma [0] 6921" xfId="20214" hidden="1" xr:uid="{6B36D50A-587E-4712-A30D-A714DE746AE5}"/>
    <cellStyle name="Comma [0] 6921" xfId="49601" hidden="1" xr:uid="{783821ED-DE4E-4309-908A-EB825E2B4F7E}"/>
    <cellStyle name="Comma [0] 6922" xfId="20345" hidden="1" xr:uid="{526DA9BE-A2AB-4E5D-B49E-C4A1CAFCFD5C}"/>
    <cellStyle name="Comma [0] 6922" xfId="49732" hidden="1" xr:uid="{4CF511E0-342B-463B-892B-DA94FA22AC45}"/>
    <cellStyle name="Comma [0] 6923" xfId="20347" hidden="1" xr:uid="{3A2698DA-B4B2-4A4B-A8AA-E45DEB52272D}"/>
    <cellStyle name="Comma [0] 6923" xfId="49734" hidden="1" xr:uid="{1B86F133-F523-4992-ADF0-0D0181779746}"/>
    <cellStyle name="Comma [0] 6924" xfId="20306" hidden="1" xr:uid="{296A652B-98E4-4C10-80AE-EBD1046F406C}"/>
    <cellStyle name="Comma [0] 6924" xfId="49693" hidden="1" xr:uid="{7F2C5B25-577F-4855-93C8-A7AF5EB53382}"/>
    <cellStyle name="Comma [0] 6925" xfId="20312" hidden="1" xr:uid="{761C8797-A823-4B84-AD96-14A00DF3C6E0}"/>
    <cellStyle name="Comma [0] 6925" xfId="49699" hidden="1" xr:uid="{3A0982C1-EC50-4D92-9B61-964C24DA1CA9}"/>
    <cellStyle name="Comma [0] 6926" xfId="20213" hidden="1" xr:uid="{3E9851D9-AB41-4F5B-ACF6-852F3D0D764B}"/>
    <cellStyle name="Comma [0] 6926" xfId="49600" hidden="1" xr:uid="{5606D3CF-F48B-4403-B219-2239F282C2C3}"/>
    <cellStyle name="Comma [0] 6927" xfId="20294" hidden="1" xr:uid="{082D9898-7676-4808-A2AA-8DE07D62F436}"/>
    <cellStyle name="Comma [0] 6927" xfId="49681" hidden="1" xr:uid="{C056F2D9-D3E0-440E-8949-8CE2EBD1FE3B}"/>
    <cellStyle name="Comma [0] 6928" xfId="20273" hidden="1" xr:uid="{9A236A3A-518C-444D-95B4-C12C9F486FAE}"/>
    <cellStyle name="Comma [0] 6928" xfId="49660" hidden="1" xr:uid="{D91CF247-2213-455D-86CC-DFF96F75BDE5}"/>
    <cellStyle name="Comma [0] 6929" xfId="20351" hidden="1" xr:uid="{BA51D738-A1F3-42BA-B8DE-49AC4DFA47DB}"/>
    <cellStyle name="Comma [0] 6929" xfId="49738" hidden="1" xr:uid="{30263EB8-181F-4A75-85DA-4157F045FFA8}"/>
    <cellStyle name="Comma [0] 693" xfId="5737" hidden="1" xr:uid="{0C48C6CD-2DCF-45D5-A133-C4403B0D08F6}"/>
    <cellStyle name="Comma [0] 693" xfId="35125" hidden="1" xr:uid="{2CAF2AF7-18C1-44D9-BD35-F09B746B4A95}"/>
    <cellStyle name="Comma [0] 6930" xfId="20292" hidden="1" xr:uid="{038663BF-D7DA-41CE-B376-7A697106FF41}"/>
    <cellStyle name="Comma [0] 6930" xfId="49679" hidden="1" xr:uid="{46AD53A1-9429-4AD8-8987-0E2D8B9B0845}"/>
    <cellStyle name="Comma [0] 6931" xfId="20230" hidden="1" xr:uid="{CD050F6F-56D3-4564-B89E-4E66FF21A6F4}"/>
    <cellStyle name="Comma [0] 6931" xfId="49617" hidden="1" xr:uid="{4112D125-1018-4D45-8259-6A1F38EF8FC9}"/>
    <cellStyle name="Comma [0] 6932" xfId="20358" hidden="1" xr:uid="{063F5F88-7565-4AEE-9813-01E88B831A37}"/>
    <cellStyle name="Comma [0] 6932" xfId="49745" hidden="1" xr:uid="{18DB4DD9-8C72-4932-BD4B-FC7A8990D6DF}"/>
    <cellStyle name="Comma [0] 6933" xfId="20360" hidden="1" xr:uid="{4038C749-FD52-4192-860A-E08DC9B896A2}"/>
    <cellStyle name="Comma [0] 6933" xfId="49747" hidden="1" xr:uid="{4F2177DD-5A1C-4BAC-8E3D-9A0E39D5BE5A}"/>
    <cellStyle name="Comma [0] 6934" xfId="20324" hidden="1" xr:uid="{7225C32B-11B2-4EBB-B09A-F5E31BDBF5F5}"/>
    <cellStyle name="Comma [0] 6934" xfId="49711" hidden="1" xr:uid="{86144EB5-8309-4148-9524-122F6C2B4D59}"/>
    <cellStyle name="Comma [0] 6935" xfId="20329" hidden="1" xr:uid="{FCD9BA4B-FE17-4E00-9A5A-7C6C2FFB0B3D}"/>
    <cellStyle name="Comma [0] 6935" xfId="49716" hidden="1" xr:uid="{611EAE6E-EAF6-462C-B8D2-B0604D02F4BE}"/>
    <cellStyle name="Comma [0] 6936" xfId="20158" hidden="1" xr:uid="{60187060-DF90-4C18-A938-310C81D49057}"/>
    <cellStyle name="Comma [0] 6936" xfId="49545" hidden="1" xr:uid="{4945CFCA-86EA-4023-9CD9-901216D1EECC}"/>
    <cellStyle name="Comma [0] 6937" xfId="20313" hidden="1" xr:uid="{7B47AACF-6EDF-4277-B62A-2E8487DD790C}"/>
    <cellStyle name="Comma [0] 6937" xfId="49700" hidden="1" xr:uid="{FB125489-0086-4B2E-99C3-F59AE2C40533}"/>
    <cellStyle name="Comma [0] 6938" xfId="20218" hidden="1" xr:uid="{A2B9E00D-07B2-4BB3-9C77-41AB5398011C}"/>
    <cellStyle name="Comma [0] 6938" xfId="49605" hidden="1" xr:uid="{A2508092-F759-43D3-A25A-9FDC8616D8D6}"/>
    <cellStyle name="Comma [0] 6939" xfId="20364" hidden="1" xr:uid="{224EB1EB-CB61-475D-B5AB-3D68C3962708}"/>
    <cellStyle name="Comma [0] 6939" xfId="49751" hidden="1" xr:uid="{51EC1537-1003-4943-9DD9-CF3C996843BB}"/>
    <cellStyle name="Comma [0] 694" xfId="5868" hidden="1" xr:uid="{EB7E305A-3FDE-4145-A13E-DF7CF3E696E8}"/>
    <cellStyle name="Comma [0] 694" xfId="35256" hidden="1" xr:uid="{8307B10D-552E-4DCB-9C57-5B0B8AF3E321}"/>
    <cellStyle name="Comma [0] 6940" xfId="20311" hidden="1" xr:uid="{F35F865C-DE9F-462C-88F2-A70D968E1793}"/>
    <cellStyle name="Comma [0] 6940" xfId="49698" hidden="1" xr:uid="{1012DD62-4AF5-47B2-AA69-6273B2B98711}"/>
    <cellStyle name="Comma [0] 6941" xfId="20250" hidden="1" xr:uid="{8FE32337-F007-42F8-8EA0-147AFA92CD09}"/>
    <cellStyle name="Comma [0] 6941" xfId="49637" hidden="1" xr:uid="{F85271D6-084F-4F4B-A24C-549D2A25D268}"/>
    <cellStyle name="Comma [0] 6942" xfId="20368" hidden="1" xr:uid="{0382D889-05B6-4DA0-BB17-CBD3F09F1544}"/>
    <cellStyle name="Comma [0] 6942" xfId="49755" hidden="1" xr:uid="{770540B5-4939-4963-92BE-BDFF4702469F}"/>
    <cellStyle name="Comma [0] 6943" xfId="20370" hidden="1" xr:uid="{0A0176AA-5ABF-4B76-A6C1-C4D8483B28E8}"/>
    <cellStyle name="Comma [0] 6943" xfId="49757" hidden="1" xr:uid="{C25666C9-3364-45F9-8430-89B54F7C51FC}"/>
    <cellStyle name="Comma [0] 6944" xfId="20338" hidden="1" xr:uid="{A1832062-8FFA-41CF-AAE4-55D45B702900}"/>
    <cellStyle name="Comma [0] 6944" xfId="49725" hidden="1" xr:uid="{1EDDFAC8-0C04-4BC6-BB5F-1BCAE000BB22}"/>
    <cellStyle name="Comma [0] 6945" xfId="20342" hidden="1" xr:uid="{DE0FE846-DBB7-4654-9FEB-185EC51949CC}"/>
    <cellStyle name="Comma [0] 6945" xfId="49729" hidden="1" xr:uid="{88294D1A-0A37-437F-A112-2CB486C120C2}"/>
    <cellStyle name="Comma [0] 6946" xfId="20232" hidden="1" xr:uid="{D2E9C7D3-BE2D-4928-9369-5BD82DFA0D15}"/>
    <cellStyle name="Comma [0] 6946" xfId="49619" hidden="1" xr:uid="{C1EBFB7A-AC25-4AB1-90A9-47227570E4F4}"/>
    <cellStyle name="Comma [0] 6947" xfId="20330" hidden="1" xr:uid="{272FB281-CCFC-4D7E-9777-CAF2307A97CB}"/>
    <cellStyle name="Comma [0] 6947" xfId="49717" hidden="1" xr:uid="{FB2FD992-16E3-4190-B798-5F216C663BF6}"/>
    <cellStyle name="Comma [0] 6948" xfId="20222" hidden="1" xr:uid="{1D67E1F9-A1AC-45CE-B1C0-C2466A8DB6C6}"/>
    <cellStyle name="Comma [0] 6948" xfId="49609" hidden="1" xr:uid="{CE7B34E3-8152-4F66-A787-A9470AD3C367}"/>
    <cellStyle name="Comma [0] 6949" xfId="20374" hidden="1" xr:uid="{48B45DBA-ACB8-4017-89A3-4F302FEE2EDB}"/>
    <cellStyle name="Comma [0] 6949" xfId="49761" hidden="1" xr:uid="{AE88A18F-0C76-408E-8E85-43B1C5C98C12}"/>
    <cellStyle name="Comma [0] 695" xfId="5870" hidden="1" xr:uid="{B7B2FF65-7BD4-453C-8955-CF23AD9B9DB5}"/>
    <cellStyle name="Comma [0] 695" xfId="35258" hidden="1" xr:uid="{73B44BFB-9CB5-4E19-AF19-6058EF29F524}"/>
    <cellStyle name="Comma [0] 6950" xfId="20328" hidden="1" xr:uid="{80B04AC9-273F-45BF-B5F8-2BDC89374D55}"/>
    <cellStyle name="Comma [0] 6950" xfId="49715" hidden="1" xr:uid="{C0D02EFB-C674-4AE8-8BA4-8611805EDD0B}"/>
    <cellStyle name="Comma [0] 6951" xfId="20297" hidden="1" xr:uid="{A26CB5F5-8F64-4537-A677-9335406D0EA8}"/>
    <cellStyle name="Comma [0] 6951" xfId="49684" hidden="1" xr:uid="{7783D914-55F2-41ED-9474-A6AB398169BB}"/>
    <cellStyle name="Comma [0] 6952" xfId="20378" hidden="1" xr:uid="{B36374EA-3E67-476D-976A-0204A9D9C167}"/>
    <cellStyle name="Comma [0] 6952" xfId="49765" hidden="1" xr:uid="{C5C53E0A-27FD-4C46-9ACB-4210BEDD13E2}"/>
    <cellStyle name="Comma [0] 6953" xfId="20380" hidden="1" xr:uid="{3830D848-81DD-4F2C-AB2B-40D9BA229894}"/>
    <cellStyle name="Comma [0] 6953" xfId="49767" hidden="1" xr:uid="{B0F6EB70-963B-4FB5-B9A6-279D649E3C6D}"/>
    <cellStyle name="Comma [0] 6954" xfId="20366" hidden="1" xr:uid="{E7A783D7-B740-496A-9A98-25D4E16CCDA6}"/>
    <cellStyle name="Comma [0] 6954" xfId="49753" hidden="1" xr:uid="{3607F780-109F-4589-92D6-27A9E93BD8F4}"/>
    <cellStyle name="Comma [0] 6955" xfId="20353" hidden="1" xr:uid="{791B7585-21FC-4CC5-8533-2D3F87D82C52}"/>
    <cellStyle name="Comma [0] 6955" xfId="49740" hidden="1" xr:uid="{378F27C4-E199-48D6-AD3A-620C14FF51DF}"/>
    <cellStyle name="Comma [0] 6956" xfId="20377" hidden="1" xr:uid="{5200D87B-B84F-40A2-B6F1-8859AAC0B570}"/>
    <cellStyle name="Comma [0] 6956" xfId="49764" hidden="1" xr:uid="{494009C5-AC0A-43F0-8830-192DF2176929}"/>
    <cellStyle name="Comma [0] 6957" xfId="20343" hidden="1" xr:uid="{BF520BA2-D6D1-4051-9628-16F0CE4127CB}"/>
    <cellStyle name="Comma [0] 6957" xfId="49730" hidden="1" xr:uid="{1CF37911-C836-483D-877B-2230F22864B3}"/>
    <cellStyle name="Comma [0] 6958" xfId="20315" hidden="1" xr:uid="{94119FB0-AB31-49EF-8117-00B6641E0FD2}"/>
    <cellStyle name="Comma [0] 6958" xfId="49702" hidden="1" xr:uid="{B02AA9CC-9088-4963-861F-648C904FD948}"/>
    <cellStyle name="Comma [0] 6959" xfId="20382" hidden="1" xr:uid="{B87EECBD-73FF-4EC7-8F1A-302CAEC19B49}"/>
    <cellStyle name="Comma [0] 6959" xfId="49769" hidden="1" xr:uid="{FAA69280-7F55-43C1-BD9D-68BD76CF6A9E}"/>
    <cellStyle name="Comma [0] 696" xfId="5829" hidden="1" xr:uid="{AABB15D2-C288-4E19-BF35-E6C40CA3CC6C}"/>
    <cellStyle name="Comma [0] 696" xfId="35217" hidden="1" xr:uid="{174B1827-F0A3-4180-8D2C-B18340F6413C}"/>
    <cellStyle name="Comma [0] 6960" xfId="20339" hidden="1" xr:uid="{E7D43377-90F4-4CC2-953B-1F690E9E9B52}"/>
    <cellStyle name="Comma [0] 6960" xfId="49726" hidden="1" xr:uid="{A02AFEE4-FF7F-4CC0-BABA-DA579803330A}"/>
    <cellStyle name="Comma [0] 6961" xfId="20373" hidden="1" xr:uid="{38008746-12B3-4BE2-8AB9-D48DCD552CC2}"/>
    <cellStyle name="Comma [0] 6961" xfId="49760" hidden="1" xr:uid="{E85C23A9-736C-468A-83E9-1CC1989FFA26}"/>
    <cellStyle name="Comma [0] 6962" xfId="20386" hidden="1" xr:uid="{B1406EF9-D314-4CE3-9FC0-41AECBDF903A}"/>
    <cellStyle name="Comma [0] 6962" xfId="49773" hidden="1" xr:uid="{B12CCB5A-993F-4EB8-8547-29A179407D02}"/>
    <cellStyle name="Comma [0] 6963" xfId="20388" hidden="1" xr:uid="{82E46804-AF99-47FA-A554-165AFCE7981D}"/>
    <cellStyle name="Comma [0] 6963" xfId="49775" hidden="1" xr:uid="{AC67D21F-54AA-4989-99DE-44264F199DE0}"/>
    <cellStyle name="Comma [0] 6964" xfId="20256" hidden="1" xr:uid="{E057C6F7-AFB9-49F6-9735-57441E92A8D3}"/>
    <cellStyle name="Comma [0] 6964" xfId="49643" hidden="1" xr:uid="{AB32E602-CF82-4635-A002-E4668AD577EC}"/>
    <cellStyle name="Comma [0] 6965" xfId="20376" hidden="1" xr:uid="{760ECFB0-F71F-46C7-B05E-1F0105C12136}"/>
    <cellStyle name="Comma [0] 6965" xfId="49763" hidden="1" xr:uid="{3A224C98-EF88-4428-9BB5-533411EEE895}"/>
    <cellStyle name="Comma [0] 6966" xfId="20316" hidden="1" xr:uid="{D4C719C2-5734-4F7C-AEBB-9C5849FB18A7}"/>
    <cellStyle name="Comma [0] 6966" xfId="49703" hidden="1" xr:uid="{AF93D097-4DEB-4CA7-99DF-D7DC7D5AEDC8}"/>
    <cellStyle name="Comma [0] 6967" xfId="20350" hidden="1" xr:uid="{D70A75FF-D477-4E3E-B79D-2B91A08B3A86}"/>
    <cellStyle name="Comma [0] 6967" xfId="49737" hidden="1" xr:uid="{02D5F388-802D-484C-AA6E-0B06E6A825BF}"/>
    <cellStyle name="Comma [0] 6968" xfId="20363" hidden="1" xr:uid="{E274D04E-C811-4AD3-907A-79EBAE076325}"/>
    <cellStyle name="Comma [0] 6968" xfId="49750" hidden="1" xr:uid="{6ABA10D3-AE1B-47F2-AA64-A7F59E9D3188}"/>
    <cellStyle name="Comma [0] 6969" xfId="20391" hidden="1" xr:uid="{72850E65-F747-4D48-9493-7D8F110DC047}"/>
    <cellStyle name="Comma [0] 6969" xfId="49778" hidden="1" xr:uid="{BA981607-44A8-44CF-9A52-495A9692D26F}"/>
    <cellStyle name="Comma [0] 697" xfId="5835" hidden="1" xr:uid="{2F7DCFC0-9AC6-4B9D-8150-D66F1C44C0FF}"/>
    <cellStyle name="Comma [0] 697" xfId="35223" hidden="1" xr:uid="{AFCFDF75-9055-46C4-A38B-EC8D63C09772}"/>
    <cellStyle name="Comma [0] 6970" xfId="20354" hidden="1" xr:uid="{59DDC28D-18E9-4F68-9ECE-13EB71AA9AA8}"/>
    <cellStyle name="Comma [0] 6970" xfId="49741" hidden="1" xr:uid="{5CC3DE4A-466E-42FD-AA75-D65BD0D210AD}"/>
    <cellStyle name="Comma [0] 6971" xfId="20314" hidden="1" xr:uid="{60F21EE6-57C4-4629-9274-947BD60A27BE}"/>
    <cellStyle name="Comma [0] 6971" xfId="49701" hidden="1" xr:uid="{5A0CB8CB-A72B-4ACE-AC3E-EA4438384899}"/>
    <cellStyle name="Comma [0] 6972" xfId="20394" hidden="1" xr:uid="{78A4068B-4700-4B77-B9FE-49B4621EA336}"/>
    <cellStyle name="Comma [0] 6972" xfId="49781" hidden="1" xr:uid="{87AACB20-751B-4FBE-971F-7FC7B4DC22B0}"/>
    <cellStyle name="Comma [0] 6973" xfId="20396" hidden="1" xr:uid="{CAC319E7-0874-4FA5-8581-D7A89A4B1C21}"/>
    <cellStyle name="Comma [0] 6973" xfId="49783" hidden="1" xr:uid="{8D989DEA-E083-49E7-B4C3-0628CC37F922}"/>
    <cellStyle name="Comma [0] 6974" xfId="20115" hidden="1" xr:uid="{1D503C13-9720-4A07-B4A9-82B34B018211}"/>
    <cellStyle name="Comma [0] 6974" xfId="49502" hidden="1" xr:uid="{6F7DF609-D4DF-44E5-9F4B-E2B16EC2F61D}"/>
    <cellStyle name="Comma [0] 6975" xfId="20097" hidden="1" xr:uid="{87212EFB-065C-4AE6-A5FE-C36EEC59B35D}"/>
    <cellStyle name="Comma [0] 6975" xfId="49484" hidden="1" xr:uid="{8AA4EC5D-31FA-45B2-8B2B-597DD8CAFA79}"/>
    <cellStyle name="Comma [0] 6976" xfId="20400" hidden="1" xr:uid="{E28DDD08-A869-4362-9E43-044D763AC7AA}"/>
    <cellStyle name="Comma [0] 6976" xfId="49787" hidden="1" xr:uid="{232FD9B4-5B4C-49FA-9924-2621F981E56B}"/>
    <cellStyle name="Comma [0] 6977" xfId="20407" hidden="1" xr:uid="{534E2D21-B39D-4260-9BC3-41E7AD0B0956}"/>
    <cellStyle name="Comma [0] 6977" xfId="49794" hidden="1" xr:uid="{DB430B62-EF31-4552-BD49-0DA2768F72E0}"/>
    <cellStyle name="Comma [0] 6978" xfId="20409" hidden="1" xr:uid="{EBDE406E-10F0-4998-8EB9-4C8B1134B233}"/>
    <cellStyle name="Comma [0] 6978" xfId="49796" hidden="1" xr:uid="{5D89674C-A451-4874-9724-A78A53CC4B08}"/>
    <cellStyle name="Comma [0] 6979" xfId="20399" hidden="1" xr:uid="{60C34AE4-326E-4355-BAE4-9BB3995BF80C}"/>
    <cellStyle name="Comma [0] 6979" xfId="49786" hidden="1" xr:uid="{088E155C-57E9-49EF-9E32-B277B5288E70}"/>
    <cellStyle name="Comma [0] 698" xfId="5736" hidden="1" xr:uid="{8892ECBC-DB06-4555-9F6A-807A5A664307}"/>
    <cellStyle name="Comma [0] 698" xfId="35124" hidden="1" xr:uid="{ECDB299F-0970-40C7-AC2D-DF706857CBCB}"/>
    <cellStyle name="Comma [0] 6980" xfId="20405" hidden="1" xr:uid="{9D2B15F8-C5E4-4513-9C40-887298FFCC62}"/>
    <cellStyle name="Comma [0] 6980" xfId="49792" hidden="1" xr:uid="{8923A88C-BB20-4961-9FC1-025B3713A866}"/>
    <cellStyle name="Comma [0] 6981" xfId="20412" hidden="1" xr:uid="{BE255AB5-12C0-4E1A-A728-60C7FDB3BBA3}"/>
    <cellStyle name="Comma [0] 6981" xfId="49799" hidden="1" xr:uid="{631DCA9C-444B-4675-B396-FA05A23E9163}"/>
    <cellStyle name="Comma [0] 6982" xfId="20414" hidden="1" xr:uid="{B0EA27BA-597F-4B74-AA4E-526CA31D46A2}"/>
    <cellStyle name="Comma [0] 6982" xfId="49801" hidden="1" xr:uid="{AB81BCFA-2D35-4D9E-A764-E3F8EFEBDC3F}"/>
    <cellStyle name="Comma [0] 6983" xfId="20189" hidden="1" xr:uid="{DBDF53D4-D109-4DE3-9978-5F4349D93D48}"/>
    <cellStyle name="Comma [0] 6983" xfId="49576" hidden="1" xr:uid="{0A14EA86-627D-4B90-A273-5204911D53E1}"/>
    <cellStyle name="Comma [0] 6984" xfId="20145" hidden="1" xr:uid="{157BEE70-73BD-41B9-8B89-E938E26D859C}"/>
    <cellStyle name="Comma [0] 6984" xfId="49532" hidden="1" xr:uid="{A61A358A-E89D-440B-B899-7C4095B7F8BF}"/>
    <cellStyle name="Comma [0] 6985" xfId="20425" hidden="1" xr:uid="{0CCC1FE8-CB32-40A3-ACB7-37918F1DADF5}"/>
    <cellStyle name="Comma [0] 6985" xfId="49812" hidden="1" xr:uid="{9608A5E9-F760-4873-BDA6-624AD616E5B9}"/>
    <cellStyle name="Comma [0] 6986" xfId="20434" hidden="1" xr:uid="{7357D080-29FC-4BE3-A0B6-2B381F8489BA}"/>
    <cellStyle name="Comma [0] 6986" xfId="49821" hidden="1" xr:uid="{4E333020-0B58-47F6-AC67-420CA629E4D0}"/>
    <cellStyle name="Comma [0] 6987" xfId="20445" hidden="1" xr:uid="{B5F622AA-4FA5-4F9B-BA25-646F2BCE4C35}"/>
    <cellStyle name="Comma [0] 6987" xfId="49832" hidden="1" xr:uid="{9F9B5859-9F3A-45BE-B34E-4379BB510BC4}"/>
    <cellStyle name="Comma [0] 6988" xfId="20451" hidden="1" xr:uid="{D37DA403-F28A-4248-AAA0-C5ADF0239BEC}"/>
    <cellStyle name="Comma [0] 6988" xfId="49838" hidden="1" xr:uid="{BB7B3153-E069-4C2E-A9D8-CE479A4F5B79}"/>
    <cellStyle name="Comma [0] 6989" xfId="20433" hidden="1" xr:uid="{B9E29C2F-4AFC-4FBF-A585-D0D5ECAEA877}"/>
    <cellStyle name="Comma [0] 6989" xfId="49820" hidden="1" xr:uid="{FF94E486-5748-4C85-9D7D-76B1A944FCFD}"/>
    <cellStyle name="Comma [0] 699" xfId="5817" hidden="1" xr:uid="{5FAE051C-BFA4-4DF4-8EF2-0B9705FA3CAA}"/>
    <cellStyle name="Comma [0] 699" xfId="35205" hidden="1" xr:uid="{2E7280CF-0D72-4DCA-8C73-B784B71D9388}"/>
    <cellStyle name="Comma [0] 6990" xfId="20443" hidden="1" xr:uid="{E4562199-4924-4E17-A2C8-75F069C641C3}"/>
    <cellStyle name="Comma [0] 6990" xfId="49830" hidden="1" xr:uid="{6CBDCC6D-6FF8-4013-9CDF-DFA04D9EAD03}"/>
    <cellStyle name="Comma [0] 6991" xfId="20463" hidden="1" xr:uid="{A22C45B7-6BAE-4874-A1A3-F0458947751B}"/>
    <cellStyle name="Comma [0] 6991" xfId="49850" hidden="1" xr:uid="{4251909A-50A0-4806-9119-6B41663A94BD}"/>
    <cellStyle name="Comma [0] 6992" xfId="20465" hidden="1" xr:uid="{64FAD3D3-90FC-4CDD-8749-8DC046966696}"/>
    <cellStyle name="Comma [0] 6992" xfId="49852" hidden="1" xr:uid="{A4687C65-507A-48FC-AED3-62BAED7ABD39}"/>
    <cellStyle name="Comma [0] 6993" xfId="20416" hidden="1" xr:uid="{CE2445B4-83F7-4A84-B617-B13C646691B4}"/>
    <cellStyle name="Comma [0] 6993" xfId="49803" hidden="1" xr:uid="{BB71778C-2002-43C4-8D06-2CDF13DAA856}"/>
    <cellStyle name="Comma [0] 6994" xfId="20110" hidden="1" xr:uid="{0BAB66B9-C705-401C-A887-D1346159C073}"/>
    <cellStyle name="Comma [0] 6994" xfId="49497" hidden="1" xr:uid="{D922DB78-C2E1-4169-B9E7-94CBF79441BF}"/>
    <cellStyle name="Comma [0] 6995" xfId="20419" hidden="1" xr:uid="{6C4EBA13-3D60-4FE7-9B3C-B89AA13EA280}"/>
    <cellStyle name="Comma [0] 6995" xfId="49806" hidden="1" xr:uid="{75358F23-C9F5-46E2-8BE0-419EBF220755}"/>
    <cellStyle name="Comma [0] 6996" xfId="20144" hidden="1" xr:uid="{70B8D2F4-F80F-4868-BE8E-A347B29C862D}"/>
    <cellStyle name="Comma [0] 6996" xfId="49531" hidden="1" xr:uid="{A12B99D8-68D6-48CA-914D-1764EEFE69A5}"/>
    <cellStyle name="Comma [0] 6997" xfId="20143" hidden="1" xr:uid="{4A0D7AD6-419F-423A-A8C7-F3A6B40E092E}"/>
    <cellStyle name="Comma [0] 6997" xfId="49530" hidden="1" xr:uid="{5F04EB31-A9EA-4D54-8683-FD2112C5FD70}"/>
    <cellStyle name="Comma [0] 6998" xfId="20470" hidden="1" xr:uid="{40C744FB-27F7-474C-9184-E3C1EE4E2226}"/>
    <cellStyle name="Comma [0] 6998" xfId="49857" hidden="1" xr:uid="{A54A3F34-ABAD-4780-BB9E-611FBE0AE734}"/>
    <cellStyle name="Comma [0] 6999" xfId="20112" hidden="1" xr:uid="{527980F9-C519-41B0-AFED-4FA01C2F944F}"/>
    <cellStyle name="Comma [0] 6999" xfId="49499" hidden="1" xr:uid="{005B8265-BA45-497F-AA9C-5249E579805C}"/>
    <cellStyle name="Comma [0] 7" xfId="932" hidden="1" xr:uid="{E7E833E6-F517-4A31-B4F4-1D06EFF693FA}"/>
    <cellStyle name="Comma [0] 7" xfId="1119" hidden="1" xr:uid="{221A9B2E-A7DC-485F-88EF-C74B8D80F91B}"/>
    <cellStyle name="Comma [0] 7" xfId="956" hidden="1" xr:uid="{6DEE59A5-1CD6-4EB2-A4C5-7F213F213FE6}"/>
    <cellStyle name="Comma [0] 7" xfId="1284" hidden="1" xr:uid="{92F2DD90-9B47-4F79-A33B-A75990C41B22}"/>
    <cellStyle name="Comma [0] 7" xfId="768" hidden="1" xr:uid="{6E69FDFC-C5A6-4D25-8674-78371DB2FE42}"/>
    <cellStyle name="Comma [0] 7" xfId="463" hidden="1" xr:uid="{E13BFB81-80F9-4D85-B87A-394ABE2D50DB}"/>
    <cellStyle name="Comma [0] 7" xfId="628" hidden="1" xr:uid="{8EA1318D-DBBF-4A89-B8ED-D337A49F4572}"/>
    <cellStyle name="Comma [0] 7" xfId="604" hidden="1" xr:uid="{54FB029D-BA88-413E-AE10-BD96EE8E582C}"/>
    <cellStyle name="Comma [0] 7" xfId="440" hidden="1" xr:uid="{A5E8D8FE-858B-40A4-BDAD-C67F95ACBC5D}"/>
    <cellStyle name="Comma [0] 7" xfId="791" hidden="1" xr:uid="{5E66B9C2-BA6E-4729-B849-D3D0983FE057}"/>
    <cellStyle name="Comma [0] 7" xfId="61238" hidden="1" xr:uid="{3561A5EC-C9E2-4D00-A951-95330DDD4653}"/>
    <cellStyle name="Comma [0] 7" xfId="33905" hidden="1" xr:uid="{200406C1-FEDC-48EF-B446-FA1A165483FC}"/>
    <cellStyle name="Comma [0] 7" xfId="61156" hidden="1" xr:uid="{62CAE3C3-99BA-4201-B008-932A8BD3A8D4}"/>
    <cellStyle name="Comma [0] 7" xfId="4517" hidden="1" xr:uid="{DE1DBD9B-23D3-4260-A01C-3DE11BBBDA6A}"/>
    <cellStyle name="Comma [0] 7" xfId="61812" hidden="1" xr:uid="{90656484-745A-4235-BD36-3C2A2C12C66F}"/>
    <cellStyle name="Comma [0] 7" xfId="61894" hidden="1" xr:uid="{25196AC6-F125-47DD-A914-B3E6FD032EE1}"/>
    <cellStyle name="Comma [0] 7" xfId="112" hidden="1" xr:uid="{344AD548-17E4-4590-8FE3-D2D69D5C17BB}"/>
    <cellStyle name="Comma [0] 7" xfId="300" hidden="1" xr:uid="{7B7FBAC8-261A-4CDA-9578-A700DF324FF9}"/>
    <cellStyle name="Comma [0] 7" xfId="276" hidden="1" xr:uid="{11BD60A5-4C52-435B-8E69-1C040D248357}"/>
    <cellStyle name="Comma [0] 7" xfId="135" hidden="1" xr:uid="{EECD9BEA-16B5-44EA-A2E8-0205B15E4431}"/>
    <cellStyle name="Comma [0] 7" xfId="1260" hidden="1" xr:uid="{5961E9B7-615F-4623-B5D7-D3E5F412DF6E}"/>
    <cellStyle name="Comma [0] 7" xfId="1096" hidden="1" xr:uid="{AD48F2F4-187A-48B5-A449-AB7DE73C4AAC}"/>
    <cellStyle name="Comma [0] 7" xfId="62224" hidden="1" xr:uid="{864A32A2-7107-4A31-9BC5-809EB1CE0CAE}"/>
    <cellStyle name="Comma [0] 7" xfId="62060" hidden="1" xr:uid="{2C06D95A-C4FF-4C5E-A500-94D5A3AF62E8}"/>
    <cellStyle name="Comma [0] 7" xfId="62142" hidden="1" xr:uid="{EE98EEA5-E32A-4041-A0AB-CE9651EB5E42}"/>
    <cellStyle name="Comma [0] 7" xfId="61978" hidden="1" xr:uid="{52174CCC-F2F4-4951-9E9C-19B7204D646A}"/>
    <cellStyle name="Comma [0] 7" xfId="1775" hidden="1" xr:uid="{4C760985-A401-4D02-A77C-C7434BC428A2}"/>
    <cellStyle name="Comma [0] 7" xfId="1940" hidden="1" xr:uid="{6783CBF4-E388-499D-9DD7-0755EC2771C0}"/>
    <cellStyle name="Comma [0] 7" xfId="1424" hidden="1" xr:uid="{17EB3337-26AD-4FFA-AEE2-3E44679D68B0}"/>
    <cellStyle name="Comma [0] 7" xfId="1612" hidden="1" xr:uid="{D2E82D78-8D92-41A6-8ED6-763AE2CFE9FD}"/>
    <cellStyle name="Comma [0] 7" xfId="1588" hidden="1" xr:uid="{FC5298F0-4065-449E-96F8-42E5C9D7E7F5}"/>
    <cellStyle name="Comma [0] 7" xfId="1447" hidden="1" xr:uid="{D8581B9E-D763-439D-8153-BF7D65067CB8}"/>
    <cellStyle name="Comma [0] 7" xfId="2247" hidden="1" xr:uid="{A53DD2EF-3302-44D9-AACA-FDE99F5CA622}"/>
    <cellStyle name="Comma [0] 7" xfId="2083" hidden="1" xr:uid="{406D8176-99B0-4DFC-B94F-A9B4D47B9EFC}"/>
    <cellStyle name="Comma [0] 7" xfId="2270" hidden="1" xr:uid="{8E4E056C-E9B6-43E9-8EFC-9777F447C974}"/>
    <cellStyle name="Comma [0] 7" xfId="1752" hidden="1" xr:uid="{A501EC49-C5FF-4C42-9653-F0D44D1CC7AA}"/>
    <cellStyle name="Comma [0] 7" xfId="2106" hidden="1" xr:uid="{7E103135-7402-4B29-8DFD-530C8049AB63}"/>
    <cellStyle name="Comma [0] 7" xfId="1916" hidden="1" xr:uid="{B4C5ADEA-AEC8-4D6D-AD9A-0A94C6CD0EA9}"/>
    <cellStyle name="Comma [0] 7" xfId="61322" hidden="1" xr:uid="{694F15AD-76C5-4239-9C82-CF9407370D4D}"/>
    <cellStyle name="Comma [0] 7" xfId="61404" hidden="1" xr:uid="{753943ED-5EE0-49E8-A462-6BC334B0B7BA}"/>
    <cellStyle name="Comma [0] 7" xfId="62791" hidden="1" xr:uid="{83638CF4-48B4-4EF9-98D6-3BF5A9730B5A}"/>
    <cellStyle name="Comma [0] 7" xfId="62953" hidden="1" xr:uid="{8E6721B1-AF87-430B-85C7-97EB1469B8B1}"/>
    <cellStyle name="Comma [0] 7" xfId="62709" hidden="1" xr:uid="{6CE4E86C-6F24-410A-AE73-7BD445214BA3}"/>
    <cellStyle name="Comma [0] 7" xfId="63035" hidden="1" xr:uid="{D0A317E5-52DE-4ECC-839B-C2CCC26B5084}"/>
    <cellStyle name="Comma [0] 7" xfId="62873" hidden="1" xr:uid="{93D9AD71-74C5-4690-852E-E5F0D8F86DA2}"/>
    <cellStyle name="Comma [0] 7" xfId="62304" hidden="1" xr:uid="{D9BDEC29-7C89-4944-A3B4-2E24243A062A}"/>
    <cellStyle name="Comma [0] 7" xfId="62386" hidden="1" xr:uid="{B465BBF3-E58B-4FB7-B61D-2612A6245E60}"/>
    <cellStyle name="Comma [0] 7" xfId="62461" hidden="1" xr:uid="{F6355D48-E85E-4B92-9207-341DFB0DAA6E}"/>
    <cellStyle name="Comma [0] 7" xfId="62543" hidden="1" xr:uid="{E4762A82-C6EC-4FB1-BCF3-645ACA463AF1}"/>
    <cellStyle name="Comma [0] 7" xfId="62627" hidden="1" xr:uid="{59FE3094-C511-4FA5-B842-C82BB892C589}"/>
    <cellStyle name="Comma [0] 7" xfId="61730" hidden="1" xr:uid="{87C8A60D-A37F-4C93-BB2F-9BC278C3199B}"/>
    <cellStyle name="Comma [0] 7" xfId="61568" hidden="1" xr:uid="{9C51D33F-4E13-4E61-B079-E73A6E8FBD05}"/>
    <cellStyle name="Comma [0] 7" xfId="61648" hidden="1" xr:uid="{428B2E0B-D41D-45C6-8D0D-7284C1FC6532}"/>
    <cellStyle name="Comma [0] 7" xfId="61486" hidden="1" xr:uid="{5BE71AF0-1307-4E9D-9C76-C5B555C52B89}"/>
    <cellStyle name="Comma [0] 70" xfId="4662" hidden="1" xr:uid="{424B9B6F-970C-4EC0-8F37-F6E987CD1D26}"/>
    <cellStyle name="Comma [0] 70" xfId="34050" hidden="1" xr:uid="{563FE91F-D50F-466E-B8DA-AC41D7B50144}"/>
    <cellStyle name="Comma [0] 700" xfId="5796" hidden="1" xr:uid="{88500176-B1C0-40DF-B381-C462A4714DEF}"/>
    <cellStyle name="Comma [0] 700" xfId="35184" hidden="1" xr:uid="{6B5B1369-F1D4-4FCA-91E3-FDDF1D55047E}"/>
    <cellStyle name="Comma [0] 7000" xfId="20146" hidden="1" xr:uid="{B50AB1D8-3E28-4CF0-B2C8-B55796ADF6C1}"/>
    <cellStyle name="Comma [0] 7000" xfId="49533" hidden="1" xr:uid="{5089B100-3A1E-49B5-AA85-96C7359C701E}"/>
    <cellStyle name="Comma [0] 7001" xfId="20482" hidden="1" xr:uid="{2D88DC91-760E-4A38-AB31-F8619182B70E}"/>
    <cellStyle name="Comma [0] 7001" xfId="49869" hidden="1" xr:uid="{78A69C4A-ED36-4585-913E-DA9A36E775AB}"/>
    <cellStyle name="Comma [0] 7002" xfId="20484" hidden="1" xr:uid="{7D872932-1F66-49F6-A057-D15983B0134C}"/>
    <cellStyle name="Comma [0] 7002" xfId="49871" hidden="1" xr:uid="{AC7CB367-AD57-4D5E-ADEC-08DE245D87D6}"/>
    <cellStyle name="Comma [0] 7003" xfId="20473" hidden="1" xr:uid="{92C2C704-46A5-410D-86F3-ED773CDC399C}"/>
    <cellStyle name="Comma [0] 7003" xfId="49860" hidden="1" xr:uid="{09D27F2A-CF2F-470D-BA29-CB6C3A75217A}"/>
    <cellStyle name="Comma [0] 7004" xfId="20481" hidden="1" xr:uid="{03264E5A-AA34-4893-A02A-81DDCC0BCDD5}"/>
    <cellStyle name="Comma [0] 7004" xfId="49868" hidden="1" xr:uid="{39CF0F29-B018-4438-9B20-731C282F4F25}"/>
    <cellStyle name="Comma [0] 7005" xfId="20108" hidden="1" xr:uid="{4B92338F-E553-4028-A0E5-D27A3DE1EFDA}"/>
    <cellStyle name="Comma [0] 7005" xfId="49495" hidden="1" xr:uid="{398D0CF3-E7EA-4B56-AC7E-9BD3BB248FE6}"/>
    <cellStyle name="Comma [0] 7006" xfId="20467" hidden="1" xr:uid="{9B062190-5C01-4671-9C02-2F57DFCECF78}"/>
    <cellStyle name="Comma [0] 7006" xfId="49854" hidden="1" xr:uid="{213EB383-E2CB-4756-BB9E-A82B7AF84AC6}"/>
    <cellStyle name="Comma [0] 7007" xfId="20500" hidden="1" xr:uid="{79AD40A0-0F3E-43C6-977D-50CE0AA61A95}"/>
    <cellStyle name="Comma [0] 7007" xfId="49887" hidden="1" xr:uid="{616334F5-B890-428D-9365-971DA7B3DE96}"/>
    <cellStyle name="Comma [0] 7008" xfId="20508" hidden="1" xr:uid="{BA5DF28F-E703-49ED-B5A7-2A7CADA8B1BF}"/>
    <cellStyle name="Comma [0] 7008" xfId="49895" hidden="1" xr:uid="{F3167155-CB06-4AA9-BA2C-FD384DE1D512}"/>
    <cellStyle name="Comma [0] 7009" xfId="20417" hidden="1" xr:uid="{8BDEB1FB-0C6A-412F-9E82-A4B4320676E7}"/>
    <cellStyle name="Comma [0] 7009" xfId="49804" hidden="1" xr:uid="{8DA6B2EF-39E0-441D-8EA4-5B7904410A8A}"/>
    <cellStyle name="Comma [0] 701" xfId="5874" hidden="1" xr:uid="{5161ABC7-6DB8-4960-88B9-66835C6D50E3}"/>
    <cellStyle name="Comma [0] 701" xfId="35262" hidden="1" xr:uid="{F7EDCA44-35C9-4861-979E-BDEA94D82CBF}"/>
    <cellStyle name="Comma [0] 7010" xfId="20496" hidden="1" xr:uid="{2D88C18D-E91A-4039-994A-4B51759B9B27}"/>
    <cellStyle name="Comma [0] 7010" xfId="49883" hidden="1" xr:uid="{5A7B7FF6-30DF-42E6-A51B-A77C0DFDE9FE}"/>
    <cellStyle name="Comma [0] 7011" xfId="20517" hidden="1" xr:uid="{45059BCB-7B30-4A5E-9E2F-15326DC2F0CE}"/>
    <cellStyle name="Comma [0] 7011" xfId="49904" hidden="1" xr:uid="{13A7F52A-E4C5-4F3E-8C18-D6891B215C56}"/>
    <cellStyle name="Comma [0] 7012" xfId="20519" hidden="1" xr:uid="{7171D96C-499C-41FA-9927-B4AB690FFB4A}"/>
    <cellStyle name="Comma [0] 7012" xfId="49906" hidden="1" xr:uid="{D487B32B-895B-446E-B797-C894E955980C}"/>
    <cellStyle name="Comma [0] 7013" xfId="20478" hidden="1" xr:uid="{080A2209-5C0B-465C-ABAA-C8277B15EFD9}"/>
    <cellStyle name="Comma [0] 7013" xfId="49865" hidden="1" xr:uid="{BEA191C3-62F7-4851-9B0B-5F74F8CC5F38}"/>
    <cellStyle name="Comma [0] 7014" xfId="20423" hidden="1" xr:uid="{81C6C34C-0AAA-475C-A766-8BCC491873A1}"/>
    <cellStyle name="Comma [0] 7014" xfId="49810" hidden="1" xr:uid="{39F6C3BB-B04A-4F59-A501-2D24A845417F}"/>
    <cellStyle name="Comma [0] 7015" xfId="20476" hidden="1" xr:uid="{A71DB412-51F0-43CA-B2DF-A7614AC7121E}"/>
    <cellStyle name="Comma [0] 7015" xfId="49863" hidden="1" xr:uid="{CDED2488-061B-42E7-94E6-7D219665DC7F}"/>
    <cellStyle name="Comma [0] 7016" xfId="20460" hidden="1" xr:uid="{AA742E9C-9AC7-4512-80E3-E3180502E3DD}"/>
    <cellStyle name="Comma [0] 7016" xfId="49847" hidden="1" xr:uid="{7927C854-ABC2-4FBB-838A-977E923D0625}"/>
    <cellStyle name="Comma [0] 7017" xfId="20456" hidden="1" xr:uid="{7A25FE69-531E-40C0-9974-AFD73ADD2A45}"/>
    <cellStyle name="Comma [0] 7017" xfId="49843" hidden="1" xr:uid="{B040EA8B-7862-4E10-A059-7E841D92B955}"/>
    <cellStyle name="Comma [0] 7018" xfId="20527" hidden="1" xr:uid="{CDD311B5-9BA3-4B07-90FD-92F1A418C18F}"/>
    <cellStyle name="Comma [0] 7018" xfId="49914" hidden="1" xr:uid="{77E6CA94-DA8C-4C68-B3BC-4D361F77B46B}"/>
    <cellStyle name="Comma [0] 7019" xfId="20100" hidden="1" xr:uid="{0E4B5EB6-8BAF-4A3F-8B20-01DED6359C9F}"/>
    <cellStyle name="Comma [0] 7019" xfId="49487" hidden="1" xr:uid="{9F17CD4D-4D93-42FB-BA5E-C8E9983D7685}"/>
    <cellStyle name="Comma [0] 702" xfId="5815" hidden="1" xr:uid="{C5B3336E-D11D-488B-9E69-4C91EC8148CC}"/>
    <cellStyle name="Comma [0] 702" xfId="35203" hidden="1" xr:uid="{56F610DE-E852-40F7-B9AC-E4B20C9FD3BA}"/>
    <cellStyle name="Comma [0] 7020" xfId="20188" hidden="1" xr:uid="{5602DD7C-5928-48D7-85F0-50C7532826F8}"/>
    <cellStyle name="Comma [0] 7020" xfId="49575" hidden="1" xr:uid="{624A150D-01EF-4E6B-AD14-54F60D7C1424}"/>
    <cellStyle name="Comma [0] 7021" xfId="20535" hidden="1" xr:uid="{E4B7826B-8F64-43E5-A233-8F9474E5BC43}"/>
    <cellStyle name="Comma [0] 7021" xfId="49922" hidden="1" xr:uid="{D9C73654-3E68-4938-8B71-D79C06F4B521}"/>
    <cellStyle name="Comma [0] 7022" xfId="20537" hidden="1" xr:uid="{DC7B87C8-D45C-4B81-B840-247EB1AE90A8}"/>
    <cellStyle name="Comma [0] 7022" xfId="49924" hidden="1" xr:uid="{8D50F4DD-03A8-4574-969F-EB8A2005BEAE}"/>
    <cellStyle name="Comma [0] 7023" xfId="20486" hidden="1" xr:uid="{64ECC5CB-28EA-4512-A246-9E3D1BF77043}"/>
    <cellStyle name="Comma [0] 7023" xfId="49873" hidden="1" xr:uid="{AD5B4AD9-2870-42BC-87FE-981FC5F7623B}"/>
    <cellStyle name="Comma [0] 7024" xfId="20462" hidden="1" xr:uid="{6524B010-4E33-474C-9958-6FA0C316B5AE}"/>
    <cellStyle name="Comma [0] 7024" xfId="49849" hidden="1" xr:uid="{47EB0884-5E9C-4D67-BBE7-A21D0359B0E8}"/>
    <cellStyle name="Comma [0] 7025" xfId="20497" hidden="1" xr:uid="{FB8B6071-5F99-43DF-B92E-57702D06AABC}"/>
    <cellStyle name="Comma [0] 7025" xfId="49884" hidden="1" xr:uid="{A105CD25-114B-46EE-85CA-C03C1F0E5E41}"/>
    <cellStyle name="Comma [0] 7026" xfId="20429" hidden="1" xr:uid="{84A9AB81-052F-40A4-9CE6-F2009E4B4AB8}"/>
    <cellStyle name="Comma [0] 7026" xfId="49816" hidden="1" xr:uid="{EF8369BD-2D45-4FE2-A610-8675D3311273}"/>
    <cellStyle name="Comma [0] 7027" xfId="20499" hidden="1" xr:uid="{D201B5E1-27E2-4D0C-AB65-CA8A06CA0637}"/>
    <cellStyle name="Comma [0] 7027" xfId="49886" hidden="1" xr:uid="{A65CC128-2C5E-41D5-80BB-3FE6370BFAF9}"/>
    <cellStyle name="Comma [0] 7028" xfId="20544" hidden="1" xr:uid="{8D14CBCB-2B15-4AB7-A405-14BB126CB944}"/>
    <cellStyle name="Comma [0] 7028" xfId="49931" hidden="1" xr:uid="{3F799004-5AC5-4C42-9B61-B3DF6216D8F6}"/>
    <cellStyle name="Comma [0] 7029" xfId="20487" hidden="1" xr:uid="{8D5F43C1-BD64-433F-AD42-4E979C1A6482}"/>
    <cellStyle name="Comma [0] 7029" xfId="49874" hidden="1" xr:uid="{EC3921C3-AFA7-453B-BABD-102417B27126}"/>
    <cellStyle name="Comma [0] 703" xfId="5753" hidden="1" xr:uid="{F29FBA3C-7873-4156-93E3-D199D5E5981A}"/>
    <cellStyle name="Comma [0] 703" xfId="35141" hidden="1" xr:uid="{99600E03-078C-4D2A-AA40-C1D73587D5A3}"/>
    <cellStyle name="Comma [0] 7030" xfId="20444" hidden="1" xr:uid="{AA0BD2F1-89CF-48DE-97DB-AA6FE2B4F9F8}"/>
    <cellStyle name="Comma [0] 7030" xfId="49831" hidden="1" xr:uid="{D4730727-68E5-4B03-9060-7BA77A29CFCB}"/>
    <cellStyle name="Comma [0] 7031" xfId="20550" hidden="1" xr:uid="{859F3EA3-F42D-4496-8DE2-6C1158B96B7C}"/>
    <cellStyle name="Comma [0] 7031" xfId="49937" hidden="1" xr:uid="{439C2953-C52D-4C91-8811-C311E56A5282}"/>
    <cellStyle name="Comma [0] 7032" xfId="20552" hidden="1" xr:uid="{84557BAE-606B-41FC-82DB-29BC5D5BBD8E}"/>
    <cellStyle name="Comma [0] 7032" xfId="49939" hidden="1" xr:uid="{5851887C-B0EC-48E1-B30B-955867C9EF55}"/>
    <cellStyle name="Comma [0] 7033" xfId="20505" hidden="1" xr:uid="{4AF94052-1EF6-4A7A-AE3A-5B4A1783B6EF}"/>
    <cellStyle name="Comma [0] 7033" xfId="49892" hidden="1" xr:uid="{23D25C63-B1EE-4AD4-8E47-C51EB070B293}"/>
    <cellStyle name="Comma [0] 7034" xfId="20511" hidden="1" xr:uid="{6D33E22E-63AE-4A69-9FAF-7D2240A0ED09}"/>
    <cellStyle name="Comma [0] 7034" xfId="49898" hidden="1" xr:uid="{CF5B915D-6469-4AD5-8128-A830F5CDB5E2}"/>
    <cellStyle name="Comma [0] 7035" xfId="20137" hidden="1" xr:uid="{7DC5D2DF-824D-4426-96ED-B09812999DDB}"/>
    <cellStyle name="Comma [0] 7035" xfId="49524" hidden="1" xr:uid="{D0B28BFD-B9FC-403F-94B1-CC6326778BDA}"/>
    <cellStyle name="Comma [0] 7036" xfId="20461" hidden="1" xr:uid="{D5D9FF2D-591F-4EC8-80A8-9E97062375BE}"/>
    <cellStyle name="Comma [0] 7036" xfId="49848" hidden="1" xr:uid="{17F06AC5-5D93-4998-BCC8-E7EDBB530CDD}"/>
    <cellStyle name="Comma [0] 7037" xfId="20469" hidden="1" xr:uid="{E8E4DD2A-5903-48C1-8207-0F3174E865F7}"/>
    <cellStyle name="Comma [0] 7037" xfId="49856" hidden="1" xr:uid="{C397CFD8-71C5-4EE3-A6D0-D057C4820C65}"/>
    <cellStyle name="Comma [0] 7038" xfId="20558" hidden="1" xr:uid="{D94787DC-4050-4879-8558-24347AC90352}"/>
    <cellStyle name="Comma [0] 7038" xfId="49945" hidden="1" xr:uid="{9970764A-1E43-4335-90DA-23D6EEDB2E74}"/>
    <cellStyle name="Comma [0] 7039" xfId="20472" hidden="1" xr:uid="{F2B11544-0ED2-4F7C-A63F-45CBF82E539D}"/>
    <cellStyle name="Comma [0] 7039" xfId="49859" hidden="1" xr:uid="{3A4119C6-A649-4101-B9A9-2A9598F6FEE7}"/>
    <cellStyle name="Comma [0] 704" xfId="5881" hidden="1" xr:uid="{0AF7207F-0553-4B6F-98FD-1231A1D48104}"/>
    <cellStyle name="Comma [0] 704" xfId="35269" hidden="1" xr:uid="{704A7509-D822-4CE3-9DA9-CEBF274FBC55}"/>
    <cellStyle name="Comma [0] 7040" xfId="20432" hidden="1" xr:uid="{2CD0FC24-CDA7-48F0-AD58-7BAE1101488F}"/>
    <cellStyle name="Comma [0] 7040" xfId="49819" hidden="1" xr:uid="{5EAC7137-BBE0-4821-9039-BA072AAA78C5}"/>
    <cellStyle name="Comma [0] 7041" xfId="20563" hidden="1" xr:uid="{7246EB8F-D829-4E79-8130-75DCFE46EC53}"/>
    <cellStyle name="Comma [0] 7041" xfId="49950" hidden="1" xr:uid="{79DA9785-92F0-44C2-B973-01F073D428E7}"/>
    <cellStyle name="Comma [0] 7042" xfId="20565" hidden="1" xr:uid="{35DBE01B-A6A7-40D8-82F9-131FB38FC850}"/>
    <cellStyle name="Comma [0] 7042" xfId="49952" hidden="1" xr:uid="{CB1EC241-8CF7-45B2-8544-8864B186FFCA}"/>
    <cellStyle name="Comma [0] 7043" xfId="20524" hidden="1" xr:uid="{7459FC0B-4CB3-48BB-965E-6A594A98D16E}"/>
    <cellStyle name="Comma [0] 7043" xfId="49911" hidden="1" xr:uid="{C2B5FBC5-B071-43C8-B631-19F80A40E3A6}"/>
    <cellStyle name="Comma [0] 7044" xfId="20530" hidden="1" xr:uid="{3563273D-433F-43A7-805F-4C5EE9E6B662}"/>
    <cellStyle name="Comma [0] 7044" xfId="49917" hidden="1" xr:uid="{52CB7788-1712-4023-AE48-1803F02831E6}"/>
    <cellStyle name="Comma [0] 7045" xfId="20431" hidden="1" xr:uid="{5D715EAE-306D-4B33-AD02-F5EDFB85D392}"/>
    <cellStyle name="Comma [0] 7045" xfId="49818" hidden="1" xr:uid="{60A1FC91-0BAC-4225-A900-C7D96695E56A}"/>
    <cellStyle name="Comma [0] 7046" xfId="20512" hidden="1" xr:uid="{94042517-F7A6-4613-8AFE-7FD34A283875}"/>
    <cellStyle name="Comma [0] 7046" xfId="49899" hidden="1" xr:uid="{AC669E22-56C1-484C-A29A-047D0E3A2CA7}"/>
    <cellStyle name="Comma [0] 7047" xfId="20491" hidden="1" xr:uid="{4653126B-B58E-49D8-99CB-3A6F204619B1}"/>
    <cellStyle name="Comma [0] 7047" xfId="49878" hidden="1" xr:uid="{A4BF5FFF-8D5F-41B3-B548-7468EA64CDDF}"/>
    <cellStyle name="Comma [0] 7048" xfId="20569" hidden="1" xr:uid="{6692639A-3A05-419D-9E68-DB8329A8128F}"/>
    <cellStyle name="Comma [0] 7048" xfId="49956" hidden="1" xr:uid="{5562198A-C0C6-4191-A2E0-39387C8DD035}"/>
    <cellStyle name="Comma [0] 7049" xfId="20510" hidden="1" xr:uid="{F8EAD875-16CD-4F12-8233-A51586DCF86D}"/>
    <cellStyle name="Comma [0] 7049" xfId="49897" hidden="1" xr:uid="{75451AB3-52AD-45CF-BC25-C32DBCE3B00D}"/>
    <cellStyle name="Comma [0] 705" xfId="5883" hidden="1" xr:uid="{FB55C98C-67A1-4DE2-8AE4-E16DEA49E7CF}"/>
    <cellStyle name="Comma [0] 705" xfId="35271" hidden="1" xr:uid="{352D360F-FF63-44D1-BCD2-B211E3981F0E}"/>
    <cellStyle name="Comma [0] 7050" xfId="20448" hidden="1" xr:uid="{BD568F95-1F3D-46C2-97E9-C391505E4B2B}"/>
    <cellStyle name="Comma [0] 7050" xfId="49835" hidden="1" xr:uid="{5CF0778A-9476-44E5-8F40-7B0A6DFEF49D}"/>
    <cellStyle name="Comma [0] 7051" xfId="20576" hidden="1" xr:uid="{2CA58050-773E-448B-A2E0-1060C5992C87}"/>
    <cellStyle name="Comma [0] 7051" xfId="49963" hidden="1" xr:uid="{B86ECEC6-18F2-446C-BB67-5B990CC3BD88}"/>
    <cellStyle name="Comma [0] 7052" xfId="20578" hidden="1" xr:uid="{73696AE7-1848-4C16-85DF-3ED5ADCA06A1}"/>
    <cellStyle name="Comma [0] 7052" xfId="49965" hidden="1" xr:uid="{5997BC60-2F73-42D2-BC63-EBAC670AF2E2}"/>
    <cellStyle name="Comma [0] 7053" xfId="20542" hidden="1" xr:uid="{DE9F0B66-FEBA-4F7C-B362-E66E5ACF6E3E}"/>
    <cellStyle name="Comma [0] 7053" xfId="49929" hidden="1" xr:uid="{2B5716E7-328F-4D80-A464-71CE3455D99F}"/>
    <cellStyle name="Comma [0] 7054" xfId="20547" hidden="1" xr:uid="{4117735F-A39D-4E32-8350-FB26FD5C8CBD}"/>
    <cellStyle name="Comma [0] 7054" xfId="49934" hidden="1" xr:uid="{F51EF0D4-8A98-4B57-9E3D-FD8F4E21DC41}"/>
    <cellStyle name="Comma [0] 7055" xfId="20111" hidden="1" xr:uid="{F8E343CC-AFCB-4B80-9C67-66431D5FD633}"/>
    <cellStyle name="Comma [0] 7055" xfId="49498" hidden="1" xr:uid="{6B534D28-2E19-4010-90F0-6CF0DE23DDAD}"/>
    <cellStyle name="Comma [0] 7056" xfId="20531" hidden="1" xr:uid="{04906777-F537-465F-898D-73531841857C}"/>
    <cellStyle name="Comma [0] 7056" xfId="49918" hidden="1" xr:uid="{6444DC79-602F-4ACB-9B71-1978F80C638C}"/>
    <cellStyle name="Comma [0] 7057" xfId="20436" hidden="1" xr:uid="{9EB5BB78-8C6B-4C01-BF82-51689B7B9C25}"/>
    <cellStyle name="Comma [0] 7057" xfId="49823" hidden="1" xr:uid="{9324E312-5FF7-4E90-A1F6-7A0A928E29EC}"/>
    <cellStyle name="Comma [0] 7058" xfId="20582" hidden="1" xr:uid="{06A5CA1E-F593-4A78-9136-39FB4DAAC98B}"/>
    <cellStyle name="Comma [0] 7058" xfId="49969" hidden="1" xr:uid="{600FFF2D-82C0-45BF-B704-DC091670674A}"/>
    <cellStyle name="Comma [0] 7059" xfId="20529" hidden="1" xr:uid="{8EFC0546-7C65-475A-B8F8-AD9F58278943}"/>
    <cellStyle name="Comma [0] 7059" xfId="49916" hidden="1" xr:uid="{0166E874-A77F-48EA-AE3E-C1F2CC1B7CE2}"/>
    <cellStyle name="Comma [0] 706" xfId="5847" hidden="1" xr:uid="{6ABD9906-B17F-4A1B-93F8-84EADB65EBA6}"/>
    <cellStyle name="Comma [0] 706" xfId="35235" hidden="1" xr:uid="{37F94BD0-56B6-4841-862F-7500C57DB349}"/>
    <cellStyle name="Comma [0] 7060" xfId="20468" hidden="1" xr:uid="{86E77A83-9FA8-4D1B-B95C-995F8ECCF3C4}"/>
    <cellStyle name="Comma [0] 7060" xfId="49855" hidden="1" xr:uid="{8594BA93-2F0B-4A61-8CFA-DA9D0EF46C91}"/>
    <cellStyle name="Comma [0] 7061" xfId="20586" hidden="1" xr:uid="{EC3B8475-6A50-4453-A065-7C62517427BB}"/>
    <cellStyle name="Comma [0] 7061" xfId="49973" hidden="1" xr:uid="{77CFBE17-17EB-42CB-83A8-A0D6B1B9D4A3}"/>
    <cellStyle name="Comma [0] 7062" xfId="20588" hidden="1" xr:uid="{0A054177-21C5-4570-B536-2C5DC28D367B}"/>
    <cellStyle name="Comma [0] 7062" xfId="49975" hidden="1" xr:uid="{C030BEA2-D997-4F58-B998-2796BC7B2AA0}"/>
    <cellStyle name="Comma [0] 7063" xfId="20556" hidden="1" xr:uid="{99E66C70-5235-49A0-BE5E-D7E0004A90B4}"/>
    <cellStyle name="Comma [0] 7063" xfId="49943" hidden="1" xr:uid="{0B0B12D6-1A02-421A-8563-B20FF0B7A6C8}"/>
    <cellStyle name="Comma [0] 7064" xfId="20560" hidden="1" xr:uid="{14A4E5EE-95BC-438B-B5F9-4ABE4245CA47}"/>
    <cellStyle name="Comma [0] 7064" xfId="49947" hidden="1" xr:uid="{CBD94820-F9EF-45B7-BE1D-8784C63B16C4}"/>
    <cellStyle name="Comma [0] 7065" xfId="20450" hidden="1" xr:uid="{2946E9D8-C0EF-4667-9C70-D3D747820FB3}"/>
    <cellStyle name="Comma [0] 7065" xfId="49837" hidden="1" xr:uid="{CF0146D8-2F25-48E5-BD9F-E55057624DA4}"/>
    <cellStyle name="Comma [0] 7066" xfId="20548" hidden="1" xr:uid="{68D108AF-DCAC-411C-89C6-08669C8FBA58}"/>
    <cellStyle name="Comma [0] 7066" xfId="49935" hidden="1" xr:uid="{426F16D9-4D29-472D-9FF2-F544763E5ABF}"/>
    <cellStyle name="Comma [0] 7067" xfId="20440" hidden="1" xr:uid="{FDA3EE4F-2873-42B8-8C6B-4D4E67A888F3}"/>
    <cellStyle name="Comma [0] 7067" xfId="49827" hidden="1" xr:uid="{2EFC7746-B5F0-4E8E-A240-D6DE4FD056EB}"/>
    <cellStyle name="Comma [0] 7068" xfId="20592" hidden="1" xr:uid="{F1EB4085-1A65-4D36-82F7-EDD8395423CB}"/>
    <cellStyle name="Comma [0] 7068" xfId="49979" hidden="1" xr:uid="{A4AD88D8-4160-4B64-919C-CF664E28B852}"/>
    <cellStyle name="Comma [0] 7069" xfId="20546" hidden="1" xr:uid="{A019D3B6-844D-4F28-9987-E791D4CE459F}"/>
    <cellStyle name="Comma [0] 7069" xfId="49933" hidden="1" xr:uid="{E7AE888D-EE43-4BB3-B29E-94B8C8DC6541}"/>
    <cellStyle name="Comma [0] 707" xfId="5852" hidden="1" xr:uid="{2CD88F7B-E214-4E08-9BE7-73F5C3AF2875}"/>
    <cellStyle name="Comma [0] 707" xfId="35240" hidden="1" xr:uid="{59F4F60D-3726-48A5-9276-2F199B38D288}"/>
    <cellStyle name="Comma [0] 7070" xfId="20515" hidden="1" xr:uid="{7F9C075F-FC5C-4C17-A11B-CF664B8F3855}"/>
    <cellStyle name="Comma [0] 7070" xfId="49902" hidden="1" xr:uid="{054B763A-BEE4-4B0A-9862-FDC4C3A2A881}"/>
    <cellStyle name="Comma [0] 7071" xfId="20596" hidden="1" xr:uid="{0FA8238B-F313-4DA1-83F5-15ABA56C31F6}"/>
    <cellStyle name="Comma [0] 7071" xfId="49983" hidden="1" xr:uid="{3E4E155A-81B7-4348-9983-F79929DDFDB7}"/>
    <cellStyle name="Comma [0] 7072" xfId="20598" hidden="1" xr:uid="{AEDE6D58-4627-4E56-B355-4F65BC8FC1E4}"/>
    <cellStyle name="Comma [0] 7072" xfId="49985" hidden="1" xr:uid="{6E06000D-4523-435E-9D79-94770DE07C31}"/>
    <cellStyle name="Comma [0] 7073" xfId="20584" hidden="1" xr:uid="{A7676C0D-3317-40E9-B68A-EAF80827AF9B}"/>
    <cellStyle name="Comma [0] 7073" xfId="49971" hidden="1" xr:uid="{161C1A90-0786-4CDA-9EE3-0BD493419BCB}"/>
    <cellStyle name="Comma [0] 7074" xfId="20571" hidden="1" xr:uid="{0D30746B-1D15-4CF3-BCF9-9F0708AD6FFA}"/>
    <cellStyle name="Comma [0] 7074" xfId="49958" hidden="1" xr:uid="{9C711298-0218-46BC-857E-871F46F6E652}"/>
    <cellStyle name="Comma [0] 7075" xfId="20595" hidden="1" xr:uid="{158ECEC2-3F95-4C5F-BF41-64A85B712AAC}"/>
    <cellStyle name="Comma [0] 7075" xfId="49982" hidden="1" xr:uid="{76838889-383F-4778-AB75-E099B4BAC7B5}"/>
    <cellStyle name="Comma [0] 7076" xfId="20561" hidden="1" xr:uid="{64EA204F-7CAA-423F-99EC-5D0643B66294}"/>
    <cellStyle name="Comma [0] 7076" xfId="49948" hidden="1" xr:uid="{C4DCE0E8-4EBD-4A9D-9769-024185A80650}"/>
    <cellStyle name="Comma [0] 7077" xfId="20533" hidden="1" xr:uid="{5791B384-3AED-419D-8C4B-76CADBDC1799}"/>
    <cellStyle name="Comma [0] 7077" xfId="49920" hidden="1" xr:uid="{48A18CE7-C81C-4D0B-B512-B0EDF284757A}"/>
    <cellStyle name="Comma [0] 7078" xfId="20600" hidden="1" xr:uid="{CA535F94-5D04-4B7E-9BD5-150B23EBBEB8}"/>
    <cellStyle name="Comma [0] 7078" xfId="49987" hidden="1" xr:uid="{5196ABFC-8F5A-4D5C-901B-B1B88C815562}"/>
    <cellStyle name="Comma [0] 7079" xfId="20557" hidden="1" xr:uid="{0011B653-E168-4B12-A4EC-7B6628C3B6C6}"/>
    <cellStyle name="Comma [0] 7079" xfId="49944" hidden="1" xr:uid="{96981F81-974C-4D27-AAA0-E836E0BE9CF7}"/>
    <cellStyle name="Comma [0] 708" xfId="5416" hidden="1" xr:uid="{D2D2EE2C-C516-410D-A430-44BDE2C0E125}"/>
    <cellStyle name="Comma [0] 708" xfId="34804" hidden="1" xr:uid="{B722CD30-1E7C-41A6-9A8F-725DF0D05A18}"/>
    <cellStyle name="Comma [0] 7080" xfId="20591" hidden="1" xr:uid="{627023FB-0B1A-4BAA-B279-AE861234CDC0}"/>
    <cellStyle name="Comma [0] 7080" xfId="49978" hidden="1" xr:uid="{75C21AA4-13C7-40A0-97D8-61160655F97D}"/>
    <cellStyle name="Comma [0] 7081" xfId="20604" hidden="1" xr:uid="{3ECD0251-D640-4BD7-90C2-F6F8CF2010ED}"/>
    <cellStyle name="Comma [0] 7081" xfId="49991" hidden="1" xr:uid="{AED36B9C-CB9D-4126-8135-FDED3C71D74A}"/>
    <cellStyle name="Comma [0] 7082" xfId="20606" hidden="1" xr:uid="{D2E24336-F4EB-475C-BAF0-B2947C50DDC6}"/>
    <cellStyle name="Comma [0] 7082" xfId="49993" hidden="1" xr:uid="{70D06B33-E4F7-40CD-95A6-5E0864AA72EB}"/>
    <cellStyle name="Comma [0] 7083" xfId="20474" hidden="1" xr:uid="{D7790994-1D3A-4C68-8AD0-ECC2F34B64BC}"/>
    <cellStyle name="Comma [0] 7083" xfId="49861" hidden="1" xr:uid="{1A0042C8-CDAA-49E9-8A36-284722DD63B4}"/>
    <cellStyle name="Comma [0] 7084" xfId="20594" hidden="1" xr:uid="{981886C5-19D1-41DB-9F30-AD096A91E8B6}"/>
    <cellStyle name="Comma [0] 7084" xfId="49981" hidden="1" xr:uid="{A11C488E-00E0-4D47-89C0-C0E4587E6131}"/>
    <cellStyle name="Comma [0] 7085" xfId="20534" hidden="1" xr:uid="{7EBEC78E-0A72-4023-B526-873850B94149}"/>
    <cellStyle name="Comma [0] 7085" xfId="49921" hidden="1" xr:uid="{95D98CFF-E608-41E8-BEA1-CDAA254CB468}"/>
    <cellStyle name="Comma [0] 7086" xfId="20568" hidden="1" xr:uid="{2837A514-5391-467F-A2AC-5A4BB86646BC}"/>
    <cellStyle name="Comma [0] 7086" xfId="49955" hidden="1" xr:uid="{DA02E2BE-7540-4320-A6DA-443DB3E44E76}"/>
    <cellStyle name="Comma [0] 7087" xfId="20581" hidden="1" xr:uid="{4790467D-647C-4D41-9AE4-888517749710}"/>
    <cellStyle name="Comma [0] 7087" xfId="49968" hidden="1" xr:uid="{06D08682-249F-4AB6-8CC4-82B11C61B008}"/>
    <cellStyle name="Comma [0] 7088" xfId="20609" hidden="1" xr:uid="{B652B11A-80AC-4364-B270-AD1ACE90CB60}"/>
    <cellStyle name="Comma [0] 7088" xfId="49996" hidden="1" xr:uid="{CE57B463-67B1-450E-98CF-A04D60D3387B}"/>
    <cellStyle name="Comma [0] 7089" xfId="20572" hidden="1" xr:uid="{F0B6829C-743F-4B66-BD4F-A895AD651167}"/>
    <cellStyle name="Comma [0] 7089" xfId="49959" hidden="1" xr:uid="{B683E320-0FE8-433C-8A3B-C5F6382E0EC5}"/>
    <cellStyle name="Comma [0] 709" xfId="5836" hidden="1" xr:uid="{EE31540C-F2BB-4CB2-B139-C8C32D068D1F}"/>
    <cellStyle name="Comma [0] 709" xfId="35224" hidden="1" xr:uid="{ABAE79A9-2430-4782-A0E2-EA07CBF3AD7F}"/>
    <cellStyle name="Comma [0] 7090" xfId="20532" hidden="1" xr:uid="{C1141296-D685-49A1-BE13-FB320ECC6D2D}"/>
    <cellStyle name="Comma [0] 7090" xfId="49919" hidden="1" xr:uid="{A43D9923-1D94-4EAE-AEFF-A4F7469CC035}"/>
    <cellStyle name="Comma [0] 7091" xfId="20611" hidden="1" xr:uid="{0D2540ED-F558-424B-8C05-07371946B0D1}"/>
    <cellStyle name="Comma [0] 7091" xfId="49998" hidden="1" xr:uid="{92C27BBA-5FD8-4E8D-B41D-FAC12BF57C6A}"/>
    <cellStyle name="Comma [0] 7092" xfId="20613" hidden="1" xr:uid="{7A6B5A2F-162B-416B-A0D7-2E597E6348C6}"/>
    <cellStyle name="Comma [0] 7092" xfId="50000" hidden="1" xr:uid="{2C4945DB-ADCC-42A2-8BEB-3DF0A836DFAA}"/>
    <cellStyle name="Comma [0] 7093" xfId="20125" hidden="1" xr:uid="{D334C9F6-5A4B-453E-8879-A035E9927E18}"/>
    <cellStyle name="Comma [0] 7093" xfId="49512" hidden="1" xr:uid="{7CFBCAF6-6B1D-44BA-A3A3-EDAB5D94FDAD}"/>
    <cellStyle name="Comma [0] 7094" xfId="20122" hidden="1" xr:uid="{F55262C5-846F-4DFE-B4CA-0E928A69F00B}"/>
    <cellStyle name="Comma [0] 7094" xfId="49509" hidden="1" xr:uid="{38AE38C1-57AA-4783-879A-45E2A64F39E5}"/>
    <cellStyle name="Comma [0] 7095" xfId="20619" hidden="1" xr:uid="{FDFAD839-AED8-418E-B3B4-9D5E797030B8}"/>
    <cellStyle name="Comma [0] 7095" xfId="50006" hidden="1" xr:uid="{E34F8892-59BA-4CE4-B250-55E865BEDD36}"/>
    <cellStyle name="Comma [0] 7096" xfId="20625" hidden="1" xr:uid="{10886BC7-8BBE-4D82-90E1-6A545FC588E9}"/>
    <cellStyle name="Comma [0] 7096" xfId="50012" hidden="1" xr:uid="{1319FF25-DBB3-4003-88A6-CC02756DCB0F}"/>
    <cellStyle name="Comma [0] 7097" xfId="20627" hidden="1" xr:uid="{D8BEC991-032B-47B8-BB71-A41105B29156}"/>
    <cellStyle name="Comma [0] 7097" xfId="50014" hidden="1" xr:uid="{60411956-B7F3-4111-9DCE-D5E4116C9CF5}"/>
    <cellStyle name="Comma [0] 7098" xfId="20618" hidden="1" xr:uid="{2CBA105A-E05C-4835-B0F2-7CFE2BDAC7D7}"/>
    <cellStyle name="Comma [0] 7098" xfId="50005" hidden="1" xr:uid="{5A203CB2-471F-4297-BFE0-D3CEED771D56}"/>
    <cellStyle name="Comma [0] 7099" xfId="20623" hidden="1" xr:uid="{690E7A13-A347-4F57-A4FD-8716B70D5CCB}"/>
    <cellStyle name="Comma [0] 7099" xfId="50010" hidden="1" xr:uid="{6EDB22A8-7CF7-4598-9702-7573D225F728}"/>
    <cellStyle name="Comma [0] 71" xfId="4621" hidden="1" xr:uid="{78AC4F3B-B564-4B71-98D5-70C7728609CD}"/>
    <cellStyle name="Comma [0] 71" xfId="34009" hidden="1" xr:uid="{486D69F2-8963-418A-A0EE-7A31084BE61D}"/>
    <cellStyle name="Comma [0] 710" xfId="5741" hidden="1" xr:uid="{95145267-8895-4F95-A59C-E59346627615}"/>
    <cellStyle name="Comma [0] 710" xfId="35129" hidden="1" xr:uid="{2DAB5CA6-6134-4DD8-AC50-3944679B1884}"/>
    <cellStyle name="Comma [0] 7100" xfId="20629" hidden="1" xr:uid="{0137905A-43E2-4698-8E34-83419F2C9B60}"/>
    <cellStyle name="Comma [0] 7100" xfId="50016" hidden="1" xr:uid="{B457BAB5-2243-4177-A522-F0C83F4A0906}"/>
    <cellStyle name="Comma [0] 7101" xfId="20631" hidden="1" xr:uid="{07C5F228-3554-4B40-8E82-4368885F9DA3}"/>
    <cellStyle name="Comma [0] 7101" xfId="50018" hidden="1" xr:uid="{B6698289-DACD-443B-BF1C-ED27B0C16F23}"/>
    <cellStyle name="Comma [0] 7102" xfId="20148" hidden="1" xr:uid="{257D0810-9833-4DFD-8455-F6C09ECB93ED}"/>
    <cellStyle name="Comma [0] 7102" xfId="49535" hidden="1" xr:uid="{7ECF30D6-7609-4713-ABDD-F4D306EA2D91}"/>
    <cellStyle name="Comma [0] 7103" xfId="20150" hidden="1" xr:uid="{DE5E62C2-97AC-4720-842C-7434B96F71A6}"/>
    <cellStyle name="Comma [0] 7103" xfId="49537" hidden="1" xr:uid="{2F25D3E3-E53E-405B-8B0F-9E49D12784F4}"/>
    <cellStyle name="Comma [0] 7104" xfId="20642" hidden="1" xr:uid="{0DA5A1FA-DAF0-423A-ADEF-3FBCD37908A3}"/>
    <cellStyle name="Comma [0] 7104" xfId="50029" hidden="1" xr:uid="{3271A03F-2A29-40F7-90D1-04681AB612E8}"/>
    <cellStyle name="Comma [0] 7105" xfId="20651" hidden="1" xr:uid="{6BFEB3F3-E5A6-49EC-B255-758127DCDD64}"/>
    <cellStyle name="Comma [0] 7105" xfId="50038" hidden="1" xr:uid="{62F7E5B1-6FC4-4B1E-9499-C317CD42F376}"/>
    <cellStyle name="Comma [0] 7106" xfId="20662" hidden="1" xr:uid="{6A5232ED-0BE9-42F4-B699-FE0C3BE6D829}"/>
    <cellStyle name="Comma [0] 7106" xfId="50049" hidden="1" xr:uid="{A12961BA-64DB-4B36-9E84-287BF4B902EC}"/>
    <cellStyle name="Comma [0] 7107" xfId="20668" hidden="1" xr:uid="{900B36F3-20B5-4989-8E22-0A1D925F227D}"/>
    <cellStyle name="Comma [0] 7107" xfId="50055" hidden="1" xr:uid="{0F5FEAD9-B1CA-4C85-8BA8-58328C5FF06C}"/>
    <cellStyle name="Comma [0] 7108" xfId="20650" hidden="1" xr:uid="{EE44C233-CF7D-479B-A9A3-A84912DD98F2}"/>
    <cellStyle name="Comma [0] 7108" xfId="50037" hidden="1" xr:uid="{78C2DC26-941D-4C95-B960-4FDD0811B5EF}"/>
    <cellStyle name="Comma [0] 7109" xfId="20660" hidden="1" xr:uid="{430279D6-615D-461C-8B34-D8DE8B807AD9}"/>
    <cellStyle name="Comma [0] 7109" xfId="50047" hidden="1" xr:uid="{E14E6DA2-4E88-46B6-A849-3FCFD81736F1}"/>
    <cellStyle name="Comma [0] 711" xfId="5887" hidden="1" xr:uid="{3A3EBC40-F7A3-40EF-8256-1917673001EB}"/>
    <cellStyle name="Comma [0] 711" xfId="35275" hidden="1" xr:uid="{645A407B-6FB8-4913-9370-97795B0E4D40}"/>
    <cellStyle name="Comma [0] 7110" xfId="20680" hidden="1" xr:uid="{7E4752C6-B6EF-4941-92CB-4CD3F2D29538}"/>
    <cellStyle name="Comma [0] 7110" xfId="50067" hidden="1" xr:uid="{587CBE77-F3A6-4722-ABA7-CCF9F902EC80}"/>
    <cellStyle name="Comma [0] 7111" xfId="20682" hidden="1" xr:uid="{DB9A2961-7D90-4803-BF70-5F8B0EE91E9B}"/>
    <cellStyle name="Comma [0] 7111" xfId="50069" hidden="1" xr:uid="{872EB067-9499-48BD-8EFF-C368AB2B4823}"/>
    <cellStyle name="Comma [0] 7112" xfId="20633" hidden="1" xr:uid="{39D94FC9-0627-46B7-96B5-4E21E5A09AC9}"/>
    <cellStyle name="Comma [0] 7112" xfId="50020" hidden="1" xr:uid="{C9282135-BA01-4978-8654-804692734F34}"/>
    <cellStyle name="Comma [0] 7113" xfId="20130" hidden="1" xr:uid="{2882AC4B-1F7E-4A9A-9157-2D801AD99EFE}"/>
    <cellStyle name="Comma [0] 7113" xfId="49517" hidden="1" xr:uid="{FE23DE37-4FAE-4228-87AC-AD09E072E6B8}"/>
    <cellStyle name="Comma [0] 7114" xfId="20636" hidden="1" xr:uid="{F4FE401C-6E55-4664-B196-C7E387050536}"/>
    <cellStyle name="Comma [0] 7114" xfId="50023" hidden="1" xr:uid="{731DE87F-E6A1-49F3-A22D-0B338EDA708D}"/>
    <cellStyle name="Comma [0] 7115" xfId="20135" hidden="1" xr:uid="{C0A89A85-A16B-4596-9E62-A4F4824BC9A2}"/>
    <cellStyle name="Comma [0] 7115" xfId="49522" hidden="1" xr:uid="{98370413-A9FB-49F1-B434-DA2DCD43CC2D}"/>
    <cellStyle name="Comma [0] 7116" xfId="20119" hidden="1" xr:uid="{9AAAC09B-9242-499C-8E54-0392E1C9C46E}"/>
    <cellStyle name="Comma [0] 7116" xfId="49506" hidden="1" xr:uid="{5E5BD0A5-92E1-4FD3-AD80-8A57E74EF15B}"/>
    <cellStyle name="Comma [0] 7117" xfId="20687" hidden="1" xr:uid="{7191952F-CE7B-47C0-8B55-94D64B774D53}"/>
    <cellStyle name="Comma [0] 7117" xfId="50074" hidden="1" xr:uid="{01102387-A263-4DB8-B77C-E73F905358DC}"/>
    <cellStyle name="Comma [0] 7118" xfId="20128" hidden="1" xr:uid="{B0993303-D0BE-4D23-9B34-997845BF9DB6}"/>
    <cellStyle name="Comma [0] 7118" xfId="49515" hidden="1" xr:uid="{8A5EF6E5-0AEA-4369-A431-5C83E7411C8A}"/>
    <cellStyle name="Comma [0] 7119" xfId="20149" hidden="1" xr:uid="{A606EEB5-52D9-4839-A886-EE02B3D085FC}"/>
    <cellStyle name="Comma [0] 7119" xfId="49536" hidden="1" xr:uid="{05D698B4-6E14-4DBE-A431-B9524B2677AE}"/>
    <cellStyle name="Comma [0] 712" xfId="5834" hidden="1" xr:uid="{6CE166BA-3273-4524-897C-CACEDABFB627}"/>
    <cellStyle name="Comma [0] 712" xfId="35222" hidden="1" xr:uid="{6709EDF0-D6B2-40DF-9B9E-2B106C2BA98D}"/>
    <cellStyle name="Comma [0] 7120" xfId="20699" hidden="1" xr:uid="{7E959CEF-44A2-4CE9-86A8-B034AE6A8912}"/>
    <cellStyle name="Comma [0] 7120" xfId="50086" hidden="1" xr:uid="{D4886332-E4DA-4666-B364-12B8CA1876D3}"/>
    <cellStyle name="Comma [0] 7121" xfId="20701" hidden="1" xr:uid="{B5E7BCAF-668D-46C0-9EEC-2E612F567540}"/>
    <cellStyle name="Comma [0] 7121" xfId="50088" hidden="1" xr:uid="{BABF11D1-9129-45B7-A973-EBDF4C58813C}"/>
    <cellStyle name="Comma [0] 7122" xfId="20690" hidden="1" xr:uid="{17834686-1ED9-4D2F-BEEF-507895BAD036}"/>
    <cellStyle name="Comma [0] 7122" xfId="50077" hidden="1" xr:uid="{F7078B01-EE64-49E7-8CBD-174FB5F40BCB}"/>
    <cellStyle name="Comma [0] 7123" xfId="20698" hidden="1" xr:uid="{D7EE23B2-EC4E-47C0-9011-D13E9B90C98F}"/>
    <cellStyle name="Comma [0] 7123" xfId="50085" hidden="1" xr:uid="{F3B1708B-E918-4E7B-BEF3-F11232BE8082}"/>
    <cellStyle name="Comma [0] 7124" xfId="20132" hidden="1" xr:uid="{51635E3B-CC49-47A7-AAA0-E0618D490A97}"/>
    <cellStyle name="Comma [0] 7124" xfId="49519" hidden="1" xr:uid="{77E3E6B7-6A40-4B0D-A38C-C08D4BD8BA7E}"/>
    <cellStyle name="Comma [0] 7125" xfId="20684" hidden="1" xr:uid="{0FE2E41E-363A-4CCD-8689-747677EA94FC}"/>
    <cellStyle name="Comma [0] 7125" xfId="50071" hidden="1" xr:uid="{AF496BD3-B8A4-42BA-A288-5BD40603B59E}"/>
    <cellStyle name="Comma [0] 7126" xfId="20717" hidden="1" xr:uid="{961CC5E7-AF9A-4FC5-A384-DCA97EA48B8D}"/>
    <cellStyle name="Comma [0] 7126" xfId="50104" hidden="1" xr:uid="{E1C60332-5493-43E9-8172-04F309478EBA}"/>
    <cellStyle name="Comma [0] 7127" xfId="20725" hidden="1" xr:uid="{58AC8A87-F74D-4738-82BD-060BAF439D83}"/>
    <cellStyle name="Comma [0] 7127" xfId="50112" hidden="1" xr:uid="{AB503F63-3055-4727-814F-33B7A4532174}"/>
    <cellStyle name="Comma [0] 7128" xfId="20634" hidden="1" xr:uid="{82532B6C-C789-45A5-A58B-71AA1ED635A1}"/>
    <cellStyle name="Comma [0] 7128" xfId="50021" hidden="1" xr:uid="{5F6E979A-E972-4F73-AAB4-9E4EC1EB359A}"/>
    <cellStyle name="Comma [0] 7129" xfId="20713" hidden="1" xr:uid="{647B6569-C7EC-4F95-BF03-3D651EE8BE48}"/>
    <cellStyle name="Comma [0] 7129" xfId="50100" hidden="1" xr:uid="{A353DE80-EDA2-4DF7-864D-C8EDAB7AC967}"/>
    <cellStyle name="Comma [0] 713" xfId="5773" hidden="1" xr:uid="{9B43CEB3-130E-4FA7-8E39-436D0C6EDF44}"/>
    <cellStyle name="Comma [0] 713" xfId="35161" hidden="1" xr:uid="{811A3B9B-BF9D-44F9-8A8C-26F6F96B3637}"/>
    <cellStyle name="Comma [0] 7130" xfId="20734" hidden="1" xr:uid="{8E03201F-B4A1-4807-843E-5C082AC116E3}"/>
    <cellStyle name="Comma [0] 7130" xfId="50121" hidden="1" xr:uid="{414810AD-1709-48EA-9066-6EBAC938CEC9}"/>
    <cellStyle name="Comma [0] 7131" xfId="20736" hidden="1" xr:uid="{29595429-11FB-4FA0-96EA-1CBE8C92DBE1}"/>
    <cellStyle name="Comma [0] 7131" xfId="50123" hidden="1" xr:uid="{5E1536FF-C86D-47C0-8623-1E5872DA2B79}"/>
    <cellStyle name="Comma [0] 7132" xfId="20695" hidden="1" xr:uid="{55BE6E63-346E-4A71-A1BB-6B68A1DF79A3}"/>
    <cellStyle name="Comma [0] 7132" xfId="50082" hidden="1" xr:uid="{3706EF87-1AA9-4B83-8F28-52BAB4BD4385}"/>
    <cellStyle name="Comma [0] 7133" xfId="20640" hidden="1" xr:uid="{224028A3-E493-425B-8DB4-AC878A9EC188}"/>
    <cellStyle name="Comma [0] 7133" xfId="50027" hidden="1" xr:uid="{65A742D7-E220-460C-A092-04CFDAECD650}"/>
    <cellStyle name="Comma [0] 7134" xfId="20693" hidden="1" xr:uid="{28DB3E25-73F0-447F-8007-C34D066D2E19}"/>
    <cellStyle name="Comma [0] 7134" xfId="50080" hidden="1" xr:uid="{BBA3ED36-0159-4053-BB47-D49F886785E8}"/>
    <cellStyle name="Comma [0] 7135" xfId="20677" hidden="1" xr:uid="{79553697-2C22-466A-A3D3-7A60D1054460}"/>
    <cellStyle name="Comma [0] 7135" xfId="50064" hidden="1" xr:uid="{CAF1B405-D53A-46F4-8BD6-4E89C882766A}"/>
    <cellStyle name="Comma [0] 7136" xfId="20673" hidden="1" xr:uid="{8F7C89C6-E6DC-410D-A7CD-B0B44961607F}"/>
    <cellStyle name="Comma [0] 7136" xfId="50060" hidden="1" xr:uid="{5EA0CA2F-D495-43FB-B52A-694B2E03D58A}"/>
    <cellStyle name="Comma [0] 7137" xfId="20744" hidden="1" xr:uid="{23A193B0-B7CB-44D2-A73A-579B1E49F043}"/>
    <cellStyle name="Comma [0] 7137" xfId="50131" hidden="1" xr:uid="{A7811C71-7326-4F27-8255-524A0DC7F9AE}"/>
    <cellStyle name="Comma [0] 7138" xfId="20616" hidden="1" xr:uid="{16983603-076D-4621-B2BE-FCAAF66E20FA}"/>
    <cellStyle name="Comma [0] 7138" xfId="50003" hidden="1" xr:uid="{39209A4A-BC5B-4094-A56A-309924C5DB3A}"/>
    <cellStyle name="Comma [0] 7139" xfId="20098" hidden="1" xr:uid="{1CE9014C-A7F7-4128-BA65-FE08B1AC1786}"/>
    <cellStyle name="Comma [0] 7139" xfId="49485" hidden="1" xr:uid="{C032529E-A7A2-4283-AD81-7AF6BFE59A60}"/>
    <cellStyle name="Comma [0] 714" xfId="5891" hidden="1" xr:uid="{F9875D94-0333-4491-9A89-2379C8CF161C}"/>
    <cellStyle name="Comma [0] 714" xfId="35279" hidden="1" xr:uid="{E5333E6B-233A-443E-BA87-9673DF999EF0}"/>
    <cellStyle name="Comma [0] 7140" xfId="20752" hidden="1" xr:uid="{A5CC00D7-1EC2-48A1-A74C-7A17A5A53ED0}"/>
    <cellStyle name="Comma [0] 7140" xfId="50139" hidden="1" xr:uid="{D0348D35-0248-4B8A-B9A6-AC7531B19724}"/>
    <cellStyle name="Comma [0] 7141" xfId="20754" hidden="1" xr:uid="{62454859-4CD3-42CB-813F-2758B268D0B2}"/>
    <cellStyle name="Comma [0] 7141" xfId="50141" hidden="1" xr:uid="{C18CA5C9-03AF-4C0C-AA7A-A7C5DE10F8AB}"/>
    <cellStyle name="Comma [0] 7142" xfId="20703" hidden="1" xr:uid="{C8E2176A-50F5-4B97-AF70-81F68F498EC5}"/>
    <cellStyle name="Comma [0] 7142" xfId="50090" hidden="1" xr:uid="{2C12A53F-CD3D-4EDF-83F4-2B362276BDD9}"/>
    <cellStyle name="Comma [0] 7143" xfId="20679" hidden="1" xr:uid="{BD0F7946-99CA-4DAF-96EA-A54522503F77}"/>
    <cellStyle name="Comma [0] 7143" xfId="50066" hidden="1" xr:uid="{09BC8AC1-1147-44F4-85FD-CA6ECDFA30BF}"/>
    <cellStyle name="Comma [0] 7144" xfId="20714" hidden="1" xr:uid="{A7CE09E7-F3B7-46D2-8CE0-7BDE821ED25E}"/>
    <cellStyle name="Comma [0] 7144" xfId="50101" hidden="1" xr:uid="{D3F15896-DA27-418D-B012-5854F70AF8A7}"/>
    <cellStyle name="Comma [0] 7145" xfId="20646" hidden="1" xr:uid="{CC0D05C5-28C7-4526-B9D3-4879359B90B7}"/>
    <cellStyle name="Comma [0] 7145" xfId="50033" hidden="1" xr:uid="{8D1A697D-D054-4D7F-92A7-B39AC3395943}"/>
    <cellStyle name="Comma [0] 7146" xfId="20716" hidden="1" xr:uid="{239CAD1F-0608-44D8-B4B8-066E9CCB41B0}"/>
    <cellStyle name="Comma [0] 7146" xfId="50103" hidden="1" xr:uid="{1C44245C-D2C0-4898-8500-ED0C9CDF1A15}"/>
    <cellStyle name="Comma [0] 7147" xfId="20761" hidden="1" xr:uid="{D55FA302-8766-4926-B1C2-05E0658D0C32}"/>
    <cellStyle name="Comma [0] 7147" xfId="50148" hidden="1" xr:uid="{B7A32C5F-FB9B-455D-99F1-831F5A238ADD}"/>
    <cellStyle name="Comma [0] 7148" xfId="20704" hidden="1" xr:uid="{1F456C89-3C6C-430F-B2DA-E7EEA898C36F}"/>
    <cellStyle name="Comma [0] 7148" xfId="50091" hidden="1" xr:uid="{988F3087-F915-4080-BA41-C96AB3A17DEB}"/>
    <cellStyle name="Comma [0] 7149" xfId="20661" hidden="1" xr:uid="{AA8CD2F0-3044-4BE8-A04D-F80A842DE90F}"/>
    <cellStyle name="Comma [0] 7149" xfId="50048" hidden="1" xr:uid="{F98CE338-2996-4F47-8375-6CE55D275F17}"/>
    <cellStyle name="Comma [0] 715" xfId="5893" hidden="1" xr:uid="{CA1A183E-9714-4270-873F-5E992C6F15AE}"/>
    <cellStyle name="Comma [0] 715" xfId="35281" hidden="1" xr:uid="{6A0807F5-6E61-4B37-841A-A6C57BC1FC34}"/>
    <cellStyle name="Comma [0] 7150" xfId="20767" hidden="1" xr:uid="{A40FDDC6-F7D0-401A-B818-EDE48BAF3171}"/>
    <cellStyle name="Comma [0] 7150" xfId="50154" hidden="1" xr:uid="{3DFC09FA-A78B-4F1A-859F-66AACCACCF4F}"/>
    <cellStyle name="Comma [0] 7151" xfId="20769" hidden="1" xr:uid="{563C3360-6BE2-4F85-9486-FCD35590B80E}"/>
    <cellStyle name="Comma [0] 7151" xfId="50156" hidden="1" xr:uid="{49571477-2466-482F-8575-3BC2D9DFDA8A}"/>
    <cellStyle name="Comma [0] 7152" xfId="20722" hidden="1" xr:uid="{BECF1B89-8B81-42BA-A04C-3FD73D64078B}"/>
    <cellStyle name="Comma [0] 7152" xfId="50109" hidden="1" xr:uid="{2C68E08C-CF81-4C4E-B8BB-2E52ECEF1D40}"/>
    <cellStyle name="Comma [0] 7153" xfId="20728" hidden="1" xr:uid="{07DD4972-A264-46A0-9F94-80DB0C949C13}"/>
    <cellStyle name="Comma [0] 7153" xfId="50115" hidden="1" xr:uid="{4376DF3E-4C70-40DD-9B46-74DB7F0F272D}"/>
    <cellStyle name="Comma [0] 7154" xfId="20615" hidden="1" xr:uid="{7AB1FBC9-2BC0-419B-ACF1-10824C4B6CD0}"/>
    <cellStyle name="Comma [0] 7154" xfId="50002" hidden="1" xr:uid="{EDD903A8-0E96-4BC7-8FDF-F444F5FCD007}"/>
    <cellStyle name="Comma [0] 7155" xfId="20678" hidden="1" xr:uid="{B384AE4E-F0B1-4189-ACE1-72E765973439}"/>
    <cellStyle name="Comma [0] 7155" xfId="50065" hidden="1" xr:uid="{64F434D2-4616-4FD5-A103-6E3019D8C86B}"/>
    <cellStyle name="Comma [0] 7156" xfId="20686" hidden="1" xr:uid="{F66A6411-512F-4470-86A9-07C188F09479}"/>
    <cellStyle name="Comma [0] 7156" xfId="50073" hidden="1" xr:uid="{E0CD7269-0DD4-4EE9-9E35-FE80C7B6BDDA}"/>
    <cellStyle name="Comma [0] 7157" xfId="20775" hidden="1" xr:uid="{F5A643F5-4F3C-4221-8DE8-EDEE1436AFC7}"/>
    <cellStyle name="Comma [0] 7157" xfId="50162" hidden="1" xr:uid="{3EB998A7-8013-4C04-9D9B-CCAE29CC0264}"/>
    <cellStyle name="Comma [0] 7158" xfId="20689" hidden="1" xr:uid="{F819D673-7820-4C5D-A76D-87A25422363D}"/>
    <cellStyle name="Comma [0] 7158" xfId="50076" hidden="1" xr:uid="{D470905A-67AA-49A4-A82C-37A51A9FB5D2}"/>
    <cellStyle name="Comma [0] 7159" xfId="20649" hidden="1" xr:uid="{0CE9B294-D978-4B5B-9E46-951D788C2232}"/>
    <cellStyle name="Comma [0] 7159" xfId="50036" hidden="1" xr:uid="{45B81790-12C0-473A-AE39-48ECF24A6EF4}"/>
    <cellStyle name="Comma [0] 716" xfId="5861" hidden="1" xr:uid="{45B4CE07-0169-4689-AEC0-4BE741F27160}"/>
    <cellStyle name="Comma [0] 716" xfId="35249" hidden="1" xr:uid="{10E3DE18-CA71-447D-906B-2A3B79CB661A}"/>
    <cellStyle name="Comma [0] 7160" xfId="20780" hidden="1" xr:uid="{8E5E6108-2F21-4781-883D-FD3C2E44D641}"/>
    <cellStyle name="Comma [0] 7160" xfId="50167" hidden="1" xr:uid="{F2E624CA-DD92-41C4-BFDC-A0E750F6D8A3}"/>
    <cellStyle name="Comma [0] 7161" xfId="20782" hidden="1" xr:uid="{BD56ACE2-08D8-4573-9439-BD6439028FAB}"/>
    <cellStyle name="Comma [0] 7161" xfId="50169" hidden="1" xr:uid="{119C1120-F831-474B-A237-143900FE73D8}"/>
    <cellStyle name="Comma [0] 7162" xfId="20741" hidden="1" xr:uid="{AB9432B2-F520-4EE2-9846-5CD4CDFFF04F}"/>
    <cellStyle name="Comma [0] 7162" xfId="50128" hidden="1" xr:uid="{2FF1D6D6-F7B8-4BEF-8EFB-BB4C5A35B512}"/>
    <cellStyle name="Comma [0] 7163" xfId="20747" hidden="1" xr:uid="{20720DE3-C10F-43F1-8B4B-429EE397B22E}"/>
    <cellStyle name="Comma [0] 7163" xfId="50134" hidden="1" xr:uid="{93C56554-AE70-42A0-8E05-D6BED60D9646}"/>
    <cellStyle name="Comma [0] 7164" xfId="20648" hidden="1" xr:uid="{0235942D-DF4A-416D-889B-8EA58041C95A}"/>
    <cellStyle name="Comma [0] 7164" xfId="50035" hidden="1" xr:uid="{0E557737-3E94-4868-A104-60B9441A5549}"/>
    <cellStyle name="Comma [0] 7165" xfId="20729" hidden="1" xr:uid="{1D0F1B02-8CCD-4E42-A736-14A8D441F879}"/>
    <cellStyle name="Comma [0] 7165" xfId="50116" hidden="1" xr:uid="{1D47BC95-2BC4-4086-8692-15F8FD193C74}"/>
    <cellStyle name="Comma [0] 7166" xfId="20708" hidden="1" xr:uid="{D26A93A7-EE17-4032-ACD8-46EC4F4698C0}"/>
    <cellStyle name="Comma [0] 7166" xfId="50095" hidden="1" xr:uid="{79876EF4-1AC2-4B25-A5C4-2738C9238644}"/>
    <cellStyle name="Comma [0] 7167" xfId="20786" hidden="1" xr:uid="{AA2A9093-0B7E-434D-A6A9-CB41D67CC99B}"/>
    <cellStyle name="Comma [0] 7167" xfId="50173" hidden="1" xr:uid="{8C52BD42-39C9-4218-9F88-7B90524658F4}"/>
    <cellStyle name="Comma [0] 7168" xfId="20727" hidden="1" xr:uid="{0F98F653-9429-45C9-A70B-704B19A2630D}"/>
    <cellStyle name="Comma [0] 7168" xfId="50114" hidden="1" xr:uid="{ACF7CED7-6FDF-4021-960B-94C83A1AD88A}"/>
    <cellStyle name="Comma [0] 7169" xfId="20665" hidden="1" xr:uid="{7F5CE879-9525-4BF8-8393-34A739FFB307}"/>
    <cellStyle name="Comma [0] 7169" xfId="50052" hidden="1" xr:uid="{1208B614-878B-47DF-AE7E-03FD1DCF2FAC}"/>
    <cellStyle name="Comma [0] 717" xfId="5865" hidden="1" xr:uid="{2478CF28-2237-423F-B655-3A2BA4E2FD68}"/>
    <cellStyle name="Comma [0] 717" xfId="35253" hidden="1" xr:uid="{E942370E-01B5-4903-ACE9-4372B27E06C0}"/>
    <cellStyle name="Comma [0] 7170" xfId="20793" hidden="1" xr:uid="{E673E396-6744-4B79-AD18-56F720C77580}"/>
    <cellStyle name="Comma [0] 7170" xfId="50180" hidden="1" xr:uid="{59C4B957-40AC-4485-880A-1D079462223B}"/>
    <cellStyle name="Comma [0] 7171" xfId="20795" hidden="1" xr:uid="{7F0B29FE-B02D-409B-BA89-6332E1767294}"/>
    <cellStyle name="Comma [0] 7171" xfId="50182" hidden="1" xr:uid="{C45F0CFF-CDF3-4395-8C17-8A20C40350F6}"/>
    <cellStyle name="Comma [0] 7172" xfId="20759" hidden="1" xr:uid="{4F186534-317B-4034-B5B9-34D12B7321DC}"/>
    <cellStyle name="Comma [0] 7172" xfId="50146" hidden="1" xr:uid="{830CD50B-F743-4783-BCA9-EC720FA8BB29}"/>
    <cellStyle name="Comma [0] 7173" xfId="20764" hidden="1" xr:uid="{402D4FD3-E85B-46DF-B708-7EDBFE0B2879}"/>
    <cellStyle name="Comma [0] 7173" xfId="50151" hidden="1" xr:uid="{B985688F-CF3C-41CD-B217-4235AFC3DF56}"/>
    <cellStyle name="Comma [0] 7174" xfId="20129" hidden="1" xr:uid="{905D72DF-4CBF-494D-A79F-4A74EFAE0F82}"/>
    <cellStyle name="Comma [0] 7174" xfId="49516" hidden="1" xr:uid="{C1A8B643-0D1C-47EC-B430-3ECB4172FF68}"/>
    <cellStyle name="Comma [0] 7175" xfId="20748" hidden="1" xr:uid="{D0F39F0A-5C36-4C01-85D0-F93670CC5A03}"/>
    <cellStyle name="Comma [0] 7175" xfId="50135" hidden="1" xr:uid="{EE070A8D-630D-40B4-8377-087926FFED04}"/>
    <cellStyle name="Comma [0] 7176" xfId="20653" hidden="1" xr:uid="{DF48C06B-D855-4DAB-A492-A58CBE06FC52}"/>
    <cellStyle name="Comma [0] 7176" xfId="50040" hidden="1" xr:uid="{A4E7940F-8D39-408B-BBBB-816006A39C5D}"/>
    <cellStyle name="Comma [0] 7177" xfId="20799" hidden="1" xr:uid="{79B49D06-6908-4153-9872-D308633F42BD}"/>
    <cellStyle name="Comma [0] 7177" xfId="50186" hidden="1" xr:uid="{692DAA4E-FA1D-4C4E-9099-9D4EF87F9E72}"/>
    <cellStyle name="Comma [0] 7178" xfId="20746" hidden="1" xr:uid="{FDF63155-9F70-4F6C-ACAD-7E203EF2D375}"/>
    <cellStyle name="Comma [0] 7178" xfId="50133" hidden="1" xr:uid="{0337827D-1F3B-49FB-A50E-B01F2D1EAF61}"/>
    <cellStyle name="Comma [0] 7179" xfId="20685" hidden="1" xr:uid="{3E5D560D-354A-457D-8F15-39B847FFF9BB}"/>
    <cellStyle name="Comma [0] 7179" xfId="50072" hidden="1" xr:uid="{A2729937-E619-4762-A10B-936D508FD5BB}"/>
    <cellStyle name="Comma [0] 718" xfId="5755" hidden="1" xr:uid="{0239C9F7-B69C-4913-B310-9B32469AAF0A}"/>
    <cellStyle name="Comma [0] 718" xfId="35143" hidden="1" xr:uid="{D1F4A0DB-5EF8-4FB3-8595-BCFB742A2261}"/>
    <cellStyle name="Comma [0] 7180" xfId="20803" hidden="1" xr:uid="{2AC35F58-B2FA-4E1E-ABBD-EC6C1EC3FC0A}"/>
    <cellStyle name="Comma [0] 7180" xfId="50190" hidden="1" xr:uid="{EFFA9379-84B7-4F3A-88DE-6CDE9D797332}"/>
    <cellStyle name="Comma [0] 7181" xfId="20805" hidden="1" xr:uid="{829BBE47-3410-4941-B46F-87550BF16DF8}"/>
    <cellStyle name="Comma [0] 7181" xfId="50192" hidden="1" xr:uid="{B06890EE-7921-405E-892E-A4E43857543C}"/>
    <cellStyle name="Comma [0] 7182" xfId="20773" hidden="1" xr:uid="{903C2A23-640B-45A5-A089-D1FDA1A16640}"/>
    <cellStyle name="Comma [0] 7182" xfId="50160" hidden="1" xr:uid="{5E529A72-82D0-42CA-8573-2016F7ACE1C4}"/>
    <cellStyle name="Comma [0] 7183" xfId="20777" hidden="1" xr:uid="{71705F33-8FD5-442F-B487-B50F97B00B7E}"/>
    <cellStyle name="Comma [0] 7183" xfId="50164" hidden="1" xr:uid="{2A869E1B-FE7B-4C69-88DF-FF9F6EA09F53}"/>
    <cellStyle name="Comma [0] 7184" xfId="20667" hidden="1" xr:uid="{F72C3F08-7565-42D7-B2FF-250C8DF7AF8C}"/>
    <cellStyle name="Comma [0] 7184" xfId="50054" hidden="1" xr:uid="{20E99D4D-AC55-46B9-8333-3850E5546B13}"/>
    <cellStyle name="Comma [0] 7185" xfId="20765" hidden="1" xr:uid="{1DE02400-0D0B-4144-A3E6-20FFDD4794D9}"/>
    <cellStyle name="Comma [0] 7185" xfId="50152" hidden="1" xr:uid="{5CBD079C-EA52-4219-9A16-E2D26B01E197}"/>
    <cellStyle name="Comma [0] 7186" xfId="20657" hidden="1" xr:uid="{D8EF3C2B-C679-4D85-A638-4304B5D751EF}"/>
    <cellStyle name="Comma [0] 7186" xfId="50044" hidden="1" xr:uid="{08F0F977-6D80-4B32-892A-FBB0BC8414F2}"/>
    <cellStyle name="Comma [0] 7187" xfId="20809" hidden="1" xr:uid="{CC40CCCD-6466-4790-8111-2AD2DFB4B857}"/>
    <cellStyle name="Comma [0] 7187" xfId="50196" hidden="1" xr:uid="{850A8CE2-D18A-4683-8295-D00287133D55}"/>
    <cellStyle name="Comma [0] 7188" xfId="20763" hidden="1" xr:uid="{1F86968A-0869-49E3-AA98-B7DD342537EA}"/>
    <cellStyle name="Comma [0] 7188" xfId="50150" hidden="1" xr:uid="{000518CF-FA4C-4643-8D94-1931B02B8236}"/>
    <cellStyle name="Comma [0] 7189" xfId="20732" hidden="1" xr:uid="{0A02AF6E-CCAC-4A1E-8961-BB7F3B211DCE}"/>
    <cellStyle name="Comma [0] 7189" xfId="50119" hidden="1" xr:uid="{D7A17EB5-F56A-4879-9A87-7007EFE903DB}"/>
    <cellStyle name="Comma [0] 719" xfId="5853" hidden="1" xr:uid="{5D640917-5AF1-4947-94AE-3DF49527B296}"/>
    <cellStyle name="Comma [0] 719" xfId="35241" hidden="1" xr:uid="{6C8FF3CE-9A0C-4B06-B6DB-1C1E003DD3A3}"/>
    <cellStyle name="Comma [0] 7190" xfId="20813" hidden="1" xr:uid="{F76B1583-2AA2-462A-AD4A-81DC6741AA21}"/>
    <cellStyle name="Comma [0] 7190" xfId="50200" hidden="1" xr:uid="{FAB7FC47-884C-4B87-8EE1-F7C90886D8E9}"/>
    <cellStyle name="Comma [0] 7191" xfId="20815" hidden="1" xr:uid="{8FA3B16F-66F4-412D-9FB4-B36331C100A4}"/>
    <cellStyle name="Comma [0] 7191" xfId="50202" hidden="1" xr:uid="{AD81A795-1803-4340-880E-E49AC4F3D4F9}"/>
    <cellStyle name="Comma [0] 7192" xfId="20801" hidden="1" xr:uid="{6A8F7BC3-9337-4237-A491-CD1AC2DD5F3C}"/>
    <cellStyle name="Comma [0] 7192" xfId="50188" hidden="1" xr:uid="{9D10AA8D-559C-430F-966B-0256D7C8879C}"/>
    <cellStyle name="Comma [0] 7193" xfId="20788" hidden="1" xr:uid="{E925D969-70D2-4704-B4BC-928796DC8888}"/>
    <cellStyle name="Comma [0] 7193" xfId="50175" hidden="1" xr:uid="{25C9615B-536C-472D-A7B5-BF6FA77B9889}"/>
    <cellStyle name="Comma [0] 7194" xfId="20812" hidden="1" xr:uid="{3D1F740D-5CEB-405C-B118-E25CA904855C}"/>
    <cellStyle name="Comma [0] 7194" xfId="50199" hidden="1" xr:uid="{523643A6-283E-4600-BA40-F5C3787BB7AA}"/>
    <cellStyle name="Comma [0] 7195" xfId="20778" hidden="1" xr:uid="{9CD9D2FF-2A3C-4589-919A-D8814B469B17}"/>
    <cellStyle name="Comma [0] 7195" xfId="50165" hidden="1" xr:uid="{0010025D-28DF-480F-93A3-A0FBC9E40A3F}"/>
    <cellStyle name="Comma [0] 7196" xfId="20750" hidden="1" xr:uid="{B09FD08B-752E-4F81-9236-E704F8F2AB55}"/>
    <cellStyle name="Comma [0] 7196" xfId="50137" hidden="1" xr:uid="{CD433FBD-1BD2-4EE8-89B3-2F2953081815}"/>
    <cellStyle name="Comma [0] 7197" xfId="20817" hidden="1" xr:uid="{3BB50AEF-8110-4615-8F21-A9400BD75056}"/>
    <cellStyle name="Comma [0] 7197" xfId="50204" hidden="1" xr:uid="{B78EAC85-F7E7-4F14-A27D-699A73B528C1}"/>
    <cellStyle name="Comma [0] 7198" xfId="20774" hidden="1" xr:uid="{4F7B3B4B-A927-44FA-84B7-3E28227C077A}"/>
    <cellStyle name="Comma [0] 7198" xfId="50161" hidden="1" xr:uid="{D91DA764-B94B-4480-8D4C-0E0BFA99B4D2}"/>
    <cellStyle name="Comma [0] 7199" xfId="20808" hidden="1" xr:uid="{1EE3D249-CCEB-467A-A356-8CAB276D1D55}"/>
    <cellStyle name="Comma [0] 7199" xfId="50195" hidden="1" xr:uid="{CBC25AEE-5769-4853-90DE-3A09F79FE44C}"/>
    <cellStyle name="Comma [0] 72" xfId="4566" hidden="1" xr:uid="{8ADA0838-F53F-44E0-912A-CBB72898BBB6}"/>
    <cellStyle name="Comma [0] 72" xfId="33954" hidden="1" xr:uid="{A0AF1F8E-E950-4381-BDE2-3E47C1B4B1DA}"/>
    <cellStyle name="Comma [0] 720" xfId="5745" hidden="1" xr:uid="{EF59DE57-1ABC-4E09-853C-FF0397119F46}"/>
    <cellStyle name="Comma [0] 720" xfId="35133" hidden="1" xr:uid="{74F74DD9-DC44-42C5-9A6D-8DA100221C20}"/>
    <cellStyle name="Comma [0] 7200" xfId="20821" hidden="1" xr:uid="{A7B7FF0E-17E4-47FD-AB90-CACB4A48EAE9}"/>
    <cellStyle name="Comma [0] 7200" xfId="50208" hidden="1" xr:uid="{C8F1EC2C-5EA4-484C-BDEF-5CA5427D98AB}"/>
    <cellStyle name="Comma [0] 7201" xfId="20823" hidden="1" xr:uid="{AB8A73B5-E248-4B83-A698-7DE7B339A219}"/>
    <cellStyle name="Comma [0] 7201" xfId="50210" hidden="1" xr:uid="{8D0DEEE0-B172-4C5D-836D-D73026B3998D}"/>
    <cellStyle name="Comma [0] 7202" xfId="20691" hidden="1" xr:uid="{CC19B062-EEF1-44EF-A370-EC497AB8D914}"/>
    <cellStyle name="Comma [0] 7202" xfId="50078" hidden="1" xr:uid="{F5BE7C61-8E4A-4581-B1BC-07E4A3E56C25}"/>
    <cellStyle name="Comma [0] 7203" xfId="20811" hidden="1" xr:uid="{5DEB460B-75B2-458A-B36B-5A9D6DE004A7}"/>
    <cellStyle name="Comma [0] 7203" xfId="50198" hidden="1" xr:uid="{7C011DE7-C0D4-4950-A60C-F7B201E5706C}"/>
    <cellStyle name="Comma [0] 7204" xfId="20751" hidden="1" xr:uid="{08167BC9-6EF8-4138-A342-0993257742ED}"/>
    <cellStyle name="Comma [0] 7204" xfId="50138" hidden="1" xr:uid="{3F5A54A2-57CE-497D-BB7F-0821A0F23106}"/>
    <cellStyle name="Comma [0] 7205" xfId="20785" hidden="1" xr:uid="{1829F83D-8DB4-46B3-835D-6BB55394A5E3}"/>
    <cellStyle name="Comma [0] 7205" xfId="50172" hidden="1" xr:uid="{9F10BFFE-7BA5-4265-A98D-7F1D92665C24}"/>
    <cellStyle name="Comma [0] 7206" xfId="20798" hidden="1" xr:uid="{8AC67C37-474E-4FCE-9D21-2DAE3C6DCE23}"/>
    <cellStyle name="Comma [0] 7206" xfId="50185" hidden="1" xr:uid="{EAB03C05-AEEC-496F-A41B-285ADA3373A1}"/>
    <cellStyle name="Comma [0] 7207" xfId="20826" hidden="1" xr:uid="{864AC0B8-A9BC-48E3-B219-FD8A4A28D004}"/>
    <cellStyle name="Comma [0] 7207" xfId="50213" hidden="1" xr:uid="{E0227AD9-6F71-40DB-8635-9E3344A8C46D}"/>
    <cellStyle name="Comma [0] 7208" xfId="20789" hidden="1" xr:uid="{32427D31-F049-4558-9D5E-07B5E94163B5}"/>
    <cellStyle name="Comma [0] 7208" xfId="50176" hidden="1" xr:uid="{52D70361-CBB5-4339-9ED6-C7D2EB2371E8}"/>
    <cellStyle name="Comma [0] 7209" xfId="20749" hidden="1" xr:uid="{99218252-7521-414E-8BC1-C5D2EA3B4D62}"/>
    <cellStyle name="Comma [0] 7209" xfId="50136" hidden="1" xr:uid="{1EF008BD-EA0C-47AC-B195-624EEF1B781B}"/>
    <cellStyle name="Comma [0] 721" xfId="5897" hidden="1" xr:uid="{FFD1E925-FD8F-4B00-93D3-57941EB4D652}"/>
    <cellStyle name="Comma [0] 721" xfId="35285" hidden="1" xr:uid="{F5BD7A64-E4F0-46BD-8962-D11B7AEC2C88}"/>
    <cellStyle name="Comma [0] 7210" xfId="20828" hidden="1" xr:uid="{54D5AE0E-43A8-4594-B2BB-20F3D5FDE31D}"/>
    <cellStyle name="Comma [0] 7210" xfId="50215" hidden="1" xr:uid="{39EF23C8-2424-4367-8A99-0A39FFAD784F}"/>
    <cellStyle name="Comma [0] 7211" xfId="20830" hidden="1" xr:uid="{BA05A8EA-5E91-4F1D-9C14-E1B4A0CDB100}"/>
    <cellStyle name="Comma [0] 7211" xfId="50217" hidden="1" xr:uid="{D9D425A6-AD52-4502-813E-4E091F966939}"/>
    <cellStyle name="Comma [0] 7212" xfId="20183" hidden="1" xr:uid="{31A7A0F6-2C7B-4545-9D6E-80E3DF0C22F7}"/>
    <cellStyle name="Comma [0] 7212" xfId="49570" hidden="1" xr:uid="{FB19BC6D-498D-42C4-8EE1-65C4B689DED1}"/>
    <cellStyle name="Comma [0] 7213" xfId="20139" hidden="1" xr:uid="{21837CB2-C28A-4231-AC58-BEA4DC0719FF}"/>
    <cellStyle name="Comma [0] 7213" xfId="49526" hidden="1" xr:uid="{EAF5FDCB-803E-49AC-B85D-746207395661}"/>
    <cellStyle name="Comma [0] 7214" xfId="20836" hidden="1" xr:uid="{CA958EEA-106C-4FF9-A49F-44070B6C5995}"/>
    <cellStyle name="Comma [0] 7214" xfId="50223" hidden="1" xr:uid="{BEB03025-32E6-4EEE-AEE7-0F699902E6E1}"/>
    <cellStyle name="Comma [0] 7215" xfId="20842" hidden="1" xr:uid="{7DCA2DD1-588C-4F50-BD65-B000183CB569}"/>
    <cellStyle name="Comma [0] 7215" xfId="50229" hidden="1" xr:uid="{47DFC15A-9580-443A-BAD0-3D90B938B3FA}"/>
    <cellStyle name="Comma [0] 7216" xfId="20844" hidden="1" xr:uid="{DB9DDEC6-E8C0-4FFF-A405-4BEBC294FF66}"/>
    <cellStyle name="Comma [0] 7216" xfId="50231" hidden="1" xr:uid="{65A68FEE-A709-4770-99C6-8BB3A8558834}"/>
    <cellStyle name="Comma [0] 7217" xfId="20835" hidden="1" xr:uid="{3C0B8EA5-B4DE-4A6D-A12B-785FF84097AB}"/>
    <cellStyle name="Comma [0] 7217" xfId="50222" hidden="1" xr:uid="{DFBC70C1-9E1D-4A01-8F64-044D276772D4}"/>
    <cellStyle name="Comma [0] 7218" xfId="20840" hidden="1" xr:uid="{F980EF98-4F63-4699-A18B-ABE3BA0BF324}"/>
    <cellStyle name="Comma [0] 7218" xfId="50227" hidden="1" xr:uid="{EB0F4C2D-5EDC-4FE7-9255-BE549D492011}"/>
    <cellStyle name="Comma [0] 7219" xfId="20846" hidden="1" xr:uid="{AFA7C2F1-AA02-4CA7-871C-5A0002E8B8BD}"/>
    <cellStyle name="Comma [0] 7219" xfId="50233" hidden="1" xr:uid="{8AEC6986-AB51-411B-A1C9-44EEB8F14FDF}"/>
    <cellStyle name="Comma [0] 722" xfId="5851" hidden="1" xr:uid="{FEDF9198-BE6E-48BA-B3F0-7DD256B6AC7E}"/>
    <cellStyle name="Comma [0] 722" xfId="35239" hidden="1" xr:uid="{0E01A3C9-BDF0-4E98-8C15-1913EFF66086}"/>
    <cellStyle name="Comma [0] 7220" xfId="20848" hidden="1" xr:uid="{E0CE5E63-DE4B-4EE7-9085-E55B1C89A1BF}"/>
    <cellStyle name="Comma [0] 7220" xfId="50235" hidden="1" xr:uid="{864E7614-28CA-41C5-A27E-6572A260348F}"/>
    <cellStyle name="Comma [0] 7221" xfId="20140" hidden="1" xr:uid="{54267F85-2451-448B-8484-2645195978D3}"/>
    <cellStyle name="Comma [0] 7221" xfId="49527" hidden="1" xr:uid="{CEB82D8A-4659-4A5F-9FB7-9E6F7280A542}"/>
    <cellStyle name="Comma [0] 7222" xfId="20118" hidden="1" xr:uid="{5D0B5230-7D56-468C-A671-3C98F2EDD9CA}"/>
    <cellStyle name="Comma [0] 7222" xfId="49505" hidden="1" xr:uid="{73A2B0D2-3338-42C1-A462-37D937B73889}"/>
    <cellStyle name="Comma [0] 7223" xfId="20859" hidden="1" xr:uid="{CE6040FD-E1D3-4095-94F5-99111A7F157F}"/>
    <cellStyle name="Comma [0] 7223" xfId="50246" hidden="1" xr:uid="{0C502CAB-F65E-4427-9677-52DF1608F2FE}"/>
    <cellStyle name="Comma [0] 7224" xfId="20868" hidden="1" xr:uid="{3E336266-B8D3-406F-A7AC-6F5D8BDF4D6F}"/>
    <cellStyle name="Comma [0] 7224" xfId="50255" hidden="1" xr:uid="{E5F6B6D6-1AA7-4264-B654-748531352C5F}"/>
    <cellStyle name="Comma [0] 7225" xfId="20879" hidden="1" xr:uid="{0F074042-A81F-4E7C-82A4-6A6BBDDB2CEC}"/>
    <cellStyle name="Comma [0] 7225" xfId="50266" hidden="1" xr:uid="{331880F1-9EA7-4EFA-8B03-F3AF4B90FF5B}"/>
    <cellStyle name="Comma [0] 7226" xfId="20885" hidden="1" xr:uid="{8B96CBF3-F42D-4426-810E-20C752F83472}"/>
    <cellStyle name="Comma [0] 7226" xfId="50272" hidden="1" xr:uid="{DFBFC5B2-8CDB-4CCF-A8EE-F8614AE6E7A1}"/>
    <cellStyle name="Comma [0] 7227" xfId="20867" hidden="1" xr:uid="{FFFE31C0-7FFC-4FB6-8BCB-BA7BB9B1A46D}"/>
    <cellStyle name="Comma [0] 7227" xfId="50254" hidden="1" xr:uid="{BB5F3DE5-B0BF-4CB3-A578-C298284339CF}"/>
    <cellStyle name="Comma [0] 7228" xfId="20877" hidden="1" xr:uid="{AF1E51AE-E085-448A-8044-3D4050E690B3}"/>
    <cellStyle name="Comma [0] 7228" xfId="50264" hidden="1" xr:uid="{D9DC243A-8747-48CC-BE15-468E9D912340}"/>
    <cellStyle name="Comma [0] 7229" xfId="20897" hidden="1" xr:uid="{5206A829-9B91-473A-A442-B3D8F5B3E3F7}"/>
    <cellStyle name="Comma [0] 7229" xfId="50284" hidden="1" xr:uid="{C7704B5F-B24F-442D-9130-C30367C0D84D}"/>
    <cellStyle name="Comma [0] 723" xfId="5820" hidden="1" xr:uid="{2A1DB7BB-1449-4280-A4AA-BC836E829F6E}"/>
    <cellStyle name="Comma [0] 723" xfId="35208" hidden="1" xr:uid="{DD892C74-3C01-4892-91C5-7825919E0D02}"/>
    <cellStyle name="Comma [0] 7230" xfId="20899" hidden="1" xr:uid="{87C5134A-7DC1-400B-BE10-523FCC29C016}"/>
    <cellStyle name="Comma [0] 7230" xfId="50286" hidden="1" xr:uid="{485DB425-05D0-4591-B0CB-DEA473A308FF}"/>
    <cellStyle name="Comma [0] 7231" xfId="20850" hidden="1" xr:uid="{2B8EF19A-5459-468A-A8FF-01130F76E98F}"/>
    <cellStyle name="Comma [0] 7231" xfId="50237" hidden="1" xr:uid="{618FBC01-931A-4702-B28A-852E8D03BA2B}"/>
    <cellStyle name="Comma [0] 7232" xfId="20106" hidden="1" xr:uid="{6E0CC744-35A6-42CA-B78A-3BFD136C2FE1}"/>
    <cellStyle name="Comma [0] 7232" xfId="49493" hidden="1" xr:uid="{BF769649-6250-41F2-BACD-74C368E9929B}"/>
    <cellStyle name="Comma [0] 7233" xfId="20853" hidden="1" xr:uid="{51BAD8F6-70D0-42CD-B502-40323B2DBA2C}"/>
    <cellStyle name="Comma [0] 7233" xfId="50240" hidden="1" xr:uid="{A5B14ECB-D47F-4597-B555-4FE7047E1230}"/>
    <cellStyle name="Comma [0] 7234" xfId="20117" hidden="1" xr:uid="{0074ACC9-AC81-4EBD-9A53-5C334C3C33D6}"/>
    <cellStyle name="Comma [0] 7234" xfId="49504" hidden="1" xr:uid="{1882C3BD-A88B-4938-AA1E-CC56F2A1BBF1}"/>
    <cellStyle name="Comma [0] 7235" xfId="20116" hidden="1" xr:uid="{51E899FC-FA73-4A2F-944A-B3712A0D3687}"/>
    <cellStyle name="Comma [0] 7235" xfId="49503" hidden="1" xr:uid="{38FCA678-B721-4EFA-9E39-D20FA25E9564}"/>
    <cellStyle name="Comma [0] 7236" xfId="20904" hidden="1" xr:uid="{DE7233D2-235E-46C7-ADA6-C20A6108CFEF}"/>
    <cellStyle name="Comma [0] 7236" xfId="50291" hidden="1" xr:uid="{F144C9F2-788A-4D6F-B8C9-CDBF77EF1742}"/>
    <cellStyle name="Comma [0] 7237" xfId="20192" hidden="1" xr:uid="{45F7B756-9A33-4708-8362-78B160FF8527}"/>
    <cellStyle name="Comma [0] 7237" xfId="49579" hidden="1" xr:uid="{3500F21D-BAB9-417A-AB39-BAB2AAEFC699}"/>
    <cellStyle name="Comma [0] 7238" xfId="20393" hidden="1" xr:uid="{FFAAE59F-43E2-4D2C-A23E-BF9419C16727}"/>
    <cellStyle name="Comma [0] 7238" xfId="49780" hidden="1" xr:uid="{ED29CE70-CB18-4756-81BA-DB748F92F683}"/>
    <cellStyle name="Comma [0] 7239" xfId="20916" hidden="1" xr:uid="{642236D1-7E7F-4D6B-A8D4-90D9526FF0C5}"/>
    <cellStyle name="Comma [0] 7239" xfId="50303" hidden="1" xr:uid="{FD045A03-B9F1-496C-A242-45B908798182}"/>
    <cellStyle name="Comma [0] 724" xfId="5901" hidden="1" xr:uid="{20F39F43-1EF5-48CD-A6A1-634817A18CEA}"/>
    <cellStyle name="Comma [0] 724" xfId="35289" hidden="1" xr:uid="{F2AB337E-D0EE-46BF-A104-D58D32602F9E}"/>
    <cellStyle name="Comma [0] 7240" xfId="20918" hidden="1" xr:uid="{8E52FF49-DD0E-418B-8B34-2E59521F1593}"/>
    <cellStyle name="Comma [0] 7240" xfId="50305" hidden="1" xr:uid="{FB186076-9EE9-4714-8DBF-08AD30BFE82B}"/>
    <cellStyle name="Comma [0] 7241" xfId="20907" hidden="1" xr:uid="{8E6D5B47-DF4D-47BC-A46A-1F421EDE9170}"/>
    <cellStyle name="Comma [0] 7241" xfId="50294" hidden="1" xr:uid="{A2FC3013-DD61-4269-B2E5-12AAC51EC961}"/>
    <cellStyle name="Comma [0] 7242" xfId="20915" hidden="1" xr:uid="{6961C6A8-D185-47EA-8F1E-EFC410D51032}"/>
    <cellStyle name="Comma [0] 7242" xfId="50302" hidden="1" xr:uid="{31E77E11-864D-4430-8DB2-5F23402D4180}"/>
    <cellStyle name="Comma [0] 7243" xfId="20402" hidden="1" xr:uid="{9E40B06F-8D2D-4811-8FE1-C35CD0E163E5}"/>
    <cellStyle name="Comma [0] 7243" xfId="49789" hidden="1" xr:uid="{82CBD459-7B46-4ACE-87C8-129BF0C15BB4}"/>
    <cellStyle name="Comma [0] 7244" xfId="20901" hidden="1" xr:uid="{C03D8F9B-156C-4D6F-8410-3925AACAF2A0}"/>
    <cellStyle name="Comma [0] 7244" xfId="50288" hidden="1" xr:uid="{BB5C9846-4AD1-4C81-B676-E03663CF050F}"/>
    <cellStyle name="Comma [0] 7245" xfId="20934" hidden="1" xr:uid="{4D98D90C-02B3-4EB2-8489-2C14EE382FD0}"/>
    <cellStyle name="Comma [0] 7245" xfId="50321" hidden="1" xr:uid="{ED3B1825-9373-48C3-9477-71D4C13CC586}"/>
    <cellStyle name="Comma [0] 7246" xfId="20942" hidden="1" xr:uid="{4D945CC6-02C1-48C9-957B-D8B254784DD1}"/>
    <cellStyle name="Comma [0] 7246" xfId="50329" hidden="1" xr:uid="{F4EBBCA9-6F39-4CD1-9CAB-1448B588BD6A}"/>
    <cellStyle name="Comma [0] 7247" xfId="20851" hidden="1" xr:uid="{CA461188-4C16-4DB8-87B3-DF077D83749F}"/>
    <cellStyle name="Comma [0] 7247" xfId="50238" hidden="1" xr:uid="{1A99372A-4CA5-4BA9-B1B2-9EAE73F07DF9}"/>
    <cellStyle name="Comma [0] 7248" xfId="20930" hidden="1" xr:uid="{4D0099B1-096F-4C9A-83CE-CEA1E7AD1426}"/>
    <cellStyle name="Comma [0] 7248" xfId="50317" hidden="1" xr:uid="{5DD3E16B-8799-442E-8A95-185E6C1C6B27}"/>
    <cellStyle name="Comma [0] 7249" xfId="20951" hidden="1" xr:uid="{6AE90CB1-BA6F-4AD6-912A-DD1F1399BE66}"/>
    <cellStyle name="Comma [0] 7249" xfId="50338" hidden="1" xr:uid="{14EFFBBA-7510-4393-84D6-5DACE57BBB4E}"/>
    <cellStyle name="Comma [0] 725" xfId="5903" hidden="1" xr:uid="{3F31E33E-591A-49FB-8F2F-6825C39CC8E7}"/>
    <cellStyle name="Comma [0] 725" xfId="35291" hidden="1" xr:uid="{2C9B51F4-6288-4C5A-9C0A-1DA5E727756C}"/>
    <cellStyle name="Comma [0] 7250" xfId="20953" hidden="1" xr:uid="{40DE07A9-2104-49E3-A085-B180C33F4F9E}"/>
    <cellStyle name="Comma [0] 7250" xfId="50340" hidden="1" xr:uid="{67446DBA-99CF-4363-B14D-7A4F54DDAA53}"/>
    <cellStyle name="Comma [0] 7251" xfId="20912" hidden="1" xr:uid="{CA7D741D-1360-4B58-86BB-15A6B980166D}"/>
    <cellStyle name="Comma [0] 7251" xfId="50299" hidden="1" xr:uid="{F51E291B-8959-45CD-AC6B-0B8328AADCE8}"/>
    <cellStyle name="Comma [0] 7252" xfId="20857" hidden="1" xr:uid="{364E2E29-4D11-4C79-A37A-4BF8A029471C}"/>
    <cellStyle name="Comma [0] 7252" xfId="50244" hidden="1" xr:uid="{A184E684-BF7A-4AD4-9EDE-3CFA360F87FE}"/>
    <cellStyle name="Comma [0] 7253" xfId="20910" hidden="1" xr:uid="{5080A6BF-A3C3-440B-A2E0-4766BD8F6E87}"/>
    <cellStyle name="Comma [0] 7253" xfId="50297" hidden="1" xr:uid="{94E9EA17-7389-401E-8507-14853CD405FB}"/>
    <cellStyle name="Comma [0] 7254" xfId="20894" hidden="1" xr:uid="{5B9993BE-15CB-4EA9-AEDF-B296F0054230}"/>
    <cellStyle name="Comma [0] 7254" xfId="50281" hidden="1" xr:uid="{10D6CDD1-6A17-4DFF-AC98-91A6AEFC1C5C}"/>
    <cellStyle name="Comma [0] 7255" xfId="20890" hidden="1" xr:uid="{315B945B-2056-48F7-9ECB-CB38BD7612B0}"/>
    <cellStyle name="Comma [0] 7255" xfId="50277" hidden="1" xr:uid="{E893938D-9B21-4234-A660-CEF61BA3D82D}"/>
    <cellStyle name="Comma [0] 7256" xfId="20961" hidden="1" xr:uid="{5E17CF58-33FD-4155-947B-EEE50644121D}"/>
    <cellStyle name="Comma [0] 7256" xfId="50348" hidden="1" xr:uid="{1F431D9A-D792-4467-B99D-DED65307739F}"/>
    <cellStyle name="Comma [0] 7257" xfId="20833" hidden="1" xr:uid="{5DF6C7F0-C2FF-46F6-BBE9-47B2BCA6CB28}"/>
    <cellStyle name="Comma [0] 7257" xfId="50220" hidden="1" xr:uid="{033C320B-17CA-41BC-8AC1-FF46D2652990}"/>
    <cellStyle name="Comma [0] 7258" xfId="20141" hidden="1" xr:uid="{7529224E-234C-4034-8A8C-9FE072E2887D}"/>
    <cellStyle name="Comma [0] 7258" xfId="49528" hidden="1" xr:uid="{261AF33D-BB8C-4FF5-B538-49619CE3D1E7}"/>
    <cellStyle name="Comma [0] 7259" xfId="20969" hidden="1" xr:uid="{416B5384-C035-4B00-BF3C-F0CA412397C8}"/>
    <cellStyle name="Comma [0] 7259" xfId="50356" hidden="1" xr:uid="{85127FDC-6681-497A-BE58-185CECFFBB55}"/>
    <cellStyle name="Comma [0] 726" xfId="5889" hidden="1" xr:uid="{B53BE30F-3215-4F94-B12A-297635DE7F39}"/>
    <cellStyle name="Comma [0] 726" xfId="35277" hidden="1" xr:uid="{B73BB524-409C-449B-9C54-886A568947B0}"/>
    <cellStyle name="Comma [0] 7260" xfId="20971" hidden="1" xr:uid="{F0A05EC7-A798-4BD5-932C-51E321F2EE67}"/>
    <cellStyle name="Comma [0] 7260" xfId="50358" hidden="1" xr:uid="{3A56C835-3876-48FF-A8E8-2289505E3E2D}"/>
    <cellStyle name="Comma [0] 7261" xfId="20920" hidden="1" xr:uid="{AC5F1910-C32B-4C7C-A787-8B0BF865D920}"/>
    <cellStyle name="Comma [0] 7261" xfId="50307" hidden="1" xr:uid="{3326511F-700A-4A59-927D-7017A8BC01CE}"/>
    <cellStyle name="Comma [0] 7262" xfId="20896" hidden="1" xr:uid="{528653D8-7BA0-4871-BA6A-531E47F89B5D}"/>
    <cellStyle name="Comma [0] 7262" xfId="50283" hidden="1" xr:uid="{9F048F73-FB41-4159-81EC-5A7B59F88C62}"/>
    <cellStyle name="Comma [0] 7263" xfId="20931" hidden="1" xr:uid="{9B0C43CD-A5B3-41B7-940C-3E5DC4F48D7B}"/>
    <cellStyle name="Comma [0] 7263" xfId="50318" hidden="1" xr:uid="{A2BAAD21-8866-419C-B2E4-9C9D094DDB1B}"/>
    <cellStyle name="Comma [0] 7264" xfId="20863" hidden="1" xr:uid="{E45B016F-577E-46F2-8A0D-78E645B64BA1}"/>
    <cellStyle name="Comma [0] 7264" xfId="50250" hidden="1" xr:uid="{91533646-F6DF-4405-8CC9-676440C2BD60}"/>
    <cellStyle name="Comma [0] 7265" xfId="20933" hidden="1" xr:uid="{B5098742-83D2-4A03-B579-044B958E45D7}"/>
    <cellStyle name="Comma [0] 7265" xfId="50320" hidden="1" xr:uid="{CD528975-E360-4CD9-9228-B408D9E10C3D}"/>
    <cellStyle name="Comma [0] 7266" xfId="20978" hidden="1" xr:uid="{F679A873-E4D9-43E4-9F7D-BFD33481F32D}"/>
    <cellStyle name="Comma [0] 7266" xfId="50365" hidden="1" xr:uid="{0F58C109-037B-4F9D-8BFA-0CD6F21A8245}"/>
    <cellStyle name="Comma [0] 7267" xfId="20921" hidden="1" xr:uid="{ABB9A5AD-6B4F-4806-87FF-CA3766E26DE4}"/>
    <cellStyle name="Comma [0] 7267" xfId="50308" hidden="1" xr:uid="{C397F478-64FB-49F4-AFA8-0AC175AD4962}"/>
    <cellStyle name="Comma [0] 7268" xfId="20878" hidden="1" xr:uid="{8D452643-7399-4404-AEF0-13B56D761297}"/>
    <cellStyle name="Comma [0] 7268" xfId="50265" hidden="1" xr:uid="{B50AB22C-31A4-4CE6-9C9A-053BCF03703D}"/>
    <cellStyle name="Comma [0] 7269" xfId="20984" hidden="1" xr:uid="{25842AD8-27CE-4A94-B234-A3651468482F}"/>
    <cellStyle name="Comma [0] 7269" xfId="50371" hidden="1" xr:uid="{843C366D-88CB-47C0-A836-18C5FBE8CAB6}"/>
    <cellStyle name="Comma [0] 727" xfId="5876" hidden="1" xr:uid="{95DEBBFD-88A4-4069-BA58-661A4205E51B}"/>
    <cellStyle name="Comma [0] 727" xfId="35264" hidden="1" xr:uid="{3EEB1DA2-BF00-4660-8FC6-D62F16232770}"/>
    <cellStyle name="Comma [0] 7270" xfId="20986" hidden="1" xr:uid="{02981482-C43D-4796-A19C-857EB96A9463}"/>
    <cellStyle name="Comma [0] 7270" xfId="50373" hidden="1" xr:uid="{BCE05262-E7C2-4580-BB01-570914A742E3}"/>
    <cellStyle name="Comma [0] 7271" xfId="20939" hidden="1" xr:uid="{05D7BC76-33AC-4D2E-B828-C853C5D0F88A}"/>
    <cellStyle name="Comma [0] 7271" xfId="50326" hidden="1" xr:uid="{1C71B5D5-FF5B-4E29-A9E4-8FD69B7A9B35}"/>
    <cellStyle name="Comma [0] 7272" xfId="20945" hidden="1" xr:uid="{967558DF-E8A6-4152-AFF4-B35382AAB7B0}"/>
    <cellStyle name="Comma [0] 7272" xfId="50332" hidden="1" xr:uid="{46A87382-0A31-41DC-A817-768DFA81871A}"/>
    <cellStyle name="Comma [0] 7273" xfId="20832" hidden="1" xr:uid="{C9BB43E2-7573-4598-BDAA-F7E04978A1AC}"/>
    <cellStyle name="Comma [0] 7273" xfId="50219" hidden="1" xr:uid="{24416A1A-EF97-454E-8E1B-F68092997EF9}"/>
    <cellStyle name="Comma [0] 7274" xfId="20895" hidden="1" xr:uid="{F839DF8B-C4DE-4602-89D1-ECDAFFF107B9}"/>
    <cellStyle name="Comma [0] 7274" xfId="50282" hidden="1" xr:uid="{A90BA2C7-12B6-494E-A8AE-39ADECC032E2}"/>
    <cellStyle name="Comma [0] 7275" xfId="20903" hidden="1" xr:uid="{B36CC5F0-CA13-4031-AF26-672DE31E2A36}"/>
    <cellStyle name="Comma [0] 7275" xfId="50290" hidden="1" xr:uid="{A931E205-FD6B-41AA-A986-E89167A202A5}"/>
    <cellStyle name="Comma [0] 7276" xfId="20992" hidden="1" xr:uid="{95982B6F-D2DF-4797-8584-6C56F6F387CA}"/>
    <cellStyle name="Comma [0] 7276" xfId="50379" hidden="1" xr:uid="{0662A3CC-ABB8-4A50-B78C-B38B55020B47}"/>
    <cellStyle name="Comma [0] 7277" xfId="20906" hidden="1" xr:uid="{8CE9920A-26AB-433B-8E89-192BD8848B07}"/>
    <cellStyle name="Comma [0] 7277" xfId="50293" hidden="1" xr:uid="{FF2A2726-CD5E-47C7-B67C-6865834E820E}"/>
    <cellStyle name="Comma [0] 7278" xfId="20866" hidden="1" xr:uid="{E58DD509-4FA6-4276-93E1-2B3C7E74C740}"/>
    <cellStyle name="Comma [0] 7278" xfId="50253" hidden="1" xr:uid="{563EEFC6-EBA1-4307-85B7-4DC52C896B39}"/>
    <cellStyle name="Comma [0] 7279" xfId="20997" hidden="1" xr:uid="{C8B23EA5-BCD2-4FF8-9C05-6D272B5C9D54}"/>
    <cellStyle name="Comma [0] 7279" xfId="50384" hidden="1" xr:uid="{2A47924D-A9FD-4645-BF52-5AA8CFFF2AC4}"/>
    <cellStyle name="Comma [0] 728" xfId="5900" hidden="1" xr:uid="{0CE9FAF7-B5CB-4C7A-908D-A318C4E62793}"/>
    <cellStyle name="Comma [0] 728" xfId="35288" hidden="1" xr:uid="{289B8D76-B1E0-47CE-A172-98368D4C2F6E}"/>
    <cellStyle name="Comma [0] 7280" xfId="20999" hidden="1" xr:uid="{61BB47B9-17FB-4D77-A75D-6BC84441B4D1}"/>
    <cellStyle name="Comma [0] 7280" xfId="50386" hidden="1" xr:uid="{9E746C9F-33E0-48C9-8545-DCCCE9A11964}"/>
    <cellStyle name="Comma [0] 7281" xfId="20958" hidden="1" xr:uid="{630F3B92-B2F6-4A62-A519-525ABF39DC69}"/>
    <cellStyle name="Comma [0] 7281" xfId="50345" hidden="1" xr:uid="{69E68D50-3E8F-42BB-A805-959452D1A8C7}"/>
    <cellStyle name="Comma [0] 7282" xfId="20964" hidden="1" xr:uid="{680D1957-8513-449A-9AD8-ACD3083CE791}"/>
    <cellStyle name="Comma [0] 7282" xfId="50351" hidden="1" xr:uid="{A3F4B176-FCF3-42F7-ABC1-D404C6782805}"/>
    <cellStyle name="Comma [0] 7283" xfId="20865" hidden="1" xr:uid="{8E5A0353-E2D3-473B-A9AF-4DE6BCEF7C7B}"/>
    <cellStyle name="Comma [0] 7283" xfId="50252" hidden="1" xr:uid="{07C9141C-6389-4BBA-947D-03D04DF88E67}"/>
    <cellStyle name="Comma [0] 7284" xfId="20946" hidden="1" xr:uid="{88DF0F9B-3777-4FD8-B270-0E555575363E}"/>
    <cellStyle name="Comma [0] 7284" xfId="50333" hidden="1" xr:uid="{04AE365E-03CB-4F47-A7F9-D918E975E9B3}"/>
    <cellStyle name="Comma [0] 7285" xfId="20925" hidden="1" xr:uid="{83FC46FB-9E8F-444A-9929-4CF6085E33FE}"/>
    <cellStyle name="Comma [0] 7285" xfId="50312" hidden="1" xr:uid="{3A757866-3DDB-4D72-AB9E-DFD7D5DF592C}"/>
    <cellStyle name="Comma [0] 7286" xfId="21003" hidden="1" xr:uid="{CAF73F19-CEB2-4206-88FC-A5EF1F6298AA}"/>
    <cellStyle name="Comma [0] 7286" xfId="50390" hidden="1" xr:uid="{710391C2-6A60-4D22-9E12-9F015CC4FC02}"/>
    <cellStyle name="Comma [0] 7287" xfId="20944" hidden="1" xr:uid="{A47743D3-3B59-4029-AB62-69D3018A17B6}"/>
    <cellStyle name="Comma [0] 7287" xfId="50331" hidden="1" xr:uid="{2C09B612-5ED9-42F2-BDA1-C87A22757980}"/>
    <cellStyle name="Comma [0] 7288" xfId="20882" hidden="1" xr:uid="{8624903E-5945-4743-B133-2CC718815D31}"/>
    <cellStyle name="Comma [0] 7288" xfId="50269" hidden="1" xr:uid="{D82F973A-AB7C-4D27-9510-5F728762F626}"/>
    <cellStyle name="Comma [0] 7289" xfId="21010" hidden="1" xr:uid="{D823CA71-00A1-4D6C-871B-2C58F0E1C58A}"/>
    <cellStyle name="Comma [0] 7289" xfId="50397" hidden="1" xr:uid="{19E09BD2-9986-4CB4-AE90-E0D6C21A87FD}"/>
    <cellStyle name="Comma [0] 729" xfId="5866" hidden="1" xr:uid="{6947D1A9-1C3D-4E51-AC8C-FDE05B6D6EA8}"/>
    <cellStyle name="Comma [0] 729" xfId="35254" hidden="1" xr:uid="{D0AF1A46-86AA-4062-91CB-A9163F0C33D2}"/>
    <cellStyle name="Comma [0] 7290" xfId="21012" hidden="1" xr:uid="{F29E90B8-65A4-4CB4-8E90-759A935E632C}"/>
    <cellStyle name="Comma [0] 7290" xfId="50399" hidden="1" xr:uid="{2DE08D57-B9A6-4A1E-AA70-CA795098E606}"/>
    <cellStyle name="Comma [0] 7291" xfId="20976" hidden="1" xr:uid="{54921ADF-2A96-43D8-AC16-63C2CF2A1EBD}"/>
    <cellStyle name="Comma [0] 7291" xfId="50363" hidden="1" xr:uid="{0A26BC3F-EF2C-4D49-8892-543CA07987E4}"/>
    <cellStyle name="Comma [0] 7292" xfId="20981" hidden="1" xr:uid="{8B2C8001-8154-45D1-B055-265D109470F4}"/>
    <cellStyle name="Comma [0] 7292" xfId="50368" hidden="1" xr:uid="{366B44B7-CD65-4E96-BEB6-3F2A16E5B6C0}"/>
    <cellStyle name="Comma [0] 7293" xfId="20411" hidden="1" xr:uid="{B63999FC-7DF4-4678-B83B-555153C9DF28}"/>
    <cellStyle name="Comma [0] 7293" xfId="49798" hidden="1" xr:uid="{E833E199-DDAE-425D-8ED5-814071447118}"/>
    <cellStyle name="Comma [0] 7294" xfId="20965" hidden="1" xr:uid="{F7149113-5C9B-4E31-8EAF-22B380143578}"/>
    <cellStyle name="Comma [0] 7294" xfId="50352" hidden="1" xr:uid="{914EF8FE-4094-497D-BAB7-F314CA6D589F}"/>
    <cellStyle name="Comma [0] 7295" xfId="20870" hidden="1" xr:uid="{BB52115E-38BD-499B-8593-06241D31C29B}"/>
    <cellStyle name="Comma [0] 7295" xfId="50257" hidden="1" xr:uid="{15DD67C6-B7E5-45C6-B500-092E6D825992}"/>
    <cellStyle name="Comma [0] 7296" xfId="21016" hidden="1" xr:uid="{C1DCB689-3C7B-40CD-9638-09F88FEB671F}"/>
    <cellStyle name="Comma [0] 7296" xfId="50403" hidden="1" xr:uid="{2A42C10A-30B9-4926-8ACE-CA3131448B09}"/>
    <cellStyle name="Comma [0] 7297" xfId="20963" hidden="1" xr:uid="{91D90E50-D078-4236-8ABD-FAFC96567BD0}"/>
    <cellStyle name="Comma [0] 7297" xfId="50350" hidden="1" xr:uid="{ACDD40FF-AA1F-4B44-B822-6A08B62DD1A1}"/>
    <cellStyle name="Comma [0] 7298" xfId="20902" hidden="1" xr:uid="{B1ED683C-74E6-4CCA-A8B9-3EE2BD4BDB1E}"/>
    <cellStyle name="Comma [0] 7298" xfId="50289" hidden="1" xr:uid="{D480AA14-E61F-41E2-9180-F8FECC6AC68B}"/>
    <cellStyle name="Comma [0] 7299" xfId="21020" hidden="1" xr:uid="{BBE14DD6-9B77-49BD-9CD7-E9E6D4BD4790}"/>
    <cellStyle name="Comma [0] 7299" xfId="50407" hidden="1" xr:uid="{5C40D634-00FA-4E89-9033-F3EA60584380}"/>
    <cellStyle name="Comma [0] 73" xfId="4619" hidden="1" xr:uid="{B33C9BA5-0E3D-49EB-B06B-1B9919D717BF}"/>
    <cellStyle name="Comma [0] 73" xfId="34007" hidden="1" xr:uid="{E0F112C7-988C-43CF-9E56-6A30F0AE148B}"/>
    <cellStyle name="Comma [0] 730" xfId="5838" hidden="1" xr:uid="{5D9B8BEC-CC9B-4635-8096-C6C7A4B926C8}"/>
    <cellStyle name="Comma [0] 730" xfId="35226" hidden="1" xr:uid="{470845E1-D554-4F69-8D3A-84B18A6557EA}"/>
    <cellStyle name="Comma [0] 7300" xfId="21022" hidden="1" xr:uid="{812AEFF5-153A-469C-88EC-96C13E5F9A9C}"/>
    <cellStyle name="Comma [0] 7300" xfId="50409" hidden="1" xr:uid="{93797414-590D-49F8-8B4A-CCC63B880426}"/>
    <cellStyle name="Comma [0] 7301" xfId="20990" hidden="1" xr:uid="{F6F1011B-1ED5-4F19-B13D-104322E358F1}"/>
    <cellStyle name="Comma [0] 7301" xfId="50377" hidden="1" xr:uid="{D9719B90-F408-49CE-95C2-B7FD07688D6B}"/>
    <cellStyle name="Comma [0] 7302" xfId="20994" hidden="1" xr:uid="{EBFC7A14-B8BF-4DAD-A82F-376F2E812FCA}"/>
    <cellStyle name="Comma [0] 7302" xfId="50381" hidden="1" xr:uid="{6062A602-1AA6-4AE2-8D9F-C53AEF471C3E}"/>
    <cellStyle name="Comma [0] 7303" xfId="20884" hidden="1" xr:uid="{0B84813A-4078-4AFE-8AF2-06BAF60876E5}"/>
    <cellStyle name="Comma [0] 7303" xfId="50271" hidden="1" xr:uid="{00A728E2-F010-4612-9CC6-1E7DCDCE6ACC}"/>
    <cellStyle name="Comma [0] 7304" xfId="20982" hidden="1" xr:uid="{F67F7EE0-6FCE-43F5-987A-1287CF818E8E}"/>
    <cellStyle name="Comma [0] 7304" xfId="50369" hidden="1" xr:uid="{C4090E0C-3552-4010-ABC6-2775700E8E25}"/>
    <cellStyle name="Comma [0] 7305" xfId="20874" hidden="1" xr:uid="{930F21F6-56D6-42C4-B765-73ED8CEF2F41}"/>
    <cellStyle name="Comma [0] 7305" xfId="50261" hidden="1" xr:uid="{5C9D3B33-C690-42DF-848C-EB603EF68606}"/>
    <cellStyle name="Comma [0] 7306" xfId="21026" hidden="1" xr:uid="{CC0B03FA-281B-45C1-A8E6-F45823F50DBC}"/>
    <cellStyle name="Comma [0] 7306" xfId="50413" hidden="1" xr:uid="{54A369DD-7DD3-4B23-A240-15A4C3E80291}"/>
    <cellStyle name="Comma [0] 7307" xfId="20980" hidden="1" xr:uid="{392FCECE-C5C1-4A7E-BA5B-91F28455519B}"/>
    <cellStyle name="Comma [0] 7307" xfId="50367" hidden="1" xr:uid="{688D4ED7-69C6-446E-8AC9-284949E4DE82}"/>
    <cellStyle name="Comma [0] 7308" xfId="20949" hidden="1" xr:uid="{5DA927D9-720A-4873-B2BC-B2667D3868AB}"/>
    <cellStyle name="Comma [0] 7308" xfId="50336" hidden="1" xr:uid="{E7723EBA-25F0-446D-8F43-1FA0DFE8C048}"/>
    <cellStyle name="Comma [0] 7309" xfId="21030" hidden="1" xr:uid="{8534DC09-FACA-4A2C-8FA3-206634047229}"/>
    <cellStyle name="Comma [0] 7309" xfId="50417" hidden="1" xr:uid="{41E603BE-059F-478B-B2B8-14F506CB173C}"/>
    <cellStyle name="Comma [0] 731" xfId="5905" hidden="1" xr:uid="{719CD092-3928-4F8B-AA62-F7D02A0FE920}"/>
    <cellStyle name="Comma [0] 731" xfId="35293" hidden="1" xr:uid="{092A2F7B-F936-4F73-9E9E-BE2A92CE3C87}"/>
    <cellStyle name="Comma [0] 7310" xfId="21032" hidden="1" xr:uid="{E20AC48F-EF8E-4CD8-A85C-C78062491C65}"/>
    <cellStyle name="Comma [0] 7310" xfId="50419" hidden="1" xr:uid="{89A5254F-4105-4D1A-983E-96B6F5BBC0E4}"/>
    <cellStyle name="Comma [0] 7311" xfId="21018" hidden="1" xr:uid="{780C8216-4E2D-4C09-8521-52FC77112DF7}"/>
    <cellStyle name="Comma [0] 7311" xfId="50405" hidden="1" xr:uid="{4E368F98-3044-4DEA-B9AF-349121B874A7}"/>
    <cellStyle name="Comma [0] 7312" xfId="21005" hidden="1" xr:uid="{70B220D3-D7DD-4108-AAB8-694E68876071}"/>
    <cellStyle name="Comma [0] 7312" xfId="50392" hidden="1" xr:uid="{51858E4C-5127-469F-B023-4C509B2E558A}"/>
    <cellStyle name="Comma [0] 7313" xfId="21029" hidden="1" xr:uid="{487ADC29-5B9F-4CDB-ACFC-51BAAA13D7E5}"/>
    <cellStyle name="Comma [0] 7313" xfId="50416" hidden="1" xr:uid="{ADC4D1C6-C102-47C6-9416-8BEFBD2D85D0}"/>
    <cellStyle name="Comma [0] 7314" xfId="20995" hidden="1" xr:uid="{6848BCC4-BC63-40F8-83DF-93F91B80E0D9}"/>
    <cellStyle name="Comma [0] 7314" xfId="50382" hidden="1" xr:uid="{02A8F656-52E0-4240-B205-C0C44EAA4448}"/>
    <cellStyle name="Comma [0] 7315" xfId="20967" hidden="1" xr:uid="{6C0352C0-A8C0-4664-8172-8768EEAC05D0}"/>
    <cellStyle name="Comma [0] 7315" xfId="50354" hidden="1" xr:uid="{EBBF64DC-5672-40E9-BFB3-3DF5CD1F93D6}"/>
    <cellStyle name="Comma [0] 7316" xfId="21034" hidden="1" xr:uid="{DED38331-A352-42AB-8F7F-ADAE94192C1C}"/>
    <cellStyle name="Comma [0] 7316" xfId="50421" hidden="1" xr:uid="{B1832341-E69D-47FC-B091-AEB2555028DE}"/>
    <cellStyle name="Comma [0] 7317" xfId="20991" hidden="1" xr:uid="{C69B711D-080D-4AF6-AE03-4317A4DD400C}"/>
    <cellStyle name="Comma [0] 7317" xfId="50378" hidden="1" xr:uid="{AC661FF3-3E94-4A0F-935C-02B2D07B9AB1}"/>
    <cellStyle name="Comma [0] 7318" xfId="21025" hidden="1" xr:uid="{350B20F1-38DB-409E-976C-DF6E1FA96B5A}"/>
    <cellStyle name="Comma [0] 7318" xfId="50412" hidden="1" xr:uid="{33EF1804-16D1-4DC7-853D-23B098588677}"/>
    <cellStyle name="Comma [0] 7319" xfId="21038" hidden="1" xr:uid="{16821A34-9A63-4352-A50D-2BB52BB3DD10}"/>
    <cellStyle name="Comma [0] 7319" xfId="50425" hidden="1" xr:uid="{4FD18911-CC07-4C34-AA84-9C1D598A941E}"/>
    <cellStyle name="Comma [0] 732" xfId="5862" hidden="1" xr:uid="{DC50CF1C-F95D-413F-87E0-1C62387150CB}"/>
    <cellStyle name="Comma [0] 732" xfId="35250" hidden="1" xr:uid="{79F9DEC7-E848-4BDA-BBB8-A07B5FAD8529}"/>
    <cellStyle name="Comma [0] 7320" xfId="21040" hidden="1" xr:uid="{B4C80B31-C6A7-47FE-A10F-C764EA039CEE}"/>
    <cellStyle name="Comma [0] 7320" xfId="50427" hidden="1" xr:uid="{D3F31820-0FE7-4970-BACB-397CAA6AC1B3}"/>
    <cellStyle name="Comma [0] 7321" xfId="20908" hidden="1" xr:uid="{184A3BDA-74AB-4C25-8BEC-FD3AB1F35676}"/>
    <cellStyle name="Comma [0] 7321" xfId="50295" hidden="1" xr:uid="{5F7AE5A5-777A-4C19-AD4F-3808AF0C1E3B}"/>
    <cellStyle name="Comma [0] 7322" xfId="21028" hidden="1" xr:uid="{16523E21-8245-4769-98F0-9E8DA0160CB7}"/>
    <cellStyle name="Comma [0] 7322" xfId="50415" hidden="1" xr:uid="{A841FACF-1E00-4E71-BB3D-7B17EBCB7AF0}"/>
    <cellStyle name="Comma [0] 7323" xfId="20968" hidden="1" xr:uid="{37981809-DC7C-440C-B10B-AB13D5FE66FF}"/>
    <cellStyle name="Comma [0] 7323" xfId="50355" hidden="1" xr:uid="{D9027283-EFE8-4926-B1E6-B2AEDE1ECFA6}"/>
    <cellStyle name="Comma [0] 7324" xfId="21002" hidden="1" xr:uid="{E5E6F141-D90C-49BF-8291-7D1D941C76A4}"/>
    <cellStyle name="Comma [0] 7324" xfId="50389" hidden="1" xr:uid="{69656AA0-7766-4F95-BBF8-64E87B5399E4}"/>
    <cellStyle name="Comma [0] 7325" xfId="21015" hidden="1" xr:uid="{5D520279-E212-47BF-BCDB-BCB59BFB5A39}"/>
    <cellStyle name="Comma [0] 7325" xfId="50402" hidden="1" xr:uid="{A92EB6CF-C000-4A0E-8AAA-79E4EF8712CD}"/>
    <cellStyle name="Comma [0] 7326" xfId="21043" hidden="1" xr:uid="{DE81A493-B3DF-4B41-A076-7153E8AA406E}"/>
    <cellStyle name="Comma [0] 7326" xfId="50430" hidden="1" xr:uid="{090ACBA8-D250-4828-A77F-EF4FA0A4EE50}"/>
    <cellStyle name="Comma [0] 7327" xfId="21006" hidden="1" xr:uid="{515DF11B-7AE5-4A1B-B6BA-912912FA9B90}"/>
    <cellStyle name="Comma [0] 7327" xfId="50393" hidden="1" xr:uid="{970F5B0F-F632-44B2-8E12-56EF749D2EFC}"/>
    <cellStyle name="Comma [0] 7328" xfId="20966" hidden="1" xr:uid="{75BDED84-55BE-4345-ADCE-8C3BA54A9C74}"/>
    <cellStyle name="Comma [0] 7328" xfId="50353" hidden="1" xr:uid="{A56769B7-B714-4D35-9535-66B235ECEBE6}"/>
    <cellStyle name="Comma [0] 7329" xfId="21045" hidden="1" xr:uid="{BA0FBB10-5761-4A79-A9DC-25CEAAF5B5E4}"/>
    <cellStyle name="Comma [0] 7329" xfId="50432" hidden="1" xr:uid="{AC8F206A-0EF4-4768-BC2C-ECBD2827913E}"/>
    <cellStyle name="Comma [0] 733" xfId="5896" hidden="1" xr:uid="{6BA3A7DE-D7D4-41F3-A21B-C7FEE5D5FEC6}"/>
    <cellStyle name="Comma [0] 733" xfId="35284" hidden="1" xr:uid="{0F2B304E-35DA-4262-B829-06CFCF56301E}"/>
    <cellStyle name="Comma [0] 7330" xfId="21047" hidden="1" xr:uid="{B0EF3111-E929-414C-A018-2A109EF5C96C}"/>
    <cellStyle name="Comma [0] 7330" xfId="50434" hidden="1" xr:uid="{8A33A1EF-B4F8-4EDF-819D-70E834BAFA45}"/>
    <cellStyle name="Comma [0] 7331" xfId="17678" hidden="1" xr:uid="{6462AFB5-92D1-4260-B48B-1A9EFAB653CC}"/>
    <cellStyle name="Comma [0] 7331" xfId="47065" hidden="1" xr:uid="{43FD5A06-F8CF-44C1-A500-0BAA929BDDC7}"/>
    <cellStyle name="Comma [0] 7332" xfId="17683" hidden="1" xr:uid="{49F5E460-F28A-47B8-AB2B-742A84E2FB60}"/>
    <cellStyle name="Comma [0] 7332" xfId="47070" hidden="1" xr:uid="{C6160AE2-3943-4F82-801A-487FE24E8AA0}"/>
    <cellStyle name="Comma [0] 7333" xfId="17676" hidden="1" xr:uid="{EF5A646B-86CE-4AF5-8C9A-F4BEE0A53437}"/>
    <cellStyle name="Comma [0] 7333" xfId="47063" hidden="1" xr:uid="{DF39113E-515C-4367-9659-D5A2B655BAFA}"/>
    <cellStyle name="Comma [0] 7334" xfId="17657" hidden="1" xr:uid="{B01B722B-ED42-421B-B6F4-53E040220618}"/>
    <cellStyle name="Comma [0] 7334" xfId="47044" hidden="1" xr:uid="{72F82067-6D40-4883-9947-5A990D9ED60D}"/>
    <cellStyle name="Comma [0] 7335" xfId="21050" hidden="1" xr:uid="{6FD0FAC0-7DBC-444E-A79F-8B5B1E1D694C}"/>
    <cellStyle name="Comma [0] 7335" xfId="50437" hidden="1" xr:uid="{1EABE302-B4D4-482E-A7D2-FE54D9396FD7}"/>
    <cellStyle name="Comma [0] 7336" xfId="21056" hidden="1" xr:uid="{78A01C5C-100B-4CAC-939E-787A5C57D9C0}"/>
    <cellStyle name="Comma [0] 7336" xfId="50443" hidden="1" xr:uid="{65C32468-1579-4285-BF25-59B5D375B075}"/>
    <cellStyle name="Comma [0] 7337" xfId="21058" hidden="1" xr:uid="{B4F94D9C-99D4-48A9-A2E9-780E3B2B7DC1}"/>
    <cellStyle name="Comma [0] 7337" xfId="50445" hidden="1" xr:uid="{23363DBF-2FD8-4124-BBA1-786D89F3B510}"/>
    <cellStyle name="Comma [0] 7338" xfId="21049" hidden="1" xr:uid="{467D05CA-D9ED-4056-B1B6-C8D222D653DB}"/>
    <cellStyle name="Comma [0] 7338" xfId="50436" hidden="1" xr:uid="{7F7F7F1D-C8DB-413B-9F5C-0BC7B91A695A}"/>
    <cellStyle name="Comma [0] 7339" xfId="21054" hidden="1" xr:uid="{DA0E8840-61D2-4F70-AF9A-AE9224F0A631}"/>
    <cellStyle name="Comma [0] 7339" xfId="50441" hidden="1" xr:uid="{DB37DCBE-7295-4C79-9797-21A216E3EABD}"/>
    <cellStyle name="Comma [0] 734" xfId="5909" hidden="1" xr:uid="{F29DBFCD-C2C8-4354-BCA0-E8467FA223D6}"/>
    <cellStyle name="Comma [0] 734" xfId="35297" hidden="1" xr:uid="{DB39EF92-0C26-461B-A046-0A49F93725D7}"/>
    <cellStyle name="Comma [0] 7340" xfId="21060" hidden="1" xr:uid="{5B1C062D-3177-44C8-B918-84B1233B2A28}"/>
    <cellStyle name="Comma [0] 7340" xfId="50447" hidden="1" xr:uid="{706A1673-45B1-4F76-8ABD-700EE8900978}"/>
    <cellStyle name="Comma [0] 7341" xfId="21062" hidden="1" xr:uid="{33201105-E994-4C4C-9D70-8FE43F5AD263}"/>
    <cellStyle name="Comma [0] 7341" xfId="50449" hidden="1" xr:uid="{C8DEBF93-DCDE-40F7-B924-CE021A70BDDC}"/>
    <cellStyle name="Comma [0] 7342" xfId="17664" hidden="1" xr:uid="{85FAE0D4-6339-4425-BDCA-9D7A90476461}"/>
    <cellStyle name="Comma [0] 7342" xfId="47051" hidden="1" xr:uid="{CA9B9BE3-97FC-4951-995E-2BCB073D7B1E}"/>
    <cellStyle name="Comma [0] 7343" xfId="17672" hidden="1" xr:uid="{889CB16D-9DCE-445D-BF82-5BAAC19DEEE4}"/>
    <cellStyle name="Comma [0] 7343" xfId="47059" hidden="1" xr:uid="{4C7F6550-B8C5-4B07-ABB4-C41AD5264D17}"/>
    <cellStyle name="Comma [0] 7344" xfId="21073" hidden="1" xr:uid="{D5C9E363-BF2A-49E3-A25A-F81B3FFB8B31}"/>
    <cellStyle name="Comma [0] 7344" xfId="50460" hidden="1" xr:uid="{D2657344-CDCA-491B-82EC-CCA26E48EB40}"/>
    <cellStyle name="Comma [0] 7345" xfId="21082" hidden="1" xr:uid="{9678F181-7B2A-4C12-8368-2300419E8AB0}"/>
    <cellStyle name="Comma [0] 7345" xfId="50469" hidden="1" xr:uid="{BA0BEA30-0682-44BA-8F4B-419827295D24}"/>
    <cellStyle name="Comma [0] 7346" xfId="21093" hidden="1" xr:uid="{CDBC75FC-FE64-492D-85CC-1ABD09F191ED}"/>
    <cellStyle name="Comma [0] 7346" xfId="50480" hidden="1" xr:uid="{DD0DBE6C-09FE-49C9-927E-829B7B16A9A2}"/>
    <cellStyle name="Comma [0] 7347" xfId="21099" hidden="1" xr:uid="{170079CC-4F56-4136-9B58-AB91C608243F}"/>
    <cellStyle name="Comma [0] 7347" xfId="50486" hidden="1" xr:uid="{A815C997-2AB4-4C71-940D-48B51778CFB8}"/>
    <cellStyle name="Comma [0] 7348" xfId="21081" hidden="1" xr:uid="{2C7B578B-F29B-4792-BB8E-587EE9BF4B88}"/>
    <cellStyle name="Comma [0] 7348" xfId="50468" hidden="1" xr:uid="{FF8B3154-16DC-4B2F-8001-4434A7FF1763}"/>
    <cellStyle name="Comma [0] 7349" xfId="21091" hidden="1" xr:uid="{D7FB337D-13ED-406F-8B90-F494B4AC74FF}"/>
    <cellStyle name="Comma [0] 7349" xfId="50478" hidden="1" xr:uid="{C410E2F9-A0E1-4336-AE20-294EB6EB0279}"/>
    <cellStyle name="Comma [0] 735" xfId="5911" hidden="1" xr:uid="{519211D0-5A23-45EC-BF96-B76538FEB0D3}"/>
    <cellStyle name="Comma [0] 735" xfId="35299" hidden="1" xr:uid="{5392BD73-AE8B-46DB-AEDC-A7A42842FB97}"/>
    <cellStyle name="Comma [0] 7350" xfId="21111" hidden="1" xr:uid="{28E27298-E9D6-48D7-B4F0-6C6AEF174963}"/>
    <cellStyle name="Comma [0] 7350" xfId="50498" hidden="1" xr:uid="{EDCD1ABE-2D6D-435E-9819-50864EE924FA}"/>
    <cellStyle name="Comma [0] 7351" xfId="21113" hidden="1" xr:uid="{801BC465-6C59-4434-B03F-3C6FCB336D79}"/>
    <cellStyle name="Comma [0] 7351" xfId="50500" hidden="1" xr:uid="{D14294FD-65FD-4EDB-B486-EDAE510267A7}"/>
    <cellStyle name="Comma [0] 7352" xfId="21064" hidden="1" xr:uid="{EB8942DF-393F-4917-A9C3-B02C9DC729DC}"/>
    <cellStyle name="Comma [0] 7352" xfId="50451" hidden="1" xr:uid="{62D43456-5F88-42D9-BF57-6D8A0034D088}"/>
    <cellStyle name="Comma [0] 7353" xfId="17670" hidden="1" xr:uid="{ABC9B997-F7A2-46E1-8CBE-B5F197CFFE61}"/>
    <cellStyle name="Comma [0] 7353" xfId="47057" hidden="1" xr:uid="{4B9E0FCE-FD7E-40F5-A376-EABC73493136}"/>
    <cellStyle name="Comma [0] 7354" xfId="21067" hidden="1" xr:uid="{B4F859DA-C5DB-4457-9617-5EDBCF28E6FA}"/>
    <cellStyle name="Comma [0] 7354" xfId="50454" hidden="1" xr:uid="{D16C808E-1B41-496A-901E-02A49D20286A}"/>
    <cellStyle name="Comma [0] 7355" xfId="17666" hidden="1" xr:uid="{B4054921-F748-4BCA-85B8-04EB0A41CF75}"/>
    <cellStyle name="Comma [0] 7355" xfId="47053" hidden="1" xr:uid="{0861AE3D-4618-4618-9B6B-67823813C0F6}"/>
    <cellStyle name="Comma [0] 7356" xfId="17665" hidden="1" xr:uid="{02A55AF7-A7CB-45FA-A2D2-B43784B31A59}"/>
    <cellStyle name="Comma [0] 7356" xfId="47052" hidden="1" xr:uid="{F2A53DBB-21D3-4967-81C3-EC3518FA2377}"/>
    <cellStyle name="Comma [0] 7357" xfId="21118" hidden="1" xr:uid="{FBC32A4F-E3CA-4A16-9D2F-C1365E082FCE}"/>
    <cellStyle name="Comma [0] 7357" xfId="50505" hidden="1" xr:uid="{A56146E9-66F6-4334-A898-4FB46A39EBE1}"/>
    <cellStyle name="Comma [0] 7358" xfId="17673" hidden="1" xr:uid="{ECCAD5A9-FF2B-4A73-A6CB-A0E97A401E39}"/>
    <cellStyle name="Comma [0] 7358" xfId="47060" hidden="1" xr:uid="{0B8D574D-EC9B-4BAE-A208-3D6E80CB988F}"/>
    <cellStyle name="Comma [0] 7359" xfId="17667" hidden="1" xr:uid="{77240E48-1BCD-46F8-88BC-3AF9989D57E9}"/>
    <cellStyle name="Comma [0] 7359" xfId="47054" hidden="1" xr:uid="{B4B775E6-60EE-47A8-9504-F76A523F428E}"/>
    <cellStyle name="Comma [0] 736" xfId="5779" hidden="1" xr:uid="{E4509263-6857-450C-8D4D-15254AC87251}"/>
    <cellStyle name="Comma [0] 736" xfId="35167" hidden="1" xr:uid="{91901E01-EF54-4D9B-8181-A263A17A83A1}"/>
    <cellStyle name="Comma [0] 7360" xfId="21130" hidden="1" xr:uid="{B483D405-DF32-40D8-A55A-2BAEB40F5A8F}"/>
    <cellStyle name="Comma [0] 7360" xfId="50517" hidden="1" xr:uid="{2BE6F11E-BC8E-4065-80EC-6A4AB2E3B875}"/>
    <cellStyle name="Comma [0] 7361" xfId="21132" hidden="1" xr:uid="{D142EC89-3216-4A24-9171-B88454992632}"/>
    <cellStyle name="Comma [0] 7361" xfId="50519" hidden="1" xr:uid="{39D91AD9-46B8-4D11-A938-6F0850C22DDF}"/>
    <cellStyle name="Comma [0] 7362" xfId="21121" hidden="1" xr:uid="{DC5B3837-9A2E-4776-BC56-B0329E325A93}"/>
    <cellStyle name="Comma [0] 7362" xfId="50508" hidden="1" xr:uid="{F10C99C5-7EA1-47E3-9B47-B9C20F7D0886}"/>
    <cellStyle name="Comma [0] 7363" xfId="21129" hidden="1" xr:uid="{F356EA4B-E8AD-4407-9F47-8F6047AF20B4}"/>
    <cellStyle name="Comma [0] 7363" xfId="50516" hidden="1" xr:uid="{D1D42ACA-98DB-4F13-82EE-1C1AF4800586}"/>
    <cellStyle name="Comma [0] 7364" xfId="17669" hidden="1" xr:uid="{2135C1C2-3839-4A90-AC79-2C2DCC5DA7A2}"/>
    <cellStyle name="Comma [0] 7364" xfId="47056" hidden="1" xr:uid="{47EB8F50-438F-495C-A1EA-C594E1CF6506}"/>
    <cellStyle name="Comma [0] 7365" xfId="21115" hidden="1" xr:uid="{9E9ACD54-87A1-4ADD-99AF-87790FDC1475}"/>
    <cellStyle name="Comma [0] 7365" xfId="50502" hidden="1" xr:uid="{8F953024-B1D8-4C3E-BF0A-E74BD6C2BDC2}"/>
    <cellStyle name="Comma [0] 7366" xfId="21148" hidden="1" xr:uid="{9CA8A4F1-F720-4BC9-83E3-B164699D4741}"/>
    <cellStyle name="Comma [0] 7366" xfId="50535" hidden="1" xr:uid="{6F04401F-8E39-4B5F-A060-B18E623B7409}"/>
    <cellStyle name="Comma [0] 7367" xfId="21156" hidden="1" xr:uid="{4ECC6EBD-BF7F-42D5-9BDA-7A3574790473}"/>
    <cellStyle name="Comma [0] 7367" xfId="50543" hidden="1" xr:uid="{00C8C948-3CF8-427C-96B5-FA884ABF5917}"/>
    <cellStyle name="Comma [0] 7368" xfId="21065" hidden="1" xr:uid="{BD277BDC-62FF-46F8-A10B-8904962744BA}"/>
    <cellStyle name="Comma [0] 7368" xfId="50452" hidden="1" xr:uid="{5A62502D-E232-4D54-9F1D-8C3E86851236}"/>
    <cellStyle name="Comma [0] 7369" xfId="21144" hidden="1" xr:uid="{A3BD25D4-F4E5-4EA6-9092-85DF2A06ED5F}"/>
    <cellStyle name="Comma [0] 7369" xfId="50531" hidden="1" xr:uid="{CEA3E3B5-E108-4D7D-81E5-C45BC9D4CFE9}"/>
    <cellStyle name="Comma [0] 737" xfId="5899" hidden="1" xr:uid="{59F91289-CAF6-4B29-A7D5-141A3B10E563}"/>
    <cellStyle name="Comma [0] 737" xfId="35287" hidden="1" xr:uid="{7C001D78-8BF3-4840-8129-1706D63C29F4}"/>
    <cellStyle name="Comma [0] 7370" xfId="21165" hidden="1" xr:uid="{FB2A1BF7-9DDC-48E2-B815-6EF27963CB2B}"/>
    <cellStyle name="Comma [0] 7370" xfId="50552" hidden="1" xr:uid="{13AC4465-E7D0-4926-B5E7-4C68A34F2534}"/>
    <cellStyle name="Comma [0] 7371" xfId="21167" hidden="1" xr:uid="{D548515B-9D3C-4D08-AF43-D7474082E841}"/>
    <cellStyle name="Comma [0] 7371" xfId="50554" hidden="1" xr:uid="{A2536666-91D4-4329-8245-488F344FFC5E}"/>
    <cellStyle name="Comma [0] 7372" xfId="21126" hidden="1" xr:uid="{3A399E10-19DD-43F6-BCE1-555A2C05EC46}"/>
    <cellStyle name="Comma [0] 7372" xfId="50513" hidden="1" xr:uid="{B37ABCB2-F921-4F15-8EB6-10593A89B126}"/>
    <cellStyle name="Comma [0] 7373" xfId="21071" hidden="1" xr:uid="{2CE5BD1C-4975-41CF-BECB-3B292D2DF7D8}"/>
    <cellStyle name="Comma [0] 7373" xfId="50458" hidden="1" xr:uid="{5209438E-ACC9-45A5-A1EE-CF16F239AB25}"/>
    <cellStyle name="Comma [0] 7374" xfId="21124" hidden="1" xr:uid="{2EA60BFF-FE91-472D-930B-72BE3D4D36D8}"/>
    <cellStyle name="Comma [0] 7374" xfId="50511" hidden="1" xr:uid="{72ED9500-3824-4593-84D9-89C2D80BEC00}"/>
    <cellStyle name="Comma [0] 7375" xfId="21108" hidden="1" xr:uid="{841E2D41-0B8C-47D4-96BF-2E427EFC26B0}"/>
    <cellStyle name="Comma [0] 7375" xfId="50495" hidden="1" xr:uid="{6C9B4991-975F-454D-B452-4F7BE356DDE0}"/>
    <cellStyle name="Comma [0] 7376" xfId="21104" hidden="1" xr:uid="{A54AE0E8-B521-47D8-8BB5-8ED3F72C8A07}"/>
    <cellStyle name="Comma [0] 7376" xfId="50491" hidden="1" xr:uid="{7D1ECA5E-890B-44F7-A649-AD4FD89DF952}"/>
    <cellStyle name="Comma [0] 7377" xfId="21175" hidden="1" xr:uid="{C39EC96F-4820-4682-B45C-1ECD775E82A6}"/>
    <cellStyle name="Comma [0] 7377" xfId="50562" hidden="1" xr:uid="{E79269B5-FC11-4D13-B835-03AE394E1FB3}"/>
    <cellStyle name="Comma [0] 7378" xfId="17661" hidden="1" xr:uid="{3BF048A0-EB46-4987-9FEB-DCB24EBF90B7}"/>
    <cellStyle name="Comma [0] 7378" xfId="47048" hidden="1" xr:uid="{B5440058-B38A-4EF8-9326-3A447F1D1011}"/>
    <cellStyle name="Comma [0] 7379" xfId="17701" hidden="1" xr:uid="{FE2B9BA6-1827-4BAA-AF4E-058DC5DBAA2C}"/>
    <cellStyle name="Comma [0] 7379" xfId="47088" hidden="1" xr:uid="{81879DEA-A462-4258-A9F1-8EACBF302FCE}"/>
    <cellStyle name="Comma [0] 738" xfId="5839" hidden="1" xr:uid="{3B85607B-AF82-49E5-BC3D-53DE87D9E93B}"/>
    <cellStyle name="Comma [0] 738" xfId="35227" hidden="1" xr:uid="{7F7BA592-828D-443E-8FD0-67E117B9B63E}"/>
    <cellStyle name="Comma [0] 7380" xfId="21183" hidden="1" xr:uid="{0C6AC2FE-E98E-4957-8DD2-C4DC43C5BB97}"/>
    <cellStyle name="Comma [0] 7380" xfId="50570" hidden="1" xr:uid="{80256F0E-C4F5-43CF-97FE-028D1E7ADF3A}"/>
    <cellStyle name="Comma [0] 7381" xfId="21185" hidden="1" xr:uid="{8BCBC5B2-14F6-4737-9549-2AEA15AF087E}"/>
    <cellStyle name="Comma [0] 7381" xfId="50572" hidden="1" xr:uid="{E9A9161A-D09A-4050-ABE9-3BC6B0747F7F}"/>
    <cellStyle name="Comma [0] 7382" xfId="21134" hidden="1" xr:uid="{199FFECE-3DB7-4AC8-A0C1-3EF3C58A6E80}"/>
    <cellStyle name="Comma [0] 7382" xfId="50521" hidden="1" xr:uid="{5FC9AF50-8463-4424-ABB5-B96CF6628F19}"/>
    <cellStyle name="Comma [0] 7383" xfId="21110" hidden="1" xr:uid="{498AEFF3-0B6C-495C-A0E8-EE6FB429E9A8}"/>
    <cellStyle name="Comma [0] 7383" xfId="50497" hidden="1" xr:uid="{60AEEC55-D91E-41AF-8B9C-8237BC9BB276}"/>
    <cellStyle name="Comma [0] 7384" xfId="21145" hidden="1" xr:uid="{3CEDAAD1-48F1-4912-BF6A-5F6797016B11}"/>
    <cellStyle name="Comma [0] 7384" xfId="50532" hidden="1" xr:uid="{CA42E309-469D-4E42-955A-9E3BB2F4122E}"/>
    <cellStyle name="Comma [0] 7385" xfId="21077" hidden="1" xr:uid="{BC6BFC7A-0BC4-46E4-A6EA-8809B1AE36E5}"/>
    <cellStyle name="Comma [0] 7385" xfId="50464" hidden="1" xr:uid="{72E05CEF-2ABD-408C-A2A7-7A9F8E73A97A}"/>
    <cellStyle name="Comma [0] 7386" xfId="21147" hidden="1" xr:uid="{C185DDB3-6FB3-4B16-AFED-3ADD02C65347}"/>
    <cellStyle name="Comma [0] 7386" xfId="50534" hidden="1" xr:uid="{3BE4DBAE-C3E3-4B54-9BCF-F55E243BB913}"/>
    <cellStyle name="Comma [0] 7387" xfId="21192" hidden="1" xr:uid="{16AE7498-141B-47C9-9501-F9AA0B6F7BA8}"/>
    <cellStyle name="Comma [0] 7387" xfId="50579" hidden="1" xr:uid="{5ECFC74D-3F80-4A43-924F-FD12022998A7}"/>
    <cellStyle name="Comma [0] 7388" xfId="21135" hidden="1" xr:uid="{804E21E4-4D87-4B06-BE5A-0CB06485092A}"/>
    <cellStyle name="Comma [0] 7388" xfId="50522" hidden="1" xr:uid="{596FFA7C-FF77-48E1-AE5E-59D73934F5E8}"/>
    <cellStyle name="Comma [0] 7389" xfId="21092" hidden="1" xr:uid="{1111DDB1-4E95-4633-A0EE-EFB5642BD771}"/>
    <cellStyle name="Comma [0] 7389" xfId="50479" hidden="1" xr:uid="{CBBE434E-5EA0-40D5-B8CB-73C484E86516}"/>
    <cellStyle name="Comma [0] 739" xfId="5873" hidden="1" xr:uid="{3F590069-458A-44A0-8E84-A19F58817314}"/>
    <cellStyle name="Comma [0] 739" xfId="35261" hidden="1" xr:uid="{2792CA8D-FFC3-4482-BDCE-0A9BFD1E3BFF}"/>
    <cellStyle name="Comma [0] 7390" xfId="21198" hidden="1" xr:uid="{0C4B7C38-1905-472D-884B-439B49BBE011}"/>
    <cellStyle name="Comma [0] 7390" xfId="50585" hidden="1" xr:uid="{1EF71C14-DE9A-4E77-BB59-19B383A70C27}"/>
    <cellStyle name="Comma [0] 7391" xfId="21200" hidden="1" xr:uid="{5329AD0D-FF54-4218-8D0F-E53FDC5321CE}"/>
    <cellStyle name="Comma [0] 7391" xfId="50587" hidden="1" xr:uid="{409285A9-B36F-4709-B2F4-FDA5E3F137FD}"/>
    <cellStyle name="Comma [0] 7392" xfId="21153" hidden="1" xr:uid="{4FD46A26-4D8A-48AF-9070-033E34D4F4E7}"/>
    <cellStyle name="Comma [0] 7392" xfId="50540" hidden="1" xr:uid="{C6492140-4189-4527-A30F-6AA916486D11}"/>
    <cellStyle name="Comma [0] 7393" xfId="21159" hidden="1" xr:uid="{64003769-5DA0-440C-94A9-B16EABCAC24F}"/>
    <cellStyle name="Comma [0] 7393" xfId="50546" hidden="1" xr:uid="{AB89E709-5792-47AB-9B42-2E136C3C5884}"/>
    <cellStyle name="Comma [0] 7394" xfId="17691" hidden="1" xr:uid="{C0FF93DF-BF73-4C3A-820A-D8F111C75009}"/>
    <cellStyle name="Comma [0] 7394" xfId="47078" hidden="1" xr:uid="{9806D5C9-3591-43F3-932B-ADC5FD1F3489}"/>
    <cellStyle name="Comma [0] 7395" xfId="21109" hidden="1" xr:uid="{2D370DC7-C051-4291-B457-1E63F5164AD1}"/>
    <cellStyle name="Comma [0] 7395" xfId="50496" hidden="1" xr:uid="{2C3028A2-ABE1-4469-98B3-1C134F2D43CB}"/>
    <cellStyle name="Comma [0] 7396" xfId="21117" hidden="1" xr:uid="{E1423F1D-D46F-4EC6-879A-15C382661AA9}"/>
    <cellStyle name="Comma [0] 7396" xfId="50504" hidden="1" xr:uid="{4304CEBD-0803-4753-AC66-FCB0140B3F97}"/>
    <cellStyle name="Comma [0] 7397" xfId="21206" hidden="1" xr:uid="{19497D0B-EC69-4F5C-8940-6D179D05361B}"/>
    <cellStyle name="Comma [0] 7397" xfId="50593" hidden="1" xr:uid="{4C022F33-11F8-42EF-A12B-077848DCE9AF}"/>
    <cellStyle name="Comma [0] 7398" xfId="21120" hidden="1" xr:uid="{B2D7717B-347F-4E6D-80C5-31B5B0450109}"/>
    <cellStyle name="Comma [0] 7398" xfId="50507" hidden="1" xr:uid="{15B41F1E-B0D8-4C22-9E7F-13BA904E84A3}"/>
    <cellStyle name="Comma [0] 7399" xfId="21080" hidden="1" xr:uid="{408674BD-CDB3-485D-BFAB-54C138099493}"/>
    <cellStyle name="Comma [0] 7399" xfId="50467" hidden="1" xr:uid="{AA7896A1-AC12-42C5-85C4-37A2970C72FE}"/>
    <cellStyle name="Comma [0] 74" xfId="4603" hidden="1" xr:uid="{7022EBB6-CAA9-4E61-8003-32E872F5EF35}"/>
    <cellStyle name="Comma [0] 74" xfId="33991" hidden="1" xr:uid="{70274655-3F7F-4852-9525-81BD24F8BC16}"/>
    <cellStyle name="Comma [0] 740" xfId="5886" hidden="1" xr:uid="{F59E22AB-6FD5-4114-B5FC-03C7E7586776}"/>
    <cellStyle name="Comma [0] 740" xfId="35274" hidden="1" xr:uid="{3AEA5015-DF9B-4DD7-BF33-D44A116954E3}"/>
    <cellStyle name="Comma [0] 7400" xfId="21211" hidden="1" xr:uid="{E95BB9F2-FA22-4ED0-BEE8-EC7AE48B0DEA}"/>
    <cellStyle name="Comma [0] 7400" xfId="50598" hidden="1" xr:uid="{CC7D2BC8-7F2D-4A20-8E48-FCA98DC16EA0}"/>
    <cellStyle name="Comma [0] 7401" xfId="21213" hidden="1" xr:uid="{A0563E88-67CA-4479-B0F8-5DD42B5D6702}"/>
    <cellStyle name="Comma [0] 7401" xfId="50600" hidden="1" xr:uid="{0722D116-62C4-41A9-B544-6A184FFAF464}"/>
    <cellStyle name="Comma [0] 7402" xfId="21172" hidden="1" xr:uid="{D6C20F40-14B9-4879-AF11-DC87A40A035E}"/>
    <cellStyle name="Comma [0] 7402" xfId="50559" hidden="1" xr:uid="{F2A8F389-CA94-40F2-9FDC-FDD12CB77721}"/>
    <cellStyle name="Comma [0] 7403" xfId="21178" hidden="1" xr:uid="{BC725D43-DC60-4784-A12E-C42DE441D008}"/>
    <cellStyle name="Comma [0] 7403" xfId="50565" hidden="1" xr:uid="{3D3362DF-FE05-4F36-BFDE-208EF4106C20}"/>
    <cellStyle name="Comma [0] 7404" xfId="21079" hidden="1" xr:uid="{9D8A7465-98A3-4486-8030-CACE00EF137C}"/>
    <cellStyle name="Comma [0] 7404" xfId="50466" hidden="1" xr:uid="{E7F06BA8-ED94-4D29-AA9A-F2362331639E}"/>
    <cellStyle name="Comma [0] 7405" xfId="21160" hidden="1" xr:uid="{D5F36F7E-D21B-4008-8455-F7FB7E21A122}"/>
    <cellStyle name="Comma [0] 7405" xfId="50547" hidden="1" xr:uid="{E4C6F51F-DFB3-406C-944B-3AFB322FBBC2}"/>
    <cellStyle name="Comma [0] 7406" xfId="21139" hidden="1" xr:uid="{BA9742A6-D47C-4979-AA55-E129934986F0}"/>
    <cellStyle name="Comma [0] 7406" xfId="50526" hidden="1" xr:uid="{0B854861-8305-4EE3-9C47-DC457BC4F572}"/>
    <cellStyle name="Comma [0] 7407" xfId="21217" hidden="1" xr:uid="{FE260CD7-8E8A-46D8-ACF0-C1ED18CB3982}"/>
    <cellStyle name="Comma [0] 7407" xfId="50604" hidden="1" xr:uid="{61457D89-0175-433A-85BA-7E061741A43B}"/>
    <cellStyle name="Comma [0] 7408" xfId="21158" hidden="1" xr:uid="{5A0E4976-5D9D-43A6-835A-AB7D3F0EE605}"/>
    <cellStyle name="Comma [0] 7408" xfId="50545" hidden="1" xr:uid="{260B0C6B-BD4C-4449-88F9-12C979A86376}"/>
    <cellStyle name="Comma [0] 7409" xfId="21096" hidden="1" xr:uid="{B59B0D7B-8C7B-4FD3-8820-5B098DD35732}"/>
    <cellStyle name="Comma [0] 7409" xfId="50483" hidden="1" xr:uid="{63161B8A-2E9C-41C9-A9E3-40BE10DC239C}"/>
    <cellStyle name="Comma [0] 741" xfId="5914" hidden="1" xr:uid="{EE9778CC-39BD-490D-A312-9EE3E63C9021}"/>
    <cellStyle name="Comma [0] 741" xfId="35302" hidden="1" xr:uid="{DA0190DE-B74E-430F-9F8C-737472A57FBD}"/>
    <cellStyle name="Comma [0] 7410" xfId="21224" hidden="1" xr:uid="{01618ABD-C882-4C1C-B907-9CDCA6447005}"/>
    <cellStyle name="Comma [0] 7410" xfId="50611" hidden="1" xr:uid="{EB2AE079-C60E-4726-AA68-B5C5A87A9B99}"/>
    <cellStyle name="Comma [0] 7411" xfId="21226" hidden="1" xr:uid="{C0C522ED-EDFB-4FD2-B39E-0E0290AD57CB}"/>
    <cellStyle name="Comma [0] 7411" xfId="50613" hidden="1" xr:uid="{ACF33F3D-7240-4C0F-89BA-0658DDBE59F3}"/>
    <cellStyle name="Comma [0] 7412" xfId="21190" hidden="1" xr:uid="{6CD5C380-B2E1-4C9C-A622-8ED7E0B5E616}"/>
    <cellStyle name="Comma [0] 7412" xfId="50577" hidden="1" xr:uid="{F5FAB0C4-F176-497F-9053-84F9BC697C2B}"/>
    <cellStyle name="Comma [0] 7413" xfId="21195" hidden="1" xr:uid="{9276A94A-DE3E-43CB-9439-0EF16E837AF4}"/>
    <cellStyle name="Comma [0] 7413" xfId="50582" hidden="1" xr:uid="{AB22E10E-955A-4C3E-A9DA-E94E8D51DA22}"/>
    <cellStyle name="Comma [0] 7414" xfId="17656" hidden="1" xr:uid="{DF982E4C-98EE-4DB0-980B-69DC10F3653B}"/>
    <cellStyle name="Comma [0] 7414" xfId="47043" hidden="1" xr:uid="{E81739B2-52CD-4AFC-AF35-4941BF65305B}"/>
    <cellStyle name="Comma [0] 7415" xfId="21179" hidden="1" xr:uid="{D3FC64F7-EA09-4BD3-ADB5-CDF66C2843C3}"/>
    <cellStyle name="Comma [0] 7415" xfId="50566" hidden="1" xr:uid="{67CAA5E2-ADA8-4DCB-A7C9-3936B9457920}"/>
    <cellStyle name="Comma [0] 7416" xfId="21084" hidden="1" xr:uid="{DD1C3210-9BAC-4133-ACD2-D153410FD162}"/>
    <cellStyle name="Comma [0] 7416" xfId="50471" hidden="1" xr:uid="{05B4D874-25DC-45D2-9DFE-03D248571CF5}"/>
    <cellStyle name="Comma [0] 7417" xfId="21230" hidden="1" xr:uid="{A90E9BEE-90A7-4AD4-A2C1-CE3D19245C8B}"/>
    <cellStyle name="Comma [0] 7417" xfId="50617" hidden="1" xr:uid="{30120B5D-9B31-4689-92F1-7C12654C27C4}"/>
    <cellStyle name="Comma [0] 7418" xfId="21177" hidden="1" xr:uid="{AAE03A69-C0E0-4702-9252-0AD5A476DB1F}"/>
    <cellStyle name="Comma [0] 7418" xfId="50564" hidden="1" xr:uid="{B8037422-6DE2-49B7-91B7-FBC96CFD2365}"/>
    <cellStyle name="Comma [0] 7419" xfId="21116" hidden="1" xr:uid="{65FAB860-74FA-47FE-9E9C-F8FCA00A0103}"/>
    <cellStyle name="Comma [0] 7419" xfId="50503" hidden="1" xr:uid="{919A7858-6CA2-4314-BA85-0F47EAFF31F0}"/>
    <cellStyle name="Comma [0] 742" xfId="5877" hidden="1" xr:uid="{F4D42CA7-5729-462D-83A1-50550E4D9B7F}"/>
    <cellStyle name="Comma [0] 742" xfId="35265" hidden="1" xr:uid="{40EE7C45-A3A8-4606-B585-E5C85B05FA13}"/>
    <cellStyle name="Comma [0] 7420" xfId="21234" hidden="1" xr:uid="{22B70D37-0EF6-499A-81D1-26308DBDC163}"/>
    <cellStyle name="Comma [0] 7420" xfId="50621" hidden="1" xr:uid="{31FB9294-E740-4811-98F0-5C499575EBD0}"/>
    <cellStyle name="Comma [0] 7421" xfId="21236" hidden="1" xr:uid="{764B0AC8-B892-4026-B21B-43722E051AA4}"/>
    <cellStyle name="Comma [0] 7421" xfId="50623" hidden="1" xr:uid="{D3CCD5E8-5F46-488C-AE1E-4903AB93AE75}"/>
    <cellStyle name="Comma [0] 7422" xfId="21204" hidden="1" xr:uid="{897A569C-CAC9-4072-B991-4F3E5B49E7D9}"/>
    <cellStyle name="Comma [0] 7422" xfId="50591" hidden="1" xr:uid="{45150271-C872-4BC5-A7E3-79231EB545C9}"/>
    <cellStyle name="Comma [0] 7423" xfId="21208" hidden="1" xr:uid="{BEC8B05D-AAD3-45DF-B65C-5CCE6AF9BA21}"/>
    <cellStyle name="Comma [0] 7423" xfId="50595" hidden="1" xr:uid="{61D7A4EF-3DA8-40B1-8725-4F13FE03E1B1}"/>
    <cellStyle name="Comma [0] 7424" xfId="21098" hidden="1" xr:uid="{DBBA47FC-38B4-49D1-8B4B-91DB386333A4}"/>
    <cellStyle name="Comma [0] 7424" xfId="50485" hidden="1" xr:uid="{74092C2E-A17A-47F0-A366-74E6A90771FA}"/>
    <cellStyle name="Comma [0] 7425" xfId="21196" hidden="1" xr:uid="{DD0D6DB7-4484-45A8-B104-8746625E6B5F}"/>
    <cellStyle name="Comma [0] 7425" xfId="50583" hidden="1" xr:uid="{8E80C4E7-FBB5-44FB-8586-A083421CA5D3}"/>
    <cellStyle name="Comma [0] 7426" xfId="21088" hidden="1" xr:uid="{51CBC8AF-DAEB-4FBE-A112-A21D2BDF7745}"/>
    <cellStyle name="Comma [0] 7426" xfId="50475" hidden="1" xr:uid="{12D3CF8C-523D-4D26-AE04-5D9BD36681CC}"/>
    <cellStyle name="Comma [0] 7427" xfId="21240" hidden="1" xr:uid="{8C414752-B942-4B03-BB40-02676280573B}"/>
    <cellStyle name="Comma [0] 7427" xfId="50627" hidden="1" xr:uid="{914E913D-2ADC-4136-B291-87A2FA0A9CE5}"/>
    <cellStyle name="Comma [0] 7428" xfId="21194" hidden="1" xr:uid="{3140C498-2970-4FA5-8E59-240EB642AB52}"/>
    <cellStyle name="Comma [0] 7428" xfId="50581" hidden="1" xr:uid="{D77E4A1F-6E7F-480E-BE15-EB0F7BDC5545}"/>
    <cellStyle name="Comma [0] 7429" xfId="21163" hidden="1" xr:uid="{6456883B-025A-496E-A348-79AA93555661}"/>
    <cellStyle name="Comma [0] 7429" xfId="50550" hidden="1" xr:uid="{E7608EC2-E7DE-4230-9BC6-6BFECDCEBFEC}"/>
    <cellStyle name="Comma [0] 743" xfId="5837" hidden="1" xr:uid="{86156453-638D-4A73-A93D-C0CEFF05110C}"/>
    <cellStyle name="Comma [0] 743" xfId="35225" hidden="1" xr:uid="{F93E832F-7823-476A-B639-8FEBC5668340}"/>
    <cellStyle name="Comma [0] 7430" xfId="21244" hidden="1" xr:uid="{1AAAB815-3B8D-4D71-8323-E001511E29CF}"/>
    <cellStyle name="Comma [0] 7430" xfId="50631" hidden="1" xr:uid="{F5EAD519-B558-43C8-B23D-754BAE9C6AFF}"/>
    <cellStyle name="Comma [0] 7431" xfId="21246" hidden="1" xr:uid="{BF0AB6EB-DCB0-4F4C-9D70-5DC071E853CE}"/>
    <cellStyle name="Comma [0] 7431" xfId="50633" hidden="1" xr:uid="{72C46B17-A712-4C53-B36D-F6AEA79DB9A3}"/>
    <cellStyle name="Comma [0] 7432" xfId="21232" hidden="1" xr:uid="{09EF5FB1-9390-4C53-B85B-BEB089CC9455}"/>
    <cellStyle name="Comma [0] 7432" xfId="50619" hidden="1" xr:uid="{0C042961-36B4-4F0C-AD8D-C908FEB86F89}"/>
    <cellStyle name="Comma [0] 7433" xfId="21219" hidden="1" xr:uid="{119E483E-CB69-4F1A-8231-52C859047A10}"/>
    <cellStyle name="Comma [0] 7433" xfId="50606" hidden="1" xr:uid="{18B24B9F-87B2-4465-8D05-07CD40A9F893}"/>
    <cellStyle name="Comma [0] 7434" xfId="21243" hidden="1" xr:uid="{51244E83-3B8C-4A70-9AAE-8F4714835E79}"/>
    <cellStyle name="Comma [0] 7434" xfId="50630" hidden="1" xr:uid="{449B3AB9-9F0A-445D-ACBA-014629B1FC0D}"/>
    <cellStyle name="Comma [0] 7435" xfId="21209" hidden="1" xr:uid="{89EE7CAE-A5DB-403F-B874-BA2D4BDFDEC4}"/>
    <cellStyle name="Comma [0] 7435" xfId="50596" hidden="1" xr:uid="{FCB62710-13E5-4A8B-93F9-83D8B036A976}"/>
    <cellStyle name="Comma [0] 7436" xfId="21181" hidden="1" xr:uid="{12A886AA-F2F7-464E-AB22-FF0FB979B203}"/>
    <cellStyle name="Comma [0] 7436" xfId="50568" hidden="1" xr:uid="{E5B1AA14-C7C2-475D-BDDF-4408B2D1F6FE}"/>
    <cellStyle name="Comma [0] 7437" xfId="21248" hidden="1" xr:uid="{45FA9254-607E-452E-85F2-3DD1287F3CC0}"/>
    <cellStyle name="Comma [0] 7437" xfId="50635" hidden="1" xr:uid="{E5936B74-09CD-428C-A540-EA425B0A777B}"/>
    <cellStyle name="Comma [0] 7438" xfId="21205" hidden="1" xr:uid="{7A330250-C523-49C0-BA56-7F6D1EE2ABDA}"/>
    <cellStyle name="Comma [0] 7438" xfId="50592" hidden="1" xr:uid="{1115FB8C-53C6-452E-A346-F70F8691C44F}"/>
    <cellStyle name="Comma [0] 7439" xfId="21239" hidden="1" xr:uid="{0CF24BB6-C91F-4846-A6F5-166980BAB57F}"/>
    <cellStyle name="Comma [0] 7439" xfId="50626" hidden="1" xr:uid="{740F579D-6391-4C63-BDE9-A2C7987CB4ED}"/>
    <cellStyle name="Comma [0] 744" xfId="5916" hidden="1" xr:uid="{AC5CCB48-1437-4660-B5F6-E31D9F26F41A}"/>
    <cellStyle name="Comma [0] 744" xfId="35304" hidden="1" xr:uid="{41E566DD-5077-4759-97B0-7FC06F4E26A9}"/>
    <cellStyle name="Comma [0] 7440" xfId="21252" hidden="1" xr:uid="{CE737689-CFAA-4D2C-B5B9-B24892A5A334}"/>
    <cellStyle name="Comma [0] 7440" xfId="50639" hidden="1" xr:uid="{DF0D7863-2985-4BAB-80CA-CB13FD6D699C}"/>
    <cellStyle name="Comma [0] 7441" xfId="21254" hidden="1" xr:uid="{84D0AC9D-9245-49F4-BF52-99F5554D87D5}"/>
    <cellStyle name="Comma [0] 7441" xfId="50641" hidden="1" xr:uid="{B4D29B27-1606-448B-B854-06B720F17296}"/>
    <cellStyle name="Comma [0] 7442" xfId="21122" hidden="1" xr:uid="{67A6608F-3F8C-48EE-BE6C-446D22804135}"/>
    <cellStyle name="Comma [0] 7442" xfId="50509" hidden="1" xr:uid="{68CD17BA-DC5D-4BD8-AAC9-DD277E8B6B7C}"/>
    <cellStyle name="Comma [0] 7443" xfId="21242" hidden="1" xr:uid="{091595CF-C317-4447-AA5D-E272943D4651}"/>
    <cellStyle name="Comma [0] 7443" xfId="50629" hidden="1" xr:uid="{BA21E469-3A19-4B15-8CCE-28081DFA1BAE}"/>
    <cellStyle name="Comma [0] 7444" xfId="21182" hidden="1" xr:uid="{36C23B36-826C-44F2-A4AE-781CF571C4AD}"/>
    <cellStyle name="Comma [0] 7444" xfId="50569" hidden="1" xr:uid="{0F4EB19F-08FD-4580-8406-6561CA2CB380}"/>
    <cellStyle name="Comma [0] 7445" xfId="21216" hidden="1" xr:uid="{FE3443F4-B9C8-4B40-AAA1-A286FDF9168C}"/>
    <cellStyle name="Comma [0] 7445" xfId="50603" hidden="1" xr:uid="{AFFCCACC-FF7D-41D4-A192-07F3501E4290}"/>
    <cellStyle name="Comma [0] 7446" xfId="21229" hidden="1" xr:uid="{D6020EEA-933C-48BF-91E9-9D0809F14233}"/>
    <cellStyle name="Comma [0] 7446" xfId="50616" hidden="1" xr:uid="{56B1DFAD-2A94-4FC6-A0B3-88C543719368}"/>
    <cellStyle name="Comma [0] 7447" xfId="21257" hidden="1" xr:uid="{805E2112-79D4-49A8-86A9-135D14F956CE}"/>
    <cellStyle name="Comma [0] 7447" xfId="50644" hidden="1" xr:uid="{ABAE4CF2-C854-44B9-A36D-AA22E4058950}"/>
    <cellStyle name="Comma [0] 7448" xfId="21220" hidden="1" xr:uid="{D1B9493F-9E6A-49CC-B5B7-D8805D566FF8}"/>
    <cellStyle name="Comma [0] 7448" xfId="50607" hidden="1" xr:uid="{077E715B-0E00-4044-BC20-4DD7286C7C4E}"/>
    <cellStyle name="Comma [0] 7449" xfId="21180" hidden="1" xr:uid="{B0715432-95E0-4C9F-99FB-9DBED51CDC1B}"/>
    <cellStyle name="Comma [0] 7449" xfId="50567" hidden="1" xr:uid="{27CE0929-B3D8-4E65-AA1C-F52F02D5A012}"/>
    <cellStyle name="Comma [0] 745" xfId="5918" hidden="1" xr:uid="{61DEE99E-D4D2-4DC0-A8C7-3A9E072F330F}"/>
    <cellStyle name="Comma [0] 745" xfId="35306" hidden="1" xr:uid="{4F7EABF7-3D14-4786-BD66-AABF3B7A741F}"/>
    <cellStyle name="Comma [0] 7450" xfId="21259" hidden="1" xr:uid="{24364098-3A88-42C5-8272-6A11740AAE5D}"/>
    <cellStyle name="Comma [0] 7450" xfId="50646" hidden="1" xr:uid="{F524993E-2787-464C-B5B6-518D1EC0E92B}"/>
    <cellStyle name="Comma [0] 7451" xfId="21261" hidden="1" xr:uid="{2DD40F43-727A-4F72-9FF7-5A9FBB7F961B}"/>
    <cellStyle name="Comma [0] 7451" xfId="50648" hidden="1" xr:uid="{0CB41A94-DB84-49AE-B18C-5A984CCB575C}"/>
    <cellStyle name="Comma [0] 7452" xfId="21318" hidden="1" xr:uid="{ACC1535B-3A9E-4413-84D1-7F09695C1379}"/>
    <cellStyle name="Comma [0] 7452" xfId="50705" hidden="1" xr:uid="{288C0045-623C-42C9-87AE-2CDF2F654E87}"/>
    <cellStyle name="Comma [0] 7453" xfId="21337" hidden="1" xr:uid="{B4AB5490-1802-479D-A621-4C865C83E9A7}"/>
    <cellStyle name="Comma [0] 7453" xfId="50724" hidden="1" xr:uid="{83F85C4E-31C4-4B89-847F-5C1C3945A492}"/>
    <cellStyle name="Comma [0] 7454" xfId="21344" hidden="1" xr:uid="{B95AFDCD-2564-4F48-9F26-CBDA59466B1E}"/>
    <cellStyle name="Comma [0] 7454" xfId="50731" hidden="1" xr:uid="{C9722A6D-AD65-4BCF-9658-4985042286D1}"/>
    <cellStyle name="Comma [0] 7455" xfId="21351" hidden="1" xr:uid="{32D1D998-E24E-4401-BE3F-3114F5C059A4}"/>
    <cellStyle name="Comma [0] 7455" xfId="50738" hidden="1" xr:uid="{17BDEA2C-5BB4-4F9E-8D37-2BF66A68EA67}"/>
    <cellStyle name="Comma [0] 7456" xfId="21356" hidden="1" xr:uid="{FB8441D8-AA29-4714-85FF-C68524F23E87}"/>
    <cellStyle name="Comma [0] 7456" xfId="50743" hidden="1" xr:uid="{8BBA633D-C706-47D1-9CB4-C0C8CA1C68DF}"/>
    <cellStyle name="Comma [0] 7457" xfId="21343" hidden="1" xr:uid="{099407BD-A684-421F-BC6E-0180FA3310F0}"/>
    <cellStyle name="Comma [0] 7457" xfId="50730" hidden="1" xr:uid="{C19D876B-2B15-42BF-8237-F609CA1E43CA}"/>
    <cellStyle name="Comma [0] 7458" xfId="21348" hidden="1" xr:uid="{EB430CB0-4A0C-439E-B6D5-5C65125C436B}"/>
    <cellStyle name="Comma [0] 7458" xfId="50735" hidden="1" xr:uid="{4F74FABC-7D8D-45A9-BE67-99F70117F141}"/>
    <cellStyle name="Comma [0] 7459" xfId="21360" hidden="1" xr:uid="{53A66D66-B85D-4049-B61E-8FB59D17033F}"/>
    <cellStyle name="Comma [0] 7459" xfId="50747" hidden="1" xr:uid="{9873DF62-431E-4B04-9628-A4439149778B}"/>
    <cellStyle name="Comma [0] 746" xfId="5430" hidden="1" xr:uid="{D2FE2FE7-5016-4DDA-A118-BC58C5ED7604}"/>
    <cellStyle name="Comma [0] 746" xfId="34818" hidden="1" xr:uid="{80255982-15D4-4ADB-A730-0973E9ADECBA}"/>
    <cellStyle name="Comma [0] 7460" xfId="21362" hidden="1" xr:uid="{649E2054-315D-453C-BFB6-5C7E785125E0}"/>
    <cellStyle name="Comma [0] 7460" xfId="50749" hidden="1" xr:uid="{4D55AF29-6016-4516-9DCF-CB8746F0B908}"/>
    <cellStyle name="Comma [0] 7461" xfId="21333" hidden="1" xr:uid="{5CED80BA-C63F-4B21-9251-07DFDEB439DF}"/>
    <cellStyle name="Comma [0] 7461" xfId="50720" hidden="1" xr:uid="{E15544EF-DC72-4227-8605-F1020991880E}"/>
    <cellStyle name="Comma [0] 7462" xfId="21322" hidden="1" xr:uid="{BF8A2862-097F-435E-879F-54055812EE23}"/>
    <cellStyle name="Comma [0] 7462" xfId="50709" hidden="1" xr:uid="{9D7FDF62-EEF2-4B1D-A647-00EC0FC78A3E}"/>
    <cellStyle name="Comma [0] 7463" xfId="21373" hidden="1" xr:uid="{6060E5D6-5AB8-4C4A-A42E-8623A340B836}"/>
    <cellStyle name="Comma [0] 7463" xfId="50760" hidden="1" xr:uid="{3BB8D179-F7E1-4282-9B03-54E010D593C2}"/>
    <cellStyle name="Comma [0] 7464" xfId="21382" hidden="1" xr:uid="{89CF4A34-BF63-49B3-93F3-CAA056F43B52}"/>
    <cellStyle name="Comma [0] 7464" xfId="50769" hidden="1" xr:uid="{D05ADAD0-8CFC-4F0F-891B-B4330BC8BF9C}"/>
    <cellStyle name="Comma [0] 7465" xfId="21393" hidden="1" xr:uid="{FFB0620B-212A-4466-ABD5-C62B71A4A9FD}"/>
    <cellStyle name="Comma [0] 7465" xfId="50780" hidden="1" xr:uid="{778BEAF0-0E59-4C15-A97B-AEC59B253691}"/>
    <cellStyle name="Comma [0] 7466" xfId="21399" hidden="1" xr:uid="{DEA5A966-388E-4A5E-927F-5995DB6E5BDB}"/>
    <cellStyle name="Comma [0] 7466" xfId="50786" hidden="1" xr:uid="{59AA97DF-BAE5-44EB-AEB2-23A9D43BEF26}"/>
    <cellStyle name="Comma [0] 7467" xfId="21381" hidden="1" xr:uid="{27348AE8-B8A1-4DAC-978F-0A3676C41E47}"/>
    <cellStyle name="Comma [0] 7467" xfId="50768" hidden="1" xr:uid="{CF03ADFA-B04A-41F3-84AA-46143527B654}"/>
    <cellStyle name="Comma [0] 7468" xfId="21391" hidden="1" xr:uid="{0BC5AD6C-447F-41B7-917B-CBCF88FDED91}"/>
    <cellStyle name="Comma [0] 7468" xfId="50778" hidden="1" xr:uid="{C46A0227-0063-4D85-9B15-2B6852165D35}"/>
    <cellStyle name="Comma [0] 7469" xfId="21411" hidden="1" xr:uid="{5731B34A-F7EF-4F1E-B15E-2422AADE66BF}"/>
    <cellStyle name="Comma [0] 7469" xfId="50798" hidden="1" xr:uid="{B186A31C-69BA-49A5-B59E-BB8608C19E75}"/>
    <cellStyle name="Comma [0] 747" xfId="5427" hidden="1" xr:uid="{3BBC9F36-B732-4260-8CC4-CE3317089001}"/>
    <cellStyle name="Comma [0] 747" xfId="34815" hidden="1" xr:uid="{64F0AE38-4E43-42F2-8AA0-4F52A344BFE8}"/>
    <cellStyle name="Comma [0] 7470" xfId="21413" hidden="1" xr:uid="{C79E8503-F1BA-483C-9A99-E6BF1939E8F1}"/>
    <cellStyle name="Comma [0] 7470" xfId="50800" hidden="1" xr:uid="{BC72ED97-5073-4212-957F-D7C1EAD5D5A7}"/>
    <cellStyle name="Comma [0] 7471" xfId="21364" hidden="1" xr:uid="{66A359BD-4E3E-4FD4-ABD3-B7922EEF9173}"/>
    <cellStyle name="Comma [0] 7471" xfId="50751" hidden="1" xr:uid="{88791751-6845-4556-A796-13479C36C099}"/>
    <cellStyle name="Comma [0] 7472" xfId="21325" hidden="1" xr:uid="{71B7770A-2E58-4E76-B1C3-8F282493E810}"/>
    <cellStyle name="Comma [0] 7472" xfId="50712" hidden="1" xr:uid="{BD5AE64F-2952-407C-8255-EAABBB59F9FE}"/>
    <cellStyle name="Comma [0] 7473" xfId="21367" hidden="1" xr:uid="{1873EBAF-F504-45FB-B9CE-C55FB5B6582F}"/>
    <cellStyle name="Comma [0] 7473" xfId="50754" hidden="1" xr:uid="{1C173001-C573-46DD-8B4B-0AA5D0FC0EDF}"/>
    <cellStyle name="Comma [0] 7474" xfId="21330" hidden="1" xr:uid="{53945A38-D2D7-40FA-B4F7-B59EC640DE7E}"/>
    <cellStyle name="Comma [0] 7474" xfId="50717" hidden="1" xr:uid="{5371466B-BC4A-4590-B560-2A4B3430E230}"/>
    <cellStyle name="Comma [0] 7475" xfId="21332" hidden="1" xr:uid="{D0A7B70C-583A-46EC-BF97-35FDA48A6BEC}"/>
    <cellStyle name="Comma [0] 7475" xfId="50719" hidden="1" xr:uid="{C4055C77-E374-4A2B-9C43-F2D046DD7F4C}"/>
    <cellStyle name="Comma [0] 7476" xfId="21418" hidden="1" xr:uid="{A6EDE308-DC5E-42F9-BC9F-33116012B8DD}"/>
    <cellStyle name="Comma [0] 7476" xfId="50805" hidden="1" xr:uid="{F16B9644-8853-4A50-8318-7E8FBE48B0B0}"/>
    <cellStyle name="Comma [0] 7477" xfId="21321" hidden="1" xr:uid="{E13B3F89-BD4E-4F0A-BB83-1DF8634BD50A}"/>
    <cellStyle name="Comma [0] 7477" xfId="50708" hidden="1" xr:uid="{29CFAAD0-21BD-4872-B496-BEE9BB69EBF2}"/>
    <cellStyle name="Comma [0] 7478" xfId="21329" hidden="1" xr:uid="{7249E788-3564-47CA-B453-679651AAA891}"/>
    <cellStyle name="Comma [0] 7478" xfId="50716" hidden="1" xr:uid="{C0278E21-F8DA-426F-9CBB-CCC7692ABEBE}"/>
    <cellStyle name="Comma [0] 7479" xfId="21430" hidden="1" xr:uid="{0C6ED4C0-65AD-4337-A08F-196242B6B79B}"/>
    <cellStyle name="Comma [0] 7479" xfId="50817" hidden="1" xr:uid="{13F123E8-69B2-4A65-B39D-6E8FD424B2DF}"/>
    <cellStyle name="Comma [0] 748" xfId="5924" hidden="1" xr:uid="{FBF72F89-9ACF-4E89-936B-F49DE9DC5C4B}"/>
    <cellStyle name="Comma [0] 748" xfId="35312" hidden="1" xr:uid="{4DE7CAFC-79FE-4A65-B4A0-EBAB712F77AA}"/>
    <cellStyle name="Comma [0] 7480" xfId="21432" hidden="1" xr:uid="{6061C0C2-E8B8-4FC0-8443-8EA54878DCDD}"/>
    <cellStyle name="Comma [0] 7480" xfId="50819" hidden="1" xr:uid="{7647336E-E328-4E58-A8BD-9080E3729529}"/>
    <cellStyle name="Comma [0] 7481" xfId="21421" hidden="1" xr:uid="{84E00737-7162-4394-B970-1CB4CFAEF0F9}"/>
    <cellStyle name="Comma [0] 7481" xfId="50808" hidden="1" xr:uid="{08CB4AE7-954B-44BD-BDE1-3E29A3195F3C}"/>
    <cellStyle name="Comma [0] 7482" xfId="21429" hidden="1" xr:uid="{F96AD835-BC5A-479A-8014-1F5B80DD9E79}"/>
    <cellStyle name="Comma [0] 7482" xfId="50816" hidden="1" xr:uid="{FA9377C7-DF3F-48EB-9A8F-06748A7752E4}"/>
    <cellStyle name="Comma [0] 7483" xfId="21327" hidden="1" xr:uid="{18867CF2-9B8D-45DE-A301-0E39F71E13F9}"/>
    <cellStyle name="Comma [0] 7483" xfId="50714" hidden="1" xr:uid="{A97FF0EE-DE3E-41A3-9357-6F50E1B3CAEC}"/>
    <cellStyle name="Comma [0] 7484" xfId="21415" hidden="1" xr:uid="{08512BA5-6915-47E1-9238-619402BB6B0C}"/>
    <cellStyle name="Comma [0] 7484" xfId="50802" hidden="1" xr:uid="{0F70E527-EABD-43BC-9208-5CA23DB5BAC3}"/>
    <cellStyle name="Comma [0] 7485" xfId="21448" hidden="1" xr:uid="{1D015800-A913-45DF-99C3-3AEAB1EAD8F3}"/>
    <cellStyle name="Comma [0] 7485" xfId="50835" hidden="1" xr:uid="{07A04481-A871-4865-8C52-4BC89D363F9C}"/>
    <cellStyle name="Comma [0] 7486" xfId="21456" hidden="1" xr:uid="{A28538E1-903B-449D-8383-B25D7A33EB18}"/>
    <cellStyle name="Comma [0] 7486" xfId="50843" hidden="1" xr:uid="{84D04A42-5C9E-4D97-8C19-B9A2DF188325}"/>
    <cellStyle name="Comma [0] 7487" xfId="21365" hidden="1" xr:uid="{C3ECC8E7-05BB-4E2F-97F3-BDB6FC1DE03F}"/>
    <cellStyle name="Comma [0] 7487" xfId="50752" hidden="1" xr:uid="{95CF6CAE-41EB-4B30-9DCA-93314A60A387}"/>
    <cellStyle name="Comma [0] 7488" xfId="21444" hidden="1" xr:uid="{CC321C16-19FC-403F-8466-4060C6553D30}"/>
    <cellStyle name="Comma [0] 7488" xfId="50831" hidden="1" xr:uid="{5D9477F7-7A0F-419C-B269-79C9FD2ED533}"/>
    <cellStyle name="Comma [0] 7489" xfId="21465" hidden="1" xr:uid="{EB914997-450E-42D1-A851-2105AA91480B}"/>
    <cellStyle name="Comma [0] 7489" xfId="50852" hidden="1" xr:uid="{835FB8EF-60EF-4238-B040-4FE0E8FA2ECA}"/>
    <cellStyle name="Comma [0] 749" xfId="5930" hidden="1" xr:uid="{D378732F-5418-4EE4-900D-2B458836D366}"/>
    <cellStyle name="Comma [0] 749" xfId="35318" hidden="1" xr:uid="{32BBFBF5-297B-4568-9BF0-064822E05D1A}"/>
    <cellStyle name="Comma [0] 7490" xfId="21467" hidden="1" xr:uid="{3F8C711D-C8BA-4BB9-8F58-A259472F3BF0}"/>
    <cellStyle name="Comma [0] 7490" xfId="50854" hidden="1" xr:uid="{0526CA02-48DA-4AE1-A91B-5E79E6EBF8FF}"/>
    <cellStyle name="Comma [0] 7491" xfId="21426" hidden="1" xr:uid="{EFC2D8C0-E61F-4577-BAEF-AF8A044C1F0D}"/>
    <cellStyle name="Comma [0] 7491" xfId="50813" hidden="1" xr:uid="{9CCC40CC-1D64-4EAF-BDD7-11086D8A8AA3}"/>
    <cellStyle name="Comma [0] 7492" xfId="21371" hidden="1" xr:uid="{FD7B9236-E03D-40B7-BC06-BB34ADAD49B4}"/>
    <cellStyle name="Comma [0] 7492" xfId="50758" hidden="1" xr:uid="{4EAC18B8-EBBC-43DD-A8B1-8F789F666D89}"/>
    <cellStyle name="Comma [0] 7493" xfId="21424" hidden="1" xr:uid="{E6EE1277-5580-4EF5-8986-44891849DC9B}"/>
    <cellStyle name="Comma [0] 7493" xfId="50811" hidden="1" xr:uid="{60A65803-DC89-43FD-A701-EB38B80813DC}"/>
    <cellStyle name="Comma [0] 7494" xfId="21408" hidden="1" xr:uid="{4B7B7674-0980-45A3-AC1B-4A9CCF88377F}"/>
    <cellStyle name="Comma [0] 7494" xfId="50795" hidden="1" xr:uid="{9BB9B467-05C2-4295-9F0C-B3C338591011}"/>
    <cellStyle name="Comma [0] 7495" xfId="21404" hidden="1" xr:uid="{F824DB41-CD09-461B-A492-04EFC222E591}"/>
    <cellStyle name="Comma [0] 7495" xfId="50791" hidden="1" xr:uid="{2D9E8B4A-A491-45A9-9EDF-24038492DE2D}"/>
    <cellStyle name="Comma [0] 7496" xfId="21475" hidden="1" xr:uid="{91B4EB21-E8D9-42ED-89C3-6A61A8736A03}"/>
    <cellStyle name="Comma [0] 7496" xfId="50862" hidden="1" xr:uid="{F691A0A7-4A34-42A4-8C36-D0F621A9D846}"/>
    <cellStyle name="Comma [0] 7497" xfId="21341" hidden="1" xr:uid="{A1BF7C57-C749-4A3F-838E-4D1547E14823}"/>
    <cellStyle name="Comma [0] 7497" xfId="50728" hidden="1" xr:uid="{DDCD2463-7400-4A30-9FA6-AF18E2CB6B18}"/>
    <cellStyle name="Comma [0] 7498" xfId="21334" hidden="1" xr:uid="{F203B588-B622-4E82-84F1-774FB49BF0E5}"/>
    <cellStyle name="Comma [0] 7498" xfId="50721" hidden="1" xr:uid="{31F43B06-F887-460A-8288-F6DEE62FF471}"/>
    <cellStyle name="Comma [0] 7499" xfId="21483" hidden="1" xr:uid="{4DEC074C-4188-4FB5-AC97-FD9AEDB0D822}"/>
    <cellStyle name="Comma [0] 7499" xfId="50870" hidden="1" xr:uid="{F5D1B608-8802-40D2-8EA6-C5A35ADF76E6}"/>
    <cellStyle name="Comma [0] 75" xfId="4599" hidden="1" xr:uid="{EB6FDDEE-AC20-4B53-B1A9-2B349CBB6806}"/>
    <cellStyle name="Comma [0] 75" xfId="33987" hidden="1" xr:uid="{A47269C5-B2FA-443F-9990-6CF3C0014FD4}"/>
    <cellStyle name="Comma [0] 750" xfId="5932" hidden="1" xr:uid="{1144ADB0-28F6-4F2E-A664-C8F956C6570E}"/>
    <cellStyle name="Comma [0] 750" xfId="35320" hidden="1" xr:uid="{E9078C06-0A6C-452D-ADD0-FD95396CDED0}"/>
    <cellStyle name="Comma [0] 7500" xfId="21485" hidden="1" xr:uid="{F861B181-D748-4F9E-B5F3-59207807984F}"/>
    <cellStyle name="Comma [0] 7500" xfId="50872" hidden="1" xr:uid="{2F729AEC-B6B6-4E0B-87E6-874AACCA1ED1}"/>
    <cellStyle name="Comma [0] 7501" xfId="21434" hidden="1" xr:uid="{D74C5456-EFD1-4773-99FD-4AAC5B019541}"/>
    <cellStyle name="Comma [0] 7501" xfId="50821" hidden="1" xr:uid="{2FBCA071-0624-412B-8A54-1702C7DCEE9F}"/>
    <cellStyle name="Comma [0] 7502" xfId="21410" hidden="1" xr:uid="{AA04091D-7029-4830-BD28-C1BAEE80267E}"/>
    <cellStyle name="Comma [0] 7502" xfId="50797" hidden="1" xr:uid="{742BB5AE-7F97-4122-AD24-A907B188B35A}"/>
    <cellStyle name="Comma [0] 7503" xfId="21445" hidden="1" xr:uid="{68FBB6C9-9705-4F14-91DD-D1889777BFFF}"/>
    <cellStyle name="Comma [0] 7503" xfId="50832" hidden="1" xr:uid="{C2F9BC62-EE98-4468-8D05-2467E4E8DCCC}"/>
    <cellStyle name="Comma [0] 7504" xfId="21377" hidden="1" xr:uid="{E5311DAC-1BE5-4427-83D7-32C7600B4891}"/>
    <cellStyle name="Comma [0] 7504" xfId="50764" hidden="1" xr:uid="{082819AC-6AE7-4F56-9A03-775712291EDD}"/>
    <cellStyle name="Comma [0] 7505" xfId="21447" hidden="1" xr:uid="{C77C35FE-9900-439B-AB30-3C13715E304C}"/>
    <cellStyle name="Comma [0] 7505" xfId="50834" hidden="1" xr:uid="{67ADEC5D-E5E7-4D35-934B-EA86506B8760}"/>
    <cellStyle name="Comma [0] 7506" xfId="21492" hidden="1" xr:uid="{F7102A5F-19EF-4DB3-8E37-D7E472229268}"/>
    <cellStyle name="Comma [0] 7506" xfId="50879" hidden="1" xr:uid="{E80C007E-9BD4-432C-A06C-426C6E22662F}"/>
    <cellStyle name="Comma [0] 7507" xfId="21435" hidden="1" xr:uid="{F4552D19-B4B7-4AB2-B37A-288C714D51D9}"/>
    <cellStyle name="Comma [0] 7507" xfId="50822" hidden="1" xr:uid="{EB100D50-6535-4C9B-BCF2-DDDD9A01F713}"/>
    <cellStyle name="Comma [0] 7508" xfId="21392" hidden="1" xr:uid="{74D385DB-0C3C-400E-8B28-3BF61A1F1D82}"/>
    <cellStyle name="Comma [0] 7508" xfId="50779" hidden="1" xr:uid="{2C71E49A-B480-49D6-8937-441D4F401A61}"/>
    <cellStyle name="Comma [0] 7509" xfId="21498" hidden="1" xr:uid="{3D7260CA-9783-4F75-A1A1-1E3125E19D93}"/>
    <cellStyle name="Comma [0] 7509" xfId="50885" hidden="1" xr:uid="{F85FEC48-8FA5-4A63-BE65-6E19F3AD926E}"/>
    <cellStyle name="Comma [0] 751" xfId="5923" hidden="1" xr:uid="{4A232AB4-1DDB-4A3D-A29B-02D0539660BF}"/>
    <cellStyle name="Comma [0] 751" xfId="35311" hidden="1" xr:uid="{DFDD0661-5209-4489-98F1-1993C34A1356}"/>
    <cellStyle name="Comma [0] 7510" xfId="21500" hidden="1" xr:uid="{523E3B3F-B445-46D7-A78D-AA848E5D61BD}"/>
    <cellStyle name="Comma [0] 7510" xfId="50887" hidden="1" xr:uid="{C3C9EADA-AD7F-4721-B860-9D1EEBDF92FE}"/>
    <cellStyle name="Comma [0] 7511" xfId="21453" hidden="1" xr:uid="{B9AB792E-1AC7-448A-B8CA-C769513024DE}"/>
    <cellStyle name="Comma [0] 7511" xfId="50840" hidden="1" xr:uid="{0810AC4D-F464-44F8-8630-A2800B512A26}"/>
    <cellStyle name="Comma [0] 7512" xfId="21459" hidden="1" xr:uid="{B4CDF838-2CCA-4D51-AB6D-D15F588701CF}"/>
    <cellStyle name="Comma [0] 7512" xfId="50846" hidden="1" xr:uid="{F10C2463-7926-4BF0-B852-35E7C157ECDC}"/>
    <cellStyle name="Comma [0] 7513" xfId="21340" hidden="1" xr:uid="{5319C9A4-517A-4EF2-AF46-A5AB5A9C87A0}"/>
    <cellStyle name="Comma [0] 7513" xfId="50727" hidden="1" xr:uid="{2CD51F96-5841-423E-9992-46DE73337565}"/>
    <cellStyle name="Comma [0] 7514" xfId="21409" hidden="1" xr:uid="{23E608CB-E814-48E8-A46A-B9FE815EBC12}"/>
    <cellStyle name="Comma [0] 7514" xfId="50796" hidden="1" xr:uid="{2F8F19AC-F96C-4894-9144-B75FDF4942B9}"/>
    <cellStyle name="Comma [0] 7515" xfId="21417" hidden="1" xr:uid="{8CDB5674-2819-42F1-8019-30484DDBF988}"/>
    <cellStyle name="Comma [0] 7515" xfId="50804" hidden="1" xr:uid="{678B04F2-0753-4D52-B364-4CD0E27A7A3C}"/>
    <cellStyle name="Comma [0] 7516" xfId="21506" hidden="1" xr:uid="{1D5C1B87-CFE5-4A6D-B7C4-B96AB0EAA5E6}"/>
    <cellStyle name="Comma [0] 7516" xfId="50893" hidden="1" xr:uid="{E804E2A8-7DDE-4EAC-9368-CF00B085719D}"/>
    <cellStyle name="Comma [0] 7517" xfId="21420" hidden="1" xr:uid="{F01C98F2-2E45-48C1-A4A3-8247CC89AE56}"/>
    <cellStyle name="Comma [0] 7517" xfId="50807" hidden="1" xr:uid="{B05DB6E0-3369-4DB6-94F1-D0BBAE4FEFCC}"/>
    <cellStyle name="Comma [0] 7518" xfId="21380" hidden="1" xr:uid="{ABD96A8F-C74C-43FB-A04F-AA50D9C2E3AF}"/>
    <cellStyle name="Comma [0] 7518" xfId="50767" hidden="1" xr:uid="{510413B3-22C1-44AF-94DB-22B2C8CCC8C0}"/>
    <cellStyle name="Comma [0] 7519" xfId="21511" hidden="1" xr:uid="{A1CD74DE-7F86-470F-AFDF-3FFF3DBFF8A6}"/>
    <cellStyle name="Comma [0] 7519" xfId="50898" hidden="1" xr:uid="{422A1378-46C7-41F6-AE9D-50710309DDCD}"/>
    <cellStyle name="Comma [0] 752" xfId="5928" hidden="1" xr:uid="{374670CE-85FA-4180-A51E-4977739C4BEB}"/>
    <cellStyle name="Comma [0] 752" xfId="35316" hidden="1" xr:uid="{AF7CA05B-F9AA-4E51-A7A5-FDCBD53E8D5F}"/>
    <cellStyle name="Comma [0] 7520" xfId="21513" hidden="1" xr:uid="{80278EF6-5D5C-42C1-8CAC-EFCA2AAF0D98}"/>
    <cellStyle name="Comma [0] 7520" xfId="50900" hidden="1" xr:uid="{3473F1EE-A865-4A8B-A492-90BFA668D63F}"/>
    <cellStyle name="Comma [0] 7521" xfId="21472" hidden="1" xr:uid="{BB5D36A0-9A83-4EA7-B47E-4CFCC09A7D38}"/>
    <cellStyle name="Comma [0] 7521" xfId="50859" hidden="1" xr:uid="{375FD87C-45C4-4AF3-B6C7-CB523AC07EE1}"/>
    <cellStyle name="Comma [0] 7522" xfId="21478" hidden="1" xr:uid="{99DB52BE-CF26-4EB1-9EDE-0AD14BA23DCA}"/>
    <cellStyle name="Comma [0] 7522" xfId="50865" hidden="1" xr:uid="{CADE8AB7-17AA-4BAC-AAF2-F1C950EAC33F}"/>
    <cellStyle name="Comma [0] 7523" xfId="21379" hidden="1" xr:uid="{CA5836B4-63E1-4A67-94CE-01F8A606B876}"/>
    <cellStyle name="Comma [0] 7523" xfId="50766" hidden="1" xr:uid="{853154C2-5EA3-434C-A21A-ED9585AAC755}"/>
    <cellStyle name="Comma [0] 7524" xfId="21460" hidden="1" xr:uid="{372D9659-6B27-44AB-ACAD-B38FF3E3D5A6}"/>
    <cellStyle name="Comma [0] 7524" xfId="50847" hidden="1" xr:uid="{4BC0427E-7DD8-4AD0-A42C-6F4CB06DC8AA}"/>
    <cellStyle name="Comma [0] 7525" xfId="21439" hidden="1" xr:uid="{64692067-E3D7-4B96-A355-0ECBAAC430FC}"/>
    <cellStyle name="Comma [0] 7525" xfId="50826" hidden="1" xr:uid="{B03224C5-D93D-4CE3-8C5D-6EB21CEAEB49}"/>
    <cellStyle name="Comma [0] 7526" xfId="21517" hidden="1" xr:uid="{7A6A459A-6280-4B95-9DD4-1009BA396FC0}"/>
    <cellStyle name="Comma [0] 7526" xfId="50904" hidden="1" xr:uid="{73BA7BCB-AB28-45BF-B17D-1AEAD2C685D0}"/>
    <cellStyle name="Comma [0] 7527" xfId="21458" hidden="1" xr:uid="{B22B641D-33B4-48B6-B6DB-343141A5D02E}"/>
    <cellStyle name="Comma [0] 7527" xfId="50845" hidden="1" xr:uid="{ADF372AB-4CED-4473-AE05-603A6B5CC4E8}"/>
    <cellStyle name="Comma [0] 7528" xfId="21396" hidden="1" xr:uid="{0D0D5BD9-FCA6-4231-B3FB-1FDC48E7B207}"/>
    <cellStyle name="Comma [0] 7528" xfId="50783" hidden="1" xr:uid="{44A55BD0-956A-4B66-A9A3-5C5070C5379C}"/>
    <cellStyle name="Comma [0] 7529" xfId="21524" hidden="1" xr:uid="{34A84700-0BA4-4AC0-96B6-AAE5EE18E589}"/>
    <cellStyle name="Comma [0] 7529" xfId="50911" hidden="1" xr:uid="{BBC7481A-2287-4256-BB6A-392039EC9649}"/>
    <cellStyle name="Comma [0] 753" xfId="5934" hidden="1" xr:uid="{4F70B9DB-5729-4587-B8DF-637D501EF709}"/>
    <cellStyle name="Comma [0] 753" xfId="35322" hidden="1" xr:uid="{F5D8B328-4EB2-4D8C-BC00-831D3EB7D472}"/>
    <cellStyle name="Comma [0] 7530" xfId="21526" hidden="1" xr:uid="{7BDF98B2-BF92-4F7F-A55F-7A2DFA3DAD95}"/>
    <cellStyle name="Comma [0] 7530" xfId="50913" hidden="1" xr:uid="{64391D25-6E3E-45B7-91FC-C0E289330523}"/>
    <cellStyle name="Comma [0] 7531" xfId="21490" hidden="1" xr:uid="{6D71BFE8-53AC-4F52-B37A-C98BFDB787F3}"/>
    <cellStyle name="Comma [0] 7531" xfId="50877" hidden="1" xr:uid="{163222B8-E801-41B8-AACC-1383174B1D17}"/>
    <cellStyle name="Comma [0] 7532" xfId="21495" hidden="1" xr:uid="{C7ACCE4E-AAF0-4B0E-9803-06AA35E58A37}"/>
    <cellStyle name="Comma [0] 7532" xfId="50882" hidden="1" xr:uid="{CA82B735-7BFE-4DB3-AA30-033193EE6F50}"/>
    <cellStyle name="Comma [0] 7533" xfId="21324" hidden="1" xr:uid="{68CC6E0F-626B-4B9A-BB58-8F74F7C7580D}"/>
    <cellStyle name="Comma [0] 7533" xfId="50711" hidden="1" xr:uid="{D4DA9F3E-82FA-4E25-9B8E-A20935F9BB19}"/>
    <cellStyle name="Comma [0] 7534" xfId="21479" hidden="1" xr:uid="{CC88806C-0BEE-4517-B782-B32F2BF51D14}"/>
    <cellStyle name="Comma [0] 7534" xfId="50866" hidden="1" xr:uid="{B1A25971-53D5-4CE0-A8A9-30B70DF60237}"/>
    <cellStyle name="Comma [0] 7535" xfId="21384" hidden="1" xr:uid="{D2F484EB-2D58-436C-A56A-279922C48A9A}"/>
    <cellStyle name="Comma [0] 7535" xfId="50771" hidden="1" xr:uid="{B74585C3-C4CA-44D8-8E0B-06E0EEE286D0}"/>
    <cellStyle name="Comma [0] 7536" xfId="21530" hidden="1" xr:uid="{6137F8C2-FE57-4A6E-81DD-E9DD92298C54}"/>
    <cellStyle name="Comma [0] 7536" xfId="50917" hidden="1" xr:uid="{961544C5-48CD-42D7-8DA3-8E7EC07E15D1}"/>
    <cellStyle name="Comma [0] 7537" xfId="21477" hidden="1" xr:uid="{5ACE1806-751C-4060-B569-0BA29B122E9E}"/>
    <cellStyle name="Comma [0] 7537" xfId="50864" hidden="1" xr:uid="{4C41D91B-29C3-47E7-8D93-AAA843002AD3}"/>
    <cellStyle name="Comma [0] 7538" xfId="21416" hidden="1" xr:uid="{5E9F0CF8-A67C-4BFA-80CA-AEF9209E9E0E}"/>
    <cellStyle name="Comma [0] 7538" xfId="50803" hidden="1" xr:uid="{9245FD50-C33F-4617-A6E4-1738555710C5}"/>
    <cellStyle name="Comma [0] 7539" xfId="21534" hidden="1" xr:uid="{0CBD5E8E-20C8-4A66-9508-98CF230D53B8}"/>
    <cellStyle name="Comma [0] 7539" xfId="50921" hidden="1" xr:uid="{2DF5F1A3-E884-4B86-8AA2-87B38A4B09A1}"/>
    <cellStyle name="Comma [0] 754" xfId="5936" hidden="1" xr:uid="{8CE94700-2036-4ADA-81A8-96B1748C56A9}"/>
    <cellStyle name="Comma [0] 754" xfId="35324" hidden="1" xr:uid="{AB83A2CF-FEB7-4520-8239-2ACFE43A97FE}"/>
    <cellStyle name="Comma [0] 7540" xfId="21536" hidden="1" xr:uid="{E858D266-EE0E-4EAF-9C66-FBB77BB23CE3}"/>
    <cellStyle name="Comma [0] 7540" xfId="50923" hidden="1" xr:uid="{6E2DFB7B-CB13-440F-90EE-BF1BA1E58FBB}"/>
    <cellStyle name="Comma [0] 7541" xfId="21504" hidden="1" xr:uid="{E61E5A09-AF87-4DCA-8F8E-F0FF55AC84B7}"/>
    <cellStyle name="Comma [0] 7541" xfId="50891" hidden="1" xr:uid="{6F9DF148-9435-4573-B588-4444E58B6355}"/>
    <cellStyle name="Comma [0] 7542" xfId="21508" hidden="1" xr:uid="{420ED31F-755D-4404-9712-F5A975D4DA73}"/>
    <cellStyle name="Comma [0] 7542" xfId="50895" hidden="1" xr:uid="{B4CBC9F4-6B64-444F-BF28-5DB86EC7D8A3}"/>
    <cellStyle name="Comma [0] 7543" xfId="21398" hidden="1" xr:uid="{05DAC5BC-1FBB-4CA8-B81C-507A84B5B294}"/>
    <cellStyle name="Comma [0] 7543" xfId="50785" hidden="1" xr:uid="{571869BC-D8C3-4505-8431-80D3B69F5D82}"/>
    <cellStyle name="Comma [0] 7544" xfId="21496" hidden="1" xr:uid="{D5FFBDC1-CA3F-417F-8D96-13D58F6D00F3}"/>
    <cellStyle name="Comma [0] 7544" xfId="50883" hidden="1" xr:uid="{AE15B3F0-1D74-4A4D-B610-A6517AF07261}"/>
    <cellStyle name="Comma [0] 7545" xfId="21388" hidden="1" xr:uid="{E9F4C333-A5F2-46ED-9E1A-2EADEE5B0DC6}"/>
    <cellStyle name="Comma [0] 7545" xfId="50775" hidden="1" xr:uid="{A9BA79BD-84EA-4ADF-B07E-A9A3A228EE94}"/>
    <cellStyle name="Comma [0] 7546" xfId="21540" hidden="1" xr:uid="{690BE811-E0B8-47BC-B6FE-A82EE875B527}"/>
    <cellStyle name="Comma [0] 7546" xfId="50927" hidden="1" xr:uid="{F9EA4D6F-3C6E-433A-9EFC-A3A9A1D11E67}"/>
    <cellStyle name="Comma [0] 7547" xfId="21494" hidden="1" xr:uid="{9ED07364-AC04-42EC-B8F4-28A94D6117F0}"/>
    <cellStyle name="Comma [0] 7547" xfId="50881" hidden="1" xr:uid="{E6769A70-95C7-4524-AEC6-1B1778093C20}"/>
    <cellStyle name="Comma [0] 7548" xfId="21463" hidden="1" xr:uid="{EA19E3FD-D69C-464C-BBA2-93DBBAAF2986}"/>
    <cellStyle name="Comma [0] 7548" xfId="50850" hidden="1" xr:uid="{4724A1FD-EF27-4533-B141-FED21BA12120}"/>
    <cellStyle name="Comma [0] 7549" xfId="21544" hidden="1" xr:uid="{F3D4874C-921C-4BF5-A39F-9BE5A8F191C7}"/>
    <cellStyle name="Comma [0] 7549" xfId="50931" hidden="1" xr:uid="{59C48977-8464-449F-BF0D-B1CE1BA7D056}"/>
    <cellStyle name="Comma [0] 755" xfId="5453" hidden="1" xr:uid="{4BA92AEC-11D1-45E5-A61A-105128FADBC1}"/>
    <cellStyle name="Comma [0] 755" xfId="34841" hidden="1" xr:uid="{3FEDAD10-C718-419E-8476-EA623A2EFD70}"/>
    <cellStyle name="Comma [0] 7550" xfId="21546" hidden="1" xr:uid="{B1E0637B-FFF8-4F40-893F-74E055E21572}"/>
    <cellStyle name="Comma [0] 7550" xfId="50933" hidden="1" xr:uid="{2164B598-9225-4147-B8DF-7902DCEC6DC5}"/>
    <cellStyle name="Comma [0] 7551" xfId="21532" hidden="1" xr:uid="{9D5629E1-BE9B-45FE-A4EF-53990277C15E}"/>
    <cellStyle name="Comma [0] 7551" xfId="50919" hidden="1" xr:uid="{B57B00EC-155F-47B2-A75E-EB4DF41A2937}"/>
    <cellStyle name="Comma [0] 7552" xfId="21519" hidden="1" xr:uid="{8DE0906B-79E3-454D-A7B7-B6244737E524}"/>
    <cellStyle name="Comma [0] 7552" xfId="50906" hidden="1" xr:uid="{6E0566EC-08E9-440A-9384-4ACB92B75992}"/>
    <cellStyle name="Comma [0] 7553" xfId="21543" hidden="1" xr:uid="{39EBFC7F-7F15-4AC7-A5FA-A7F1130CE78E}"/>
    <cellStyle name="Comma [0] 7553" xfId="50930" hidden="1" xr:uid="{5830BC1A-C602-46E2-A3D3-8248312140BB}"/>
    <cellStyle name="Comma [0] 7554" xfId="21509" hidden="1" xr:uid="{5DD49E07-648A-4F81-8AE4-0EDF8EA35D3A}"/>
    <cellStyle name="Comma [0] 7554" xfId="50896" hidden="1" xr:uid="{EAAD696C-6C66-4B0D-A7D4-F4F9941CFB97}"/>
    <cellStyle name="Comma [0] 7555" xfId="21481" hidden="1" xr:uid="{0FD1896A-C4F3-465B-9D46-5FEF2EE07550}"/>
    <cellStyle name="Comma [0] 7555" xfId="50868" hidden="1" xr:uid="{547FA667-87E2-470F-801F-E4DF1D6CF09E}"/>
    <cellStyle name="Comma [0] 7556" xfId="21548" hidden="1" xr:uid="{05A84F72-B7DB-46F5-990C-F694F90524F6}"/>
    <cellStyle name="Comma [0] 7556" xfId="50935" hidden="1" xr:uid="{7F02B5B4-1F7A-4B73-9146-3AB4EBF7D6CA}"/>
    <cellStyle name="Comma [0] 7557" xfId="21505" hidden="1" xr:uid="{CF953741-C903-4E72-A8CD-001352F8EF19}"/>
    <cellStyle name="Comma [0] 7557" xfId="50892" hidden="1" xr:uid="{67707C9A-7859-419B-86BC-50645BD6F0A1}"/>
    <cellStyle name="Comma [0] 7558" xfId="21539" hidden="1" xr:uid="{A718C062-E854-4C77-AC60-6793FE881B07}"/>
    <cellStyle name="Comma [0] 7558" xfId="50926" hidden="1" xr:uid="{32BC8BEC-7D18-437F-9928-2D559C6CCA7B}"/>
    <cellStyle name="Comma [0] 7559" xfId="21552" hidden="1" xr:uid="{FDB99119-BB57-4A40-9423-E1FE6D3F19F8}"/>
    <cellStyle name="Comma [0] 7559" xfId="50939" hidden="1" xr:uid="{CE5B157F-DCDC-4D06-8BB8-D02FABB21716}"/>
    <cellStyle name="Comma [0] 756" xfId="5455" hidden="1" xr:uid="{1CE17E20-4AD5-47C6-BE52-3ACE670CA6B5}"/>
    <cellStyle name="Comma [0] 756" xfId="34843" hidden="1" xr:uid="{1A88412B-3C89-43AA-8DDA-B216FE9A336C}"/>
    <cellStyle name="Comma [0] 7560" xfId="21554" hidden="1" xr:uid="{4F8C7D48-C480-4A0B-938B-D1BC250EA861}"/>
    <cellStyle name="Comma [0] 7560" xfId="50941" hidden="1" xr:uid="{7A47D703-6896-4A19-816B-0B32A7ADE25E}"/>
    <cellStyle name="Comma [0] 7561" xfId="21422" hidden="1" xr:uid="{10F0E45A-1077-48A0-8B6F-8634DE8FFA4A}"/>
    <cellStyle name="Comma [0] 7561" xfId="50809" hidden="1" xr:uid="{B5EF28B6-F218-4C2B-AA9A-51A4A3597460}"/>
    <cellStyle name="Comma [0] 7562" xfId="21542" hidden="1" xr:uid="{974B585A-F21C-4EFC-BEC9-A0C524DCF43B}"/>
    <cellStyle name="Comma [0] 7562" xfId="50929" hidden="1" xr:uid="{5CA99858-665E-46C8-B981-69D6CC121E0D}"/>
    <cellStyle name="Comma [0] 7563" xfId="21482" hidden="1" xr:uid="{776A5F2C-F918-410F-BE03-0DFA4B7BDCF4}"/>
    <cellStyle name="Comma [0] 7563" xfId="50869" hidden="1" xr:uid="{19968263-7FBC-4694-90E8-DEE67CAC5684}"/>
    <cellStyle name="Comma [0] 7564" xfId="21516" hidden="1" xr:uid="{439D7569-B250-4A8B-98FD-BEF19897403C}"/>
    <cellStyle name="Comma [0] 7564" xfId="50903" hidden="1" xr:uid="{C8D5CCEE-B781-4A8B-8430-FAAB7E5D1A30}"/>
    <cellStyle name="Comma [0] 7565" xfId="21529" hidden="1" xr:uid="{312D9DC5-9FB7-449C-8752-69DA6788B241}"/>
    <cellStyle name="Comma [0] 7565" xfId="50916" hidden="1" xr:uid="{1AE4DE70-7807-4807-B90A-836C9A48A41C}"/>
    <cellStyle name="Comma [0] 7566" xfId="21557" hidden="1" xr:uid="{A45EE7D5-DF44-463D-B152-102F89BAA60E}"/>
    <cellStyle name="Comma [0] 7566" xfId="50944" hidden="1" xr:uid="{9789C879-0C6E-4599-9BAA-F66DB8F34818}"/>
    <cellStyle name="Comma [0] 7567" xfId="21520" hidden="1" xr:uid="{7512379F-7288-4B25-9B7A-000494E35814}"/>
    <cellStyle name="Comma [0] 7567" xfId="50907" hidden="1" xr:uid="{33BEFEE9-73DB-45FC-ABCD-52E5CAADBA77}"/>
    <cellStyle name="Comma [0] 7568" xfId="21480" hidden="1" xr:uid="{3E3DAC33-3DB5-4B3B-977A-8AD2341CFACB}"/>
    <cellStyle name="Comma [0] 7568" xfId="50867" hidden="1" xr:uid="{3CE14AD0-581A-4771-80D5-F2C556FC2155}"/>
    <cellStyle name="Comma [0] 7569" xfId="21560" hidden="1" xr:uid="{0540E09A-E24C-404B-921B-31E03D52ECF9}"/>
    <cellStyle name="Comma [0] 7569" xfId="50947" hidden="1" xr:uid="{51F781CC-4284-4C46-BB63-A4B2445158B4}"/>
    <cellStyle name="Comma [0] 757" xfId="5947" hidden="1" xr:uid="{637F932F-900C-461B-976E-862DBCD5A263}"/>
    <cellStyle name="Comma [0] 757" xfId="35335" hidden="1" xr:uid="{2D11DC82-3AD4-48B2-BB85-6EEB8E7DA649}"/>
    <cellStyle name="Comma [0] 7570" xfId="21562" hidden="1" xr:uid="{6E4BBB7D-B5D5-4490-B8AC-8A060E94FE11}"/>
    <cellStyle name="Comma [0] 7570" xfId="50949" hidden="1" xr:uid="{BFC06571-80B7-4C39-9F54-F4BA335ACB1E}"/>
    <cellStyle name="Comma [0] 7571" xfId="21281" hidden="1" xr:uid="{91B57ED6-C105-4180-B238-237D706DD88A}"/>
    <cellStyle name="Comma [0] 7571" xfId="50668" hidden="1" xr:uid="{E8440F74-A0E6-4BE5-979E-4A8681DDBB63}"/>
    <cellStyle name="Comma [0] 7572" xfId="21263" hidden="1" xr:uid="{2D6F32F2-DCE7-47BE-92F1-CC298471FBBF}"/>
    <cellStyle name="Comma [0] 7572" xfId="50650" hidden="1" xr:uid="{BDEA6055-06B7-4C1C-BA0A-8C4FAF3EDF03}"/>
    <cellStyle name="Comma [0] 7573" xfId="21566" hidden="1" xr:uid="{6FD48288-7705-41B4-90DE-7C40F91FC98B}"/>
    <cellStyle name="Comma [0] 7573" xfId="50953" hidden="1" xr:uid="{762FC510-F5D3-488A-9D71-68C9EF7E5219}"/>
    <cellStyle name="Comma [0] 7574" xfId="21573" hidden="1" xr:uid="{24059097-7EFC-4FC2-A0D8-9AF6109A04FE}"/>
    <cellStyle name="Comma [0] 7574" xfId="50960" hidden="1" xr:uid="{CC939A58-EE94-439F-8FB9-B5C475B1880F}"/>
    <cellStyle name="Comma [0] 7575" xfId="21575" hidden="1" xr:uid="{F1392407-4596-49D2-A2C7-E93CBAF323AE}"/>
    <cellStyle name="Comma [0] 7575" xfId="50962" hidden="1" xr:uid="{1D74FA0D-E8B6-423D-9E02-ED96B3610006}"/>
    <cellStyle name="Comma [0] 7576" xfId="21565" hidden="1" xr:uid="{BA541E3B-6109-4836-B0F2-A4967B408815}"/>
    <cellStyle name="Comma [0] 7576" xfId="50952" hidden="1" xr:uid="{AF184743-E2E7-48E7-91F4-AED9365C0BDB}"/>
    <cellStyle name="Comma [0] 7577" xfId="21571" hidden="1" xr:uid="{AF2AC8A6-C754-4696-BA24-3EBE6E128944}"/>
    <cellStyle name="Comma [0] 7577" xfId="50958" hidden="1" xr:uid="{702C3372-136C-440C-8DBD-40419ECB6445}"/>
    <cellStyle name="Comma [0] 7578" xfId="21578" hidden="1" xr:uid="{8CA87F44-264F-493B-A505-EB75460D1DE8}"/>
    <cellStyle name="Comma [0] 7578" xfId="50965" hidden="1" xr:uid="{4E502A46-B878-4C2C-85FF-F33657F0D38A}"/>
    <cellStyle name="Comma [0] 7579" xfId="21580" hidden="1" xr:uid="{49E34684-1AFC-4A69-A05E-FB1D0B0B9501}"/>
    <cellStyle name="Comma [0] 7579" xfId="50967" hidden="1" xr:uid="{7E9BA29A-4BC1-4A37-B1D8-E2E88F86C8EA}"/>
    <cellStyle name="Comma [0] 758" xfId="5956" hidden="1" xr:uid="{3BAEB57E-D9CD-4DC5-8730-1E1164768FEF}"/>
    <cellStyle name="Comma [0] 758" xfId="35344" hidden="1" xr:uid="{B0D657FC-5A71-4F60-A0EC-61FCE4AABA59}"/>
    <cellStyle name="Comma [0] 7580" xfId="21355" hidden="1" xr:uid="{B264E02F-50A1-400C-8CA1-31739E089D8A}"/>
    <cellStyle name="Comma [0] 7580" xfId="50742" hidden="1" xr:uid="{F1184D14-F2D6-4AE7-80A0-9173C60798BA}"/>
    <cellStyle name="Comma [0] 7581" xfId="21311" hidden="1" xr:uid="{B4278A27-E860-4B94-961F-5A9A54D4ACC0}"/>
    <cellStyle name="Comma [0] 7581" xfId="50698" hidden="1" xr:uid="{749F35EA-AAE6-4C74-B73E-EDBACA2094E2}"/>
    <cellStyle name="Comma [0] 7582" xfId="21591" hidden="1" xr:uid="{0E28DEE4-3C5C-4F26-8CF0-2B71CC026807}"/>
    <cellStyle name="Comma [0] 7582" xfId="50978" hidden="1" xr:uid="{DF0F0BD1-FD00-427E-8BCD-763FB94B3BD4}"/>
    <cellStyle name="Comma [0] 7583" xfId="21600" hidden="1" xr:uid="{67D6F489-75AE-4715-821A-F1F01707CB40}"/>
    <cellStyle name="Comma [0] 7583" xfId="50987" hidden="1" xr:uid="{F62EA93B-B362-4679-97C4-2E25AFA0DD1B}"/>
    <cellStyle name="Comma [0] 7584" xfId="21611" hidden="1" xr:uid="{CF0C9D36-F0F2-49E9-9EE5-F44371BCE060}"/>
    <cellStyle name="Comma [0] 7584" xfId="50998" hidden="1" xr:uid="{AC3974E1-1015-4372-9156-B117C4127743}"/>
    <cellStyle name="Comma [0] 7585" xfId="21617" hidden="1" xr:uid="{9205EDB9-9D46-4312-B073-62E4A997AC0F}"/>
    <cellStyle name="Comma [0] 7585" xfId="51004" hidden="1" xr:uid="{6DFC52F0-67BC-466F-BA30-FD5373E6DB17}"/>
    <cellStyle name="Comma [0] 7586" xfId="21599" hidden="1" xr:uid="{98B32FBA-E219-4ACE-A4A3-0F802B5C5C04}"/>
    <cellStyle name="Comma [0] 7586" xfId="50986" hidden="1" xr:uid="{3C77E746-5782-4E4F-AE64-7C375845BF31}"/>
    <cellStyle name="Comma [0] 7587" xfId="21609" hidden="1" xr:uid="{6A5B4849-BE92-43CB-8925-C8123204843D}"/>
    <cellStyle name="Comma [0] 7587" xfId="50996" hidden="1" xr:uid="{B635D417-F8B5-4B70-A95B-3E2BDD6B842D}"/>
    <cellStyle name="Comma [0] 7588" xfId="21629" hidden="1" xr:uid="{0553E954-E1EC-4169-B220-72D1A324C1AA}"/>
    <cellStyle name="Comma [0] 7588" xfId="51016" hidden="1" xr:uid="{B03B1756-9F24-4827-BE82-962822997D12}"/>
    <cellStyle name="Comma [0] 7589" xfId="21631" hidden="1" xr:uid="{3B2630EA-7E7C-4694-AF45-9CC85D9FF7BD}"/>
    <cellStyle name="Comma [0] 7589" xfId="51018" hidden="1" xr:uid="{A5DD1A3E-9A10-4428-BE54-C47A1B3749AA}"/>
    <cellStyle name="Comma [0] 759" xfId="5967" hidden="1" xr:uid="{5E5C6D51-BDDE-4F43-913D-1D46B08C839F}"/>
    <cellStyle name="Comma [0] 759" xfId="35355" hidden="1" xr:uid="{F4D1D502-60CE-4804-B2DE-20374465086C}"/>
    <cellStyle name="Comma [0] 7590" xfId="21582" hidden="1" xr:uid="{19354134-8714-4556-B586-416300BE39DC}"/>
    <cellStyle name="Comma [0] 7590" xfId="50969" hidden="1" xr:uid="{749D24EE-438C-4ABA-95A3-D16076227681}"/>
    <cellStyle name="Comma [0] 7591" xfId="21276" hidden="1" xr:uid="{85A6CE11-04F2-4624-A128-F3244F23084F}"/>
    <cellStyle name="Comma [0] 7591" xfId="50663" hidden="1" xr:uid="{FDE04D62-A0AA-4AD7-8054-415A75233096}"/>
    <cellStyle name="Comma [0] 7592" xfId="21585" hidden="1" xr:uid="{7CF25A30-6400-4BC5-B894-764E23797663}"/>
    <cellStyle name="Comma [0] 7592" xfId="50972" hidden="1" xr:uid="{0E75AF89-83AE-489E-B987-F8B0CB45B184}"/>
    <cellStyle name="Comma [0] 7593" xfId="21310" hidden="1" xr:uid="{6E6831E3-4F92-448C-BA70-DE8DE11BB453}"/>
    <cellStyle name="Comma [0] 7593" xfId="50697" hidden="1" xr:uid="{29EC756B-5C0A-45A1-A42E-42A4E89B3155}"/>
    <cellStyle name="Comma [0] 7594" xfId="21309" hidden="1" xr:uid="{7363718D-6A34-4AAB-92D9-F47818162C61}"/>
    <cellStyle name="Comma [0] 7594" xfId="50696" hidden="1" xr:uid="{04E09F4D-70C6-4B51-A8CD-5E5682E2AB42}"/>
    <cellStyle name="Comma [0] 7595" xfId="21636" hidden="1" xr:uid="{61247075-E287-48A7-9C24-22BDB23D8372}"/>
    <cellStyle name="Comma [0] 7595" xfId="51023" hidden="1" xr:uid="{EB90A175-AFD7-4BC8-9578-F605E512E14F}"/>
    <cellStyle name="Comma [0] 7596" xfId="21278" hidden="1" xr:uid="{903B28B0-D70C-47D8-9626-58E6657C3E8A}"/>
    <cellStyle name="Comma [0] 7596" xfId="50665" hidden="1" xr:uid="{798E98FD-9F40-4243-8E9D-DFD6CEBCB15F}"/>
    <cellStyle name="Comma [0] 7597" xfId="21312" hidden="1" xr:uid="{B85A3201-2449-4F3C-A88A-176E70B6C92F}"/>
    <cellStyle name="Comma [0] 7597" xfId="50699" hidden="1" xr:uid="{697903EF-5A43-4057-94EA-1373F2C62BA5}"/>
    <cellStyle name="Comma [0] 7598" xfId="21648" hidden="1" xr:uid="{468DB044-3778-4DA8-BEB4-040CD00AAD01}"/>
    <cellStyle name="Comma [0] 7598" xfId="51035" hidden="1" xr:uid="{A10644E1-9DE8-423C-89A1-57E58B16CA4B}"/>
    <cellStyle name="Comma [0] 7599" xfId="21650" hidden="1" xr:uid="{1DFA3593-BA64-4453-83F7-861748D6360B}"/>
    <cellStyle name="Comma [0] 7599" xfId="51037" hidden="1" xr:uid="{5B5BBD3B-77B2-4DDB-8637-D0362802AFE9}"/>
    <cellStyle name="Comma [0] 76" xfId="4670" hidden="1" xr:uid="{E5F1CE28-DF73-4830-9103-3EE91C383612}"/>
    <cellStyle name="Comma [0] 76" xfId="34058" hidden="1" xr:uid="{C130E246-BFE2-4B41-9406-B1CD2ED3580A}"/>
    <cellStyle name="Comma [0] 760" xfId="5973" hidden="1" xr:uid="{885447E6-D321-43D5-A46E-7E3DA55CED20}"/>
    <cellStyle name="Comma [0] 760" xfId="35361" hidden="1" xr:uid="{C8575AED-0692-4446-A670-3B47004E0475}"/>
    <cellStyle name="Comma [0] 7600" xfId="21639" hidden="1" xr:uid="{22E60299-765A-4180-99DB-7544646EAAA3}"/>
    <cellStyle name="Comma [0] 7600" xfId="51026" hidden="1" xr:uid="{4466E96B-4ADA-4BD0-B6C2-8F3ADCF6BD08}"/>
    <cellStyle name="Comma [0] 7601" xfId="21647" hidden="1" xr:uid="{018D67E0-CA20-40BD-A269-149DFCF16382}"/>
    <cellStyle name="Comma [0] 7601" xfId="51034" hidden="1" xr:uid="{ACA03A3A-354D-4E43-A06A-12D40EF00584}"/>
    <cellStyle name="Comma [0] 7602" xfId="21274" hidden="1" xr:uid="{E3B31A85-D31E-4561-BAF0-A71535634533}"/>
    <cellStyle name="Comma [0] 7602" xfId="50661" hidden="1" xr:uid="{76026495-30CF-4B1B-8609-86E7B15C7C5C}"/>
    <cellStyle name="Comma [0] 7603" xfId="21633" hidden="1" xr:uid="{15CEDE86-1FB7-4A52-ABAF-F78437D63EAB}"/>
    <cellStyle name="Comma [0] 7603" xfId="51020" hidden="1" xr:uid="{1FBAAC3A-88D9-416F-8ACE-323B6516BAF1}"/>
    <cellStyle name="Comma [0] 7604" xfId="21666" hidden="1" xr:uid="{BBF1600B-8651-44F6-9ED1-0FF302A3DDC4}"/>
    <cellStyle name="Comma [0] 7604" xfId="51053" hidden="1" xr:uid="{1AB972E9-C00B-4A4C-8AC4-DCE5A501938A}"/>
    <cellStyle name="Comma [0] 7605" xfId="21674" hidden="1" xr:uid="{29B921D2-2624-44BB-B24C-9462F5967848}"/>
    <cellStyle name="Comma [0] 7605" xfId="51061" hidden="1" xr:uid="{1B2538BF-A863-42CB-8708-83BA26F5D354}"/>
    <cellStyle name="Comma [0] 7606" xfId="21583" hidden="1" xr:uid="{2597587B-CFC0-4124-86D5-2FD6062BA3D9}"/>
    <cellStyle name="Comma [0] 7606" xfId="50970" hidden="1" xr:uid="{C079D396-BCAB-4A3C-A98C-FDBEE10BE5CF}"/>
    <cellStyle name="Comma [0] 7607" xfId="21662" hidden="1" xr:uid="{3C51165C-E126-4DA0-AB8C-4BC6A37F1422}"/>
    <cellStyle name="Comma [0] 7607" xfId="51049" hidden="1" xr:uid="{E88CEBD1-8FAD-4B56-9528-48848E34DF43}"/>
    <cellStyle name="Comma [0] 7608" xfId="21683" hidden="1" xr:uid="{F3413091-D3BE-4F7C-90A3-EE867C59AA17}"/>
    <cellStyle name="Comma [0] 7608" xfId="51070" hidden="1" xr:uid="{F6A78D12-46DA-4DFF-BCF1-599CA07B6E8A}"/>
    <cellStyle name="Comma [0] 7609" xfId="21685" hidden="1" xr:uid="{F68FAB03-3ABE-4BBA-BC8F-7BC19580225B}"/>
    <cellStyle name="Comma [0] 7609" xfId="51072" hidden="1" xr:uid="{8D7A30B4-F327-4C1A-BF39-FBDDC1F504C8}"/>
    <cellStyle name="Comma [0] 761" xfId="5955" hidden="1" xr:uid="{AEC0E354-1A21-4FE3-8D9A-5DEA9DD8CD87}"/>
    <cellStyle name="Comma [0] 761" xfId="35343" hidden="1" xr:uid="{F3C20262-A76A-4481-BAB3-3F211F959F1D}"/>
    <cellStyle name="Comma [0] 7610" xfId="21644" hidden="1" xr:uid="{6BEEC0B1-D18A-4388-AD79-5E965EC7AD04}"/>
    <cellStyle name="Comma [0] 7610" xfId="51031" hidden="1" xr:uid="{E6E01475-105F-4B4A-BACE-C13B2AC71782}"/>
    <cellStyle name="Comma [0] 7611" xfId="21589" hidden="1" xr:uid="{673A4EB9-23EA-4E3B-9FAC-2605284AFC44}"/>
    <cellStyle name="Comma [0] 7611" xfId="50976" hidden="1" xr:uid="{6EFE849B-4E29-4FA4-9C07-56F5AC62D2B9}"/>
    <cellStyle name="Comma [0] 7612" xfId="21642" hidden="1" xr:uid="{9C29DA75-2026-4E94-87E4-6F06F4A60D83}"/>
    <cellStyle name="Comma [0] 7612" xfId="51029" hidden="1" xr:uid="{097189CE-5FD8-4BD5-821E-1EF8061E3BF8}"/>
    <cellStyle name="Comma [0] 7613" xfId="21626" hidden="1" xr:uid="{C89D3FD9-B2ED-49A0-9970-7862D1A17AB1}"/>
    <cellStyle name="Comma [0] 7613" xfId="51013" hidden="1" xr:uid="{CFB8D60B-4180-4BDC-A3DE-C19B696C80D6}"/>
    <cellStyle name="Comma [0] 7614" xfId="21622" hidden="1" xr:uid="{7A00A664-0138-4546-A66E-59520C93EA59}"/>
    <cellStyle name="Comma [0] 7614" xfId="51009" hidden="1" xr:uid="{86F1275D-1B73-4A20-9E6B-C8CCC8A90A74}"/>
    <cellStyle name="Comma [0] 7615" xfId="21693" hidden="1" xr:uid="{17FCB9E2-3450-467B-9266-CBF7267618A9}"/>
    <cellStyle name="Comma [0] 7615" xfId="51080" hidden="1" xr:uid="{0850BD8E-680E-45F2-899A-5587CF810616}"/>
    <cellStyle name="Comma [0] 7616" xfId="21266" hidden="1" xr:uid="{F3208A75-F185-4F75-B98D-EC1018441A7E}"/>
    <cellStyle name="Comma [0] 7616" xfId="50653" hidden="1" xr:uid="{FEAB519C-F5E1-415D-B175-8C4C7D06525A}"/>
    <cellStyle name="Comma [0] 7617" xfId="21354" hidden="1" xr:uid="{38AB888A-0A62-4F98-B708-08A0F149FB3D}"/>
    <cellStyle name="Comma [0] 7617" xfId="50741" hidden="1" xr:uid="{F9DEAD4E-64AE-4F12-91D0-4FEE5F65F9C2}"/>
    <cellStyle name="Comma [0] 7618" xfId="21701" hidden="1" xr:uid="{C8E8506E-A935-4591-8252-C68DB65E6696}"/>
    <cellStyle name="Comma [0] 7618" xfId="51088" hidden="1" xr:uid="{D18732AB-F39E-4949-B56E-9997622BA7BE}"/>
    <cellStyle name="Comma [0] 7619" xfId="21703" hidden="1" xr:uid="{EDB692BC-7712-4579-9C7E-F83E950AE3B1}"/>
    <cellStyle name="Comma [0] 7619" xfId="51090" hidden="1" xr:uid="{797FFCAC-A147-4933-84E9-D8CF8C64252A}"/>
    <cellStyle name="Comma [0] 762" xfId="5965" hidden="1" xr:uid="{4905AC0A-9B3E-4692-90DC-C9D82E2CB8AA}"/>
    <cellStyle name="Comma [0] 762" xfId="35353" hidden="1" xr:uid="{7BB54D12-F8EA-4DA1-ABC1-6E73BF16E4AD}"/>
    <cellStyle name="Comma [0] 7620" xfId="21652" hidden="1" xr:uid="{6A2B9C31-3ECD-4FF6-80F8-7588AA67EF18}"/>
    <cellStyle name="Comma [0] 7620" xfId="51039" hidden="1" xr:uid="{D3DF3542-1B63-42D3-A911-1B9416DC68F3}"/>
    <cellStyle name="Comma [0] 7621" xfId="21628" hidden="1" xr:uid="{394077EC-188C-41EB-AC33-9D4E7ADBB57D}"/>
    <cellStyle name="Comma [0] 7621" xfId="51015" hidden="1" xr:uid="{E7BBDDCB-A458-463D-803B-8A4EF90C0B67}"/>
    <cellStyle name="Comma [0] 7622" xfId="21663" hidden="1" xr:uid="{D47A05A4-94E0-43DD-A062-7BE0F6BA0B53}"/>
    <cellStyle name="Comma [0] 7622" xfId="51050" hidden="1" xr:uid="{E35B8FD1-2356-4A54-BCFE-C570E0088E19}"/>
    <cellStyle name="Comma [0] 7623" xfId="21595" hidden="1" xr:uid="{815F35CC-88F6-4809-B962-3F70FDC2F5F1}"/>
    <cellStyle name="Comma [0] 7623" xfId="50982" hidden="1" xr:uid="{282768D0-F9FA-4B23-901F-642E231996B5}"/>
    <cellStyle name="Comma [0] 7624" xfId="21665" hidden="1" xr:uid="{9E3F589C-341A-427D-ACBA-094A9538574B}"/>
    <cellStyle name="Comma [0] 7624" xfId="51052" hidden="1" xr:uid="{F2CEF8B7-6842-43EA-A17B-7DE9ADE78337}"/>
    <cellStyle name="Comma [0] 7625" xfId="21710" hidden="1" xr:uid="{3C343157-6F22-48BB-B136-6AE7E497BE04}"/>
    <cellStyle name="Comma [0] 7625" xfId="51097" hidden="1" xr:uid="{6DFC2D1F-6C4A-46A6-BD50-B26D17C937EC}"/>
    <cellStyle name="Comma [0] 7626" xfId="21653" hidden="1" xr:uid="{01A629DA-803B-486E-8B18-6110157447CB}"/>
    <cellStyle name="Comma [0] 7626" xfId="51040" hidden="1" xr:uid="{E586F72D-4B8D-4643-9C96-69F45BAD5DA3}"/>
    <cellStyle name="Comma [0] 7627" xfId="21610" hidden="1" xr:uid="{9E8CA120-C2AD-4B28-B434-016AD0C5CF70}"/>
    <cellStyle name="Comma [0] 7627" xfId="50997" hidden="1" xr:uid="{A121233D-B732-4772-BA0A-72AE73A13CD2}"/>
    <cellStyle name="Comma [0] 7628" xfId="21716" hidden="1" xr:uid="{7B763857-FF8B-4894-805E-523FF85877AE}"/>
    <cellStyle name="Comma [0] 7628" xfId="51103" hidden="1" xr:uid="{059C8074-6529-41E2-B77E-D6814E2559EE}"/>
    <cellStyle name="Comma [0] 7629" xfId="21718" hidden="1" xr:uid="{9F060C1E-10C9-4692-BAA7-A8F68E244F90}"/>
    <cellStyle name="Comma [0] 7629" xfId="51105" hidden="1" xr:uid="{E0CEC053-BFED-4718-9979-88EC6000936E}"/>
    <cellStyle name="Comma [0] 763" xfId="5985" hidden="1" xr:uid="{02B456EB-BCE7-4A2D-8950-F4503B04B415}"/>
    <cellStyle name="Comma [0] 763" xfId="35373" hidden="1" xr:uid="{F9C8E4B7-63E1-4E45-B337-F336AEF84C6B}"/>
    <cellStyle name="Comma [0] 7630" xfId="21671" hidden="1" xr:uid="{40310EF2-B0F0-49CF-8F6C-F19BD8884780}"/>
    <cellStyle name="Comma [0] 7630" xfId="51058" hidden="1" xr:uid="{09ACD8F5-4E78-4F60-8874-D4DEE73FE99B}"/>
    <cellStyle name="Comma [0] 7631" xfId="21677" hidden="1" xr:uid="{700B723A-577B-4044-9A12-7EEAE6C834AB}"/>
    <cellStyle name="Comma [0] 7631" xfId="51064" hidden="1" xr:uid="{E6E7331E-DFA3-4D23-B962-F5E8475C23F3}"/>
    <cellStyle name="Comma [0] 7632" xfId="21303" hidden="1" xr:uid="{E8900CC3-5CF3-4759-926E-A95B80785147}"/>
    <cellStyle name="Comma [0] 7632" xfId="50690" hidden="1" xr:uid="{6A4A6487-F77B-4476-AE98-7BA99BD53FF4}"/>
    <cellStyle name="Comma [0] 7633" xfId="21627" hidden="1" xr:uid="{E35BC189-BCC3-4F87-9662-AE467532A99E}"/>
    <cellStyle name="Comma [0] 7633" xfId="51014" hidden="1" xr:uid="{05AACA3D-2DD1-4682-B27B-72F4F869F969}"/>
    <cellStyle name="Comma [0] 7634" xfId="21635" hidden="1" xr:uid="{0B39107D-F011-4E3F-9281-362546932542}"/>
    <cellStyle name="Comma [0] 7634" xfId="51022" hidden="1" xr:uid="{EB995415-05F5-4999-8717-417597FE2256}"/>
    <cellStyle name="Comma [0] 7635" xfId="21724" hidden="1" xr:uid="{B87332F7-E465-414E-8A8B-BB231E8F71D9}"/>
    <cellStyle name="Comma [0] 7635" xfId="51111" hidden="1" xr:uid="{58267D75-FD4B-424A-B71A-DE5CEDCA52FB}"/>
    <cellStyle name="Comma [0] 7636" xfId="21638" hidden="1" xr:uid="{664B3834-9D8A-4AA8-89FC-C491A53A8074}"/>
    <cellStyle name="Comma [0] 7636" xfId="51025" hidden="1" xr:uid="{806D917D-DBDA-441A-B142-40A73B7B6E16}"/>
    <cellStyle name="Comma [0] 7637" xfId="21598" hidden="1" xr:uid="{3CFCA8F2-A869-4CD4-8635-002865F6B70A}"/>
    <cellStyle name="Comma [0] 7637" xfId="50985" hidden="1" xr:uid="{684A7650-1055-4307-9202-9DD8A99129DC}"/>
    <cellStyle name="Comma [0] 7638" xfId="21729" hidden="1" xr:uid="{1142B174-E973-4D10-8D0C-A4F4A5BBFC00}"/>
    <cellStyle name="Comma [0] 7638" xfId="51116" hidden="1" xr:uid="{F8267C39-6783-40EE-B2FE-BB4B084499C5}"/>
    <cellStyle name="Comma [0] 7639" xfId="21731" hidden="1" xr:uid="{9B878B77-3946-45AB-AF48-CFD9A4AB42DB}"/>
    <cellStyle name="Comma [0] 7639" xfId="51118" hidden="1" xr:uid="{0036483B-C170-42AC-B582-5BB184D7F9E5}"/>
    <cellStyle name="Comma [0] 764" xfId="5987" hidden="1" xr:uid="{55C701D7-DEA3-42F1-AD44-E1D18FC17F51}"/>
    <cellStyle name="Comma [0] 764" xfId="35375" hidden="1" xr:uid="{62FF2290-E18B-4828-A007-0A000822F51B}"/>
    <cellStyle name="Comma [0] 7640" xfId="21690" hidden="1" xr:uid="{CFE2A15F-48CE-4B17-BF4E-B4052DFDCF74}"/>
    <cellStyle name="Comma [0] 7640" xfId="51077" hidden="1" xr:uid="{8C0E4B4F-C6DF-4FB2-84DE-E88C9F80F7EE}"/>
    <cellStyle name="Comma [0] 7641" xfId="21696" hidden="1" xr:uid="{CF9FEDD0-E1DF-44B7-B6C4-8B64315C071B}"/>
    <cellStyle name="Comma [0] 7641" xfId="51083" hidden="1" xr:uid="{EFDE0625-F179-445B-BD85-770263BE72F3}"/>
    <cellStyle name="Comma [0] 7642" xfId="21597" hidden="1" xr:uid="{E16F8F19-CF9E-4D36-AAD8-8D584A6ECB8A}"/>
    <cellStyle name="Comma [0] 7642" xfId="50984" hidden="1" xr:uid="{134D476E-04CF-4ABF-AFAB-14C8656D42C0}"/>
    <cellStyle name="Comma [0] 7643" xfId="21678" hidden="1" xr:uid="{CF5622B9-8FFB-4B5C-BE19-85D3B8B795D6}"/>
    <cellStyle name="Comma [0] 7643" xfId="51065" hidden="1" xr:uid="{1D43C8CD-B63B-462F-9FF5-9425A5214ACA}"/>
    <cellStyle name="Comma [0] 7644" xfId="21657" hidden="1" xr:uid="{BDEA0D0F-E747-4A37-A7D2-D4997ABDDF50}"/>
    <cellStyle name="Comma [0] 7644" xfId="51044" hidden="1" xr:uid="{F2DD3955-2B47-4A3C-8C91-02FA68B02268}"/>
    <cellStyle name="Comma [0] 7645" xfId="21735" hidden="1" xr:uid="{7B9C148A-C7DF-4984-92EF-E1A3421DF291}"/>
    <cellStyle name="Comma [0] 7645" xfId="51122" hidden="1" xr:uid="{6B093A4B-3481-40F0-9224-66638B1B1FCF}"/>
    <cellStyle name="Comma [0] 7646" xfId="21676" hidden="1" xr:uid="{6CB15959-C40F-41BE-8765-D0CA8ED339AE}"/>
    <cellStyle name="Comma [0] 7646" xfId="51063" hidden="1" xr:uid="{09B3DAC5-09FB-4697-A4F8-E4F790209A2F}"/>
    <cellStyle name="Comma [0] 7647" xfId="21614" hidden="1" xr:uid="{CA2D01CC-991B-479B-A220-7DC50873F6F1}"/>
    <cellStyle name="Comma [0] 7647" xfId="51001" hidden="1" xr:uid="{A3EC6DF7-D1AF-425E-8D7A-1D709466B234}"/>
    <cellStyle name="Comma [0] 7648" xfId="21742" hidden="1" xr:uid="{2D95E7D4-38BD-484E-8783-59D9BF1F6C61}"/>
    <cellStyle name="Comma [0] 7648" xfId="51129" hidden="1" xr:uid="{CFB68ADE-07D4-4D3E-9334-412F1D51CF61}"/>
    <cellStyle name="Comma [0] 7649" xfId="21744" hidden="1" xr:uid="{A99214BC-0682-46B1-9DF1-AFE370189C01}"/>
    <cellStyle name="Comma [0] 7649" xfId="51131" hidden="1" xr:uid="{914F419E-6F83-4CD1-AEF3-0C499B70E63C}"/>
    <cellStyle name="Comma [0] 765" xfId="5938" hidden="1" xr:uid="{38734351-65AE-4CA1-B5D4-8AD1719C1F7F}"/>
    <cellStyle name="Comma [0] 765" xfId="35326" hidden="1" xr:uid="{8C681C62-B069-47C1-8A98-87ABBF8BF041}"/>
    <cellStyle name="Comma [0] 7650" xfId="21708" hidden="1" xr:uid="{D08454FC-828E-4625-909C-96A8ABED678C}"/>
    <cellStyle name="Comma [0] 7650" xfId="51095" hidden="1" xr:uid="{86977F5F-4EBF-409E-A442-111D2391912F}"/>
    <cellStyle name="Comma [0] 7651" xfId="21713" hidden="1" xr:uid="{273F00B4-86BB-46D0-89EF-06B34FC957C5}"/>
    <cellStyle name="Comma [0] 7651" xfId="51100" hidden="1" xr:uid="{E41EEA65-8FA2-4CED-8322-4E9A648F90E0}"/>
    <cellStyle name="Comma [0] 7652" xfId="21277" hidden="1" xr:uid="{4EB5DF79-CA9F-4174-9EDD-44CBAC8BEB85}"/>
    <cellStyle name="Comma [0] 7652" xfId="50664" hidden="1" xr:uid="{31AA63F5-3C43-4AF0-9270-06BC41C3EF2A}"/>
    <cellStyle name="Comma [0] 7653" xfId="21697" hidden="1" xr:uid="{F8062021-33D6-428B-873A-5EDD3F4C0E0B}"/>
    <cellStyle name="Comma [0] 7653" xfId="51084" hidden="1" xr:uid="{709FF92B-4FD7-4B86-BDF9-13DB9271B1F8}"/>
    <cellStyle name="Comma [0] 7654" xfId="21602" hidden="1" xr:uid="{D57B87E7-D898-4BB4-BEEF-7B8438B8E869}"/>
    <cellStyle name="Comma [0] 7654" xfId="50989" hidden="1" xr:uid="{61E1A40D-BB28-40A4-8FBB-8DCB12EBDB63}"/>
    <cellStyle name="Comma [0] 7655" xfId="21748" hidden="1" xr:uid="{20ED5983-1D8B-4A09-9CFD-F9F3BADDE642}"/>
    <cellStyle name="Comma [0] 7655" xfId="51135" hidden="1" xr:uid="{17FA6D72-CFEF-44FB-997A-80AE02B6C7A6}"/>
    <cellStyle name="Comma [0] 7656" xfId="21695" hidden="1" xr:uid="{C32ACF81-FF83-40A1-B59B-2A4A31B88335}"/>
    <cellStyle name="Comma [0] 7656" xfId="51082" hidden="1" xr:uid="{CBF417B3-C77A-42C3-8C93-007B03C65D3D}"/>
    <cellStyle name="Comma [0] 7657" xfId="21634" hidden="1" xr:uid="{19A2EB1D-DE5C-42CA-8431-5B22DAD0C06A}"/>
    <cellStyle name="Comma [0] 7657" xfId="51021" hidden="1" xr:uid="{D8C12981-E278-4116-8EE8-22D6F2518B51}"/>
    <cellStyle name="Comma [0] 7658" xfId="21752" hidden="1" xr:uid="{E743B6F7-2D0A-4122-A020-8DD0C9685EC2}"/>
    <cellStyle name="Comma [0] 7658" xfId="51139" hidden="1" xr:uid="{40FA18AE-7DE0-441F-B274-238A9E44D3F7}"/>
    <cellStyle name="Comma [0] 7659" xfId="21754" hidden="1" xr:uid="{96887583-BCC1-4948-B9AF-800AE4DD6365}"/>
    <cellStyle name="Comma [0] 7659" xfId="51141" hidden="1" xr:uid="{E6E0E1FD-0BED-411F-A0A3-EA070F9E3DD2}"/>
    <cellStyle name="Comma [0] 766" xfId="5435" hidden="1" xr:uid="{16F8EC6B-322F-47BB-9193-008068820402}"/>
    <cellStyle name="Comma [0] 766" xfId="34823" hidden="1" xr:uid="{33A73E92-8704-4F75-B40A-1C729D0BD5F5}"/>
    <cellStyle name="Comma [0] 7660" xfId="21722" hidden="1" xr:uid="{3012D4CE-CA28-45D5-B804-82A44AF496DE}"/>
    <cellStyle name="Comma [0] 7660" xfId="51109" hidden="1" xr:uid="{9926579D-0D3A-401B-A8BA-E782D9E9CF49}"/>
    <cellStyle name="Comma [0] 7661" xfId="21726" hidden="1" xr:uid="{45531120-D549-4232-8880-3CB75EF20B8B}"/>
    <cellStyle name="Comma [0] 7661" xfId="51113" hidden="1" xr:uid="{CE4F0D61-3681-41BE-A836-5E82B9870B6D}"/>
    <cellStyle name="Comma [0] 7662" xfId="21616" hidden="1" xr:uid="{D406A07C-E39F-410E-AFDD-D20C3B93FD97}"/>
    <cellStyle name="Comma [0] 7662" xfId="51003" hidden="1" xr:uid="{81AE9043-3CF6-4D28-8158-BBB2A56D9FAB}"/>
    <cellStyle name="Comma [0] 7663" xfId="21714" hidden="1" xr:uid="{354AA5A6-D882-450D-BFFA-D4EB35F1F0C9}"/>
    <cellStyle name="Comma [0] 7663" xfId="51101" hidden="1" xr:uid="{A575B770-A3E4-4788-AE51-879B3ECC8E0E}"/>
    <cellStyle name="Comma [0] 7664" xfId="21606" hidden="1" xr:uid="{D3B0EDBB-C09C-49E2-86DB-6633CDA73BC2}"/>
    <cellStyle name="Comma [0] 7664" xfId="50993" hidden="1" xr:uid="{9C2F66F9-4DC9-4BFC-8E4D-A23C31ADBF01}"/>
    <cellStyle name="Comma [0] 7665" xfId="21758" hidden="1" xr:uid="{8044D44E-43C5-4F1D-A8F3-1F7489F82CFC}"/>
    <cellStyle name="Comma [0] 7665" xfId="51145" hidden="1" xr:uid="{9CE4BAC8-FB6D-4586-BB7B-2C19B6D89962}"/>
    <cellStyle name="Comma [0] 7666" xfId="21712" hidden="1" xr:uid="{83384538-2C50-476F-B839-89338F7FFE76}"/>
    <cellStyle name="Comma [0] 7666" xfId="51099" hidden="1" xr:uid="{6C6C432E-A5F5-4289-98FD-0E6328F4072D}"/>
    <cellStyle name="Comma [0] 7667" xfId="21681" hidden="1" xr:uid="{A67839BC-A89D-498D-932A-440559BB238B}"/>
    <cellStyle name="Comma [0] 7667" xfId="51068" hidden="1" xr:uid="{8E6510D9-AA1A-4E1E-A560-C109DF30B6C8}"/>
    <cellStyle name="Comma [0] 7668" xfId="21762" hidden="1" xr:uid="{F18CC871-1ED6-46F1-A1E8-45A4DF424327}"/>
    <cellStyle name="Comma [0] 7668" xfId="51149" hidden="1" xr:uid="{1362A130-18B8-448A-A015-7BADC5E79E22}"/>
    <cellStyle name="Comma [0] 7669" xfId="21764" hidden="1" xr:uid="{80DE56BB-529C-4FED-802E-076024A44F6D}"/>
    <cellStyle name="Comma [0] 7669" xfId="51151" hidden="1" xr:uid="{34338CAD-F2C2-4114-95FA-DAE428689369}"/>
    <cellStyle name="Comma [0] 767" xfId="5941" hidden="1" xr:uid="{B3547E25-ABF7-4C9B-84A2-3FD17D530917}"/>
    <cellStyle name="Comma [0] 767" xfId="35329" hidden="1" xr:uid="{BBC460D8-733C-4D53-9773-DB3007683A25}"/>
    <cellStyle name="Comma [0] 7670" xfId="21750" hidden="1" xr:uid="{C1093CA1-1B2B-448C-8AA2-9939AAFC0A69}"/>
    <cellStyle name="Comma [0] 7670" xfId="51137" hidden="1" xr:uid="{DC93EED2-0BB7-4973-B5F8-9026770A149A}"/>
    <cellStyle name="Comma [0] 7671" xfId="21737" hidden="1" xr:uid="{5F05B3C2-45EA-49C2-8858-2876BE4CAF0F}"/>
    <cellStyle name="Comma [0] 7671" xfId="51124" hidden="1" xr:uid="{6A328556-84EB-42A4-93C7-BF49850012D5}"/>
    <cellStyle name="Comma [0] 7672" xfId="21761" hidden="1" xr:uid="{F9C9ED35-A460-4AC5-A6D6-53967B3D6A7F}"/>
    <cellStyle name="Comma [0] 7672" xfId="51148" hidden="1" xr:uid="{7F7A28FB-C39E-47F2-8E86-7D123193CBF6}"/>
    <cellStyle name="Comma [0] 7673" xfId="21727" hidden="1" xr:uid="{C08BACC8-A5C3-43AD-B662-F7F1EF974849}"/>
    <cellStyle name="Comma [0] 7673" xfId="51114" hidden="1" xr:uid="{10F91F2A-683E-4B9C-823B-514B91E510F5}"/>
    <cellStyle name="Comma [0] 7674" xfId="21699" hidden="1" xr:uid="{E502B75E-E1B7-49F1-B927-C0492DF91AE7}"/>
    <cellStyle name="Comma [0] 7674" xfId="51086" hidden="1" xr:uid="{58E12922-6DCE-4EEB-9B6E-361BF77D84D2}"/>
    <cellStyle name="Comma [0] 7675" xfId="21766" hidden="1" xr:uid="{8C80BC00-C792-41C9-8C6E-35D647265A4D}"/>
    <cellStyle name="Comma [0] 7675" xfId="51153" hidden="1" xr:uid="{7DC86712-115E-4B98-8736-64F9118758CB}"/>
    <cellStyle name="Comma [0] 7676" xfId="21723" hidden="1" xr:uid="{9B9C852D-664C-4792-A671-50F690F2C9A4}"/>
    <cellStyle name="Comma [0] 7676" xfId="51110" hidden="1" xr:uid="{40066D51-0D4F-437E-96AF-7A2EAFB152B1}"/>
    <cellStyle name="Comma [0] 7677" xfId="21757" hidden="1" xr:uid="{4AFD4C1A-A761-415F-9975-3B771E3E62A0}"/>
    <cellStyle name="Comma [0] 7677" xfId="51144" hidden="1" xr:uid="{B75B7ECD-A2E4-4C36-81F1-5FD83BB279F2}"/>
    <cellStyle name="Comma [0] 7678" xfId="21770" hidden="1" xr:uid="{443D4B19-5442-41B9-A16E-C3AC56DFC4D0}"/>
    <cellStyle name="Comma [0] 7678" xfId="51157" hidden="1" xr:uid="{C9A607B9-A7CB-40D4-9C39-C1505D82253C}"/>
    <cellStyle name="Comma [0] 7679" xfId="21772" hidden="1" xr:uid="{AE94000F-4A6F-4C90-81BC-E78C3A153301}"/>
    <cellStyle name="Comma [0] 7679" xfId="51159" hidden="1" xr:uid="{8A41D4A3-4EB9-4A05-B0D1-BCD3AA96DA93}"/>
    <cellStyle name="Comma [0] 768" xfId="5440" hidden="1" xr:uid="{F1DDCAF5-0B8E-4702-9630-26F6A75985EC}"/>
    <cellStyle name="Comma [0] 768" xfId="34828" hidden="1" xr:uid="{AE6732F4-D8D3-49CA-9E1A-8F41D6E0A026}"/>
    <cellStyle name="Comma [0] 7680" xfId="21640" hidden="1" xr:uid="{713AB174-B1F8-474C-8E96-28C4EE1199C9}"/>
    <cellStyle name="Comma [0] 7680" xfId="51027" hidden="1" xr:uid="{91D61B52-477A-4A96-9041-4DFE6B001B83}"/>
    <cellStyle name="Comma [0] 7681" xfId="21760" hidden="1" xr:uid="{58E28480-EE35-426A-9439-A5C34A7B27DD}"/>
    <cellStyle name="Comma [0] 7681" xfId="51147" hidden="1" xr:uid="{01081D53-FEAB-490C-9D2D-EDFB9981AA94}"/>
    <cellStyle name="Comma [0] 7682" xfId="21700" hidden="1" xr:uid="{F16DD1B5-F073-45A1-8057-6A8CC7B93913}"/>
    <cellStyle name="Comma [0] 7682" xfId="51087" hidden="1" xr:uid="{AD562B13-F427-40EE-934C-5B08AFB0B2DB}"/>
    <cellStyle name="Comma [0] 7683" xfId="21734" hidden="1" xr:uid="{A479E4DB-2117-4FDB-8D70-A69EC00B337A}"/>
    <cellStyle name="Comma [0] 7683" xfId="51121" hidden="1" xr:uid="{63205D48-B8DB-4915-B47B-F6A1B5F19C4D}"/>
    <cellStyle name="Comma [0] 7684" xfId="21747" hidden="1" xr:uid="{D0B4B533-0CBD-43CE-AC38-464FCA3C8124}"/>
    <cellStyle name="Comma [0] 7684" xfId="51134" hidden="1" xr:uid="{673BE00E-5232-40C9-B0DB-6C571ACBC4D1}"/>
    <cellStyle name="Comma [0] 7685" xfId="21775" hidden="1" xr:uid="{751EF031-D7D2-4066-9E5B-1F6866E5A8CA}"/>
    <cellStyle name="Comma [0] 7685" xfId="51162" hidden="1" xr:uid="{6A3880C0-9BF7-4AAE-818A-39B81DB1A12E}"/>
    <cellStyle name="Comma [0] 7686" xfId="21738" hidden="1" xr:uid="{5F89CFAE-B235-4A3F-8970-E92DDC16F009}"/>
    <cellStyle name="Comma [0] 7686" xfId="51125" hidden="1" xr:uid="{59DD04CC-7687-4C5D-9479-9B1E36ACEF9A}"/>
    <cellStyle name="Comma [0] 7687" xfId="21698" hidden="1" xr:uid="{E7BBA934-5A1D-4BDA-BF1D-25CA8CF4C3B3}"/>
    <cellStyle name="Comma [0] 7687" xfId="51085" hidden="1" xr:uid="{5E327A61-82C6-471C-9225-D5374530F100}"/>
    <cellStyle name="Comma [0] 7688" xfId="21777" hidden="1" xr:uid="{5E3C7E52-68BB-4CB4-BF2E-DFDF7CE80F3F}"/>
    <cellStyle name="Comma [0] 7688" xfId="51164" hidden="1" xr:uid="{57F0DCCF-DB91-4C93-B340-CDB57398AD0F}"/>
    <cellStyle name="Comma [0] 7689" xfId="21779" hidden="1" xr:uid="{F0B5D3A5-3664-4283-A2BB-49D349049BA3}"/>
    <cellStyle name="Comma [0] 7689" xfId="51166" hidden="1" xr:uid="{DB87EEBF-2FD9-4261-9E3A-6E8462BFAB50}"/>
    <cellStyle name="Comma [0] 769" xfId="5424" hidden="1" xr:uid="{C683A3D1-7AC7-493F-8EF9-9C43AD617916}"/>
    <cellStyle name="Comma [0] 769" xfId="34812" hidden="1" xr:uid="{1BFEC6F9-5D07-470E-A98F-4F6240B6136D}"/>
    <cellStyle name="Comma [0] 7690" xfId="21291" hidden="1" xr:uid="{CDBC05B2-02E8-461F-BD55-F6ABD965191B}"/>
    <cellStyle name="Comma [0] 7690" xfId="50678" hidden="1" xr:uid="{ED4B25E0-32C9-4211-9E13-0EF1975CF079}"/>
    <cellStyle name="Comma [0] 7691" xfId="21288" hidden="1" xr:uid="{49AAA93E-FC5D-41BE-82C8-DE716DCBCD3A}"/>
    <cellStyle name="Comma [0] 7691" xfId="50675" hidden="1" xr:uid="{1AF609E4-56B8-48B9-A897-BBACC9E135A1}"/>
    <cellStyle name="Comma [0] 7692" xfId="21785" hidden="1" xr:uid="{8E3E8702-638C-4371-A31A-07A90F683905}"/>
    <cellStyle name="Comma [0] 7692" xfId="51172" hidden="1" xr:uid="{BC6D9C4F-E4C9-499A-B9C7-9E3457CFCDB9}"/>
    <cellStyle name="Comma [0] 7693" xfId="21791" hidden="1" xr:uid="{A8E2C6D0-72CF-4A49-8559-175D22ED4664}"/>
    <cellStyle name="Comma [0] 7693" xfId="51178" hidden="1" xr:uid="{BC3A95EE-E6A1-4F84-A9BD-6BD43BAF468C}"/>
    <cellStyle name="Comma [0] 7694" xfId="21793" hidden="1" xr:uid="{F29DB0E2-EAC0-49F8-96BB-0B7E5B39C235}"/>
    <cellStyle name="Comma [0] 7694" xfId="51180" hidden="1" xr:uid="{843A550C-042D-4741-ABEE-C52063350BF7}"/>
    <cellStyle name="Comma [0] 7695" xfId="21784" hidden="1" xr:uid="{DBD442FE-A792-48B6-9F2C-23095E09B590}"/>
    <cellStyle name="Comma [0] 7695" xfId="51171" hidden="1" xr:uid="{C0734A78-26C8-42F7-95E1-41FE5FBD72A7}"/>
    <cellStyle name="Comma [0] 7696" xfId="21789" hidden="1" xr:uid="{3D22012F-DA58-4D55-9030-6F276B7943B5}"/>
    <cellStyle name="Comma [0] 7696" xfId="51176" hidden="1" xr:uid="{3A8ECA89-F194-4E2D-8DC8-747BD6F87433}"/>
    <cellStyle name="Comma [0] 7697" xfId="21795" hidden="1" xr:uid="{4D920244-E1F1-4414-B6DA-12D352326C36}"/>
    <cellStyle name="Comma [0] 7697" xfId="51182" hidden="1" xr:uid="{69D58625-92CA-4C3E-91C7-8BB9FB7EA0CA}"/>
    <cellStyle name="Comma [0] 7698" xfId="21797" hidden="1" xr:uid="{28AFFE32-F800-41A0-A307-91EE15E54D50}"/>
    <cellStyle name="Comma [0] 7698" xfId="51184" hidden="1" xr:uid="{A1DA5E06-BC0D-4CF5-B793-619E30F742DD}"/>
    <cellStyle name="Comma [0] 7699" xfId="21314" hidden="1" xr:uid="{C00CF8F2-496A-4E3B-8C44-ACAE406562A1}"/>
    <cellStyle name="Comma [0] 7699" xfId="50701" hidden="1" xr:uid="{19467FDC-0D31-4768-A6AE-6F86A455CCAA}"/>
    <cellStyle name="Comma [0] 77" xfId="4332" hidden="1" xr:uid="{00F72679-367C-4FED-92D8-ED8111DA0C79}"/>
    <cellStyle name="Comma [0] 77" xfId="33721" hidden="1" xr:uid="{D0DA3ED1-F4D9-4910-9B7E-96D9EE67355E}"/>
    <cellStyle name="Comma [0] 770" xfId="5992" hidden="1" xr:uid="{7A5E0D3F-3D51-43FD-AE73-A0F581219B3E}"/>
    <cellStyle name="Comma [0] 770" xfId="35380" hidden="1" xr:uid="{C1D572A0-2FF4-4BFE-8B71-D506C2BDC9F6}"/>
    <cellStyle name="Comma [0] 7700" xfId="21316" hidden="1" xr:uid="{56DAB0F7-EAD5-49A7-8E03-CD8EE7397157}"/>
    <cellStyle name="Comma [0] 7700" xfId="50703" hidden="1" xr:uid="{B353F54C-BEED-44AD-8986-7422097B4256}"/>
    <cellStyle name="Comma [0] 7701" xfId="21808" hidden="1" xr:uid="{A6E5359C-31C0-4579-80AF-C66B9DF94906}"/>
    <cellStyle name="Comma [0] 7701" xfId="51195" hidden="1" xr:uid="{8419A9DB-AC79-4E06-AC33-118620701228}"/>
    <cellStyle name="Comma [0] 7702" xfId="21817" hidden="1" xr:uid="{EC374A17-A25C-4F8E-AF3B-8B13E99BFDC5}"/>
    <cellStyle name="Comma [0] 7702" xfId="51204" hidden="1" xr:uid="{1B0129F0-E7DB-49E2-88DE-09B8435C0360}"/>
    <cellStyle name="Comma [0] 7703" xfId="21828" hidden="1" xr:uid="{56B215C1-1773-4F13-9D9A-AD502A956C37}"/>
    <cellStyle name="Comma [0] 7703" xfId="51215" hidden="1" xr:uid="{DC002A1A-53BE-40B0-B0E1-398F14E18383}"/>
    <cellStyle name="Comma [0] 7704" xfId="21834" hidden="1" xr:uid="{B702C0EE-AE63-4872-83CE-3EA0777212FF}"/>
    <cellStyle name="Comma [0] 7704" xfId="51221" hidden="1" xr:uid="{BE1992BE-C436-4A61-B1B4-9D48E15DC2ED}"/>
    <cellStyle name="Comma [0] 7705" xfId="21816" hidden="1" xr:uid="{D3B22406-09CF-4D56-ACFB-3F82A3D03A44}"/>
    <cellStyle name="Comma [0] 7705" xfId="51203" hidden="1" xr:uid="{4F5A7607-C6DF-4F73-A9A0-2268E4CC3F2E}"/>
    <cellStyle name="Comma [0] 7706" xfId="21826" hidden="1" xr:uid="{F988EF6F-AB5F-4408-A2CE-546E4F7560A6}"/>
    <cellStyle name="Comma [0] 7706" xfId="51213" hidden="1" xr:uid="{58F6ECAC-3620-4A50-B1C2-562C4080C981}"/>
    <cellStyle name="Comma [0] 7707" xfId="21846" hidden="1" xr:uid="{17206987-76E5-48D9-B8CB-B1C6F0968CAA}"/>
    <cellStyle name="Comma [0] 7707" xfId="51233" hidden="1" xr:uid="{4CD9F95F-E7B2-43AB-8505-13D3E59734BB}"/>
    <cellStyle name="Comma [0] 7708" xfId="21848" hidden="1" xr:uid="{B9B270D0-080B-41B4-A7D2-F579F36BA868}"/>
    <cellStyle name="Comma [0] 7708" xfId="51235" hidden="1" xr:uid="{48EB2CAB-4B84-4C8C-A16B-2786296F01CD}"/>
    <cellStyle name="Comma [0] 7709" xfId="21799" hidden="1" xr:uid="{F5E7DF45-07F3-4C18-A1A0-3563900B8737}"/>
    <cellStyle name="Comma [0] 7709" xfId="51186" hidden="1" xr:uid="{1CDA0179-2A19-4A22-93B0-4E5C3BC74D4E}"/>
    <cellStyle name="Comma [0] 771" xfId="5433" hidden="1" xr:uid="{42725797-928E-4D02-A743-4A4FED1E00F7}"/>
    <cellStyle name="Comma [0] 771" xfId="34821" hidden="1" xr:uid="{9B4F1BD1-F817-4CD7-A9C5-5CF71EA40E2E}"/>
    <cellStyle name="Comma [0] 7710" xfId="21296" hidden="1" xr:uid="{140D5120-1B57-4DCB-830D-643FF775385F}"/>
    <cellStyle name="Comma [0] 7710" xfId="50683" hidden="1" xr:uid="{FCDA6F87-0B2C-4D3D-BBA7-661369D19FC8}"/>
    <cellStyle name="Comma [0] 7711" xfId="21802" hidden="1" xr:uid="{3366D0B8-E944-4054-9666-C46D6193E9BD}"/>
    <cellStyle name="Comma [0] 7711" xfId="51189" hidden="1" xr:uid="{AD14A24B-A796-4A64-B6F3-A09474FED2AA}"/>
    <cellStyle name="Comma [0] 7712" xfId="21301" hidden="1" xr:uid="{AC23CF7B-5372-48D5-B740-B3A097366858}"/>
    <cellStyle name="Comma [0] 7712" xfId="50688" hidden="1" xr:uid="{41B4A557-3ABF-4CFF-9852-5526747A07F3}"/>
    <cellStyle name="Comma [0] 7713" xfId="21285" hidden="1" xr:uid="{C0798BAB-DC7A-4E9F-81A4-4DB6889FCDEE}"/>
    <cellStyle name="Comma [0] 7713" xfId="50672" hidden="1" xr:uid="{1507E80D-13B7-415B-BACE-7EC152D36565}"/>
    <cellStyle name="Comma [0] 7714" xfId="21853" hidden="1" xr:uid="{4366414D-1612-42CF-9D68-F0136A79A6B8}"/>
    <cellStyle name="Comma [0] 7714" xfId="51240" hidden="1" xr:uid="{6CD300AD-976A-4F88-82E6-4C46C244EA84}"/>
    <cellStyle name="Comma [0] 7715" xfId="21294" hidden="1" xr:uid="{8C321BED-2798-4ADC-BB7A-23CEAE3EBEC7}"/>
    <cellStyle name="Comma [0] 7715" xfId="50681" hidden="1" xr:uid="{CA88690B-F47F-48D2-B775-871F8A02ADCA}"/>
    <cellStyle name="Comma [0] 7716" xfId="21315" hidden="1" xr:uid="{41562959-941F-4ACE-A51D-7D8258F95CDF}"/>
    <cellStyle name="Comma [0] 7716" xfId="50702" hidden="1" xr:uid="{1FC03065-3143-4623-B6E9-BF938B456B1C}"/>
    <cellStyle name="Comma [0] 7717" xfId="21865" hidden="1" xr:uid="{5A7B19B4-B4AC-460E-9B68-B154762F2F52}"/>
    <cellStyle name="Comma [0] 7717" xfId="51252" hidden="1" xr:uid="{032A1553-C543-4D38-A734-2F318249E51E}"/>
    <cellStyle name="Comma [0] 7718" xfId="21867" hidden="1" xr:uid="{64458E92-FD93-49C1-BAE9-D9DDACCD2C50}"/>
    <cellStyle name="Comma [0] 7718" xfId="51254" hidden="1" xr:uid="{327E2ACD-A684-4A26-B2C6-837706C613B3}"/>
    <cellStyle name="Comma [0] 7719" xfId="21856" hidden="1" xr:uid="{5C0F5BFA-79E5-473F-B9AD-FA8E15F1E3B9}"/>
    <cellStyle name="Comma [0] 7719" xfId="51243" hidden="1" xr:uid="{D9F341B8-A18F-4D37-8F85-D3776C315A75}"/>
    <cellStyle name="Comma [0] 772" xfId="5454" hidden="1" xr:uid="{451B728D-0459-43E1-81B2-FC9EC5BB3B49}"/>
    <cellStyle name="Comma [0] 772" xfId="34842" hidden="1" xr:uid="{DF814B8F-2621-4891-A08F-1E7C208AAA5F}"/>
    <cellStyle name="Comma [0] 7720" xfId="21864" hidden="1" xr:uid="{C1FE4AED-23C8-4C86-8C58-8F223EE704EE}"/>
    <cellStyle name="Comma [0] 7720" xfId="51251" hidden="1" xr:uid="{C62DD7A3-345E-4522-B0AD-C958DF43589D}"/>
    <cellStyle name="Comma [0] 7721" xfId="21298" hidden="1" xr:uid="{5F99BF1D-6E37-43CB-8708-F38FE5A41E97}"/>
    <cellStyle name="Comma [0] 7721" xfId="50685" hidden="1" xr:uid="{7F648ED4-7E51-444E-A87A-982AFAF976C3}"/>
    <cellStyle name="Comma [0] 7722" xfId="21850" hidden="1" xr:uid="{6C8A814C-BC61-4FF9-9C1A-9B6296CA4D1F}"/>
    <cellStyle name="Comma [0] 7722" xfId="51237" hidden="1" xr:uid="{D5A7708C-CC15-48CE-90C5-379DA0DF1DB5}"/>
    <cellStyle name="Comma [0] 7723" xfId="21883" hidden="1" xr:uid="{0A731765-7298-439D-B8DA-AAD3D9AC0E6E}"/>
    <cellStyle name="Comma [0] 7723" xfId="51270" hidden="1" xr:uid="{59DA6B82-BC79-492E-B3D6-2A71AD628D5C}"/>
    <cellStyle name="Comma [0] 7724" xfId="21891" hidden="1" xr:uid="{8DDBE5F4-09A9-4C8E-AA0C-ED6DF4EF5866}"/>
    <cellStyle name="Comma [0] 7724" xfId="51278" hidden="1" xr:uid="{F2B50359-224A-4DBF-AEE7-A9BD7494A571}"/>
    <cellStyle name="Comma [0] 7725" xfId="21800" hidden="1" xr:uid="{83E07785-8BFE-4DB1-9C7B-F67753141D96}"/>
    <cellStyle name="Comma [0] 7725" xfId="51187" hidden="1" xr:uid="{B7B26E72-B853-476B-ABB7-0C37F8F1CD14}"/>
    <cellStyle name="Comma [0] 7726" xfId="21879" hidden="1" xr:uid="{8C83C17D-6803-48CA-A949-A9382B0A48ED}"/>
    <cellStyle name="Comma [0] 7726" xfId="51266" hidden="1" xr:uid="{E1CD60F4-6871-4AF3-99FC-010E397301B6}"/>
    <cellStyle name="Comma [0] 7727" xfId="21900" hidden="1" xr:uid="{88E05FF8-08BA-400F-BB2A-54189A063692}"/>
    <cellStyle name="Comma [0] 7727" xfId="51287" hidden="1" xr:uid="{93890C98-7938-4E75-9B0B-D9091F56678E}"/>
    <cellStyle name="Comma [0] 7728" xfId="21902" hidden="1" xr:uid="{A0752398-BC79-461B-9991-E161D0ADFE8A}"/>
    <cellStyle name="Comma [0] 7728" xfId="51289" hidden="1" xr:uid="{44454765-DA11-4531-8E8E-BD67FDF99796}"/>
    <cellStyle name="Comma [0] 7729" xfId="21861" hidden="1" xr:uid="{ADC12656-BC10-4B65-8225-34AEBB3A166F}"/>
    <cellStyle name="Comma [0] 7729" xfId="51248" hidden="1" xr:uid="{61C82254-3C9B-4A41-81AE-AC7175AE2C2D}"/>
    <cellStyle name="Comma [0] 773" xfId="6004" hidden="1" xr:uid="{C3FF6E88-C4E1-4D6B-AD2C-9BB083A314F8}"/>
    <cellStyle name="Comma [0] 773" xfId="35392" hidden="1" xr:uid="{133FE7B7-4503-422D-A3D8-C855E8121AF6}"/>
    <cellStyle name="Comma [0] 7730" xfId="21806" hidden="1" xr:uid="{27B440B1-4B4F-4959-AD00-4C458E250AE3}"/>
    <cellStyle name="Comma [0] 7730" xfId="51193" hidden="1" xr:uid="{728EE61D-FC04-4AC3-9E56-B6983E6392B2}"/>
    <cellStyle name="Comma [0] 7731" xfId="21859" hidden="1" xr:uid="{F2C7FC7D-8295-4999-8C72-D2DD478B9940}"/>
    <cellStyle name="Comma [0] 7731" xfId="51246" hidden="1" xr:uid="{44600B12-5626-4FB5-A1B2-DF4017ED2C09}"/>
    <cellStyle name="Comma [0] 7732" xfId="21843" hidden="1" xr:uid="{716A4AB9-4FD5-41F7-8C50-FA8CF69049C5}"/>
    <cellStyle name="Comma [0] 7732" xfId="51230" hidden="1" xr:uid="{B645FCCF-079A-486C-A24A-509A6E0F5041}"/>
    <cellStyle name="Comma [0] 7733" xfId="21839" hidden="1" xr:uid="{863BF7A8-01FE-43C1-BC4A-083E0729570E}"/>
    <cellStyle name="Comma [0] 7733" xfId="51226" hidden="1" xr:uid="{82AA1838-21C3-40E6-87EB-D28CAF342638}"/>
    <cellStyle name="Comma [0] 7734" xfId="21910" hidden="1" xr:uid="{6EFD358C-D34E-4A29-B876-F2DA173250DD}"/>
    <cellStyle name="Comma [0] 7734" xfId="51297" hidden="1" xr:uid="{227EEA60-302D-49C5-86A7-244D72079196}"/>
    <cellStyle name="Comma [0] 7735" xfId="21782" hidden="1" xr:uid="{5AED8F48-308D-4577-AB29-91E9852D6375}"/>
    <cellStyle name="Comma [0] 7735" xfId="51169" hidden="1" xr:uid="{8C457E65-45E0-4E1B-AA9D-717D5FBF54A9}"/>
    <cellStyle name="Comma [0] 7736" xfId="21264" hidden="1" xr:uid="{CE049251-D11A-46E3-B0CD-D96BB7CAF784}"/>
    <cellStyle name="Comma [0] 7736" xfId="50651" hidden="1" xr:uid="{09C7E457-BFAD-4B15-806D-5E8617114359}"/>
    <cellStyle name="Comma [0] 7737" xfId="21918" hidden="1" xr:uid="{2CD16EE0-8987-453F-B131-11ACA504C99C}"/>
    <cellStyle name="Comma [0] 7737" xfId="51305" hidden="1" xr:uid="{0E314B09-0F88-4A0A-A190-FAB989F11710}"/>
    <cellStyle name="Comma [0] 7738" xfId="21920" hidden="1" xr:uid="{EFB30D26-CD18-4B88-9761-D46A79AD08C3}"/>
    <cellStyle name="Comma [0] 7738" xfId="51307" hidden="1" xr:uid="{EDD2EBBD-1679-41CA-B8E9-3E793FA6C7E8}"/>
    <cellStyle name="Comma [0] 7739" xfId="21869" hidden="1" xr:uid="{E9A8A1DF-AD5F-408F-A55A-777632EA25F7}"/>
    <cellStyle name="Comma [0] 7739" xfId="51256" hidden="1" xr:uid="{A21DE022-AC09-4898-93BD-A8F5698C4889}"/>
    <cellStyle name="Comma [0] 774" xfId="6006" hidden="1" xr:uid="{8AD56E40-65F4-41A0-8107-98C4F38EEB5A}"/>
    <cellStyle name="Comma [0] 774" xfId="35394" hidden="1" xr:uid="{6704FE3B-92F7-4F73-8A8C-CF8647A09965}"/>
    <cellStyle name="Comma [0] 7740" xfId="21845" hidden="1" xr:uid="{5BC05AA4-AA2F-470A-9CE8-342F2A6536C3}"/>
    <cellStyle name="Comma [0] 7740" xfId="51232" hidden="1" xr:uid="{54171574-F097-441E-B00B-D16B454AF577}"/>
    <cellStyle name="Comma [0] 7741" xfId="21880" hidden="1" xr:uid="{462458BB-B242-45C9-B54B-75457432D4AC}"/>
    <cellStyle name="Comma [0] 7741" xfId="51267" hidden="1" xr:uid="{17C89905-5B1F-4F38-9192-064940FB0E15}"/>
    <cellStyle name="Comma [0] 7742" xfId="21812" hidden="1" xr:uid="{4137B64E-2210-4404-9E86-F1B5835FB2EC}"/>
    <cellStyle name="Comma [0] 7742" xfId="51199" hidden="1" xr:uid="{4C658611-282A-415D-AB3B-F7FDD67016D9}"/>
    <cellStyle name="Comma [0] 7743" xfId="21882" hidden="1" xr:uid="{133AB0E5-5D84-4D89-BE50-2C9FBD9E8EC7}"/>
    <cellStyle name="Comma [0] 7743" xfId="51269" hidden="1" xr:uid="{85548B97-41D0-4C0A-BB35-0292FAD50861}"/>
    <cellStyle name="Comma [0] 7744" xfId="21927" hidden="1" xr:uid="{85DF65ED-5951-48DD-8FDA-0870356BE856}"/>
    <cellStyle name="Comma [0] 7744" xfId="51314" hidden="1" xr:uid="{5D1C26A0-5DAA-4A12-B69E-2218A15001A8}"/>
    <cellStyle name="Comma [0] 7745" xfId="21870" hidden="1" xr:uid="{57F4E08D-EA16-4346-9320-7DD2E4DD935F}"/>
    <cellStyle name="Comma [0] 7745" xfId="51257" hidden="1" xr:uid="{506C65E0-2A9B-40DF-8ACF-FA0894555683}"/>
    <cellStyle name="Comma [0] 7746" xfId="21827" hidden="1" xr:uid="{3B2C53D8-B0EC-4B00-831C-E7D2D919086D}"/>
    <cellStyle name="Comma [0] 7746" xfId="51214" hidden="1" xr:uid="{72A04F9E-9971-4539-95F5-A14BFDB69D26}"/>
    <cellStyle name="Comma [0] 7747" xfId="21933" hidden="1" xr:uid="{10F0FFD7-18B0-416E-A367-A921B33404B5}"/>
    <cellStyle name="Comma [0] 7747" xfId="51320" hidden="1" xr:uid="{56BA5941-7EF6-407B-BEE6-4DBFF739A177}"/>
    <cellStyle name="Comma [0] 7748" xfId="21935" hidden="1" xr:uid="{E9329CCA-44CE-4A93-8781-CC4129CA67DA}"/>
    <cellStyle name="Comma [0] 7748" xfId="51322" hidden="1" xr:uid="{74882B86-8255-4C4B-88D7-FEC905F85B52}"/>
    <cellStyle name="Comma [0] 7749" xfId="21888" hidden="1" xr:uid="{DD586FEB-218A-4E05-B5C6-037149CA443B}"/>
    <cellStyle name="Comma [0] 7749" xfId="51275" hidden="1" xr:uid="{34BE10E3-6D1B-4725-83C3-E68104C889C5}"/>
    <cellStyle name="Comma [0] 775" xfId="5995" hidden="1" xr:uid="{C62C196C-EAD3-4C30-A783-FDA54082CE6A}"/>
    <cellStyle name="Comma [0] 775" xfId="35383" hidden="1" xr:uid="{BDBAD4FA-AA6A-4CCD-8DDB-66F87CFBC2D2}"/>
    <cellStyle name="Comma [0] 7750" xfId="21894" hidden="1" xr:uid="{54780C33-8D8B-421F-9750-E00DD97BF7D9}"/>
    <cellStyle name="Comma [0] 7750" xfId="51281" hidden="1" xr:uid="{99B2B50B-6CE4-45B0-9000-527EE3E08B6A}"/>
    <cellStyle name="Comma [0] 7751" xfId="21781" hidden="1" xr:uid="{217BC4A5-DB42-4B9C-9D11-3747DA9F95D4}"/>
    <cellStyle name="Comma [0] 7751" xfId="51168" hidden="1" xr:uid="{396F326D-37E4-49BE-B1D5-6C4619BD081F}"/>
    <cellStyle name="Comma [0] 7752" xfId="21844" hidden="1" xr:uid="{8AF31B96-CCA4-40B3-A003-59CC888BF368}"/>
    <cellStyle name="Comma [0] 7752" xfId="51231" hidden="1" xr:uid="{DDBB692A-C5D3-4D58-B6DD-5125080D6448}"/>
    <cellStyle name="Comma [0] 7753" xfId="21852" hidden="1" xr:uid="{C7D258BB-A64E-460D-A5F5-0C413668BCF8}"/>
    <cellStyle name="Comma [0] 7753" xfId="51239" hidden="1" xr:uid="{EA6BE6E5-5490-422C-BC9F-AE96B5D7DA50}"/>
    <cellStyle name="Comma [0] 7754" xfId="21941" hidden="1" xr:uid="{84139652-F518-4276-B887-21373D4948AC}"/>
    <cellStyle name="Comma [0] 7754" xfId="51328" hidden="1" xr:uid="{30396882-45D0-4BE5-9DC3-AEC67953B96C}"/>
    <cellStyle name="Comma [0] 7755" xfId="21855" hidden="1" xr:uid="{8A4D70E9-5083-48A4-961C-571BD2C086EE}"/>
    <cellStyle name="Comma [0] 7755" xfId="51242" hidden="1" xr:uid="{70B7D67E-C5AE-4EF8-A618-0902EFA81F05}"/>
    <cellStyle name="Comma [0] 7756" xfId="21815" hidden="1" xr:uid="{6AACBD32-180B-4B3D-8C82-C8D65C2FF146}"/>
    <cellStyle name="Comma [0] 7756" xfId="51202" hidden="1" xr:uid="{09FEED18-215D-48A4-BD92-601A9C4C78C1}"/>
    <cellStyle name="Comma [0] 7757" xfId="21946" hidden="1" xr:uid="{AAC6C4DA-C7EA-4034-B868-B3826C6F35CE}"/>
    <cellStyle name="Comma [0] 7757" xfId="51333" hidden="1" xr:uid="{478FA8FF-02FE-42DD-BC8F-0C423315DE54}"/>
    <cellStyle name="Comma [0] 7758" xfId="21948" hidden="1" xr:uid="{B42A69EF-455A-4957-BDCC-52E1B6ECE3B1}"/>
    <cellStyle name="Comma [0] 7758" xfId="51335" hidden="1" xr:uid="{5A05E1A8-EB78-48C4-87EE-43F1B98A5753}"/>
    <cellStyle name="Comma [0] 7759" xfId="21907" hidden="1" xr:uid="{B3361A30-D357-4101-A651-453329B86D25}"/>
    <cellStyle name="Comma [0] 7759" xfId="51294" hidden="1" xr:uid="{AC52786E-FF99-4EE9-B3C6-31A4B61BF63D}"/>
    <cellStyle name="Comma [0] 776" xfId="6003" hidden="1" xr:uid="{09ECA222-05D8-43AF-B156-81C1500BAFA5}"/>
    <cellStyle name="Comma [0] 776" xfId="35391" hidden="1" xr:uid="{A4E51170-233D-42F0-9302-55F0D87C2B04}"/>
    <cellStyle name="Comma [0] 7760" xfId="21913" hidden="1" xr:uid="{11CF1D47-3677-48DD-80BD-FCB5A5C09B46}"/>
    <cellStyle name="Comma [0] 7760" xfId="51300" hidden="1" xr:uid="{FCAB8E9B-C423-46F0-9DBC-6B8BBBC4C890}"/>
    <cellStyle name="Comma [0] 7761" xfId="21814" hidden="1" xr:uid="{2B02C8E8-391B-45A6-9F51-9EDB2A11233F}"/>
    <cellStyle name="Comma [0] 7761" xfId="51201" hidden="1" xr:uid="{7FD60CA4-A3DB-4C57-B29B-2029BBA72897}"/>
    <cellStyle name="Comma [0] 7762" xfId="21895" hidden="1" xr:uid="{823E1EE2-8391-47A2-9525-E165E434770F}"/>
    <cellStyle name="Comma [0] 7762" xfId="51282" hidden="1" xr:uid="{A2C01609-B661-4ED8-80F3-B30B1A854F4A}"/>
    <cellStyle name="Comma [0] 7763" xfId="21874" hidden="1" xr:uid="{CD8ABE54-4329-43F5-8BE3-010906E8ACEE}"/>
    <cellStyle name="Comma [0] 7763" xfId="51261" hidden="1" xr:uid="{7E7D440A-94A5-44A1-89BB-CD68C7B17EAA}"/>
    <cellStyle name="Comma [0] 7764" xfId="21952" hidden="1" xr:uid="{F6C115ED-1AF6-48BA-9278-E10D1176DB39}"/>
    <cellStyle name="Comma [0] 7764" xfId="51339" hidden="1" xr:uid="{26710B86-BC60-4A39-B96D-9EC6C822611E}"/>
    <cellStyle name="Comma [0] 7765" xfId="21893" hidden="1" xr:uid="{0AA9836B-F158-46B9-8480-C422B4617D86}"/>
    <cellStyle name="Comma [0] 7765" xfId="51280" hidden="1" xr:uid="{A18704AF-F982-4F57-8A45-5980C71DF6A7}"/>
    <cellStyle name="Comma [0] 7766" xfId="21831" hidden="1" xr:uid="{F5CBB713-0DB5-42B2-8B6B-C94FD1C157B0}"/>
    <cellStyle name="Comma [0] 7766" xfId="51218" hidden="1" xr:uid="{09AEC5BF-396A-49A5-B565-C656A0F2599C}"/>
    <cellStyle name="Comma [0] 7767" xfId="21959" hidden="1" xr:uid="{421DB096-ED8B-442F-9150-1607AA3F70B3}"/>
    <cellStyle name="Comma [0] 7767" xfId="51346" hidden="1" xr:uid="{370E6FE2-B836-4556-A170-EA402236E35D}"/>
    <cellStyle name="Comma [0] 7768" xfId="21961" hidden="1" xr:uid="{70DCE91B-6601-4B52-B80A-4AC1C25EA428}"/>
    <cellStyle name="Comma [0] 7768" xfId="51348" hidden="1" xr:uid="{A2D3ADF6-7A0C-4DF8-A29F-FA663BDB3AE2}"/>
    <cellStyle name="Comma [0] 7769" xfId="21925" hidden="1" xr:uid="{750EFA24-B988-4CA2-A591-9741F3137886}"/>
    <cellStyle name="Comma [0] 7769" xfId="51312" hidden="1" xr:uid="{808A359F-4A41-4074-AB66-F7A89C5E829D}"/>
    <cellStyle name="Comma [0] 777" xfId="5437" hidden="1" xr:uid="{C0F58B3F-5CB5-4460-9C86-DA4A607E5E7B}"/>
    <cellStyle name="Comma [0] 777" xfId="34825" hidden="1" xr:uid="{4713FDEE-77F8-4232-9986-92A7AA96F398}"/>
    <cellStyle name="Comma [0] 7770" xfId="21930" hidden="1" xr:uid="{9A322081-E07E-4B98-A8BC-87864EF9AA6E}"/>
    <cellStyle name="Comma [0] 7770" xfId="51317" hidden="1" xr:uid="{16AF1455-7098-4BC6-9FDA-F65E7663D3A2}"/>
    <cellStyle name="Comma [0] 7771" xfId="21295" hidden="1" xr:uid="{C393BC40-0F0C-4B9E-804C-0B566566A026}"/>
    <cellStyle name="Comma [0] 7771" xfId="50682" hidden="1" xr:uid="{226DC7C9-81D9-4E5E-9ED2-6D5CF6F1EACE}"/>
    <cellStyle name="Comma [0] 7772" xfId="21914" hidden="1" xr:uid="{8BAB355B-CB6A-4A18-84CB-E2423D6FDE21}"/>
    <cellStyle name="Comma [0] 7772" xfId="51301" hidden="1" xr:uid="{2A1AB051-BE3A-425B-A3D9-A113D28437D0}"/>
    <cellStyle name="Comma [0] 7773" xfId="21819" hidden="1" xr:uid="{49E10223-1679-4051-B21C-1B9D05625E2D}"/>
    <cellStyle name="Comma [0] 7773" xfId="51206" hidden="1" xr:uid="{2F140D57-B2D7-4717-BD9D-AB01E251E7A9}"/>
    <cellStyle name="Comma [0] 7774" xfId="21965" hidden="1" xr:uid="{E309934F-EAAA-4052-8C20-7235DF788B38}"/>
    <cellStyle name="Comma [0] 7774" xfId="51352" hidden="1" xr:uid="{039F0DE6-4FC0-4786-909E-C91A93507816}"/>
    <cellStyle name="Comma [0] 7775" xfId="21912" hidden="1" xr:uid="{D7087C4B-3973-487D-B43C-9C557486DAA0}"/>
    <cellStyle name="Comma [0] 7775" xfId="51299" hidden="1" xr:uid="{4183CE64-AB25-4C55-A0C1-A1768133FD47}"/>
    <cellStyle name="Comma [0] 7776" xfId="21851" hidden="1" xr:uid="{5E8563BB-0844-44BF-AF9B-E35921BD490D}"/>
    <cellStyle name="Comma [0] 7776" xfId="51238" hidden="1" xr:uid="{7AD9B675-E59D-4FC8-B23D-92B97B190F02}"/>
    <cellStyle name="Comma [0] 7777" xfId="21969" hidden="1" xr:uid="{42D5B58E-1D22-44D0-B688-FA63FB4F382E}"/>
    <cellStyle name="Comma [0] 7777" xfId="51356" hidden="1" xr:uid="{CA3F339C-021B-4B01-A357-50C7EDB9602E}"/>
    <cellStyle name="Comma [0] 7778" xfId="21971" hidden="1" xr:uid="{667ECB7E-8813-4FE2-AF07-A35C3F43F639}"/>
    <cellStyle name="Comma [0] 7778" xfId="51358" hidden="1" xr:uid="{5265096D-F32F-46CB-8F54-3B7372A891AB}"/>
    <cellStyle name="Comma [0] 7779" xfId="21939" hidden="1" xr:uid="{3099B933-F468-4B4F-8142-EC7CB7A9672C}"/>
    <cellStyle name="Comma [0] 7779" xfId="51326" hidden="1" xr:uid="{EBDE1EB8-4708-4CF1-8676-15B078DFA359}"/>
    <cellStyle name="Comma [0] 778" xfId="5989" hidden="1" xr:uid="{5491AEF0-E383-461C-955D-5197F1FC696E}"/>
    <cellStyle name="Comma [0] 778" xfId="35377" hidden="1" xr:uid="{8067FBBD-FC10-4118-9810-DA3706743040}"/>
    <cellStyle name="Comma [0] 7780" xfId="21943" hidden="1" xr:uid="{985A3506-9FFD-4B22-9DCF-7F482D774C0A}"/>
    <cellStyle name="Comma [0] 7780" xfId="51330" hidden="1" xr:uid="{BDD190A5-E2DC-4CE3-8F7C-1E5E26E00357}"/>
    <cellStyle name="Comma [0] 7781" xfId="21833" hidden="1" xr:uid="{600F8180-33C3-4A8B-A6D8-209D20324C30}"/>
    <cellStyle name="Comma [0] 7781" xfId="51220" hidden="1" xr:uid="{C90794A9-FFAA-4F8F-B43A-876CD37AD72A}"/>
    <cellStyle name="Comma [0] 7782" xfId="21931" hidden="1" xr:uid="{06185A06-DF07-4A40-97B2-2A5953D44F84}"/>
    <cellStyle name="Comma [0] 7782" xfId="51318" hidden="1" xr:uid="{D52FC540-64EA-4EB9-B9A2-936018E0B81C}"/>
    <cellStyle name="Comma [0] 7783" xfId="21823" hidden="1" xr:uid="{0CC369D1-F2BA-456B-8981-94AFCC0DF552}"/>
    <cellStyle name="Comma [0] 7783" xfId="51210" hidden="1" xr:uid="{C514E385-55BD-4076-848A-0D3DAF989851}"/>
    <cellStyle name="Comma [0] 7784" xfId="21975" hidden="1" xr:uid="{3922F60D-0226-4159-A217-4A0C9F3EDA7D}"/>
    <cellStyle name="Comma [0] 7784" xfId="51362" hidden="1" xr:uid="{012854F5-6D27-489B-9651-35A0D1CBF4CF}"/>
    <cellStyle name="Comma [0] 7785" xfId="21929" hidden="1" xr:uid="{8FA8B16E-3A87-4AE6-8C58-7EC0A34DDE9F}"/>
    <cellStyle name="Comma [0] 7785" xfId="51316" hidden="1" xr:uid="{5E1F1DBA-82EB-46FF-BFB0-40C1B3D50E51}"/>
    <cellStyle name="Comma [0] 7786" xfId="21898" hidden="1" xr:uid="{7D23C019-2697-4B46-8DA7-BA7FE80F38E5}"/>
    <cellStyle name="Comma [0] 7786" xfId="51285" hidden="1" xr:uid="{ECCF25C2-A864-441D-97A9-612945AA22CB}"/>
    <cellStyle name="Comma [0] 7787" xfId="21979" hidden="1" xr:uid="{57D723A7-9071-4E0A-B645-3329DD858CFA}"/>
    <cellStyle name="Comma [0] 7787" xfId="51366" hidden="1" xr:uid="{75ECFAFE-824D-4CC1-8BE5-DB47EF36E421}"/>
    <cellStyle name="Comma [0] 7788" xfId="21981" hidden="1" xr:uid="{D073A070-7147-40E2-AD72-76C7F333329E}"/>
    <cellStyle name="Comma [0] 7788" xfId="51368" hidden="1" xr:uid="{3610E72C-A2E8-4466-9072-236AFDC9E529}"/>
    <cellStyle name="Comma [0] 7789" xfId="21967" hidden="1" xr:uid="{BB75A486-F449-45C8-8304-C1B075ABD877}"/>
    <cellStyle name="Comma [0] 7789" xfId="51354" hidden="1" xr:uid="{DD89970F-179C-4C87-8683-4A85C08B49AA}"/>
    <cellStyle name="Comma [0] 779" xfId="6022" hidden="1" xr:uid="{9DD7A140-7270-452B-8DB2-7F52CA2C4D52}"/>
    <cellStyle name="Comma [0] 779" xfId="35410" hidden="1" xr:uid="{FFE90232-BA49-4D02-8CE4-31A424E74B36}"/>
    <cellStyle name="Comma [0] 7790" xfId="21954" hidden="1" xr:uid="{E3A9C7BA-8145-437D-AEC0-FA2343B6DB11}"/>
    <cellStyle name="Comma [0] 7790" xfId="51341" hidden="1" xr:uid="{CBF2F456-7829-4384-9783-C73B3866FE7E}"/>
    <cellStyle name="Comma [0] 7791" xfId="21978" hidden="1" xr:uid="{EFED51D5-2EE5-41AF-AD90-4EDDDF6D9D1C}"/>
    <cellStyle name="Comma [0] 7791" xfId="51365" hidden="1" xr:uid="{A4E29BDA-98EC-4370-A718-014427239852}"/>
    <cellStyle name="Comma [0] 7792" xfId="21944" hidden="1" xr:uid="{3D62F2D4-F4EE-484C-A1F7-B1791C207C44}"/>
    <cellStyle name="Comma [0] 7792" xfId="51331" hidden="1" xr:uid="{04977C99-5BF7-40D1-B5E4-AD3F22D90019}"/>
    <cellStyle name="Comma [0] 7793" xfId="21916" hidden="1" xr:uid="{47B163F7-A0D3-40B2-B4AB-FF7A5AE24763}"/>
    <cellStyle name="Comma [0] 7793" xfId="51303" hidden="1" xr:uid="{790FFB38-2DFB-4890-AC22-6F8FD74EE84D}"/>
    <cellStyle name="Comma [0] 7794" xfId="21983" hidden="1" xr:uid="{DB51C7AE-59C6-467A-8405-FA0E367342F5}"/>
    <cellStyle name="Comma [0] 7794" xfId="51370" hidden="1" xr:uid="{CC38AFD9-E946-4477-A7AC-5E8219E66C07}"/>
    <cellStyle name="Comma [0] 7795" xfId="21940" hidden="1" xr:uid="{11F3DFC0-FB46-4948-801E-E28A3F185970}"/>
    <cellStyle name="Comma [0] 7795" xfId="51327" hidden="1" xr:uid="{0A8C7760-E233-4764-B03F-109CD1578C77}"/>
    <cellStyle name="Comma [0] 7796" xfId="21974" hidden="1" xr:uid="{75410522-6450-4F8F-A7B7-E8E5FCA7DBB2}"/>
    <cellStyle name="Comma [0] 7796" xfId="51361" hidden="1" xr:uid="{B85C7F4B-E534-4FAE-9B63-3B858F8C04F9}"/>
    <cellStyle name="Comma [0] 7797" xfId="21987" hidden="1" xr:uid="{92286721-6EA3-4195-A21C-D2E05C8D34EA}"/>
    <cellStyle name="Comma [0] 7797" xfId="51374" hidden="1" xr:uid="{E67BBEA7-A044-4FB9-B50B-1051132652DC}"/>
    <cellStyle name="Comma [0] 7798" xfId="21989" hidden="1" xr:uid="{1F99C1BD-0DD3-4927-B3CD-C1AAC31117D8}"/>
    <cellStyle name="Comma [0] 7798" xfId="51376" hidden="1" xr:uid="{025FBAA5-9764-4C19-8980-BEC8E3CB32D7}"/>
    <cellStyle name="Comma [0] 7799" xfId="21857" hidden="1" xr:uid="{F009C04D-97FC-48F3-B249-7F5C7A839C79}"/>
    <cellStyle name="Comma [0] 7799" xfId="51244" hidden="1" xr:uid="{621DA519-4CC4-4219-B74C-A749EE64EDFA}"/>
    <cellStyle name="Comma [0] 78" xfId="4402" hidden="1" xr:uid="{E9478681-A70B-46BC-87AF-3D92D3338C11}"/>
    <cellStyle name="Comma [0] 78" xfId="33791" hidden="1" xr:uid="{6CE5DE22-6A2C-48CE-9354-84F994BC9FDE}"/>
    <cellStyle name="Comma [0] 780" xfId="6030" hidden="1" xr:uid="{AFB4FA08-6A9C-4EE8-8CF8-D55F164B9B40}"/>
    <cellStyle name="Comma [0] 780" xfId="35418" hidden="1" xr:uid="{17664612-7CC2-40E7-9776-073B56DCA867}"/>
    <cellStyle name="Comma [0] 7800" xfId="21977" hidden="1" xr:uid="{687156B2-555D-4E1D-A3E8-1AF61A5545CF}"/>
    <cellStyle name="Comma [0] 7800" xfId="51364" hidden="1" xr:uid="{F64850A0-28EE-414E-AC0F-779E4CEB92A3}"/>
    <cellStyle name="Comma [0] 7801" xfId="21917" hidden="1" xr:uid="{06A25221-BCF8-4AD1-A5FB-5BFF0D590770}"/>
    <cellStyle name="Comma [0] 7801" xfId="51304" hidden="1" xr:uid="{D968C8F3-AF29-4528-9C25-30BAF212F19C}"/>
    <cellStyle name="Comma [0] 7802" xfId="21951" hidden="1" xr:uid="{271DC4D9-A241-4394-9168-CBED260A8DF4}"/>
    <cellStyle name="Comma [0] 7802" xfId="51338" hidden="1" xr:uid="{2062039E-C6CC-420B-B93F-602A48848ACE}"/>
    <cellStyle name="Comma [0] 7803" xfId="21964" hidden="1" xr:uid="{AE58903E-0435-4A67-BBFD-18D74DE74A39}"/>
    <cellStyle name="Comma [0] 7803" xfId="51351" hidden="1" xr:uid="{27A32839-39FD-4676-B4E5-FA88B5B6AE8C}"/>
    <cellStyle name="Comma [0] 7804" xfId="21992" hidden="1" xr:uid="{D1E13920-B7C1-4E9F-80F9-588098E7887E}"/>
    <cellStyle name="Comma [0] 7804" xfId="51379" hidden="1" xr:uid="{43C4D833-D2F0-4667-BC43-E5FAEF913C6F}"/>
    <cellStyle name="Comma [0] 7805" xfId="21955" hidden="1" xr:uid="{198FD1AD-D121-4EC5-923E-86A41572CC24}"/>
    <cellStyle name="Comma [0] 7805" xfId="51342" hidden="1" xr:uid="{6EA2E6AF-45C2-44CB-AB9C-3CE12DF50401}"/>
    <cellStyle name="Comma [0] 7806" xfId="21915" hidden="1" xr:uid="{3BF232C3-A81F-454B-BEAE-E04C95F31563}"/>
    <cellStyle name="Comma [0] 7806" xfId="51302" hidden="1" xr:uid="{08A3ACA9-55F2-44F4-AF48-0DDB6F7BABA1}"/>
    <cellStyle name="Comma [0] 7807" xfId="21994" hidden="1" xr:uid="{58AD9654-36CE-4F9D-B336-5CBA8D19311A}"/>
    <cellStyle name="Comma [0] 7807" xfId="51381" hidden="1" xr:uid="{2BA3E59C-03D5-4805-BF54-F4258BD13DEF}"/>
    <cellStyle name="Comma [0] 7808" xfId="21996" hidden="1" xr:uid="{B1676A7A-254F-4789-9545-2BC438EAA739}"/>
    <cellStyle name="Comma [0] 7808" xfId="51383" hidden="1" xr:uid="{1D974F4E-8014-4C24-BD75-372C05BF281D}"/>
    <cellStyle name="Comma [0] 7809" xfId="21349" hidden="1" xr:uid="{BE6E9022-6917-45DD-9A12-1E61F61339E2}"/>
    <cellStyle name="Comma [0] 7809" xfId="50736" hidden="1" xr:uid="{22F1BF49-6881-40A1-8739-5D451142D5F6}"/>
    <cellStyle name="Comma [0] 781" xfId="5939" hidden="1" xr:uid="{C7946FDB-EB62-4940-AB9E-2BEC10ABD5C7}"/>
    <cellStyle name="Comma [0] 781" xfId="35327" hidden="1" xr:uid="{E5D67B73-0663-4C87-8591-BA06EA91F8FC}"/>
    <cellStyle name="Comma [0] 7810" xfId="21305" hidden="1" xr:uid="{A0087C62-C117-4B52-804C-2C04E726225A}"/>
    <cellStyle name="Comma [0] 7810" xfId="50692" hidden="1" xr:uid="{D3F48F13-2345-4DBE-ABBC-46CD2A2CB63C}"/>
    <cellStyle name="Comma [0] 7811" xfId="22002" hidden="1" xr:uid="{B69BECE5-5BC9-4738-B4A9-FEB63087DB5B}"/>
    <cellStyle name="Comma [0] 7811" xfId="51389" hidden="1" xr:uid="{E00C977E-E745-4C5E-8D59-D7F3EEE940F9}"/>
    <cellStyle name="Comma [0] 7812" xfId="22008" hidden="1" xr:uid="{23C1C05B-A62F-4657-BBD4-562B3AE64B2F}"/>
    <cellStyle name="Comma [0] 7812" xfId="51395" hidden="1" xr:uid="{4D6BC63E-E679-4FA9-A4A7-0F1BC9D6F230}"/>
    <cellStyle name="Comma [0] 7813" xfId="22010" hidden="1" xr:uid="{19D8DFDD-1903-4455-B3A9-EBB82F21AAE8}"/>
    <cellStyle name="Comma [0] 7813" xfId="51397" hidden="1" xr:uid="{2B9365A6-A006-4D88-A66E-4646B191F2A8}"/>
    <cellStyle name="Comma [0] 7814" xfId="22001" hidden="1" xr:uid="{0FCA3BE9-0707-4A6A-BEBF-B9CD938E81F1}"/>
    <cellStyle name="Comma [0] 7814" xfId="51388" hidden="1" xr:uid="{1EB667F8-B8DB-43CC-AFFF-69ABCECA600C}"/>
    <cellStyle name="Comma [0] 7815" xfId="22006" hidden="1" xr:uid="{2ED85B88-A402-463A-905B-63FAFA611819}"/>
    <cellStyle name="Comma [0] 7815" xfId="51393" hidden="1" xr:uid="{24B889FC-25C2-4554-A447-60AFE817ACC1}"/>
    <cellStyle name="Comma [0] 7816" xfId="22012" hidden="1" xr:uid="{CC8BF4DF-2DBC-4DEF-BDDE-D8FAD5A855DE}"/>
    <cellStyle name="Comma [0] 7816" xfId="51399" hidden="1" xr:uid="{1AAFDAC4-2881-4A56-ACC1-D60FB28E09DE}"/>
    <cellStyle name="Comma [0] 7817" xfId="22014" hidden="1" xr:uid="{77F71CE1-AA87-4E6A-9C61-2BB0E645D643}"/>
    <cellStyle name="Comma [0] 7817" xfId="51401" hidden="1" xr:uid="{DC56FC1B-E78B-4510-BF75-BAC58F9300A2}"/>
    <cellStyle name="Comma [0] 7818" xfId="21306" hidden="1" xr:uid="{684661CF-358C-45B7-B40D-2EB8A8750E8E}"/>
    <cellStyle name="Comma [0] 7818" xfId="50693" hidden="1" xr:uid="{E96310F1-3A9D-4D3D-84B8-E7DBFAA69E38}"/>
    <cellStyle name="Comma [0] 7819" xfId="21284" hidden="1" xr:uid="{6C9DBEC0-D127-4CF8-ADE4-A8F1D5CBC05D}"/>
    <cellStyle name="Comma [0] 7819" xfId="50671" hidden="1" xr:uid="{FDD9A2F8-4B65-451C-931C-F3F15C785110}"/>
    <cellStyle name="Comma [0] 782" xfId="6018" hidden="1" xr:uid="{5A416DA0-9C86-4172-ADB2-A34F33A9439E}"/>
    <cellStyle name="Comma [0] 782" xfId="35406" hidden="1" xr:uid="{4DF5172C-14A6-40DB-8C4F-4DD55BA39BCF}"/>
    <cellStyle name="Comma [0] 7820" xfId="22025" hidden="1" xr:uid="{71BD9EAD-CCB7-4ABA-9104-7869E0571A05}"/>
    <cellStyle name="Comma [0] 7820" xfId="51412" hidden="1" xr:uid="{A0EE0EE9-11E4-48A7-B4D3-1CD3AF054414}"/>
    <cellStyle name="Comma [0] 7821" xfId="22034" hidden="1" xr:uid="{6DD07A01-0196-41E9-ADA6-51F9D0B60F40}"/>
    <cellStyle name="Comma [0] 7821" xfId="51421" hidden="1" xr:uid="{61C46704-ECF5-46A5-808A-A0DE0CB60B6C}"/>
    <cellStyle name="Comma [0] 7822" xfId="22045" hidden="1" xr:uid="{458A7AEB-122D-47B0-83CF-994D30C7719B}"/>
    <cellStyle name="Comma [0] 7822" xfId="51432" hidden="1" xr:uid="{898E42C0-4EE0-4A23-A418-276E9585448B}"/>
    <cellStyle name="Comma [0] 7823" xfId="22051" hidden="1" xr:uid="{4E8E999D-3BC0-429E-BFFD-B1058C1C367F}"/>
    <cellStyle name="Comma [0] 7823" xfId="51438" hidden="1" xr:uid="{214B5939-746A-4D5E-B9A0-E9C26376A662}"/>
    <cellStyle name="Comma [0] 7824" xfId="22033" hidden="1" xr:uid="{FC2989DC-40EC-47B1-9C45-03162BCC7A25}"/>
    <cellStyle name="Comma [0] 7824" xfId="51420" hidden="1" xr:uid="{C8D1D2F2-8BB2-49F9-92A7-4215E623C666}"/>
    <cellStyle name="Comma [0] 7825" xfId="22043" hidden="1" xr:uid="{3CDE4828-25F3-4549-A919-78307C25184F}"/>
    <cellStyle name="Comma [0] 7825" xfId="51430" hidden="1" xr:uid="{9219092C-5C7F-4653-B07A-CA024A5417C9}"/>
    <cellStyle name="Comma [0] 7826" xfId="22063" hidden="1" xr:uid="{48B9AE0E-5AFB-4C78-8A93-2D3CFB5F1AD5}"/>
    <cellStyle name="Comma [0] 7826" xfId="51450" hidden="1" xr:uid="{FBB5293C-C3CA-4CA8-92DB-31CE01AEA732}"/>
    <cellStyle name="Comma [0] 7827" xfId="22065" hidden="1" xr:uid="{CED692D5-D65B-4A74-B79D-A90E04CAA8C7}"/>
    <cellStyle name="Comma [0] 7827" xfId="51452" hidden="1" xr:uid="{F95A2D8C-81CF-45D4-A9FC-1BA4D8966659}"/>
    <cellStyle name="Comma [0] 7828" xfId="22016" hidden="1" xr:uid="{580FDA3F-9E7B-402D-9FB0-0382A7FC4B75}"/>
    <cellStyle name="Comma [0] 7828" xfId="51403" hidden="1" xr:uid="{DC92E516-08CC-47B3-9033-41D5A47F2AD9}"/>
    <cellStyle name="Comma [0] 7829" xfId="21272" hidden="1" xr:uid="{511B67E0-DCA7-4CF2-A113-02BE1343F4CD}"/>
    <cellStyle name="Comma [0] 7829" xfId="50659" hidden="1" xr:uid="{F544F25D-5AFE-4671-87F5-EB7819407F5F}"/>
    <cellStyle name="Comma [0] 783" xfId="6039" hidden="1" xr:uid="{FB748C4D-3BFC-416F-8D73-851541A5FDC0}"/>
    <cellStyle name="Comma [0] 783" xfId="35427" hidden="1" xr:uid="{4E37B841-4A95-46F8-BBDC-548536F4F365}"/>
    <cellStyle name="Comma [0] 7830" xfId="22019" hidden="1" xr:uid="{03D82082-E2AF-468E-A53E-A68FF67ABA97}"/>
    <cellStyle name="Comma [0] 7830" xfId="51406" hidden="1" xr:uid="{BE8D627A-CE0F-474D-AE3E-E22ACE849073}"/>
    <cellStyle name="Comma [0] 7831" xfId="21283" hidden="1" xr:uid="{6A93029A-3000-479B-875A-BC36C17AA365}"/>
    <cellStyle name="Comma [0] 7831" xfId="50670" hidden="1" xr:uid="{34F6490A-C89B-4230-B343-C5501EA46DEA}"/>
    <cellStyle name="Comma [0] 7832" xfId="21282" hidden="1" xr:uid="{87509D40-1E76-4A51-8232-7E41FD90F432}"/>
    <cellStyle name="Comma [0] 7832" xfId="50669" hidden="1" xr:uid="{03D6EF33-013D-4208-97E2-895D621D9FCC}"/>
    <cellStyle name="Comma [0] 7833" xfId="22070" hidden="1" xr:uid="{47051E3E-5DA7-4C36-90A5-4F3C99A23B88}"/>
    <cellStyle name="Comma [0] 7833" xfId="51457" hidden="1" xr:uid="{911580E9-3AC0-4851-9237-941206B86F24}"/>
    <cellStyle name="Comma [0] 7834" xfId="21358" hidden="1" xr:uid="{1ECBCC01-AE0F-40F2-A56D-B6F51AD580CF}"/>
    <cellStyle name="Comma [0] 7834" xfId="50745" hidden="1" xr:uid="{738386BD-1F94-42C3-876E-BF8A24F5CEBE}"/>
    <cellStyle name="Comma [0] 7835" xfId="21559" hidden="1" xr:uid="{B8A4087F-5A54-481C-9E9A-7C99086F1D74}"/>
    <cellStyle name="Comma [0] 7835" xfId="50946" hidden="1" xr:uid="{9FC0B168-8103-4FC3-B1CA-684180236B53}"/>
    <cellStyle name="Comma [0] 7836" xfId="22082" hidden="1" xr:uid="{73E9BA76-A48E-4FE3-8C5F-BABA4BDAE02A}"/>
    <cellStyle name="Comma [0] 7836" xfId="51469" hidden="1" xr:uid="{ACE24B0E-64BB-4EA0-AA6F-57C8996FF13D}"/>
    <cellStyle name="Comma [0] 7837" xfId="22084" hidden="1" xr:uid="{E559C3F4-40E9-4F31-9C48-C108DBF9A3AA}"/>
    <cellStyle name="Comma [0] 7837" xfId="51471" hidden="1" xr:uid="{11B93ABD-6693-47B5-9A18-A4020B1C11F4}"/>
    <cellStyle name="Comma [0] 7838" xfId="22073" hidden="1" xr:uid="{6505E186-0553-4A13-A22B-4B3C8625AC65}"/>
    <cellStyle name="Comma [0] 7838" xfId="51460" hidden="1" xr:uid="{304AFE08-871C-4BB2-878F-96FB65E8AB4B}"/>
    <cellStyle name="Comma [0] 7839" xfId="22081" hidden="1" xr:uid="{DD630D7D-3FFF-4623-82FC-B25271111666}"/>
    <cellStyle name="Comma [0] 7839" xfId="51468" hidden="1" xr:uid="{342027EA-28D9-4C96-AA2B-53C19885E774}"/>
    <cellStyle name="Comma [0] 784" xfId="6041" hidden="1" xr:uid="{C54269B9-934F-424C-A925-94AC0E91E6DD}"/>
    <cellStyle name="Comma [0] 784" xfId="35429" hidden="1" xr:uid="{8AA573DC-A2F0-4002-8805-9CCCE8455C84}"/>
    <cellStyle name="Comma [0] 7840" xfId="21568" hidden="1" xr:uid="{034D4C1F-6314-45FE-80F2-8CF2DD9F8507}"/>
    <cellStyle name="Comma [0] 7840" xfId="50955" hidden="1" xr:uid="{6CF950AC-FBD7-4A53-9FB8-7511E60784DB}"/>
    <cellStyle name="Comma [0] 7841" xfId="22067" hidden="1" xr:uid="{574B189A-3083-47F8-80E5-7917053489FA}"/>
    <cellStyle name="Comma [0] 7841" xfId="51454" hidden="1" xr:uid="{06345C7C-EB0B-44AD-B398-95ABA2597C6F}"/>
    <cellStyle name="Comma [0] 7842" xfId="22100" hidden="1" xr:uid="{B7419224-ACE4-4ACC-B8CF-1E7F19FF5590}"/>
    <cellStyle name="Comma [0] 7842" xfId="51487" hidden="1" xr:uid="{BFC11ADA-2660-40F6-BFE5-5083A915A274}"/>
    <cellStyle name="Comma [0] 7843" xfId="22108" hidden="1" xr:uid="{6AECA8B3-DE96-43BB-AA57-A2718743BD30}"/>
    <cellStyle name="Comma [0] 7843" xfId="51495" hidden="1" xr:uid="{B643E8A2-102D-4DDC-B775-CCD68681D2D0}"/>
    <cellStyle name="Comma [0] 7844" xfId="22017" hidden="1" xr:uid="{AE04C431-6AF9-4C48-B400-EC443D75B563}"/>
    <cellStyle name="Comma [0] 7844" xfId="51404" hidden="1" xr:uid="{3AB5F054-8EE3-47B4-BF7F-1C236AE81F21}"/>
    <cellStyle name="Comma [0] 7845" xfId="22096" hidden="1" xr:uid="{6FD22292-D037-4024-B0A4-8343E2646B45}"/>
    <cellStyle name="Comma [0] 7845" xfId="51483" hidden="1" xr:uid="{2B56C544-83BC-479F-9829-2212937611AD}"/>
    <cellStyle name="Comma [0] 7846" xfId="22117" hidden="1" xr:uid="{499C7B79-3E41-4B2B-879C-F43AAB37CD0D}"/>
    <cellStyle name="Comma [0] 7846" xfId="51504" hidden="1" xr:uid="{95ABB550-DE7C-4EAE-8559-B8811DF1EEC1}"/>
    <cellStyle name="Comma [0] 7847" xfId="22119" hidden="1" xr:uid="{8E6AFBFE-2BF8-400C-9F3A-BFB83CFB51D8}"/>
    <cellStyle name="Comma [0] 7847" xfId="51506" hidden="1" xr:uid="{A7EEC267-BA6C-4B5E-B95C-BED89363B374}"/>
    <cellStyle name="Comma [0] 7848" xfId="22078" hidden="1" xr:uid="{D7F39898-628A-4B38-96EF-D41B01B307B4}"/>
    <cellStyle name="Comma [0] 7848" xfId="51465" hidden="1" xr:uid="{0A217253-CC99-4825-9DE5-20C7646BD264}"/>
    <cellStyle name="Comma [0] 7849" xfId="22023" hidden="1" xr:uid="{82A0398D-79C2-4BF0-B3A2-FEF565A620B9}"/>
    <cellStyle name="Comma [0] 7849" xfId="51410" hidden="1" xr:uid="{6B99DDE3-E54B-440D-B462-FCE23A04B038}"/>
    <cellStyle name="Comma [0] 785" xfId="6000" hidden="1" xr:uid="{B03DBE87-74FB-4D16-95D2-3B8CB2DDE51D}"/>
    <cellStyle name="Comma [0] 785" xfId="35388" hidden="1" xr:uid="{793E387A-A350-4419-A5BE-1693E154F308}"/>
    <cellStyle name="Comma [0] 7850" xfId="22076" hidden="1" xr:uid="{FEF0562E-DDB6-4C7B-80C1-AB7499780975}"/>
    <cellStyle name="Comma [0] 7850" xfId="51463" hidden="1" xr:uid="{1FB294AA-4469-4470-8036-A5920A0119F2}"/>
    <cellStyle name="Comma [0] 7851" xfId="22060" hidden="1" xr:uid="{943BE047-8FCB-48E0-9012-5B69AEDC1964}"/>
    <cellStyle name="Comma [0] 7851" xfId="51447" hidden="1" xr:uid="{E7124405-E3E7-48B5-9595-B7F1969DD9E2}"/>
    <cellStyle name="Comma [0] 7852" xfId="22056" hidden="1" xr:uid="{0943F346-D925-4BE1-88A5-ECE988F36011}"/>
    <cellStyle name="Comma [0] 7852" xfId="51443" hidden="1" xr:uid="{E09E57A5-F1E4-4415-98B1-8A6579D6A62A}"/>
    <cellStyle name="Comma [0] 7853" xfId="22127" hidden="1" xr:uid="{482A58A2-D8BF-46C2-89D7-7C4F7B161E3E}"/>
    <cellStyle name="Comma [0] 7853" xfId="51514" hidden="1" xr:uid="{C9EB7574-4F9B-4D6D-9FCE-89B70E010FF6}"/>
    <cellStyle name="Comma [0] 7854" xfId="21999" hidden="1" xr:uid="{031799C9-9EA0-4481-B1FF-BBA7C32D6988}"/>
    <cellStyle name="Comma [0] 7854" xfId="51386" hidden="1" xr:uid="{7AEB8236-07D4-4C29-A683-B6EBD03DD58C}"/>
    <cellStyle name="Comma [0] 7855" xfId="21307" hidden="1" xr:uid="{3D0233C0-D4A6-4ECB-8123-AB3F73F6B8B9}"/>
    <cellStyle name="Comma [0] 7855" xfId="50694" hidden="1" xr:uid="{D7909BE2-45B8-4182-8740-1FF6AED5CF7E}"/>
    <cellStyle name="Comma [0] 7856" xfId="22135" hidden="1" xr:uid="{6C4AF3FC-3748-426E-A11B-A1037B48F727}"/>
    <cellStyle name="Comma [0] 7856" xfId="51522" hidden="1" xr:uid="{62A41293-357C-4E58-B18B-7A22FD672591}"/>
    <cellStyle name="Comma [0] 7857" xfId="22137" hidden="1" xr:uid="{26A45F41-0C9B-4366-B897-91ED90467FA5}"/>
    <cellStyle name="Comma [0] 7857" xfId="51524" hidden="1" xr:uid="{75FD1E00-2767-4DAE-82D6-68166A5A3754}"/>
    <cellStyle name="Comma [0] 7858" xfId="22086" hidden="1" xr:uid="{224BFAE9-3951-499A-AE90-7FD34EB020ED}"/>
    <cellStyle name="Comma [0] 7858" xfId="51473" hidden="1" xr:uid="{E5F4C0D2-0745-4571-B2F1-672023FFC96A}"/>
    <cellStyle name="Comma [0] 7859" xfId="22062" hidden="1" xr:uid="{72133F27-A8B9-46CD-A7ED-6B61735A580E}"/>
    <cellStyle name="Comma [0] 7859" xfId="51449" hidden="1" xr:uid="{0FC21434-A153-46BC-992F-9B03E563EED4}"/>
    <cellStyle name="Comma [0] 786" xfId="5945" hidden="1" xr:uid="{07E34C99-BE2F-4670-8B2D-DB6026DA666D}"/>
    <cellStyle name="Comma [0] 786" xfId="35333" hidden="1" xr:uid="{54540BD6-7794-4FA6-8887-5DFC4579E27E}"/>
    <cellStyle name="Comma [0] 7860" xfId="22097" hidden="1" xr:uid="{13D9D33A-8C95-462B-839C-28CBAFAE7FCE}"/>
    <cellStyle name="Comma [0] 7860" xfId="51484" hidden="1" xr:uid="{807B2771-DE42-4A38-BCAF-FA77BAEE064E}"/>
    <cellStyle name="Comma [0] 7861" xfId="22029" hidden="1" xr:uid="{07350127-BD6A-43CA-AA6F-65CAF113853A}"/>
    <cellStyle name="Comma [0] 7861" xfId="51416" hidden="1" xr:uid="{883810B9-C2AB-44B5-A5E1-9E93E6C49B58}"/>
    <cellStyle name="Comma [0] 7862" xfId="22099" hidden="1" xr:uid="{55E75735-E7A8-42AF-939B-6423925D94FF}"/>
    <cellStyle name="Comma [0] 7862" xfId="51486" hidden="1" xr:uid="{B93E3385-F4FC-4A96-A025-B625737F947E}"/>
    <cellStyle name="Comma [0] 7863" xfId="22144" hidden="1" xr:uid="{5AA7D0FE-599A-4A2A-9D46-A5AA51C5991C}"/>
    <cellStyle name="Comma [0] 7863" xfId="51531" hidden="1" xr:uid="{76C92A4C-8A95-4D89-8FDB-9ED4E77BD492}"/>
    <cellStyle name="Comma [0] 7864" xfId="22087" hidden="1" xr:uid="{B1C379E0-5812-4E8D-BD0B-ABEE78645972}"/>
    <cellStyle name="Comma [0] 7864" xfId="51474" hidden="1" xr:uid="{EA0BD9A3-A5AA-4B8B-BAE9-64DAF0E8B078}"/>
    <cellStyle name="Comma [0] 7865" xfId="22044" hidden="1" xr:uid="{3243714C-2A94-4423-9CB5-261139F88BED}"/>
    <cellStyle name="Comma [0] 7865" xfId="51431" hidden="1" xr:uid="{2FCD7536-469F-4A5C-85AE-FF993BCEDEFD}"/>
    <cellStyle name="Comma [0] 7866" xfId="22150" hidden="1" xr:uid="{925E6ECA-2CA6-4016-8FCF-8350D3277005}"/>
    <cellStyle name="Comma [0] 7866" xfId="51537" hidden="1" xr:uid="{F8F734B5-AC23-4EBF-9BA7-194B89B36D4E}"/>
    <cellStyle name="Comma [0] 7867" xfId="22152" hidden="1" xr:uid="{BAECDDC7-23D0-4FA0-A4F4-4B9450D54BA9}"/>
    <cellStyle name="Comma [0] 7867" xfId="51539" hidden="1" xr:uid="{263262B9-B705-4FF4-A2BA-D21F791D5D37}"/>
    <cellStyle name="Comma [0] 7868" xfId="22105" hidden="1" xr:uid="{89B7A0B1-4314-4A9C-BB6D-5058BF7097CB}"/>
    <cellStyle name="Comma [0] 7868" xfId="51492" hidden="1" xr:uid="{F9FF4C63-275E-4BBA-B70D-AAB6E67B3AC7}"/>
    <cellStyle name="Comma [0] 7869" xfId="22111" hidden="1" xr:uid="{2DFFD753-2639-4F65-BD25-CF5563F971A8}"/>
    <cellStyle name="Comma [0] 7869" xfId="51498" hidden="1" xr:uid="{D2259085-6A3D-4C99-B688-DD39D91F4511}"/>
    <cellStyle name="Comma [0] 787" xfId="5998" hidden="1" xr:uid="{84D83CE4-C6B0-405C-9C64-4BA67CFB0365}"/>
    <cellStyle name="Comma [0] 787" xfId="35386" hidden="1" xr:uid="{6B15B888-270A-4D81-B393-ECA26E27A722}"/>
    <cellStyle name="Comma [0] 7870" xfId="21998" hidden="1" xr:uid="{007531CE-6703-45B1-9B2A-2E6324613BAF}"/>
    <cellStyle name="Comma [0] 7870" xfId="51385" hidden="1" xr:uid="{FCE9FAB2-78FD-4FCF-95AD-B05724C0865A}"/>
    <cellStyle name="Comma [0] 7871" xfId="22061" hidden="1" xr:uid="{9D8D81DE-C664-4C52-B48B-5CF30F01205E}"/>
    <cellStyle name="Comma [0] 7871" xfId="51448" hidden="1" xr:uid="{A51941EC-FA81-4CF6-9A9F-5AD900F1727B}"/>
    <cellStyle name="Comma [0] 7872" xfId="22069" hidden="1" xr:uid="{9456792B-2285-4E50-8742-39A5F0EC0C54}"/>
    <cellStyle name="Comma [0] 7872" xfId="51456" hidden="1" xr:uid="{71A84E8B-65BA-4966-B6DB-9ABBE353610E}"/>
    <cellStyle name="Comma [0] 7873" xfId="22158" hidden="1" xr:uid="{37909D65-D54F-430E-8852-19C6730181CE}"/>
    <cellStyle name="Comma [0] 7873" xfId="51545" hidden="1" xr:uid="{E9E0F02C-363F-49B8-A59B-BEF3B9A2508F}"/>
    <cellStyle name="Comma [0] 7874" xfId="22072" hidden="1" xr:uid="{CEFE2DE6-0760-476C-98C7-A1F5D48D024E}"/>
    <cellStyle name="Comma [0] 7874" xfId="51459" hidden="1" xr:uid="{8D0E7545-5A30-4A6E-8CE7-8EA3D6DDF0AD}"/>
    <cellStyle name="Comma [0] 7875" xfId="22032" hidden="1" xr:uid="{ED579BAB-4860-4EEF-8ACE-A20E48EA6457}"/>
    <cellStyle name="Comma [0] 7875" xfId="51419" hidden="1" xr:uid="{0E08B1BB-3E49-4B02-9EC0-E5988D9F7B0E}"/>
    <cellStyle name="Comma [0] 7876" xfId="22163" hidden="1" xr:uid="{FD6EBA25-D0A1-4462-AB42-EFCE02763D48}"/>
    <cellStyle name="Comma [0] 7876" xfId="51550" hidden="1" xr:uid="{624B5292-D5B8-422E-ACAE-85E3BD5E478B}"/>
    <cellStyle name="Comma [0] 7877" xfId="22165" hidden="1" xr:uid="{DC4011ED-E3B9-42AF-875E-97EE6ADB9BFA}"/>
    <cellStyle name="Comma [0] 7877" xfId="51552" hidden="1" xr:uid="{CB8AF994-444D-41A0-93E1-D4F446DC6753}"/>
    <cellStyle name="Comma [0] 7878" xfId="22124" hidden="1" xr:uid="{5F5D23E3-18A2-453B-842E-B1F051095E4F}"/>
    <cellStyle name="Comma [0] 7878" xfId="51511" hidden="1" xr:uid="{1E018B79-B25C-4D96-A576-60FEF54A5408}"/>
    <cellStyle name="Comma [0] 7879" xfId="22130" hidden="1" xr:uid="{701D9D8C-2F6A-4391-90B2-38A43ACABAD2}"/>
    <cellStyle name="Comma [0] 7879" xfId="51517" hidden="1" xr:uid="{95AD5553-CEFF-4937-8C7B-DEE16F4BF031}"/>
    <cellStyle name="Comma [0] 788" xfId="5982" hidden="1" xr:uid="{0D330C2B-A7C9-4E30-8130-F8592D96FA16}"/>
    <cellStyle name="Comma [0] 788" xfId="35370" hidden="1" xr:uid="{493BD908-CB1B-4800-9A97-5BC4B4235E76}"/>
    <cellStyle name="Comma [0] 7880" xfId="22031" hidden="1" xr:uid="{0329298F-B10B-4090-B697-CEC0F43ABF07}"/>
    <cellStyle name="Comma [0] 7880" xfId="51418" hidden="1" xr:uid="{899A1712-1134-4727-84FF-CE18995B729D}"/>
    <cellStyle name="Comma [0] 7881" xfId="22112" hidden="1" xr:uid="{A382B6CF-8CBD-4106-88E1-A095A30B0311}"/>
    <cellStyle name="Comma [0] 7881" xfId="51499" hidden="1" xr:uid="{8F41BB43-2EC6-4C81-9C22-EE5E5B0F9CB5}"/>
    <cellStyle name="Comma [0] 7882" xfId="22091" hidden="1" xr:uid="{DF0685FF-908A-41D5-9754-39A0E5DE56F2}"/>
    <cellStyle name="Comma [0] 7882" xfId="51478" hidden="1" xr:uid="{06C0775E-D110-4708-993D-A676573DCC07}"/>
    <cellStyle name="Comma [0] 7883" xfId="22169" hidden="1" xr:uid="{C2A25715-39B6-46A4-80D5-323B803453D8}"/>
    <cellStyle name="Comma [0] 7883" xfId="51556" hidden="1" xr:uid="{8CD66851-DBE9-4A74-875A-BBFC70F8AF65}"/>
    <cellStyle name="Comma [0] 7884" xfId="22110" hidden="1" xr:uid="{585968C9-A8F9-4F16-A4DB-CD50131ECC60}"/>
    <cellStyle name="Comma [0] 7884" xfId="51497" hidden="1" xr:uid="{B14F8318-85C3-43CB-868C-69E82DD48CAF}"/>
    <cellStyle name="Comma [0] 7885" xfId="22048" hidden="1" xr:uid="{3BF7FC3D-0AB8-4904-9FFF-431B066B1249}"/>
    <cellStyle name="Comma [0] 7885" xfId="51435" hidden="1" xr:uid="{0B2C0099-C26D-41B8-B791-309063028467}"/>
    <cellStyle name="Comma [0] 7886" xfId="22176" hidden="1" xr:uid="{6B9EBE34-838C-47C8-8E1E-6B8CA6B777AA}"/>
    <cellStyle name="Comma [0] 7886" xfId="51563" hidden="1" xr:uid="{A10CD79B-B00A-4BB1-8EA5-7F77D02118E5}"/>
    <cellStyle name="Comma [0] 7887" xfId="22178" hidden="1" xr:uid="{3C23AD19-2033-4C71-B62C-054AAB4EC0BD}"/>
    <cellStyle name="Comma [0] 7887" xfId="51565" hidden="1" xr:uid="{EAF449F7-9DC6-4D1F-A5CE-506E71D7B8B2}"/>
    <cellStyle name="Comma [0] 7888" xfId="22142" hidden="1" xr:uid="{96528F9A-9444-4DBE-81B0-94C7E8025EDF}"/>
    <cellStyle name="Comma [0] 7888" xfId="51529" hidden="1" xr:uid="{88E47060-5498-4A3A-A41F-05384067B65F}"/>
    <cellStyle name="Comma [0] 7889" xfId="22147" hidden="1" xr:uid="{C6C73FD8-2063-423B-954F-3BCE2F16895F}"/>
    <cellStyle name="Comma [0] 7889" xfId="51534" hidden="1" xr:uid="{AF46507E-B990-477C-898F-DBEA71DDB2E8}"/>
    <cellStyle name="Comma [0] 789" xfId="5978" hidden="1" xr:uid="{BDCFB01F-3D8A-4629-A5EB-C64D2638AC5D}"/>
    <cellStyle name="Comma [0] 789" xfId="35366" hidden="1" xr:uid="{403ABFC0-18B3-46A3-AB38-A751C79C41BC}"/>
    <cellStyle name="Comma [0] 7890" xfId="21577" hidden="1" xr:uid="{6B12263B-2120-4448-97A8-C1AC590E6675}"/>
    <cellStyle name="Comma [0] 7890" xfId="50964" hidden="1" xr:uid="{8177770E-62C2-4034-B0BE-F90FE5B93F94}"/>
    <cellStyle name="Comma [0] 7891" xfId="22131" hidden="1" xr:uid="{7822613B-503F-4A7B-9C40-B416C1C0D193}"/>
    <cellStyle name="Comma [0] 7891" xfId="51518" hidden="1" xr:uid="{7224C223-7902-4A14-BDEF-67126628678D}"/>
    <cellStyle name="Comma [0] 7892" xfId="22036" hidden="1" xr:uid="{6482D482-D593-46D9-B3B5-4FA3222FB241}"/>
    <cellStyle name="Comma [0] 7892" xfId="51423" hidden="1" xr:uid="{39BBA1AC-B6F3-426A-8A73-45940F42FBAB}"/>
    <cellStyle name="Comma [0] 7893" xfId="22182" hidden="1" xr:uid="{38867C99-D018-4C4E-A236-07571EFD7FA4}"/>
    <cellStyle name="Comma [0] 7893" xfId="51569" hidden="1" xr:uid="{EE06D7D3-467F-49A6-8101-BA2C8A9AFCAF}"/>
    <cellStyle name="Comma [0] 7894" xfId="22129" hidden="1" xr:uid="{B2C2B45C-3BEE-4026-83D0-234F596293D1}"/>
    <cellStyle name="Comma [0] 7894" xfId="51516" hidden="1" xr:uid="{032B3E14-7D57-4B4A-8F0B-530D3CA2A8EB}"/>
    <cellStyle name="Comma [0] 7895" xfId="22068" hidden="1" xr:uid="{0E1BC429-7CB3-49B3-A067-A256DC4D5E0C}"/>
    <cellStyle name="Comma [0] 7895" xfId="51455" hidden="1" xr:uid="{6EB55391-9745-47AB-B901-26945BFB55C5}"/>
    <cellStyle name="Comma [0] 7896" xfId="22186" hidden="1" xr:uid="{21AE66C3-D418-417A-81F2-4E9F782934A3}"/>
    <cellStyle name="Comma [0] 7896" xfId="51573" hidden="1" xr:uid="{A482C7E9-97C3-4658-A578-B3F9EF06662A}"/>
    <cellStyle name="Comma [0] 7897" xfId="22188" hidden="1" xr:uid="{C65FFC90-5CC0-465F-8C6F-0F155F759446}"/>
    <cellStyle name="Comma [0] 7897" xfId="51575" hidden="1" xr:uid="{1BA96720-5A75-4303-9E69-2CCEEFEB8FD6}"/>
    <cellStyle name="Comma [0] 7898" xfId="22156" hidden="1" xr:uid="{661EA6C0-57A4-446D-857B-16D362AF3658}"/>
    <cellStyle name="Comma [0] 7898" xfId="51543" hidden="1" xr:uid="{8268ABBC-285C-4201-B0C5-99D2EEBB4F64}"/>
    <cellStyle name="Comma [0] 7899" xfId="22160" hidden="1" xr:uid="{54E5EE1B-8EB9-4417-9D50-9A37604B2A48}"/>
    <cellStyle name="Comma [0] 7899" xfId="51547" hidden="1" xr:uid="{83211588-E238-4E49-AFB4-2FBABBE293FA}"/>
    <cellStyle name="Comma [0] 79" xfId="4678" hidden="1" xr:uid="{34F87D57-395F-47A1-B54D-C5B640BC4AFC}"/>
    <cellStyle name="Comma [0] 79" xfId="34066" hidden="1" xr:uid="{A8E8E5AF-BC6D-4829-8AC3-60993A25F81E}"/>
    <cellStyle name="Comma [0] 790" xfId="6049" hidden="1" xr:uid="{86958C80-DFCE-4904-B9DB-8597ABD85108}"/>
    <cellStyle name="Comma [0] 790" xfId="35437" hidden="1" xr:uid="{5E342A89-E6D5-481C-AF08-8E2D69463EC9}"/>
    <cellStyle name="Comma [0] 7900" xfId="22050" hidden="1" xr:uid="{6887CB0D-34F0-45E0-8739-FBE861D3F839}"/>
    <cellStyle name="Comma [0] 7900" xfId="51437" hidden="1" xr:uid="{EA5349ED-C7FD-4DEB-AE2D-03D2943E9D59}"/>
    <cellStyle name="Comma [0] 7901" xfId="22148" hidden="1" xr:uid="{83AF232D-5E57-4B7F-819B-8E902A6ED9B7}"/>
    <cellStyle name="Comma [0] 7901" xfId="51535" hidden="1" xr:uid="{83A95A40-2587-4E5F-A5C7-E6D47977ED05}"/>
    <cellStyle name="Comma [0] 7902" xfId="22040" hidden="1" xr:uid="{5FC0FB51-C662-43FA-9FE1-6C6BE2B66594}"/>
    <cellStyle name="Comma [0] 7902" xfId="51427" hidden="1" xr:uid="{ECAB1989-D71F-4ED5-A1CD-82CC76D3E232}"/>
    <cellStyle name="Comma [0] 7903" xfId="22192" hidden="1" xr:uid="{5C2E8956-5058-49F1-AF5B-A8D6A82EF387}"/>
    <cellStyle name="Comma [0] 7903" xfId="51579" hidden="1" xr:uid="{E4FAA760-84E5-4CB2-800A-2753BEE676D4}"/>
    <cellStyle name="Comma [0] 7904" xfId="22146" hidden="1" xr:uid="{1CB80FD1-4BBD-44E5-B9EE-E5936F2FEFB6}"/>
    <cellStyle name="Comma [0] 7904" xfId="51533" hidden="1" xr:uid="{FE24E277-59B4-4756-A474-63A854ECFE15}"/>
    <cellStyle name="Comma [0] 7905" xfId="22115" hidden="1" xr:uid="{8EE25FB2-2C28-419A-8667-B42C3A7D7084}"/>
    <cellStyle name="Comma [0] 7905" xfId="51502" hidden="1" xr:uid="{757F0EAA-701A-4A27-B442-14A5FE4DFB1F}"/>
    <cellStyle name="Comma [0] 7906" xfId="22196" hidden="1" xr:uid="{45E2A026-3A75-45D3-99DA-54DD340B78F5}"/>
    <cellStyle name="Comma [0] 7906" xfId="51583" hidden="1" xr:uid="{A713652A-66E3-4A21-A4CF-0175AECB0747}"/>
    <cellStyle name="Comma [0] 7907" xfId="22198" hidden="1" xr:uid="{59F3B2CC-081E-4E4A-9C11-E08EA4352D80}"/>
    <cellStyle name="Comma [0] 7907" xfId="51585" hidden="1" xr:uid="{96521489-6A3F-495B-BD5B-D957B80084DF}"/>
    <cellStyle name="Comma [0] 7908" xfId="22184" hidden="1" xr:uid="{5B18E1C1-D4BD-469D-BB87-89A69B5D6C2D}"/>
    <cellStyle name="Comma [0] 7908" xfId="51571" hidden="1" xr:uid="{8ED01360-77B9-46D9-886F-302B47FC9835}"/>
    <cellStyle name="Comma [0] 7909" xfId="22171" hidden="1" xr:uid="{C9060BB3-D18B-4126-B6EE-2AC81BCB88F3}"/>
    <cellStyle name="Comma [0] 7909" xfId="51558" hidden="1" xr:uid="{BBE3C5E6-720B-4CF0-90E9-87F278FB81CD}"/>
    <cellStyle name="Comma [0] 791" xfId="5921" hidden="1" xr:uid="{99CDBB94-695B-4A6A-89D6-AF01910689A2}"/>
    <cellStyle name="Comma [0] 791" xfId="35309" hidden="1" xr:uid="{1766A7BE-5183-4875-85F1-53AE33B9079F}"/>
    <cellStyle name="Comma [0] 7910" xfId="22195" hidden="1" xr:uid="{96FF689C-9B5D-44B9-B12B-81DF665BD2A0}"/>
    <cellStyle name="Comma [0] 7910" xfId="51582" hidden="1" xr:uid="{141232E8-E1FB-439A-BF66-A15C8CA63E14}"/>
    <cellStyle name="Comma [0] 7911" xfId="22161" hidden="1" xr:uid="{A7CAD75F-2318-4714-AB3E-C5987C7A8F0B}"/>
    <cellStyle name="Comma [0] 7911" xfId="51548" hidden="1" xr:uid="{21D21733-24DB-4A2D-BC5E-57DEA16E1175}"/>
    <cellStyle name="Comma [0] 7912" xfId="22133" hidden="1" xr:uid="{E4BF2E6E-9544-4750-917C-A8D8791A767B}"/>
    <cellStyle name="Comma [0] 7912" xfId="51520" hidden="1" xr:uid="{ED3B8EA5-0508-4D91-B4F7-5A7D25096E3C}"/>
    <cellStyle name="Comma [0] 7913" xfId="22200" hidden="1" xr:uid="{630DD562-B629-4C0F-8EB2-811FCF933203}"/>
    <cellStyle name="Comma [0] 7913" xfId="51587" hidden="1" xr:uid="{2A51DA32-7425-423A-9E10-55017C13CEBB}"/>
    <cellStyle name="Comma [0] 7914" xfId="22157" hidden="1" xr:uid="{0446EEA0-4053-4DD4-9166-96A59267F5D0}"/>
    <cellStyle name="Comma [0] 7914" xfId="51544" hidden="1" xr:uid="{AAEE6BE9-0A8C-4F72-BDC3-47D46650EE99}"/>
    <cellStyle name="Comma [0] 7915" xfId="22191" hidden="1" xr:uid="{95495CD0-C823-4112-AA17-A04496CD6A3C}"/>
    <cellStyle name="Comma [0] 7915" xfId="51578" hidden="1" xr:uid="{500E8C19-B307-427F-8385-6AD0AD421DF7}"/>
    <cellStyle name="Comma [0] 7916" xfId="22204" hidden="1" xr:uid="{DABD5737-8165-42F8-94F6-F2DFF73DE6A4}"/>
    <cellStyle name="Comma [0] 7916" xfId="51591" hidden="1" xr:uid="{14E471FC-1A69-4309-8833-0FBB9107208F}"/>
    <cellStyle name="Comma [0] 7917" xfId="22206" hidden="1" xr:uid="{31592CFA-32F7-44F9-8E3C-C7B3D9072AF5}"/>
    <cellStyle name="Comma [0] 7917" xfId="51593" hidden="1" xr:uid="{56606017-36E5-44C1-AA60-78AA7EC03B2B}"/>
    <cellStyle name="Comma [0] 7918" xfId="22074" hidden="1" xr:uid="{3955AD71-50C7-4095-89B5-4BCE7B32EFB9}"/>
    <cellStyle name="Comma [0] 7918" xfId="51461" hidden="1" xr:uid="{7E243EAB-B6B7-48E1-A499-D6A9A22B140F}"/>
    <cellStyle name="Comma [0] 7919" xfId="22194" hidden="1" xr:uid="{27CBE65C-886D-4D8A-8776-176DCFB25B84}"/>
    <cellStyle name="Comma [0] 7919" xfId="51581" hidden="1" xr:uid="{FC5790C9-E6DA-4B0D-8568-FEE9548BA37F}"/>
    <cellStyle name="Comma [0] 792" xfId="5403" hidden="1" xr:uid="{20965FEE-5107-40C6-A2EE-FCADB578AF8F}"/>
    <cellStyle name="Comma [0] 792" xfId="34791" hidden="1" xr:uid="{79472AB3-96FB-4F14-BF38-9DC38B4B1ED1}"/>
    <cellStyle name="Comma [0] 7920" xfId="22134" hidden="1" xr:uid="{42A44617-DEAB-42BD-BE4D-913FF580A71B}"/>
    <cellStyle name="Comma [0] 7920" xfId="51521" hidden="1" xr:uid="{0D25CBE6-864A-4A87-A938-2625E0211372}"/>
    <cellStyle name="Comma [0] 7921" xfId="22168" hidden="1" xr:uid="{25100E40-0F7F-441D-8988-A1F4999C50BF}"/>
    <cellStyle name="Comma [0] 7921" xfId="51555" hidden="1" xr:uid="{73FED06F-2B14-40E5-AE42-10DF924EB036}"/>
    <cellStyle name="Comma [0] 7922" xfId="22181" hidden="1" xr:uid="{C810C4D1-5820-4978-9F5F-856DDB3C5576}"/>
    <cellStyle name="Comma [0] 7922" xfId="51568" hidden="1" xr:uid="{C121AC0A-0B95-4379-9DD2-4FF9055E24BE}"/>
    <cellStyle name="Comma [0] 7923" xfId="22209" hidden="1" xr:uid="{E6B5E34D-6932-423E-B513-5FBC502898A7}"/>
    <cellStyle name="Comma [0] 7923" xfId="51596" hidden="1" xr:uid="{644CC69B-5AC6-45D9-A9F4-759FCB6FB3F3}"/>
    <cellStyle name="Comma [0] 7924" xfId="22172" hidden="1" xr:uid="{FA07FA84-DA18-4AB5-9B66-E77D9C759518}"/>
    <cellStyle name="Comma [0] 7924" xfId="51559" hidden="1" xr:uid="{B01863F3-48BD-4858-8BD6-29141DA600DE}"/>
    <cellStyle name="Comma [0] 7925" xfId="22132" hidden="1" xr:uid="{FD86ADD7-FD0F-4496-B02A-96BBCA19BDA9}"/>
    <cellStyle name="Comma [0] 7925" xfId="51519" hidden="1" xr:uid="{BDE2DA30-22FD-486E-803E-6B4BCEF978A4}"/>
    <cellStyle name="Comma [0] 7926" xfId="22211" hidden="1" xr:uid="{C46E677E-2C37-4756-8454-476BDC322CE8}"/>
    <cellStyle name="Comma [0] 7926" xfId="51598" hidden="1" xr:uid="{EE98A4F1-1A66-482A-8F14-1F0115E90BE3}"/>
    <cellStyle name="Comma [0] 7927" xfId="22213" hidden="1" xr:uid="{546F917B-4550-4418-BA84-35649FADA861}"/>
    <cellStyle name="Comma [0] 7927" xfId="51600" hidden="1" xr:uid="{BC735149-D39E-4D6E-9840-DFBDC0205262}"/>
    <cellStyle name="Comma [0] 7928" xfId="22272" hidden="1" xr:uid="{C04AFF95-36A9-4C9B-B44A-C7AE58354A1B}"/>
    <cellStyle name="Comma [0] 7928" xfId="51659" hidden="1" xr:uid="{6B6F06D6-D1D4-4716-B23B-8FCE423DCF26}"/>
    <cellStyle name="Comma [0] 7929" xfId="22296" hidden="1" xr:uid="{B572A119-CBB2-46FD-B7F4-5104E7C44538}"/>
    <cellStyle name="Comma [0] 7929" xfId="51683" hidden="1" xr:uid="{ED5C392F-790F-43BA-9E78-E9D408939D24}"/>
    <cellStyle name="Comma [0] 793" xfId="6057" hidden="1" xr:uid="{DF2C02C3-E021-47E7-B277-BFFE1A1E2D49}"/>
    <cellStyle name="Comma [0] 793" xfId="35445" hidden="1" xr:uid="{408D11B2-4D82-4DC6-9EC6-BECB36EDD8C6}"/>
    <cellStyle name="Comma [0] 7930" xfId="22303" hidden="1" xr:uid="{C47ECE19-67A9-4B41-9315-0AE8A1E3722F}"/>
    <cellStyle name="Comma [0] 7930" xfId="51690" hidden="1" xr:uid="{516FFB2A-EEA0-43C3-B81D-4F4CC63BE7CF}"/>
    <cellStyle name="Comma [0] 7931" xfId="22315" hidden="1" xr:uid="{0EF905CB-31E4-4F1F-AE92-EFCAAAEF2C04}"/>
    <cellStyle name="Comma [0] 7931" xfId="51702" hidden="1" xr:uid="{3F15A428-6D40-4C46-A016-7DD2295D40E7}"/>
    <cellStyle name="Comma [0] 7932" xfId="22318" hidden="1" xr:uid="{0BE527EB-858F-4485-A6D8-1FFC4469A42B}"/>
    <cellStyle name="Comma [0] 7932" xfId="51705" hidden="1" xr:uid="{A0894649-ADC0-4077-9CD7-0E85453E5276}"/>
    <cellStyle name="Comma [0] 7933" xfId="22302" hidden="1" xr:uid="{FD1CFC3F-0BF9-4A31-892A-8405B4F172B2}"/>
    <cellStyle name="Comma [0] 7933" xfId="51689" hidden="1" xr:uid="{EF0E07DD-67BB-4D8C-8560-B1ABA74ACB5B}"/>
    <cellStyle name="Comma [0] 7934" xfId="22313" hidden="1" xr:uid="{4B16EA55-79CF-4CA0-8915-785FFCC3FEFB}"/>
    <cellStyle name="Comma [0] 7934" xfId="51700" hidden="1" xr:uid="{F56E8789-97D6-48E2-8114-CDDECDA384AF}"/>
    <cellStyle name="Comma [0] 7935" xfId="22322" hidden="1" xr:uid="{5B5566A2-6662-49DC-ACEB-E1E214B6729C}"/>
    <cellStyle name="Comma [0] 7935" xfId="51709" hidden="1" xr:uid="{33555B66-A968-4CD7-82F2-99582B4E43AF}"/>
    <cellStyle name="Comma [0] 7936" xfId="22324" hidden="1" xr:uid="{B7CFBB98-2BB4-4E98-9035-F551FBE0BBCC}"/>
    <cellStyle name="Comma [0] 7936" xfId="51711" hidden="1" xr:uid="{17E8A05B-8EFA-44B1-9496-D94907013BA6}"/>
    <cellStyle name="Comma [0] 7937" xfId="22289" hidden="1" xr:uid="{C9BB2A35-E235-48B8-813F-B9D91CEAF341}"/>
    <cellStyle name="Comma [0] 7937" xfId="51676" hidden="1" xr:uid="{B5C412E8-54DD-443C-A25A-2CBB9DBCBAA9}"/>
    <cellStyle name="Comma [0] 7938" xfId="22276" hidden="1" xr:uid="{656BA5A8-D74A-4D9B-9DC9-3D4A4AC70661}"/>
    <cellStyle name="Comma [0] 7938" xfId="51663" hidden="1" xr:uid="{787EA75D-B7ED-4E55-A602-660F732BD1C5}"/>
    <cellStyle name="Comma [0] 7939" xfId="22335" hidden="1" xr:uid="{DA177728-35E9-443B-80F1-222A99A78A42}"/>
    <cellStyle name="Comma [0] 7939" xfId="51722" hidden="1" xr:uid="{080F8029-851D-4F8A-995B-0EEA674E9547}"/>
    <cellStyle name="Comma [0] 794" xfId="6059" hidden="1" xr:uid="{3C8E2A11-9137-4856-A354-902112F79FED}"/>
    <cellStyle name="Comma [0] 794" xfId="35447" hidden="1" xr:uid="{A906F0F5-131D-443C-88B6-3D0C102FDF91}"/>
    <cellStyle name="Comma [0] 7940" xfId="22344" hidden="1" xr:uid="{9518E3A3-AB34-4962-B961-334341A07599}"/>
    <cellStyle name="Comma [0] 7940" xfId="51731" hidden="1" xr:uid="{485E5498-87D4-43E7-9D8C-391DCEA2E0F9}"/>
    <cellStyle name="Comma [0] 7941" xfId="22355" hidden="1" xr:uid="{185E52B4-3DF8-430C-9070-63FA4D518725}"/>
    <cellStyle name="Comma [0] 7941" xfId="51742" hidden="1" xr:uid="{B1CB742D-63D2-4FC8-8309-F26F7D6FF341}"/>
    <cellStyle name="Comma [0] 7942" xfId="22361" hidden="1" xr:uid="{623B0B32-2BFB-467D-B169-4D6E65289FAB}"/>
    <cellStyle name="Comma [0] 7942" xfId="51748" hidden="1" xr:uid="{47171363-EC3F-434E-91C4-BA7500F54534}"/>
    <cellStyle name="Comma [0] 7943" xfId="22343" hidden="1" xr:uid="{9E8E39D0-A9CF-49C6-873B-38CAD922B671}"/>
    <cellStyle name="Comma [0] 7943" xfId="51730" hidden="1" xr:uid="{D0157734-A9E4-434A-9E91-38857C47D291}"/>
    <cellStyle name="Comma [0] 7944" xfId="22353" hidden="1" xr:uid="{B71BD823-3A8E-4DF0-A310-F95931AD4FA3}"/>
    <cellStyle name="Comma [0] 7944" xfId="51740" hidden="1" xr:uid="{0011C859-3D5D-4C42-9575-C249336E74EC}"/>
    <cellStyle name="Comma [0] 7945" xfId="22373" hidden="1" xr:uid="{F4810E06-B06D-46F9-91DE-639D9E91DC4E}"/>
    <cellStyle name="Comma [0] 7945" xfId="51760" hidden="1" xr:uid="{5A3F90AF-F645-4E70-AE73-DF30A96A7120}"/>
    <cellStyle name="Comma [0] 7946" xfId="22375" hidden="1" xr:uid="{3CCCDCDF-7C74-4AB3-AD74-FD9029A3B77B}"/>
    <cellStyle name="Comma [0] 7946" xfId="51762" hidden="1" xr:uid="{85110C88-FDBA-48AF-834B-4A9EB94CB2DD}"/>
    <cellStyle name="Comma [0] 7947" xfId="22326" hidden="1" xr:uid="{003358EB-9999-4ED9-A3CE-8208C371CC89}"/>
    <cellStyle name="Comma [0] 7947" xfId="51713" hidden="1" xr:uid="{5FD5A2DF-5FEC-491C-84E7-5D2BAEC411A9}"/>
    <cellStyle name="Comma [0] 7948" xfId="22279" hidden="1" xr:uid="{8C42D0CC-D322-45A2-B906-6E6625FF1AFC}"/>
    <cellStyle name="Comma [0] 7948" xfId="51666" hidden="1" xr:uid="{A5CF4B07-BF98-4F57-94A4-1498110FDEBF}"/>
    <cellStyle name="Comma [0] 7949" xfId="22329" hidden="1" xr:uid="{3B3DAD0D-3B6B-4F58-883E-FC5BF70F6EE0}"/>
    <cellStyle name="Comma [0] 7949" xfId="51716" hidden="1" xr:uid="{05946128-86DE-4E0D-8426-F047413DD719}"/>
    <cellStyle name="Comma [0] 795" xfId="6008" hidden="1" xr:uid="{22DCC320-A1FA-4DA3-835D-E626A08217F1}"/>
    <cellStyle name="Comma [0] 795" xfId="35396" hidden="1" xr:uid="{BBFD37C6-CD65-41A8-8829-EC49237F157C}"/>
    <cellStyle name="Comma [0] 7950" xfId="22285" hidden="1" xr:uid="{51EAA516-8118-4381-A1EA-C7F920F94C03}"/>
    <cellStyle name="Comma [0] 7950" xfId="51672" hidden="1" xr:uid="{950A03F5-FEF1-4142-AA38-319D0F050590}"/>
    <cellStyle name="Comma [0] 7951" xfId="22287" hidden="1" xr:uid="{FE208F79-BB57-4E03-BB89-5F451A3DD53A}"/>
    <cellStyle name="Comma [0] 7951" xfId="51674" hidden="1" xr:uid="{5CF55539-FCF0-4848-8F95-0B9E9E54035F}"/>
    <cellStyle name="Comma [0] 7952" xfId="22380" hidden="1" xr:uid="{A0B4091B-9582-4BBC-A358-5B822CCFFD81}"/>
    <cellStyle name="Comma [0] 7952" xfId="51767" hidden="1" xr:uid="{211ACD97-32C2-4F7A-8952-FEB1ECEDEC96}"/>
    <cellStyle name="Comma [0] 7953" xfId="22275" hidden="1" xr:uid="{6FC09878-7DE6-4EB9-A4D8-CC132CBE533B}"/>
    <cellStyle name="Comma [0] 7953" xfId="51662" hidden="1" xr:uid="{1FB4F352-C4C4-446D-89EF-80410B50CD29}"/>
    <cellStyle name="Comma [0] 7954" xfId="22283" hidden="1" xr:uid="{E00FCA3D-1E58-40DD-9702-7AA858156FA9}"/>
    <cellStyle name="Comma [0] 7954" xfId="51670" hidden="1" xr:uid="{F74A7AB7-88D3-443C-9738-8BCE7B38EEB6}"/>
    <cellStyle name="Comma [0] 7955" xfId="22392" hidden="1" xr:uid="{7E250912-0C73-4F0D-B6DD-F048C37FE3A1}"/>
    <cellStyle name="Comma [0] 7955" xfId="51779" hidden="1" xr:uid="{093D34C8-56B0-450E-8A5A-AC7949C09DDC}"/>
    <cellStyle name="Comma [0] 7956" xfId="22394" hidden="1" xr:uid="{FFD0D0A8-5A56-4142-B623-74F3F61C74C8}"/>
    <cellStyle name="Comma [0] 7956" xfId="51781" hidden="1" xr:uid="{9D414EDD-A3A9-4641-821F-23244250B83F}"/>
    <cellStyle name="Comma [0] 7957" xfId="22383" hidden="1" xr:uid="{28E48D6A-8A67-4124-8E5B-4A258A30D23D}"/>
    <cellStyle name="Comma [0] 7957" xfId="51770" hidden="1" xr:uid="{CA6114B0-53BD-47EA-8ADC-72741837964E}"/>
    <cellStyle name="Comma [0] 7958" xfId="22391" hidden="1" xr:uid="{9F377FB2-CEBE-46F5-BE56-FDFADE70DD92}"/>
    <cellStyle name="Comma [0] 7958" xfId="51778" hidden="1" xr:uid="{03532570-0602-4F84-90C5-AABEE76F8958}"/>
    <cellStyle name="Comma [0] 7959" xfId="22281" hidden="1" xr:uid="{FFA34A44-FCD6-47E3-B39C-765DA21CB641}"/>
    <cellStyle name="Comma [0] 7959" xfId="51668" hidden="1" xr:uid="{8EE2F942-0B36-49AD-B0C4-AC41D6BD8737}"/>
    <cellStyle name="Comma [0] 796" xfId="5984" hidden="1" xr:uid="{DFBD7BC8-C57D-4D84-BA7A-B5C6A5BF4AF5}"/>
    <cellStyle name="Comma [0] 796" xfId="35372" hidden="1" xr:uid="{6275DF14-11D6-4EC0-B960-AC10245653BF}"/>
    <cellStyle name="Comma [0] 7960" xfId="22377" hidden="1" xr:uid="{1644F92C-2985-4254-88A8-43D2053A6D50}"/>
    <cellStyle name="Comma [0] 7960" xfId="51764" hidden="1" xr:uid="{D290DFA8-A9E8-48A5-91ED-CBC06D800933}"/>
    <cellStyle name="Comma [0] 7961" xfId="22410" hidden="1" xr:uid="{4D39868D-710E-4C7E-B031-297E12F85CE0}"/>
    <cellStyle name="Comma [0] 7961" xfId="51797" hidden="1" xr:uid="{2085BDB9-158D-4AE4-9E45-C14BBBAD8C05}"/>
    <cellStyle name="Comma [0] 7962" xfId="22418" hidden="1" xr:uid="{FA46515D-E9FD-454A-AE90-B76F321C4E9F}"/>
    <cellStyle name="Comma [0] 7962" xfId="51805" hidden="1" xr:uid="{839FB3C4-7627-4FFE-9A30-CAA3768299B1}"/>
    <cellStyle name="Comma [0] 7963" xfId="22327" hidden="1" xr:uid="{F8D763A6-C797-4B4F-9258-13A84992905A}"/>
    <cellStyle name="Comma [0] 7963" xfId="51714" hidden="1" xr:uid="{A6EEEC51-F15E-4134-9DBA-1A2A9B094954}"/>
    <cellStyle name="Comma [0] 7964" xfId="22406" hidden="1" xr:uid="{4C5FB171-95BE-469D-97E3-442438B7B967}"/>
    <cellStyle name="Comma [0] 7964" xfId="51793" hidden="1" xr:uid="{D9FBC9C7-9481-43BF-B913-C426668759AF}"/>
    <cellStyle name="Comma [0] 7965" xfId="22427" hidden="1" xr:uid="{6FCAD99B-E356-444E-8A2E-EEEBD7F02C01}"/>
    <cellStyle name="Comma [0] 7965" xfId="51814" hidden="1" xr:uid="{D4006ACF-B985-4F03-A172-9B0CDC4ED6CF}"/>
    <cellStyle name="Comma [0] 7966" xfId="22429" hidden="1" xr:uid="{A48B8502-49AD-4BE0-A1D9-E6979D3627F8}"/>
    <cellStyle name="Comma [0] 7966" xfId="51816" hidden="1" xr:uid="{6A76371D-BA6C-4626-A24C-B975C8DFE12E}"/>
    <cellStyle name="Comma [0] 7967" xfId="22388" hidden="1" xr:uid="{EB437263-9FE7-4009-BAB2-A7574C492811}"/>
    <cellStyle name="Comma [0] 7967" xfId="51775" hidden="1" xr:uid="{BE2A365C-CAC6-42C2-BEE6-4482BB8AD659}"/>
    <cellStyle name="Comma [0] 7968" xfId="22333" hidden="1" xr:uid="{954B00CA-CF14-43D3-88A7-A1541880A721}"/>
    <cellStyle name="Comma [0] 7968" xfId="51720" hidden="1" xr:uid="{07C314D4-2E2C-4F2B-8681-8CEFADFE4DF3}"/>
    <cellStyle name="Comma [0] 7969" xfId="22386" hidden="1" xr:uid="{842A6FDD-A66F-4083-B76F-12CB6E2C1923}"/>
    <cellStyle name="Comma [0] 7969" xfId="51773" hidden="1" xr:uid="{5689C971-BEF3-4DF6-B482-A83342F885B8}"/>
    <cellStyle name="Comma [0] 797" xfId="6019" hidden="1" xr:uid="{102FA181-0D72-4E7E-952D-398D2C65F3BC}"/>
    <cellStyle name="Comma [0] 797" xfId="35407" hidden="1" xr:uid="{CFCEA8E2-6FA1-4A6F-91A2-83E7E642B248}"/>
    <cellStyle name="Comma [0] 7970" xfId="22370" hidden="1" xr:uid="{4A7ACF8C-AFDA-43A3-BA05-4EE04897368C}"/>
    <cellStyle name="Comma [0] 7970" xfId="51757" hidden="1" xr:uid="{55214987-48D4-422D-BFFF-F54078D4EA07}"/>
    <cellStyle name="Comma [0] 7971" xfId="22366" hidden="1" xr:uid="{5B698B80-4410-420C-93ED-18D9A49C7019}"/>
    <cellStyle name="Comma [0] 7971" xfId="51753" hidden="1" xr:uid="{DAE58664-C72F-4736-93BC-D9F487B7A684}"/>
    <cellStyle name="Comma [0] 7972" xfId="22437" hidden="1" xr:uid="{4AAABFA2-07B6-4D9C-8C6E-8E5ED0E07BC3}"/>
    <cellStyle name="Comma [0] 7972" xfId="51824" hidden="1" xr:uid="{4B77249E-2EA6-4A34-84D2-257E9951180F}"/>
    <cellStyle name="Comma [0] 7973" xfId="22300" hidden="1" xr:uid="{118AFC5E-8DD4-42FB-AD62-8B99937DC320}"/>
    <cellStyle name="Comma [0] 7973" xfId="51687" hidden="1" xr:uid="{8A943DBC-B566-4622-B431-8CBED0D300FA}"/>
    <cellStyle name="Comma [0] 7974" xfId="22292" hidden="1" xr:uid="{6640E138-B779-4D3A-BD3E-08E8B5CE492D}"/>
    <cellStyle name="Comma [0] 7974" xfId="51679" hidden="1" xr:uid="{2354AC86-E500-44C6-A502-3AB842B544CD}"/>
    <cellStyle name="Comma [0] 7975" xfId="22445" hidden="1" xr:uid="{A09B2734-3102-4B86-A4E9-1501740B6F56}"/>
    <cellStyle name="Comma [0] 7975" xfId="51832" hidden="1" xr:uid="{7728A798-DD7B-4D33-A7A4-A1F63CF291A5}"/>
    <cellStyle name="Comma [0] 7976" xfId="22447" hidden="1" xr:uid="{D8AA5BC5-4635-4742-93DF-22E750DC58FF}"/>
    <cellStyle name="Comma [0] 7976" xfId="51834" hidden="1" xr:uid="{0A888616-0932-466F-BB3C-2F13D79CC70A}"/>
    <cellStyle name="Comma [0] 7977" xfId="22396" hidden="1" xr:uid="{ECE0444B-8D94-4F06-B2B1-1678DDB0CA32}"/>
    <cellStyle name="Comma [0] 7977" xfId="51783" hidden="1" xr:uid="{CD7B3B1E-E4DD-443F-9588-C6D22EF57FF0}"/>
    <cellStyle name="Comma [0] 7978" xfId="22372" hidden="1" xr:uid="{F0C35025-F6F9-4CB0-A912-0BF54E98F0BF}"/>
    <cellStyle name="Comma [0] 7978" xfId="51759" hidden="1" xr:uid="{D6F9D18D-9244-49AB-A939-0CACB65A2D4F}"/>
    <cellStyle name="Comma [0] 7979" xfId="22407" hidden="1" xr:uid="{2CB5F9FD-6A3D-4EE6-B4FE-99D6109D1F32}"/>
    <cellStyle name="Comma [0] 7979" xfId="51794" hidden="1" xr:uid="{6C354025-845A-47D8-AE17-F46954C069F4}"/>
    <cellStyle name="Comma [0] 798" xfId="5951" hidden="1" xr:uid="{FE4D271B-3E73-4631-91AF-C2CE826D522E}"/>
    <cellStyle name="Comma [0] 798" xfId="35339" hidden="1" xr:uid="{3BEDB610-5245-451A-9749-02B1D20918C5}"/>
    <cellStyle name="Comma [0] 7980" xfId="22339" hidden="1" xr:uid="{77780661-E00E-4249-AAF0-441D4EB2E749}"/>
    <cellStyle name="Comma [0] 7980" xfId="51726" hidden="1" xr:uid="{EF2496E2-F99D-498B-99EF-879DDD1C3218}"/>
    <cellStyle name="Comma [0] 7981" xfId="22409" hidden="1" xr:uid="{AB6FE239-0CFF-4F18-B61E-DA14BE267BAC}"/>
    <cellStyle name="Comma [0] 7981" xfId="51796" hidden="1" xr:uid="{77C5D593-C67A-4777-AE92-B120A4D3DF94}"/>
    <cellStyle name="Comma [0] 7982" xfId="22454" hidden="1" xr:uid="{A9DE56C2-A645-43CA-81CD-4F92024D8F7E}"/>
    <cellStyle name="Comma [0] 7982" xfId="51841" hidden="1" xr:uid="{21467351-1E85-4D77-87EF-B66FC21F5098}"/>
    <cellStyle name="Comma [0] 7983" xfId="22397" hidden="1" xr:uid="{02B1E52E-940D-4DE5-A103-15E751F5C243}"/>
    <cellStyle name="Comma [0] 7983" xfId="51784" hidden="1" xr:uid="{1FDD2D55-FBB6-4C85-A345-2D91BAF9B9C6}"/>
    <cellStyle name="Comma [0] 7984" xfId="22354" hidden="1" xr:uid="{068C978E-CD12-4DA3-807A-01060691360B}"/>
    <cellStyle name="Comma [0] 7984" xfId="51741" hidden="1" xr:uid="{1529D330-FDFD-48E8-B3E5-6E17ED9912F3}"/>
    <cellStyle name="Comma [0] 7985" xfId="22460" hidden="1" xr:uid="{582287DA-D925-4660-9160-49F32B4ED2A4}"/>
    <cellStyle name="Comma [0] 7985" xfId="51847" hidden="1" xr:uid="{0726F790-1229-4FFE-B31D-6B2BC4B5F0BD}"/>
    <cellStyle name="Comma [0] 7986" xfId="22462" hidden="1" xr:uid="{7B0ECB0A-C3FD-4B33-8A31-DB654D30C974}"/>
    <cellStyle name="Comma [0] 7986" xfId="51849" hidden="1" xr:uid="{82F59162-4B0A-4E37-A240-C983FA2E0BD6}"/>
    <cellStyle name="Comma [0] 7987" xfId="22415" hidden="1" xr:uid="{A93AD734-CC0D-42C8-A9C3-771BC5A5A33A}"/>
    <cellStyle name="Comma [0] 7987" xfId="51802" hidden="1" xr:uid="{64F5C793-3AAD-40A4-82BE-86371F4C1AAC}"/>
    <cellStyle name="Comma [0] 7988" xfId="22421" hidden="1" xr:uid="{CC8FEA93-8080-4B89-9181-4AD11ABBAF75}"/>
    <cellStyle name="Comma [0] 7988" xfId="51808" hidden="1" xr:uid="{D18E6660-0929-4AB8-9A8B-7F29FC27B18E}"/>
    <cellStyle name="Comma [0] 7989" xfId="22299" hidden="1" xr:uid="{C7FB71F0-F6F7-4A21-B6B1-9C4C264B5035}"/>
    <cellStyle name="Comma [0] 7989" xfId="51686" hidden="1" xr:uid="{F4DFFEA9-5B88-4C79-A81F-A4E0C55CA577}"/>
    <cellStyle name="Comma [0] 799" xfId="6021" hidden="1" xr:uid="{E4E6FB07-9400-42A8-85C4-D92BE8AFB804}"/>
    <cellStyle name="Comma [0] 799" xfId="35409" hidden="1" xr:uid="{DF709924-A49A-48F4-9DF1-4CB4C4CEE516}"/>
    <cellStyle name="Comma [0] 7990" xfId="22371" hidden="1" xr:uid="{C1620E60-B445-4A9B-8CD5-3E86455431D6}"/>
    <cellStyle name="Comma [0] 7990" xfId="51758" hidden="1" xr:uid="{5EC4486F-DE8D-45FD-A887-39BE01A4B399}"/>
    <cellStyle name="Comma [0] 7991" xfId="22379" hidden="1" xr:uid="{710B18B7-D65F-4CDB-B67B-A11CA251A836}"/>
    <cellStyle name="Comma [0] 7991" xfId="51766" hidden="1" xr:uid="{B1B376CE-D3A9-4E51-B497-2D6B9F014185}"/>
    <cellStyle name="Comma [0] 7992" xfId="22468" hidden="1" xr:uid="{8CDD54CA-DFE9-47ED-8FF5-82F4D75BD82B}"/>
    <cellStyle name="Comma [0] 7992" xfId="51855" hidden="1" xr:uid="{2629D625-71E1-46C9-960B-CD8B94DA2F13}"/>
    <cellStyle name="Comma [0] 7993" xfId="22382" hidden="1" xr:uid="{1F2BD803-188B-4171-9AB7-1D69E3EB7B85}"/>
    <cellStyle name="Comma [0] 7993" xfId="51769" hidden="1" xr:uid="{48430EAF-E39F-4433-8DCC-A786123592A6}"/>
    <cellStyle name="Comma [0] 7994" xfId="22342" hidden="1" xr:uid="{AA231CC2-9A16-4AD6-B3CD-A2EE88307B68}"/>
    <cellStyle name="Comma [0] 7994" xfId="51729" hidden="1" xr:uid="{9D04ADF5-1570-4322-ABDD-067DB427B81B}"/>
    <cellStyle name="Comma [0] 7995" xfId="22473" hidden="1" xr:uid="{040E6D3F-2AF2-4357-BCF3-B1144FDFF026}"/>
    <cellStyle name="Comma [0] 7995" xfId="51860" hidden="1" xr:uid="{BF412140-D52E-4EB0-876A-34346112C822}"/>
    <cellStyle name="Comma [0] 7996" xfId="22475" hidden="1" xr:uid="{3AB82FFD-97D7-4F85-9691-4A907C7C2AE2}"/>
    <cellStyle name="Comma [0] 7996" xfId="51862" hidden="1" xr:uid="{7473A113-92CA-4FF3-AFD4-C2DDC2DE8D9A}"/>
    <cellStyle name="Comma [0] 7997" xfId="22434" hidden="1" xr:uid="{B5FCBAB4-EDB7-407A-BEED-2EAFADA8FB26}"/>
    <cellStyle name="Comma [0] 7997" xfId="51821" hidden="1" xr:uid="{C82A7B74-A99F-49AB-8C88-9320FCEA2E17}"/>
    <cellStyle name="Comma [0] 7998" xfId="22440" hidden="1" xr:uid="{C0FF3663-1C4A-4633-ADE3-68D851E3B376}"/>
    <cellStyle name="Comma [0] 7998" xfId="51827" hidden="1" xr:uid="{C83B1A86-A919-4487-B166-C119AC3085ED}"/>
    <cellStyle name="Comma [0] 7999" xfId="22341" hidden="1" xr:uid="{6170221D-F4E2-47AF-B06B-7AFDFA89AAE5}"/>
    <cellStyle name="Comma [0] 7999" xfId="51728" hidden="1" xr:uid="{EEDE04B6-C7BA-4F20-86D7-C95BB6F5096E}"/>
    <cellStyle name="Comma [0] 8" xfId="958" hidden="1" xr:uid="{88A748AE-ECF8-40ED-88BC-DEAD5B9F19A9}"/>
    <cellStyle name="Comma [0] 8" xfId="930" hidden="1" xr:uid="{1060E1FB-DF07-4BBD-8291-44F56E03D455}"/>
    <cellStyle name="Comma [0] 8" xfId="438" hidden="1" xr:uid="{782151DA-0A3B-4BCF-9694-765575C0FF33}"/>
    <cellStyle name="Comma [0] 8" xfId="602" hidden="1" xr:uid="{671E8316-C7B6-47B1-9BF7-9110B83BDD17}"/>
    <cellStyle name="Comma [0] 8" xfId="2272" hidden="1" xr:uid="{6A75DC2B-C2E5-4A9A-A1DA-C927C3BEDE5A}"/>
    <cellStyle name="Comma [0] 8" xfId="302" hidden="1" xr:uid="{253A9ADF-D996-409B-8841-03EFBFC1F1D1}"/>
    <cellStyle name="Comma [0] 8" xfId="137" hidden="1" xr:uid="{CD4778BF-BCC8-4DEF-8333-CD45BD078008}"/>
    <cellStyle name="Comma [0] 8" xfId="61488" hidden="1" xr:uid="{CDFBECDD-5FE6-40E5-B1F8-9B8E5D22968B}"/>
    <cellStyle name="Comma [0] 8" xfId="465" hidden="1" xr:uid="{65630AA1-9E0F-4E93-981A-2DFCED3790EE}"/>
    <cellStyle name="Comma [0] 8" xfId="110" hidden="1" xr:uid="{BE0A6D65-A98B-41CE-AF2A-32F9D9E86C0A}"/>
    <cellStyle name="Comma [0] 8" xfId="1449" hidden="1" xr:uid="{75165230-2447-4B23-B5A6-8CAA6A3086D3}"/>
    <cellStyle name="Comma [0] 8" xfId="61324" hidden="1" xr:uid="{622CFA4E-8A43-427B-9A06-5436B006A85E}"/>
    <cellStyle name="Comma [0] 8" xfId="61406" hidden="1" xr:uid="{C085DDAD-0AA4-4AE7-9359-E2118CF0725E}"/>
    <cellStyle name="Comma [0] 8" xfId="1422" hidden="1" xr:uid="{8B324E2A-43BD-4136-9979-FD09AA010ECD}"/>
    <cellStyle name="Comma [0] 8" xfId="61570" hidden="1" xr:uid="{0B258C7D-2F08-4AE5-AF43-6C01ACC01D31}"/>
    <cellStyle name="Comma [0] 8" xfId="61650" hidden="1" xr:uid="{01325F43-6FC1-46B5-B2DD-117C1D08A3EC}"/>
    <cellStyle name="Comma [0] 8" xfId="630" hidden="1" xr:uid="{E11E029E-B026-407D-A9CE-403D66602EB6}"/>
    <cellStyle name="Comma [0] 8" xfId="61814" hidden="1" xr:uid="{3E119988-EC4F-4DA3-A8EC-62F903FA5F1A}"/>
    <cellStyle name="Comma [0] 8" xfId="61896" hidden="1" xr:uid="{C033CED6-000A-465C-BE1D-3FBE6B45F357}"/>
    <cellStyle name="Comma [0] 8" xfId="62463" hidden="1" xr:uid="{4EA571E0-6A00-4A21-800E-4F724F25FBA3}"/>
    <cellStyle name="Comma [0] 8" xfId="62062" hidden="1" xr:uid="{00C9373A-C654-480E-A5FD-67B01E2379B0}"/>
    <cellStyle name="Comma [0] 8" xfId="62144" hidden="1" xr:uid="{8D8572B0-A43D-44AD-9CB7-55D25B851BBA}"/>
    <cellStyle name="Comma [0] 8" xfId="4483" hidden="1" xr:uid="{89342282-B423-454F-81D8-C1812BBB1A90}"/>
    <cellStyle name="Comma [0] 8" xfId="766" hidden="1" xr:uid="{4527D129-B6E6-4D1A-A3CA-E0554463A508}"/>
    <cellStyle name="Comma [0] 8" xfId="1121" hidden="1" xr:uid="{4529DF08-0C1A-41E7-BDB8-28B81DDC2D58}"/>
    <cellStyle name="Comma [0] 8" xfId="61240" hidden="1" xr:uid="{4D773AF9-BC86-4623-BC2D-9AFA409060D5}"/>
    <cellStyle name="Comma [0] 8" xfId="1258" hidden="1" xr:uid="{D7FC3C99-71CF-496D-9C0D-47BB3A43386B}"/>
    <cellStyle name="Comma [0] 8" xfId="1094" hidden="1" xr:uid="{6E761CC0-4FD9-4B02-8A76-3A6ECFA0F618}"/>
    <cellStyle name="Comma [0] 8" xfId="62711" hidden="1" xr:uid="{929523E8-7E40-4C1F-93CA-C68943A02D8F}"/>
    <cellStyle name="Comma [0] 8" xfId="1614" hidden="1" xr:uid="{9AEFAA2F-DA01-481C-ACE4-D572B1CC1751}"/>
    <cellStyle name="Comma [0] 8" xfId="1586" hidden="1" xr:uid="{9C5FBA3E-C9C6-4FF3-A4AB-95FF0F6EDA90}"/>
    <cellStyle name="Comma [0] 8" xfId="793" hidden="1" xr:uid="{9981AF22-B380-4270-B0B8-4C46AC0BDFDA}"/>
    <cellStyle name="Comma [0] 8" xfId="1777" hidden="1" xr:uid="{29407146-81DD-4D01-BD28-D8815A136883}"/>
    <cellStyle name="Comma [0] 8" xfId="1942" hidden="1" xr:uid="{B0C45C73-886B-47CF-BAD2-EDBEA0B89934}"/>
    <cellStyle name="Comma [0] 8" xfId="61980" hidden="1" xr:uid="{9D974C2E-6E67-400A-8253-6AD5701700FE}"/>
    <cellStyle name="Comma [0] 8" xfId="1750" hidden="1" xr:uid="{D63E1813-C25B-4140-A6D8-929291510E82}"/>
    <cellStyle name="Comma [0] 8" xfId="2108" hidden="1" xr:uid="{0ADFE6F4-F120-4BAC-83B0-3FAC22213A4E}"/>
    <cellStyle name="Comma [0] 8" xfId="62226" hidden="1" xr:uid="{8282DCDA-C2F9-4616-BFFF-112819D7A65E}"/>
    <cellStyle name="Comma [0] 8" xfId="2245" hidden="1" xr:uid="{A0FDE708-DE4F-4C1A-A644-BB43C83A77DD}"/>
    <cellStyle name="Comma [0] 8" xfId="2081" hidden="1" xr:uid="{E3082A18-A41B-42D9-A75D-BA31268E3029}"/>
    <cellStyle name="Comma [0] 8" xfId="274" hidden="1" xr:uid="{EEB00ADF-7ED1-4EFA-8D2F-70B847A9AE2C}"/>
    <cellStyle name="Comma [0] 8" xfId="33872" hidden="1" xr:uid="{4BFCD6C0-8890-447D-9C8F-223281A3A56D}"/>
    <cellStyle name="Comma [0] 8" xfId="61158" hidden="1" xr:uid="{9159CDFE-6B1A-49BD-97A4-9F260D775FD8}"/>
    <cellStyle name="Comma [0] 8" xfId="62955" hidden="1" xr:uid="{3884AE61-C078-42DD-B643-BFD59FD463E2}"/>
    <cellStyle name="Comma [0] 8" xfId="63037" hidden="1" xr:uid="{8A7DF00B-CE34-43F0-874F-EA5A0E8E19DA}"/>
    <cellStyle name="Comma [0] 8" xfId="1914" hidden="1" xr:uid="{D69EF7E9-761D-457C-BEE7-195FBF0F6DC5}"/>
    <cellStyle name="Comma [0] 8" xfId="62875" hidden="1" xr:uid="{D8E33E63-07E7-432C-B3EF-04C480711A07}"/>
    <cellStyle name="Comma [0] 8" xfId="62793" hidden="1" xr:uid="{82A3D0FD-7B1C-4728-8487-2BAD1E5B0BDA}"/>
    <cellStyle name="Comma [0] 8" xfId="61732" hidden="1" xr:uid="{241E6763-6C9B-47A3-BBC9-79D653D6C906}"/>
    <cellStyle name="Comma [0] 8" xfId="62388" hidden="1" xr:uid="{3BF85EEA-E753-4072-B48C-C25F4CD70521}"/>
    <cellStyle name="Comma [0] 8" xfId="62306" hidden="1" xr:uid="{8F0D86FC-ADF5-49DB-B4BD-2752AECE4F5D}"/>
    <cellStyle name="Comma [0] 8" xfId="1286" hidden="1" xr:uid="{0C2EE12E-2437-487A-9400-233C59B77CBD}"/>
    <cellStyle name="Comma [0] 8" xfId="62629" hidden="1" xr:uid="{845FC594-3B88-42E6-8616-4510BA589861}"/>
    <cellStyle name="Comma [0] 8" xfId="62545" hidden="1" xr:uid="{1C03D249-ABE0-41AC-9113-4B7E467849C9}"/>
    <cellStyle name="Comma [0] 80" xfId="4680" hidden="1" xr:uid="{B6DD52BB-602C-4AA3-A3F9-BAB74F2A59A4}"/>
    <cellStyle name="Comma [0] 80" xfId="34068" hidden="1" xr:uid="{E691E79F-FB4F-4A39-9C4B-39751601E3F8}"/>
    <cellStyle name="Comma [0] 800" xfId="6066" hidden="1" xr:uid="{CF361D2B-1ECE-4C43-94FD-198F7A72F6DA}"/>
    <cellStyle name="Comma [0] 800" xfId="35454" hidden="1" xr:uid="{7DDABC85-D448-4AE3-8335-B1F9665BC78F}"/>
    <cellStyle name="Comma [0] 8000" xfId="22422" hidden="1" xr:uid="{6F60148B-7C7C-4515-88B3-E6F4948E50E4}"/>
    <cellStyle name="Comma [0] 8000" xfId="51809" hidden="1" xr:uid="{674AFA2A-8C6B-4F28-8758-58BA0ABEFC07}"/>
    <cellStyle name="Comma [0] 8001" xfId="22401" hidden="1" xr:uid="{C5A63D92-0F26-494A-A120-0AC8303B078A}"/>
    <cellStyle name="Comma [0] 8001" xfId="51788" hidden="1" xr:uid="{A513F5BE-EEBE-430E-8710-C15836B7EE1C}"/>
    <cellStyle name="Comma [0] 8002" xfId="22479" hidden="1" xr:uid="{8567B99B-6B9F-426A-85A8-50461E234759}"/>
    <cellStyle name="Comma [0] 8002" xfId="51866" hidden="1" xr:uid="{C6DFFD71-20FE-4007-BAEF-7ABC4758EED6}"/>
    <cellStyle name="Comma [0] 8003" xfId="22420" hidden="1" xr:uid="{DA1CCA02-200C-4F28-A04C-9D5AC704850B}"/>
    <cellStyle name="Comma [0] 8003" xfId="51807" hidden="1" xr:uid="{8E4CBF3D-FEAB-4BDA-8A84-376718149674}"/>
    <cellStyle name="Comma [0] 8004" xfId="22358" hidden="1" xr:uid="{BD1312F9-483B-44A2-BD14-F4B24A1FA8FA}"/>
    <cellStyle name="Comma [0] 8004" xfId="51745" hidden="1" xr:uid="{9D1013A7-2F7B-4562-AF1E-8CEE7A86319D}"/>
    <cellStyle name="Comma [0] 8005" xfId="22486" hidden="1" xr:uid="{D36D8925-2C53-4CD9-B9D8-F847E0AE5B91}"/>
    <cellStyle name="Comma [0] 8005" xfId="51873" hidden="1" xr:uid="{77CB0A8D-9F09-400C-AA79-2B55B284E8EC}"/>
    <cellStyle name="Comma [0] 8006" xfId="22488" hidden="1" xr:uid="{D6FE8811-23EA-4020-A1B4-02DBC10EE684}"/>
    <cellStyle name="Comma [0] 8006" xfId="51875" hidden="1" xr:uid="{1E78F2D4-8EA8-4D2C-BDA4-E8C1928FED09}"/>
    <cellStyle name="Comma [0] 8007" xfId="22452" hidden="1" xr:uid="{7062D421-60B3-4E25-A6D7-2EFE9051646A}"/>
    <cellStyle name="Comma [0] 8007" xfId="51839" hidden="1" xr:uid="{6241F6FD-2393-4672-B428-E4411372B7FC}"/>
    <cellStyle name="Comma [0] 8008" xfId="22457" hidden="1" xr:uid="{744F14D5-E5F0-42CC-A708-E7B221B949FE}"/>
    <cellStyle name="Comma [0] 8008" xfId="51844" hidden="1" xr:uid="{B8EC0398-1BF7-49AF-AC5B-B9CB2BFC89F2}"/>
    <cellStyle name="Comma [0] 8009" xfId="22278" hidden="1" xr:uid="{7A69BA4B-50A4-4218-BE8A-6F088E943842}"/>
    <cellStyle name="Comma [0] 8009" xfId="51665" hidden="1" xr:uid="{8524F460-AEB3-43DA-B332-3C360AE3F1C8}"/>
    <cellStyle name="Comma [0] 801" xfId="6009" hidden="1" xr:uid="{6E6BFFBE-F6FD-454F-BA38-D114B420C1EA}"/>
    <cellStyle name="Comma [0] 801" xfId="35397" hidden="1" xr:uid="{B1611AED-ECBC-48A7-A912-C0562B875C18}"/>
    <cellStyle name="Comma [0] 8010" xfId="22441" hidden="1" xr:uid="{EFB08881-870A-46BC-8D87-3FB086D7C222}"/>
    <cellStyle name="Comma [0] 8010" xfId="51828" hidden="1" xr:uid="{C5871ED2-132C-4F1A-BF3C-CDB3D3F2A1D8}"/>
    <cellStyle name="Comma [0] 8011" xfId="22346" hidden="1" xr:uid="{DBC54CAE-CE16-41A3-A216-1BA4D83343FF}"/>
    <cellStyle name="Comma [0] 8011" xfId="51733" hidden="1" xr:uid="{14E2D3E4-F283-4575-8206-0ADEE43251B0}"/>
    <cellStyle name="Comma [0] 8012" xfId="22492" hidden="1" xr:uid="{DED7FE8F-CAC3-4455-A1EC-6D8681C06788}"/>
    <cellStyle name="Comma [0] 8012" xfId="51879" hidden="1" xr:uid="{2CD90305-76C5-42C8-8999-9D53B0FFF927}"/>
    <cellStyle name="Comma [0] 8013" xfId="22439" hidden="1" xr:uid="{57F10157-191B-4BBC-8164-7127B5A8AC45}"/>
    <cellStyle name="Comma [0] 8013" xfId="51826" hidden="1" xr:uid="{F0F099FA-0CAF-491C-8440-C0404CBF01D4}"/>
    <cellStyle name="Comma [0] 8014" xfId="22378" hidden="1" xr:uid="{8F506277-496B-45A5-A98A-4F3F512E8FF5}"/>
    <cellStyle name="Comma [0] 8014" xfId="51765" hidden="1" xr:uid="{5D96C478-68A7-4072-8612-6F0F305A4808}"/>
    <cellStyle name="Comma [0] 8015" xfId="22496" hidden="1" xr:uid="{10D5B95A-B017-4A2E-A880-1BD76F84A37B}"/>
    <cellStyle name="Comma [0] 8015" xfId="51883" hidden="1" xr:uid="{C6CBDCFA-0920-4C97-AAEE-C149EB5DE72A}"/>
    <cellStyle name="Comma [0] 8016" xfId="22498" hidden="1" xr:uid="{2786E759-1CB7-421F-888D-7EC86BD8863A}"/>
    <cellStyle name="Comma [0] 8016" xfId="51885" hidden="1" xr:uid="{6E0703DF-70A2-4492-ABE7-7D386A3FBE2F}"/>
    <cellStyle name="Comma [0] 8017" xfId="22466" hidden="1" xr:uid="{2D4F9005-BFC2-4B37-AFBA-4B83F368FE8D}"/>
    <cellStyle name="Comma [0] 8017" xfId="51853" hidden="1" xr:uid="{F57E02EB-A1D9-4FBA-A50D-782FC540E994}"/>
    <cellStyle name="Comma [0] 8018" xfId="22470" hidden="1" xr:uid="{4B50FB33-A0F8-44E7-8864-B1A4A9016ED5}"/>
    <cellStyle name="Comma [0] 8018" xfId="51857" hidden="1" xr:uid="{B920FE2E-EA4B-42B2-B095-0B51B7CA8D39}"/>
    <cellStyle name="Comma [0] 8019" xfId="22360" hidden="1" xr:uid="{11574CDB-449F-4B96-A514-140B83197FBE}"/>
    <cellStyle name="Comma [0] 8019" xfId="51747" hidden="1" xr:uid="{804DDF49-D0A3-4047-9DAE-46F6D9C4811A}"/>
    <cellStyle name="Comma [0] 802" xfId="5966" hidden="1" xr:uid="{161F92A7-2599-4B34-BCCE-EF45952CA4C7}"/>
    <cellStyle name="Comma [0] 802" xfId="35354" hidden="1" xr:uid="{883C41D6-1B6C-4B1B-8D50-7F40D3425D43}"/>
    <cellStyle name="Comma [0] 8020" xfId="22458" hidden="1" xr:uid="{B516B2D6-92A6-4B75-BFDC-3E42432CA142}"/>
    <cellStyle name="Comma [0] 8020" xfId="51845" hidden="1" xr:uid="{DACD3F74-5994-4D06-B0F0-09E333406EF6}"/>
    <cellStyle name="Comma [0] 8021" xfId="22350" hidden="1" xr:uid="{F1C5A0CC-E48D-4A47-9F57-F64C3FA8B18C}"/>
    <cellStyle name="Comma [0] 8021" xfId="51737" hidden="1" xr:uid="{E26C7CF0-D629-43AC-B1E5-9091841B90B7}"/>
    <cellStyle name="Comma [0] 8022" xfId="22502" hidden="1" xr:uid="{7AA5EEC8-7A38-44AF-990B-DA7DB6A36323}"/>
    <cellStyle name="Comma [0] 8022" xfId="51889" hidden="1" xr:uid="{A358E363-D2E9-4FF9-B1D1-4DE1F323E253}"/>
    <cellStyle name="Comma [0] 8023" xfId="22456" hidden="1" xr:uid="{CCC4B273-FA93-45D1-A4C7-BA2F395320BF}"/>
    <cellStyle name="Comma [0] 8023" xfId="51843" hidden="1" xr:uid="{004F8072-E0BD-40DC-8A04-921DD1E00B1A}"/>
    <cellStyle name="Comma [0] 8024" xfId="22425" hidden="1" xr:uid="{49FD20F6-7703-454C-8F23-5EAA459BCF37}"/>
    <cellStyle name="Comma [0] 8024" xfId="51812" hidden="1" xr:uid="{C965B294-E0D3-42FB-AC24-695E90B412CD}"/>
    <cellStyle name="Comma [0] 8025" xfId="22506" hidden="1" xr:uid="{E8D402A5-41E2-43E6-95E7-7DF0258B1EA6}"/>
    <cellStyle name="Comma [0] 8025" xfId="51893" hidden="1" xr:uid="{03194FBA-7A4B-4149-90A0-113167DEE791}"/>
    <cellStyle name="Comma [0] 8026" xfId="22508" hidden="1" xr:uid="{2A0FDA55-CC24-4698-BB90-6F8BCE244F71}"/>
    <cellStyle name="Comma [0] 8026" xfId="51895" hidden="1" xr:uid="{6AF41A05-52CA-4509-88D6-1B2686A9CAAE}"/>
    <cellStyle name="Comma [0] 8027" xfId="22494" hidden="1" xr:uid="{1C6C7E94-7B8B-4964-B57D-D5881E6B48DD}"/>
    <cellStyle name="Comma [0] 8027" xfId="51881" hidden="1" xr:uid="{C0848B55-5B33-40A9-AF11-03DC03F2342F}"/>
    <cellStyle name="Comma [0] 8028" xfId="22481" hidden="1" xr:uid="{58D6EE83-84DC-4FF4-ABD0-982EC5627B66}"/>
    <cellStyle name="Comma [0] 8028" xfId="51868" hidden="1" xr:uid="{223655E3-CFEE-406F-94A8-D2D7C57E3A9F}"/>
    <cellStyle name="Comma [0] 8029" xfId="22505" hidden="1" xr:uid="{68BCB9DB-5299-4480-9CA1-1A7EF517FB54}"/>
    <cellStyle name="Comma [0] 8029" xfId="51892" hidden="1" xr:uid="{39EDEA92-1606-4D88-A5F9-45F86F1183DC}"/>
    <cellStyle name="Comma [0] 803" xfId="6072" hidden="1" xr:uid="{7BFE98DC-D70E-4AAB-8C60-E2435C7324D2}"/>
    <cellStyle name="Comma [0] 803" xfId="35460" hidden="1" xr:uid="{3D501C45-5F9B-4308-AD42-D4DBF54FC83A}"/>
    <cellStyle name="Comma [0] 8030" xfId="22471" hidden="1" xr:uid="{348E0C17-679E-48CE-96A1-27A7BC39FC1E}"/>
    <cellStyle name="Comma [0] 8030" xfId="51858" hidden="1" xr:uid="{203542F0-C341-4E48-B26D-FCF6D78E939D}"/>
    <cellStyle name="Comma [0] 8031" xfId="22443" hidden="1" xr:uid="{D32652D9-3166-489D-83DC-F8A618AB41C2}"/>
    <cellStyle name="Comma [0] 8031" xfId="51830" hidden="1" xr:uid="{1C0125FF-9A84-4332-BBED-78126A999DF7}"/>
    <cellStyle name="Comma [0] 8032" xfId="22510" hidden="1" xr:uid="{C69F4F30-7AAD-4E5D-B451-E72172A093D3}"/>
    <cellStyle name="Comma [0] 8032" xfId="51897" hidden="1" xr:uid="{CA182A5D-21B9-4F3C-A7E1-1BD79D876A04}"/>
    <cellStyle name="Comma [0] 8033" xfId="22467" hidden="1" xr:uid="{FADA3909-07B1-4257-8C13-8671FCC8A000}"/>
    <cellStyle name="Comma [0] 8033" xfId="51854" hidden="1" xr:uid="{78004EB1-B0F4-4EE2-82DC-144943A7C7FB}"/>
    <cellStyle name="Comma [0] 8034" xfId="22501" hidden="1" xr:uid="{590FDE39-BDAA-48EF-A67F-98A87902926C}"/>
    <cellStyle name="Comma [0] 8034" xfId="51888" hidden="1" xr:uid="{D7CE4498-336B-4DE6-92E9-47759B9FD0BB}"/>
    <cellStyle name="Comma [0] 8035" xfId="22514" hidden="1" xr:uid="{D76FBCB2-28DD-4DB8-AB99-16A145509014}"/>
    <cellStyle name="Comma [0] 8035" xfId="51901" hidden="1" xr:uid="{F056F7A0-25F1-4FF9-B9CE-6AE068C172F5}"/>
    <cellStyle name="Comma [0] 8036" xfId="22516" hidden="1" xr:uid="{78617924-C7C9-4DA4-9DB5-637B90877610}"/>
    <cellStyle name="Comma [0] 8036" xfId="51903" hidden="1" xr:uid="{A2C3B91A-BF42-41D0-9AA2-33ED90AA06BB}"/>
    <cellStyle name="Comma [0] 8037" xfId="22384" hidden="1" xr:uid="{68027A4E-5636-44E0-9404-438CC7A98FFD}"/>
    <cellStyle name="Comma [0] 8037" xfId="51771" hidden="1" xr:uid="{B948D3F1-82E5-4334-912B-82FDBFAA6D08}"/>
    <cellStyle name="Comma [0] 8038" xfId="22504" hidden="1" xr:uid="{6A8F0E18-8F81-4F38-A537-624BFE7589F2}"/>
    <cellStyle name="Comma [0] 8038" xfId="51891" hidden="1" xr:uid="{23F59F0F-E41A-431E-A006-0723FC9847E9}"/>
    <cellStyle name="Comma [0] 8039" xfId="22444" hidden="1" xr:uid="{147D3F0F-F8B6-4CE9-AC0D-9B7F0B6371EE}"/>
    <cellStyle name="Comma [0] 8039" xfId="51831" hidden="1" xr:uid="{78B5E5D7-507C-432D-81DA-142ADD294855}"/>
    <cellStyle name="Comma [0] 804" xfId="6074" hidden="1" xr:uid="{BA18570D-7E02-4639-A837-A7FE8A30F75A}"/>
    <cellStyle name="Comma [0] 804" xfId="35462" hidden="1" xr:uid="{928210EA-4D9B-4487-AA2C-27535486EDFA}"/>
    <cellStyle name="Comma [0] 8040" xfId="22478" hidden="1" xr:uid="{3600C869-BBB6-43CF-BBB2-9B7132CF793E}"/>
    <cellStyle name="Comma [0] 8040" xfId="51865" hidden="1" xr:uid="{21BDB972-DF2D-49B8-8EF0-ACEA56513DBC}"/>
    <cellStyle name="Comma [0] 8041" xfId="22491" hidden="1" xr:uid="{441C79DA-1188-4E72-9479-EB2D740FDB07}"/>
    <cellStyle name="Comma [0] 8041" xfId="51878" hidden="1" xr:uid="{12969259-D060-4DB5-9E78-4F5AE271C9D0}"/>
    <cellStyle name="Comma [0] 8042" xfId="22519" hidden="1" xr:uid="{D1FB00FE-0FDD-40EB-ACCC-D3CE13F213D5}"/>
    <cellStyle name="Comma [0] 8042" xfId="51906" hidden="1" xr:uid="{F3E981BB-0737-4E46-8798-2CF8E6F70168}"/>
    <cellStyle name="Comma [0] 8043" xfId="22482" hidden="1" xr:uid="{5A4ACB95-28A1-4399-82A7-A5E264AD298A}"/>
    <cellStyle name="Comma [0] 8043" xfId="51869" hidden="1" xr:uid="{ACEE5271-EBE2-44D3-AAC0-8AE887C0C5E9}"/>
    <cellStyle name="Comma [0] 8044" xfId="22442" hidden="1" xr:uid="{D8253143-18C5-4B17-BBFC-E2BCA6005BAC}"/>
    <cellStyle name="Comma [0] 8044" xfId="51829" hidden="1" xr:uid="{0BC1E892-ECD2-47F6-97FB-4EBBD5D8533F}"/>
    <cellStyle name="Comma [0] 8045" xfId="22521" hidden="1" xr:uid="{D2B56BA8-16C3-4A18-9537-9F591E2E8598}"/>
    <cellStyle name="Comma [0] 8045" xfId="51908" hidden="1" xr:uid="{D5FC6DD6-631F-41E8-9BF0-A3E35691FC66}"/>
    <cellStyle name="Comma [0] 8046" xfId="22523" hidden="1" xr:uid="{9BACD86B-DAA3-496F-BE15-7120303C531E}"/>
    <cellStyle name="Comma [0] 8046" xfId="51910" hidden="1" xr:uid="{0C780E48-590C-41C1-AD9D-4609309E2D40}"/>
    <cellStyle name="Comma [0] 8047" xfId="22583" hidden="1" xr:uid="{3810653A-CE73-4E04-95E1-DA3F5F35AF8D}"/>
    <cellStyle name="Comma [0] 8047" xfId="51970" hidden="1" xr:uid="{C2BCA307-33E4-49A2-9AFC-769AA1C982E4}"/>
    <cellStyle name="Comma [0] 8048" xfId="22602" hidden="1" xr:uid="{ECA6EFDE-834B-4B28-9475-27901696D011}"/>
    <cellStyle name="Comma [0] 8048" xfId="51989" hidden="1" xr:uid="{8C69B400-9977-4409-A2E9-CB0B0D66F2B7}"/>
    <cellStyle name="Comma [0] 8049" xfId="22609" hidden="1" xr:uid="{5A35BC50-3E31-48F2-94AD-B6F141075BC9}"/>
    <cellStyle name="Comma [0] 8049" xfId="51996" hidden="1" xr:uid="{2BA1FB15-2691-46CE-999E-225DD35E4A64}"/>
    <cellStyle name="Comma [0] 805" xfId="6027" hidden="1" xr:uid="{6D90D4C5-D9F1-48D4-BE20-5567E3B33CF9}"/>
    <cellStyle name="Comma [0] 805" xfId="35415" hidden="1" xr:uid="{9A8BD014-252F-494C-896A-BB3AADF6BF98}"/>
    <cellStyle name="Comma [0] 8050" xfId="22616" hidden="1" xr:uid="{B199F9B3-9BA1-4CD2-852A-CDD6AFD04857}"/>
    <cellStyle name="Comma [0] 8050" xfId="52003" hidden="1" xr:uid="{ADB439A0-5628-492D-AAD0-02484ABED8C0}"/>
    <cellStyle name="Comma [0] 8051" xfId="22621" hidden="1" xr:uid="{AF86C005-76BE-4BA4-811F-9708B420094E}"/>
    <cellStyle name="Comma [0] 8051" xfId="52008" hidden="1" xr:uid="{74D43580-9ECA-441B-AF6C-5BE5522A512B}"/>
    <cellStyle name="Comma [0] 8052" xfId="22608" hidden="1" xr:uid="{1DCE480F-6E5F-47AA-88D8-AFFD53FAAFB0}"/>
    <cellStyle name="Comma [0] 8052" xfId="51995" hidden="1" xr:uid="{933EF6DD-5575-465F-93CD-338E1B3FBCFA}"/>
    <cellStyle name="Comma [0] 8053" xfId="22613" hidden="1" xr:uid="{B7A009A2-9BFD-480D-8C14-ADF8CE06EC75}"/>
    <cellStyle name="Comma [0] 8053" xfId="52000" hidden="1" xr:uid="{DB3AC532-92D7-4D9C-A1EA-3DB0231009B3}"/>
    <cellStyle name="Comma [0] 8054" xfId="22625" hidden="1" xr:uid="{C1FA3727-AD97-4056-A3A4-1C0807217C18}"/>
    <cellStyle name="Comma [0] 8054" xfId="52012" hidden="1" xr:uid="{C2EA57AD-0D60-4DE7-BB75-3CA0E9631142}"/>
    <cellStyle name="Comma [0] 8055" xfId="22627" hidden="1" xr:uid="{4F64A222-72B6-4517-B290-11F63FA04C6A}"/>
    <cellStyle name="Comma [0] 8055" xfId="52014" hidden="1" xr:uid="{5EF4D8A8-8CD9-4580-8E20-D6F3CD40D621}"/>
    <cellStyle name="Comma [0] 8056" xfId="22598" hidden="1" xr:uid="{DBCD19D1-3F91-4D52-85A5-01A02B9773B3}"/>
    <cellStyle name="Comma [0] 8056" xfId="51985" hidden="1" xr:uid="{D134E4C2-C2DA-4264-9EED-DF3BCFC0107F}"/>
    <cellStyle name="Comma [0] 8057" xfId="22587" hidden="1" xr:uid="{D7985755-1397-41A7-B140-AFD43FF719B5}"/>
    <cellStyle name="Comma [0] 8057" xfId="51974" hidden="1" xr:uid="{29457D03-7001-449D-8B74-9DD6F6A6DA71}"/>
    <cellStyle name="Comma [0] 8058" xfId="22638" hidden="1" xr:uid="{A56886ED-CA2C-49F8-8A2B-C03D04BFF794}"/>
    <cellStyle name="Comma [0] 8058" xfId="52025" hidden="1" xr:uid="{11BF0303-A8BF-4E7E-803E-72E163EF85A0}"/>
    <cellStyle name="Comma [0] 8059" xfId="22647" hidden="1" xr:uid="{E5925D0F-7E41-4C17-993F-E1E85E8AA081}"/>
    <cellStyle name="Comma [0] 8059" xfId="52034" hidden="1" xr:uid="{0EC5767D-4940-481A-85D3-DD3ED67B970A}"/>
    <cellStyle name="Comma [0] 806" xfId="6033" hidden="1" xr:uid="{8B5FB05A-10D5-43A1-B8FD-55925B786881}"/>
    <cellStyle name="Comma [0] 806" xfId="35421" hidden="1" xr:uid="{F8E12961-D655-4D56-81A1-6B9AC9FE8F40}"/>
    <cellStyle name="Comma [0] 8060" xfId="22658" hidden="1" xr:uid="{F0E7EC3F-935F-4737-B95E-9DC7FD196BF3}"/>
    <cellStyle name="Comma [0] 8060" xfId="52045" hidden="1" xr:uid="{B2F342B5-BE13-4743-B941-FCE244EBA201}"/>
    <cellStyle name="Comma [0] 8061" xfId="22664" hidden="1" xr:uid="{E6760C62-741F-47B0-8A9C-A8C1AE441845}"/>
    <cellStyle name="Comma [0] 8061" xfId="52051" hidden="1" xr:uid="{9CF9B822-C41B-427B-AE83-8298746CA5C6}"/>
    <cellStyle name="Comma [0] 8062" xfId="22646" hidden="1" xr:uid="{4B696179-EDD9-4F33-BC9A-C9F2B50DBD09}"/>
    <cellStyle name="Comma [0] 8062" xfId="52033" hidden="1" xr:uid="{C3C81B2A-0275-465E-AF7C-C4372D17225C}"/>
    <cellStyle name="Comma [0] 8063" xfId="22656" hidden="1" xr:uid="{4AE39B13-0B92-4D3A-9F97-5AF88AC12451}"/>
    <cellStyle name="Comma [0] 8063" xfId="52043" hidden="1" xr:uid="{ACB12B7C-0321-4874-8175-FB31776F111E}"/>
    <cellStyle name="Comma [0] 8064" xfId="22676" hidden="1" xr:uid="{63979A7F-CCC9-4DE0-9EB8-0DE9682C6578}"/>
    <cellStyle name="Comma [0] 8064" xfId="52063" hidden="1" xr:uid="{EF5A54B9-7B0B-463A-BB52-55B1E6FE42F0}"/>
    <cellStyle name="Comma [0] 8065" xfId="22678" hidden="1" xr:uid="{F4B67D40-2C6A-4C28-9714-146EEADFC99A}"/>
    <cellStyle name="Comma [0] 8065" xfId="52065" hidden="1" xr:uid="{687E20B7-6D6A-4E7F-9638-B91624F40AC0}"/>
    <cellStyle name="Comma [0] 8066" xfId="22629" hidden="1" xr:uid="{96976004-F8CD-4153-8D8F-6F3BE31BA9EF}"/>
    <cellStyle name="Comma [0] 8066" xfId="52016" hidden="1" xr:uid="{336295FD-2A96-4E2B-8EED-7BD15C5902E8}"/>
    <cellStyle name="Comma [0] 8067" xfId="22590" hidden="1" xr:uid="{D11C26F2-E45F-474E-AD29-6BBA0DC29865}"/>
    <cellStyle name="Comma [0] 8067" xfId="51977" hidden="1" xr:uid="{A9BAEBFE-58B3-4BE4-B33D-DE24A237F8FE}"/>
    <cellStyle name="Comma [0] 8068" xfId="22632" hidden="1" xr:uid="{120F0668-DB1B-49EA-83FF-3C11B75B0371}"/>
    <cellStyle name="Comma [0] 8068" xfId="52019" hidden="1" xr:uid="{4A9C5C1D-F7BF-4C0C-90D9-3B7926418101}"/>
    <cellStyle name="Comma [0] 8069" xfId="22595" hidden="1" xr:uid="{C93762DA-77BD-425F-8D55-5603B044AF04}"/>
    <cellStyle name="Comma [0] 8069" xfId="51982" hidden="1" xr:uid="{0FB0A076-AB7B-4F33-B9C3-E136AE93804B}"/>
    <cellStyle name="Comma [0] 807" xfId="5920" hidden="1" xr:uid="{7FCEC365-CF79-494B-BA77-F84A2FF0EC7A}"/>
    <cellStyle name="Comma [0] 807" xfId="35308" hidden="1" xr:uid="{E9A8FA11-D359-4575-9878-02C9CA66D7A0}"/>
    <cellStyle name="Comma [0] 8070" xfId="22597" hidden="1" xr:uid="{FF5C496E-D193-4CFE-8D93-672E8BAF2FFE}"/>
    <cellStyle name="Comma [0] 8070" xfId="51984" hidden="1" xr:uid="{D4829FC5-8FF0-430E-80F4-2CC3AC13A23D}"/>
    <cellStyle name="Comma [0] 8071" xfId="22683" hidden="1" xr:uid="{D5AC2A6D-DC3C-4C0A-8BD2-E30D619F84D5}"/>
    <cellStyle name="Comma [0] 8071" xfId="52070" hidden="1" xr:uid="{7CB79A38-7758-4F6F-82AD-A38E43AE8559}"/>
    <cellStyle name="Comma [0] 8072" xfId="22586" hidden="1" xr:uid="{08AB61CA-39F4-4431-AF37-D7C9B2955D9C}"/>
    <cellStyle name="Comma [0] 8072" xfId="51973" hidden="1" xr:uid="{545D30CD-268C-4257-A4D7-F3A1A3386E35}"/>
    <cellStyle name="Comma [0] 8073" xfId="22594" hidden="1" xr:uid="{69BE612A-A83A-4281-881F-40217AE1E529}"/>
    <cellStyle name="Comma [0] 8073" xfId="51981" hidden="1" xr:uid="{A09AF5C0-FE83-49BC-A5E8-27DE915C23AC}"/>
    <cellStyle name="Comma [0] 8074" xfId="22695" hidden="1" xr:uid="{6A8E7FA4-F3E9-4CD0-925B-FEFD0E9DD430}"/>
    <cellStyle name="Comma [0] 8074" xfId="52082" hidden="1" xr:uid="{B6D26B6E-F2B5-4E07-8A75-41D4357F47C2}"/>
    <cellStyle name="Comma [0] 8075" xfId="22697" hidden="1" xr:uid="{408E3EEB-F78D-453C-B65F-C361172D8D23}"/>
    <cellStyle name="Comma [0] 8075" xfId="52084" hidden="1" xr:uid="{5CD399F0-6850-47D4-B62B-B93385453C4F}"/>
    <cellStyle name="Comma [0] 8076" xfId="22686" hidden="1" xr:uid="{697DC3B4-7785-45BE-8E80-058C52022867}"/>
    <cellStyle name="Comma [0] 8076" xfId="52073" hidden="1" xr:uid="{47B668B2-1092-4764-B3F1-9E5B8DF261FE}"/>
    <cellStyle name="Comma [0] 8077" xfId="22694" hidden="1" xr:uid="{72EABF52-9C23-4501-AEBF-643C923829E6}"/>
    <cellStyle name="Comma [0] 8077" xfId="52081" hidden="1" xr:uid="{5DE30847-B464-441B-90A0-213B3753A647}"/>
    <cellStyle name="Comma [0] 8078" xfId="22592" hidden="1" xr:uid="{F2E81C6E-98E1-4489-AB7B-0513487029B5}"/>
    <cellStyle name="Comma [0] 8078" xfId="51979" hidden="1" xr:uid="{AD7FBFD3-697B-4372-B487-5A7EFDA3AC3A}"/>
    <cellStyle name="Comma [0] 8079" xfId="22680" hidden="1" xr:uid="{DDB2275D-8DF1-44B1-9B0C-90C5AE924070}"/>
    <cellStyle name="Comma [0] 8079" xfId="52067" hidden="1" xr:uid="{4526B40D-DD45-4A9C-8F29-D1D5CF10C29A}"/>
    <cellStyle name="Comma [0] 808" xfId="5983" hidden="1" xr:uid="{8D0E383E-EBFB-40B2-A2C3-E781D42E4C3D}"/>
    <cellStyle name="Comma [0] 808" xfId="35371" hidden="1" xr:uid="{D340F0C6-F079-4F63-BA58-4D51D37A5A64}"/>
    <cellStyle name="Comma [0] 8080" xfId="22713" hidden="1" xr:uid="{A805F69F-D769-4376-BA83-8F7E857A51B9}"/>
    <cellStyle name="Comma [0] 8080" xfId="52100" hidden="1" xr:uid="{745F7C78-1F15-4065-A983-E76AAF311AA5}"/>
    <cellStyle name="Comma [0] 8081" xfId="22721" hidden="1" xr:uid="{9C2AB38B-9436-44D1-98A6-47FC8EBEF14C}"/>
    <cellStyle name="Comma [0] 8081" xfId="52108" hidden="1" xr:uid="{F17B5743-1B5B-4293-9AEB-E6B3342AD283}"/>
    <cellStyle name="Comma [0] 8082" xfId="22630" hidden="1" xr:uid="{E99871FF-F258-416C-9E80-EA291967BDA7}"/>
    <cellStyle name="Comma [0] 8082" xfId="52017" hidden="1" xr:uid="{F9A8AF76-1862-464F-B337-665F90E57ACF}"/>
    <cellStyle name="Comma [0] 8083" xfId="22709" hidden="1" xr:uid="{4A748AA9-F105-4ECD-AAEE-BEC862B58625}"/>
    <cellStyle name="Comma [0] 8083" xfId="52096" hidden="1" xr:uid="{731D8DED-144F-44A4-B24C-8F59879D0DF7}"/>
    <cellStyle name="Comma [0] 8084" xfId="22730" hidden="1" xr:uid="{311002FB-8B2A-4091-9E4E-40168EA4A755}"/>
    <cellStyle name="Comma [0] 8084" xfId="52117" hidden="1" xr:uid="{EFC9F41F-FD47-4287-996C-8DF21962A8E0}"/>
    <cellStyle name="Comma [0] 8085" xfId="22732" hidden="1" xr:uid="{B59A7123-AF8F-4B52-BC82-7B10182816A6}"/>
    <cellStyle name="Comma [0] 8085" xfId="52119" hidden="1" xr:uid="{3F721424-31EA-4EB0-B700-F684A5484037}"/>
    <cellStyle name="Comma [0] 8086" xfId="22691" hidden="1" xr:uid="{4C86B75F-75CF-4974-9E3B-9F70E7E1856C}"/>
    <cellStyle name="Comma [0] 8086" xfId="52078" hidden="1" xr:uid="{3B7D8E1C-E436-48FC-B964-EDFCC32FCE7F}"/>
    <cellStyle name="Comma [0] 8087" xfId="22636" hidden="1" xr:uid="{B5E387F5-6035-41E5-A2C3-6519FAE26A9D}"/>
    <cellStyle name="Comma [0] 8087" xfId="52023" hidden="1" xr:uid="{4CF527E1-7693-49E8-9FCD-B277DFA8B470}"/>
    <cellStyle name="Comma [0] 8088" xfId="22689" hidden="1" xr:uid="{4E053816-E506-4856-8C5B-C8E0BB8A1952}"/>
    <cellStyle name="Comma [0] 8088" xfId="52076" hidden="1" xr:uid="{24347C68-A7AB-4F46-8645-8A5DD6BBE0DF}"/>
    <cellStyle name="Comma [0] 8089" xfId="22673" hidden="1" xr:uid="{4053FB9C-9B37-4113-93C9-DBA7AD20716F}"/>
    <cellStyle name="Comma [0] 8089" xfId="52060" hidden="1" xr:uid="{B8F2698A-C06A-4F00-8FA9-E6D5525B0627}"/>
    <cellStyle name="Comma [0] 809" xfId="5991" hidden="1" xr:uid="{04B537A1-24B7-408C-9957-4DF98796DF2A}"/>
    <cellStyle name="Comma [0] 809" xfId="35379" hidden="1" xr:uid="{3E05350E-02CB-416D-A2B2-E5E5AFC52AFE}"/>
    <cellStyle name="Comma [0] 8090" xfId="22669" hidden="1" xr:uid="{52ECD024-EFD8-4F19-875D-CD59E6926623}"/>
    <cellStyle name="Comma [0] 8090" xfId="52056" hidden="1" xr:uid="{3787505D-58F8-4C9F-9083-518A4C5CBF2A}"/>
    <cellStyle name="Comma [0] 8091" xfId="22740" hidden="1" xr:uid="{620485C5-6D8E-4CC7-8AF0-497AA60D56D7}"/>
    <cellStyle name="Comma [0] 8091" xfId="52127" hidden="1" xr:uid="{E919065F-C4FF-4A55-AB58-3CAAB732BE83}"/>
    <cellStyle name="Comma [0] 8092" xfId="22606" hidden="1" xr:uid="{E6450391-42B0-40DA-A889-3339407E38E7}"/>
    <cellStyle name="Comma [0] 8092" xfId="51993" hidden="1" xr:uid="{CFFC8D5D-740F-41DD-9F6C-0EB46897D60E}"/>
    <cellStyle name="Comma [0] 8093" xfId="22599" hidden="1" xr:uid="{5D9E7823-E959-498F-9FE9-81D83497F2B0}"/>
    <cellStyle name="Comma [0] 8093" xfId="51986" hidden="1" xr:uid="{2EB05FA4-B20E-4CD4-84AE-CA95AE3A1156}"/>
    <cellStyle name="Comma [0] 8094" xfId="22748" hidden="1" xr:uid="{EB78143F-B6DB-4B4E-958C-E78C920F13A9}"/>
    <cellStyle name="Comma [0] 8094" xfId="52135" hidden="1" xr:uid="{287F1973-C4E7-42C7-BE38-DD281B303276}"/>
    <cellStyle name="Comma [0] 8095" xfId="22750" hidden="1" xr:uid="{EFDE777A-4C1F-4C7E-88E4-094201B33FC8}"/>
    <cellStyle name="Comma [0] 8095" xfId="52137" hidden="1" xr:uid="{B340A6AA-0F15-439E-B036-DF02867422C7}"/>
    <cellStyle name="Comma [0] 8096" xfId="22699" hidden="1" xr:uid="{442753C0-C502-4F85-AC53-5D577E4CBD16}"/>
    <cellStyle name="Comma [0] 8096" xfId="52086" hidden="1" xr:uid="{DA527E26-CC40-4586-B916-B647436B7FA9}"/>
    <cellStyle name="Comma [0] 8097" xfId="22675" hidden="1" xr:uid="{5E1FF33A-8927-4304-AACC-70647593BE32}"/>
    <cellStyle name="Comma [0] 8097" xfId="52062" hidden="1" xr:uid="{EF78D1FE-3ABC-47BF-96E6-795BA8932757}"/>
    <cellStyle name="Comma [0] 8098" xfId="22710" hidden="1" xr:uid="{6D9DF232-DFF8-42AD-84E1-DC17C64BD2A3}"/>
    <cellStyle name="Comma [0] 8098" xfId="52097" hidden="1" xr:uid="{15073857-E5FA-49D5-87BC-404E8FF43391}"/>
    <cellStyle name="Comma [0] 8099" xfId="22642" hidden="1" xr:uid="{306AA9B6-370E-4F1C-AA62-E94528E888A9}"/>
    <cellStyle name="Comma [0] 8099" xfId="52029" hidden="1" xr:uid="{DA91C4CB-F6EB-4137-BCA9-B4F368457E10}"/>
    <cellStyle name="Comma [0] 81" xfId="4629" hidden="1" xr:uid="{6B7A2DEE-44C5-4409-A6FE-D34A5FB49CAE}"/>
    <cellStyle name="Comma [0] 81" xfId="34017" hidden="1" xr:uid="{91D8EEEB-65E1-462E-A039-E07D827EF6C3}"/>
    <cellStyle name="Comma [0] 810" xfId="6080" hidden="1" xr:uid="{90B00189-7ED1-48BA-9D6F-B8E75FD640FF}"/>
    <cellStyle name="Comma [0] 810" xfId="35468" hidden="1" xr:uid="{FFED9B64-0A91-49AC-8578-8176899888BA}"/>
    <cellStyle name="Comma [0] 8100" xfId="22712" hidden="1" xr:uid="{BB62B0BA-0E60-4B18-8403-F6C2A95C7A68}"/>
    <cellStyle name="Comma [0] 8100" xfId="52099" hidden="1" xr:uid="{42E085A7-730C-4E0A-B4BC-47BF6B81483C}"/>
    <cellStyle name="Comma [0] 8101" xfId="22757" hidden="1" xr:uid="{41712F23-89FB-42FF-B752-739BF32E561C}"/>
    <cellStyle name="Comma [0] 8101" xfId="52144" hidden="1" xr:uid="{FD622422-DEAE-48E3-B160-0D63929DDC22}"/>
    <cellStyle name="Comma [0] 8102" xfId="22700" hidden="1" xr:uid="{E689E4C2-F953-4CC9-9229-FAEBDFC50EC5}"/>
    <cellStyle name="Comma [0] 8102" xfId="52087" hidden="1" xr:uid="{4F96A6A4-31B1-40FF-A9EE-D276D3BE1D37}"/>
    <cellStyle name="Comma [0] 8103" xfId="22657" hidden="1" xr:uid="{77E09A36-2E45-4AFB-8740-5B8D363BF788}"/>
    <cellStyle name="Comma [0] 8103" xfId="52044" hidden="1" xr:uid="{9CF95E6A-E624-4838-85C4-7777BC59B789}"/>
    <cellStyle name="Comma [0] 8104" xfId="22763" hidden="1" xr:uid="{0D7A2E85-0848-4E6A-ABAC-63F890F62002}"/>
    <cellStyle name="Comma [0] 8104" xfId="52150" hidden="1" xr:uid="{8285ABD8-14C1-45A2-A942-D49CCFD1728E}"/>
    <cellStyle name="Comma [0] 8105" xfId="22765" hidden="1" xr:uid="{5201C3CE-5DDF-438A-AB7C-6F55B5420AF7}"/>
    <cellStyle name="Comma [0] 8105" xfId="52152" hidden="1" xr:uid="{591C5FD9-1C79-419E-A445-CA363D63194F}"/>
    <cellStyle name="Comma [0] 8106" xfId="22718" hidden="1" xr:uid="{60076DA6-2853-4E60-8D1D-C94E4B1AEA05}"/>
    <cellStyle name="Comma [0] 8106" xfId="52105" hidden="1" xr:uid="{79AD2603-3299-4E38-9BBE-BFB52FABCF4C}"/>
    <cellStyle name="Comma [0] 8107" xfId="22724" hidden="1" xr:uid="{5E4265D1-9A17-490F-B17C-D58329B326D8}"/>
    <cellStyle name="Comma [0] 8107" xfId="52111" hidden="1" xr:uid="{0CCDB2C2-DDF1-49D2-A32F-3D204210BE90}"/>
    <cellStyle name="Comma [0] 8108" xfId="22605" hidden="1" xr:uid="{477AF783-A3C5-45C4-87DA-E191CE0783CA}"/>
    <cellStyle name="Comma [0] 8108" xfId="51992" hidden="1" xr:uid="{7BEB0068-0CCF-4944-B067-FC843F1AC983}"/>
    <cellStyle name="Comma [0] 8109" xfId="22674" hidden="1" xr:uid="{58F92518-70E0-4750-ACE3-C3861296BFD6}"/>
    <cellStyle name="Comma [0] 8109" xfId="52061" hidden="1" xr:uid="{B17F6F16-9E26-44B3-A844-A414D44EF130}"/>
    <cellStyle name="Comma [0] 811" xfId="5994" hidden="1" xr:uid="{1DA88B96-8AA7-46A5-9174-02D8A08C6577}"/>
    <cellStyle name="Comma [0] 811" xfId="35382" hidden="1" xr:uid="{D8C8D208-6DD4-4880-9731-09A8B4B73C2C}"/>
    <cellStyle name="Comma [0] 8110" xfId="22682" hidden="1" xr:uid="{47F0B3FC-9AE7-4B26-88AA-3E40D954EFDF}"/>
    <cellStyle name="Comma [0] 8110" xfId="52069" hidden="1" xr:uid="{193827BD-4926-4FAD-95A4-6C1E3F6C5FD0}"/>
    <cellStyle name="Comma [0] 8111" xfId="22771" hidden="1" xr:uid="{2D55C5F5-613E-4A87-932A-05FDFE42E1CE}"/>
    <cellStyle name="Comma [0] 8111" xfId="52158" hidden="1" xr:uid="{8D96EB32-EC8D-4B70-A495-7570C72D69F4}"/>
    <cellStyle name="Comma [0] 8112" xfId="22685" hidden="1" xr:uid="{151447A9-EF8D-4A95-B371-2785ED5718C2}"/>
    <cellStyle name="Comma [0] 8112" xfId="52072" hidden="1" xr:uid="{E2F317DB-CC1F-4C23-A032-702A4781EED3}"/>
    <cellStyle name="Comma [0] 8113" xfId="22645" hidden="1" xr:uid="{15CC1E34-95EC-40CF-A112-41B06DDB6F0E}"/>
    <cellStyle name="Comma [0] 8113" xfId="52032" hidden="1" xr:uid="{E6EF2D47-B92D-4675-9543-026F5C3B638D}"/>
    <cellStyle name="Comma [0] 8114" xfId="22776" hidden="1" xr:uid="{5C3D7F09-D1A5-4A0C-BC0D-94DFF5BEE157}"/>
    <cellStyle name="Comma [0] 8114" xfId="52163" hidden="1" xr:uid="{327FB02E-EAF5-407D-9F8E-D40F83C0A87C}"/>
    <cellStyle name="Comma [0] 8115" xfId="22778" hidden="1" xr:uid="{5C9321C4-BFC0-42FE-90F8-46517BBE9E51}"/>
    <cellStyle name="Comma [0] 8115" xfId="52165" hidden="1" xr:uid="{4489B309-D326-4C3D-A714-14B62114D84F}"/>
    <cellStyle name="Comma [0] 8116" xfId="22737" hidden="1" xr:uid="{6B546C4D-5062-47CF-9C9F-FC3AF683E342}"/>
    <cellStyle name="Comma [0] 8116" xfId="52124" hidden="1" xr:uid="{12A7B7DE-CF85-407F-9C90-926F11393C08}"/>
    <cellStyle name="Comma [0] 8117" xfId="22743" hidden="1" xr:uid="{E615BFD0-CF65-4022-A622-0DEF862B2830}"/>
    <cellStyle name="Comma [0] 8117" xfId="52130" hidden="1" xr:uid="{A5939E61-C429-42CF-81AE-2A67EAA0A937}"/>
    <cellStyle name="Comma [0] 8118" xfId="22644" hidden="1" xr:uid="{3D522783-44BD-4562-BD37-F251739BCAD9}"/>
    <cellStyle name="Comma [0] 8118" xfId="52031" hidden="1" xr:uid="{AF0EC702-6339-4361-B89D-A9F6670598A6}"/>
    <cellStyle name="Comma [0] 8119" xfId="22725" hidden="1" xr:uid="{5F7296E1-2012-4A40-B91E-72AD01A2E4AA}"/>
    <cellStyle name="Comma [0] 8119" xfId="52112" hidden="1" xr:uid="{2035E3D7-12AB-4C38-960C-944E4A6CF20E}"/>
    <cellStyle name="Comma [0] 812" xfId="5954" hidden="1" xr:uid="{6E7506CA-7A63-4459-836B-E2C7521795CF}"/>
    <cellStyle name="Comma [0] 812" xfId="35342" hidden="1" xr:uid="{DE229530-5647-4994-8269-F87CAFF03A18}"/>
    <cellStyle name="Comma [0] 8120" xfId="22704" hidden="1" xr:uid="{2A2CC3B8-4E7E-4E06-91E8-D72DF1BD87DC}"/>
    <cellStyle name="Comma [0] 8120" xfId="52091" hidden="1" xr:uid="{67B5ADB0-8140-4015-97BB-0444A1470CCC}"/>
    <cellStyle name="Comma [0] 8121" xfId="22782" hidden="1" xr:uid="{90C224B1-C3EC-401F-A7E1-4F895CC14902}"/>
    <cellStyle name="Comma [0] 8121" xfId="52169" hidden="1" xr:uid="{60FC87DF-E173-4BED-99A6-EEE32C65B5ED}"/>
    <cellStyle name="Comma [0] 8122" xfId="22723" hidden="1" xr:uid="{ADC8C5B4-83C0-430C-814D-7501E63FBC82}"/>
    <cellStyle name="Comma [0] 8122" xfId="52110" hidden="1" xr:uid="{652480C9-D9DA-44BC-B990-C6FAEBE5696A}"/>
    <cellStyle name="Comma [0] 8123" xfId="22661" hidden="1" xr:uid="{85981EB2-6FB8-44AA-ABCC-45FBE736DC03}"/>
    <cellStyle name="Comma [0] 8123" xfId="52048" hidden="1" xr:uid="{3966ECEB-3251-43DD-95D7-4E42C25506B8}"/>
    <cellStyle name="Comma [0] 8124" xfId="22789" hidden="1" xr:uid="{F8CD9911-C19B-4224-ABFB-CAEAA84AB509}"/>
    <cellStyle name="Comma [0] 8124" xfId="52176" hidden="1" xr:uid="{2B1ADF6D-2E04-4991-BD49-8552BA5DA169}"/>
    <cellStyle name="Comma [0] 8125" xfId="22791" hidden="1" xr:uid="{72F9227C-8600-4EAA-8B65-F5A405F829C3}"/>
    <cellStyle name="Comma [0] 8125" xfId="52178" hidden="1" xr:uid="{3B1C2CA8-1417-448C-BE3A-786016C6D717}"/>
    <cellStyle name="Comma [0] 8126" xfId="22755" hidden="1" xr:uid="{4288B836-EACF-453B-9E4D-EDFC7479FED0}"/>
    <cellStyle name="Comma [0] 8126" xfId="52142" hidden="1" xr:uid="{466F4DBD-9701-4844-A723-A0372AB793AD}"/>
    <cellStyle name="Comma [0] 8127" xfId="22760" hidden="1" xr:uid="{B11023C0-F3E9-419E-8455-4979D7B1BE90}"/>
    <cellStyle name="Comma [0] 8127" xfId="52147" hidden="1" xr:uid="{BB33557A-FBA6-4699-88E2-9CA0327F75ED}"/>
    <cellStyle name="Comma [0] 8128" xfId="22589" hidden="1" xr:uid="{C3CEBED5-E2D0-4109-8D19-1CD04A257612}"/>
    <cellStyle name="Comma [0] 8128" xfId="51976" hidden="1" xr:uid="{999F7FD2-90CD-4505-A70A-0B528A31D48F}"/>
    <cellStyle name="Comma [0] 8129" xfId="22744" hidden="1" xr:uid="{2CA3CE79-C129-4E48-AD39-6693145E831A}"/>
    <cellStyle name="Comma [0] 8129" xfId="52131" hidden="1" xr:uid="{9EEA12FF-4B73-4889-9192-E85C052DCE22}"/>
    <cellStyle name="Comma [0] 813" xfId="6085" hidden="1" xr:uid="{DE8FAF56-A6DC-4609-A613-9E937F2AFF44}"/>
    <cellStyle name="Comma [0] 813" xfId="35473" hidden="1" xr:uid="{28589CD5-046C-4A16-BA72-664F5E767731}"/>
    <cellStyle name="Comma [0] 8130" xfId="22649" hidden="1" xr:uid="{EC7BBF20-217E-4796-BC5D-33B65F35206E}"/>
    <cellStyle name="Comma [0] 8130" xfId="52036" hidden="1" xr:uid="{31FCFC7D-357C-4E60-82CC-4E410B1D3997}"/>
    <cellStyle name="Comma [0] 8131" xfId="22795" hidden="1" xr:uid="{2A10866C-3A33-4B5C-94F8-C27D58AA474F}"/>
    <cellStyle name="Comma [0] 8131" xfId="52182" hidden="1" xr:uid="{9B4949B0-87FA-4AC0-B442-F39B58DFF6B3}"/>
    <cellStyle name="Comma [0] 8132" xfId="22742" hidden="1" xr:uid="{E8CC20E0-92CF-4D03-B994-AC024A404B94}"/>
    <cellStyle name="Comma [0] 8132" xfId="52129" hidden="1" xr:uid="{2B4A88D1-65CF-4E67-B146-3DFD92D5B51F}"/>
    <cellStyle name="Comma [0] 8133" xfId="22681" hidden="1" xr:uid="{BAE0DC7E-1D4B-42AF-BFEF-6B3E4146DFE7}"/>
    <cellStyle name="Comma [0] 8133" xfId="52068" hidden="1" xr:uid="{A56852F8-ECBE-453A-B3FB-A441A89F7135}"/>
    <cellStyle name="Comma [0] 8134" xfId="22799" hidden="1" xr:uid="{527E50AC-1F19-4384-88B1-8D0A91DF7A17}"/>
    <cellStyle name="Comma [0] 8134" xfId="52186" hidden="1" xr:uid="{78FA0A13-9974-4B09-B91B-CD1153C28D87}"/>
    <cellStyle name="Comma [0] 8135" xfId="22801" hidden="1" xr:uid="{D59E83ED-F5F7-44C4-8452-32965FD97857}"/>
    <cellStyle name="Comma [0] 8135" xfId="52188" hidden="1" xr:uid="{6A36D41B-C862-4A87-92D8-60FB906C2005}"/>
    <cellStyle name="Comma [0] 8136" xfId="22769" hidden="1" xr:uid="{A08462CA-18CB-4ABC-B560-A412F0C09BF5}"/>
    <cellStyle name="Comma [0] 8136" xfId="52156" hidden="1" xr:uid="{5961AE99-5545-4DBB-B9BF-A9761469B2A8}"/>
    <cellStyle name="Comma [0] 8137" xfId="22773" hidden="1" xr:uid="{700A4760-AB12-406C-AFFB-DB6AB8142260}"/>
    <cellStyle name="Comma [0] 8137" xfId="52160" hidden="1" xr:uid="{40AB7EFC-7B9B-42E1-A407-5F6D150BEA60}"/>
    <cellStyle name="Comma [0] 8138" xfId="22663" hidden="1" xr:uid="{1F82E47E-C17E-4CBC-B69A-CD9AB898E9B4}"/>
    <cellStyle name="Comma [0] 8138" xfId="52050" hidden="1" xr:uid="{64D158D2-CDD9-42F9-996E-829A3A290FA7}"/>
    <cellStyle name="Comma [0] 8139" xfId="22761" hidden="1" xr:uid="{783BF3DB-9552-48FD-BA71-8A2430A38A68}"/>
    <cellStyle name="Comma [0] 8139" xfId="52148" hidden="1" xr:uid="{CAF8B0D6-C1C6-48F4-A5FC-53AAF1EA6FE1}"/>
    <cellStyle name="Comma [0] 814" xfId="6087" hidden="1" xr:uid="{6D29CE3E-CA4D-43E8-A7CB-355A2525DD51}"/>
    <cellStyle name="Comma [0] 814" xfId="35475" hidden="1" xr:uid="{5D71DD0D-FF11-41DD-96DF-C499E1688E46}"/>
    <cellStyle name="Comma [0] 8140" xfId="22653" hidden="1" xr:uid="{A182DF23-1E47-43FB-AB7F-20A74D83C987}"/>
    <cellStyle name="Comma [0] 8140" xfId="52040" hidden="1" xr:uid="{887A45D9-3034-4A81-BF69-1C827963338B}"/>
    <cellStyle name="Comma [0] 8141" xfId="22805" hidden="1" xr:uid="{CC4144A3-DDBD-4131-B353-3912A5F3C4F6}"/>
    <cellStyle name="Comma [0] 8141" xfId="52192" hidden="1" xr:uid="{A8E088C1-FA2C-41DD-8086-FFDCB97F7D6B}"/>
    <cellStyle name="Comma [0] 8142" xfId="22759" hidden="1" xr:uid="{0C84DF2E-3E23-4E67-9985-E38469A5C90E}"/>
    <cellStyle name="Comma [0] 8142" xfId="52146" hidden="1" xr:uid="{ED637C79-93C4-4657-A677-1C8B37CCDED0}"/>
    <cellStyle name="Comma [0] 8143" xfId="22728" hidden="1" xr:uid="{0AA768DA-B033-4A39-8A56-FB7B99253B7E}"/>
    <cellStyle name="Comma [0] 8143" xfId="52115" hidden="1" xr:uid="{EC17D328-5457-4E3C-97AE-814546F8A2AB}"/>
    <cellStyle name="Comma [0] 8144" xfId="22809" hidden="1" xr:uid="{4CD71913-04F5-435D-AB88-391ABE30BC39}"/>
    <cellStyle name="Comma [0] 8144" xfId="52196" hidden="1" xr:uid="{C7133A0F-4BC2-4421-970C-86818569C93B}"/>
    <cellStyle name="Comma [0] 8145" xfId="22811" hidden="1" xr:uid="{5CB2C877-45C2-42A3-B799-0C2AA520B3F1}"/>
    <cellStyle name="Comma [0] 8145" xfId="52198" hidden="1" xr:uid="{DD6D3F34-F43E-4B22-B696-07DB8B51B292}"/>
    <cellStyle name="Comma [0] 8146" xfId="22797" hidden="1" xr:uid="{E8D2515E-FAF6-408D-893C-260C889F7733}"/>
    <cellStyle name="Comma [0] 8146" xfId="52184" hidden="1" xr:uid="{DE7F085F-9102-49ED-BAD2-CFAEE98757A3}"/>
    <cellStyle name="Comma [0] 8147" xfId="22784" hidden="1" xr:uid="{0369C6EE-DACA-4456-8FD7-02843D49EDE9}"/>
    <cellStyle name="Comma [0] 8147" xfId="52171" hidden="1" xr:uid="{8312EFE4-3054-41F0-8CCA-E9EECCE1EE9A}"/>
    <cellStyle name="Comma [0] 8148" xfId="22808" hidden="1" xr:uid="{BF763E77-A917-47C4-A508-63139B0E815D}"/>
    <cellStyle name="Comma [0] 8148" xfId="52195" hidden="1" xr:uid="{CD487C55-593C-4FD8-B073-02A57C9CB51F}"/>
    <cellStyle name="Comma [0] 8149" xfId="22774" hidden="1" xr:uid="{AE26F53A-7650-47DE-81D8-637C5A6290B3}"/>
    <cellStyle name="Comma [0] 8149" xfId="52161" hidden="1" xr:uid="{F777C47A-4E3F-42F7-A52F-2307F91A88F2}"/>
    <cellStyle name="Comma [0] 815" xfId="6046" hidden="1" xr:uid="{6EA63A06-73A8-4A2A-825F-B1E6EFEF2851}"/>
    <cellStyle name="Comma [0] 815" xfId="35434" hidden="1" xr:uid="{CEC21D59-1820-4DAA-8C48-C5685BBAFE55}"/>
    <cellStyle name="Comma [0] 8150" xfId="22746" hidden="1" xr:uid="{8C696D9B-E643-4C4B-AD2D-8041ACA395D7}"/>
    <cellStyle name="Comma [0] 8150" xfId="52133" hidden="1" xr:uid="{44E0A072-37EF-4717-85BC-CCEDDD30A024}"/>
    <cellStyle name="Comma [0] 8151" xfId="22813" hidden="1" xr:uid="{AF93F8F5-AF23-4B6F-8286-93A2B9A88371}"/>
    <cellStyle name="Comma [0] 8151" xfId="52200" hidden="1" xr:uid="{BEA8E607-7DCD-402B-AD10-69203DC87526}"/>
    <cellStyle name="Comma [0] 8152" xfId="22770" hidden="1" xr:uid="{55597ED1-87DA-4731-B8CB-506993F83D6A}"/>
    <cellStyle name="Comma [0] 8152" xfId="52157" hidden="1" xr:uid="{5125AA08-97B3-4256-A8EE-DBD2BA339418}"/>
    <cellStyle name="Comma [0] 8153" xfId="22804" hidden="1" xr:uid="{DB582A87-6A32-40F1-9837-EA1637A6690F}"/>
    <cellStyle name="Comma [0] 8153" xfId="52191" hidden="1" xr:uid="{FB38A941-BF95-47F8-9129-89ACB05FB78E}"/>
    <cellStyle name="Comma [0] 8154" xfId="22817" hidden="1" xr:uid="{3080FCEB-6F2D-4BA9-AF55-35C81BD7D67B}"/>
    <cellStyle name="Comma [0] 8154" xfId="52204" hidden="1" xr:uid="{704C03DA-5AAF-419C-8D49-D660C2425474}"/>
    <cellStyle name="Comma [0] 8155" xfId="22819" hidden="1" xr:uid="{DE8DA17D-F05B-4ED4-80D5-4864AC0E10F6}"/>
    <cellStyle name="Comma [0] 8155" xfId="52206" hidden="1" xr:uid="{B1930686-83BB-4027-91D6-8213A7E7DD5F}"/>
    <cellStyle name="Comma [0] 8156" xfId="22687" hidden="1" xr:uid="{01813541-00ED-44AA-8220-B239E71B4F41}"/>
    <cellStyle name="Comma [0] 8156" xfId="52074" hidden="1" xr:uid="{E47AEFDB-9E03-4C39-8F8F-EF02F7C8C0E7}"/>
    <cellStyle name="Comma [0] 8157" xfId="22807" hidden="1" xr:uid="{E2BEFC52-8189-4C7D-82EB-09C2E11191F4}"/>
    <cellStyle name="Comma [0] 8157" xfId="52194" hidden="1" xr:uid="{4C66CE6A-D7D2-49D8-99E4-10A136F2DB7B}"/>
    <cellStyle name="Comma [0] 8158" xfId="22747" hidden="1" xr:uid="{7A8A57A1-3258-40AE-BED8-927BDD2522B7}"/>
    <cellStyle name="Comma [0] 8158" xfId="52134" hidden="1" xr:uid="{48445C25-BABD-431D-9890-0F78EEFFDFD1}"/>
    <cellStyle name="Comma [0] 8159" xfId="22781" hidden="1" xr:uid="{F1A6CDFF-8B6C-4060-BB58-3FCB4D5A2D87}"/>
    <cellStyle name="Comma [0] 8159" xfId="52168" hidden="1" xr:uid="{EC5A8A06-455C-4A8B-BAA1-4F87CB59BDA1}"/>
    <cellStyle name="Comma [0] 816" xfId="6052" hidden="1" xr:uid="{FBE4CABB-84D0-448C-9DD8-5591FDD41264}"/>
    <cellStyle name="Comma [0] 816" xfId="35440" hidden="1" xr:uid="{F0671C9D-130A-454A-B252-68E18C04288F}"/>
    <cellStyle name="Comma [0] 8160" xfId="22794" hidden="1" xr:uid="{DB8C94A6-E585-41B9-9ABC-0CC26263596E}"/>
    <cellStyle name="Comma [0] 8160" xfId="52181" hidden="1" xr:uid="{73FDB87A-646B-4A2D-B0A2-2067FFBA372F}"/>
    <cellStyle name="Comma [0] 8161" xfId="22822" hidden="1" xr:uid="{45AB2EDC-FD0C-45E6-BE95-61E80CED1CC7}"/>
    <cellStyle name="Comma [0] 8161" xfId="52209" hidden="1" xr:uid="{890829DA-DEA9-4952-BDF4-0C68B5180128}"/>
    <cellStyle name="Comma [0] 8162" xfId="22785" hidden="1" xr:uid="{0DAC7217-E092-400B-B9B8-69AED715EF04}"/>
    <cellStyle name="Comma [0] 8162" xfId="52172" hidden="1" xr:uid="{1D45FDB1-4979-4854-9B20-4808A824C69F}"/>
    <cellStyle name="Comma [0] 8163" xfId="22745" hidden="1" xr:uid="{B44B687C-3E9C-4EA3-900C-B75444B250D6}"/>
    <cellStyle name="Comma [0] 8163" xfId="52132" hidden="1" xr:uid="{2E806AA0-DD61-4051-AD13-FA6FD8E2F309}"/>
    <cellStyle name="Comma [0] 8164" xfId="22825" hidden="1" xr:uid="{463A349B-B587-4422-A105-CCBCA0A5D5DA}"/>
    <cellStyle name="Comma [0] 8164" xfId="52212" hidden="1" xr:uid="{2AFDC4E1-34AC-446D-9113-0F91E4673915}"/>
    <cellStyle name="Comma [0] 8165" xfId="22827" hidden="1" xr:uid="{120C20DA-093E-4B50-80E6-244936A5E05E}"/>
    <cellStyle name="Comma [0] 8165" xfId="52214" hidden="1" xr:uid="{0D5EBB36-F654-490D-A08D-F874CA8BBF63}"/>
    <cellStyle name="Comma [0] 8166" xfId="22546" hidden="1" xr:uid="{27188832-0FA4-4284-9B49-DEC9B0AEBF12}"/>
    <cellStyle name="Comma [0] 8166" xfId="51933" hidden="1" xr:uid="{C430CF34-28ED-4CAC-AE13-F3EDF21C5E1E}"/>
    <cellStyle name="Comma [0] 8167" xfId="22528" hidden="1" xr:uid="{7386E154-C2CA-4F55-96E2-C64253F731D0}"/>
    <cellStyle name="Comma [0] 8167" xfId="51915" hidden="1" xr:uid="{7BA7A6AD-7029-4630-8BC9-2A065E38E7F2}"/>
    <cellStyle name="Comma [0] 8168" xfId="22831" hidden="1" xr:uid="{CA83495B-B6FC-4363-859C-46312AB23F6F}"/>
    <cellStyle name="Comma [0] 8168" xfId="52218" hidden="1" xr:uid="{FD837504-245A-4361-9E2E-DD048F990C71}"/>
    <cellStyle name="Comma [0] 8169" xfId="22838" hidden="1" xr:uid="{AEA02067-F11E-46CB-9FAB-5DE601512C9A}"/>
    <cellStyle name="Comma [0] 8169" xfId="52225" hidden="1" xr:uid="{F4CEB0CB-3A1F-4404-A11A-F2E86847966F}"/>
    <cellStyle name="Comma [0] 817" xfId="5953" hidden="1" xr:uid="{CF155480-8307-4875-B726-C6B1834DB13C}"/>
    <cellStyle name="Comma [0] 817" xfId="35341" hidden="1" xr:uid="{F5087524-DC0E-440C-991B-906CA15B031E}"/>
    <cellStyle name="Comma [0] 8170" xfId="22840" hidden="1" xr:uid="{8F8F3014-7BC8-4E36-BA7C-AD29DA20D716}"/>
    <cellStyle name="Comma [0] 8170" xfId="52227" hidden="1" xr:uid="{CFF8C79E-A423-444E-9212-B41C50549568}"/>
    <cellStyle name="Comma [0] 8171" xfId="22830" hidden="1" xr:uid="{08A5478D-3504-4FA8-8170-6D648405481B}"/>
    <cellStyle name="Comma [0] 8171" xfId="52217" hidden="1" xr:uid="{E2E9319E-F59B-4D1E-8F47-79FAAA8B6660}"/>
    <cellStyle name="Comma [0] 8172" xfId="22836" hidden="1" xr:uid="{324333B3-F2B0-4204-940F-0DFE81EE20A2}"/>
    <cellStyle name="Comma [0] 8172" xfId="52223" hidden="1" xr:uid="{B556902B-4959-4E4D-BC3A-42319448FB6B}"/>
    <cellStyle name="Comma [0] 8173" xfId="22843" hidden="1" xr:uid="{ADD9848D-FC75-4DE0-9E59-30BBF62ED962}"/>
    <cellStyle name="Comma [0] 8173" xfId="52230" hidden="1" xr:uid="{75793361-6E98-4CF1-8463-3BFB142A4E7A}"/>
    <cellStyle name="Comma [0] 8174" xfId="22845" hidden="1" xr:uid="{3116DEFB-32D3-428D-84A0-AA1C1C42BD34}"/>
    <cellStyle name="Comma [0] 8174" xfId="52232" hidden="1" xr:uid="{0DDCA207-0DA3-434A-915E-DDAF9422538D}"/>
    <cellStyle name="Comma [0] 8175" xfId="22620" hidden="1" xr:uid="{E26C2312-8604-43D6-965B-DB74A0A0E3A1}"/>
    <cellStyle name="Comma [0] 8175" xfId="52007" hidden="1" xr:uid="{9D6652BA-B1D5-4B46-8597-01A055D483C8}"/>
    <cellStyle name="Comma [0] 8176" xfId="22576" hidden="1" xr:uid="{B58EA56C-838D-479E-A8DD-FEE08744D31B}"/>
    <cellStyle name="Comma [0] 8176" xfId="51963" hidden="1" xr:uid="{A2FCCC2E-C656-4FC2-8F1D-D5114B1C0E48}"/>
    <cellStyle name="Comma [0] 8177" xfId="22856" hidden="1" xr:uid="{EB25CDF4-1F66-4B57-85B3-FEFF4A7A063F}"/>
    <cellStyle name="Comma [0] 8177" xfId="52243" hidden="1" xr:uid="{69DD19D4-FB3C-4DFB-B4A6-3B6CB0C306AC}"/>
    <cellStyle name="Comma [0] 8178" xfId="22865" hidden="1" xr:uid="{CBB98718-43E2-4DEB-B8A1-91EBEDDD9014}"/>
    <cellStyle name="Comma [0] 8178" xfId="52252" hidden="1" xr:uid="{D31D5915-65E3-438B-ADEC-DDBF0B12568F}"/>
    <cellStyle name="Comma [0] 8179" xfId="22876" hidden="1" xr:uid="{6FB58200-1B8A-40C0-88F0-99B9349706D5}"/>
    <cellStyle name="Comma [0] 8179" xfId="52263" hidden="1" xr:uid="{3F938C43-1816-4C10-AEC8-C4C051711D32}"/>
    <cellStyle name="Comma [0] 818" xfId="6034" hidden="1" xr:uid="{0F130B29-E3A3-4540-A744-36EC5323D2EC}"/>
    <cellStyle name="Comma [0] 818" xfId="35422" hidden="1" xr:uid="{5590F454-C046-43B0-85D2-704359CB843F}"/>
    <cellStyle name="Comma [0] 8180" xfId="22882" hidden="1" xr:uid="{9526972E-67BE-4EA0-9B7D-D892E6B94008}"/>
    <cellStyle name="Comma [0] 8180" xfId="52269" hidden="1" xr:uid="{EF8C3C4D-971C-4FFC-8233-C8FD63045916}"/>
    <cellStyle name="Comma [0] 8181" xfId="22864" hidden="1" xr:uid="{6C4E5F0E-D789-49C6-B3C9-F134F84F84F8}"/>
    <cellStyle name="Comma [0] 8181" xfId="52251" hidden="1" xr:uid="{DC78ED20-975B-4AD3-99E0-711AA9F0A418}"/>
    <cellStyle name="Comma [0] 8182" xfId="22874" hidden="1" xr:uid="{75F7038C-BE72-4A7D-B8DC-ECC163B2C5D6}"/>
    <cellStyle name="Comma [0] 8182" xfId="52261" hidden="1" xr:uid="{27B60530-B00E-46BE-AAEA-B8F3B29B195E}"/>
    <cellStyle name="Comma [0] 8183" xfId="22894" hidden="1" xr:uid="{54CC152A-DA5D-4EF7-9B5C-F061198F9735}"/>
    <cellStyle name="Comma [0] 8183" xfId="52281" hidden="1" xr:uid="{99295944-B2AB-4A65-812A-045C96EF87CE}"/>
    <cellStyle name="Comma [0] 8184" xfId="22896" hidden="1" xr:uid="{02AF36BA-4A1D-4DFD-B420-082EAAFDCC2B}"/>
    <cellStyle name="Comma [0] 8184" xfId="52283" hidden="1" xr:uid="{0B7D8DC4-64E3-4EC7-9B86-943DAA0D75C7}"/>
    <cellStyle name="Comma [0] 8185" xfId="22847" hidden="1" xr:uid="{98B8E508-07AB-4F91-BB37-D1A0E7EB86DE}"/>
    <cellStyle name="Comma [0] 8185" xfId="52234" hidden="1" xr:uid="{31211C6D-1ECA-405C-92D6-B835C5992351}"/>
    <cellStyle name="Comma [0] 8186" xfId="22541" hidden="1" xr:uid="{E950AF41-728E-4A83-9234-71A85EBEEDA3}"/>
    <cellStyle name="Comma [0] 8186" xfId="51928" hidden="1" xr:uid="{59C76756-EE65-4DBD-834A-B2E283FD8DC2}"/>
    <cellStyle name="Comma [0] 8187" xfId="22850" hidden="1" xr:uid="{608AC97D-BECE-4116-930C-F9FDC40A55C8}"/>
    <cellStyle name="Comma [0] 8187" xfId="52237" hidden="1" xr:uid="{B036F101-C1E9-470B-8650-8BFB06BFED9B}"/>
    <cellStyle name="Comma [0] 8188" xfId="22575" hidden="1" xr:uid="{67010B30-B35B-4AA7-8A93-34404298F5F5}"/>
    <cellStyle name="Comma [0] 8188" xfId="51962" hidden="1" xr:uid="{BA812249-753C-4182-B9A1-E61D24CC64BC}"/>
    <cellStyle name="Comma [0] 8189" xfId="22574" hidden="1" xr:uid="{CB8385BB-C021-41C0-AFE6-FE21E2FD28B3}"/>
    <cellStyle name="Comma [0] 8189" xfId="51961" hidden="1" xr:uid="{A634E3B7-BBA2-4ECB-A3AB-00B8E23D8C3C}"/>
    <cellStyle name="Comma [0] 819" xfId="6013" hidden="1" xr:uid="{69584DD5-FDDE-4F11-9EF1-8925B7A4A46F}"/>
    <cellStyle name="Comma [0] 819" xfId="35401" hidden="1" xr:uid="{4A80EE93-21D0-49BF-9B35-27A13E18091E}"/>
    <cellStyle name="Comma [0] 8190" xfId="22901" hidden="1" xr:uid="{99B04A8C-913D-4B4D-887A-F7DDB208A19F}"/>
    <cellStyle name="Comma [0] 8190" xfId="52288" hidden="1" xr:uid="{C9DE2FF5-8758-42C8-9CE2-D1C705AAAEBF}"/>
    <cellStyle name="Comma [0] 8191" xfId="22543" hidden="1" xr:uid="{DD2DFE47-1464-4B94-A543-B30F061F6BC7}"/>
    <cellStyle name="Comma [0] 8191" xfId="51930" hidden="1" xr:uid="{FF57F894-46CF-4608-A016-AF73B0FE7D2A}"/>
    <cellStyle name="Comma [0] 8192" xfId="22577" hidden="1" xr:uid="{4DEAFF52-61BF-467D-911D-B859D2AB6E1A}"/>
    <cellStyle name="Comma [0] 8192" xfId="51964" hidden="1" xr:uid="{4E398796-8F8D-467B-9254-BE365EE1AFF7}"/>
    <cellStyle name="Comma [0] 8193" xfId="22913" hidden="1" xr:uid="{9EF7D4FF-D7C7-478A-9A75-12A1F05EFC2C}"/>
    <cellStyle name="Comma [0] 8193" xfId="52300" hidden="1" xr:uid="{C9FD944A-3D77-4968-A756-BD34DF33E1A2}"/>
    <cellStyle name="Comma [0] 8194" xfId="22915" hidden="1" xr:uid="{4A9B2B32-61FE-4D2C-931B-625611EE4417}"/>
    <cellStyle name="Comma [0] 8194" xfId="52302" hidden="1" xr:uid="{E57521E7-E0F8-4768-8699-B38F0E2197E3}"/>
    <cellStyle name="Comma [0] 8195" xfId="22904" hidden="1" xr:uid="{9801671D-FA53-461D-AD20-BE24FB632305}"/>
    <cellStyle name="Comma [0] 8195" xfId="52291" hidden="1" xr:uid="{E0DDAE12-5761-465E-8CF0-2C9AFAAF33F7}"/>
    <cellStyle name="Comma [0] 8196" xfId="22912" hidden="1" xr:uid="{12260FFD-47C6-4DF1-9E37-8DE57CB63B0A}"/>
    <cellStyle name="Comma [0] 8196" xfId="52299" hidden="1" xr:uid="{7F08D42C-58CE-4280-B40A-DDAF64BA6BB9}"/>
    <cellStyle name="Comma [0] 8197" xfId="22539" hidden="1" xr:uid="{0CBFCBE8-BA28-4927-8F04-9C3E7EBB3336}"/>
    <cellStyle name="Comma [0] 8197" xfId="51926" hidden="1" xr:uid="{70DDC957-EEBD-4565-8E11-148FA3A267ED}"/>
    <cellStyle name="Comma [0] 8198" xfId="22898" hidden="1" xr:uid="{6BA8A29F-41AE-4362-86CE-B4E3B2FA4B8E}"/>
    <cellStyle name="Comma [0] 8198" xfId="52285" hidden="1" xr:uid="{AE08F8F1-AA4E-4E2F-8F4A-9D0EAF0260B9}"/>
    <cellStyle name="Comma [0] 8199" xfId="22931" hidden="1" xr:uid="{2A544492-6931-4A57-B2E0-1D61CDDF85F5}"/>
    <cellStyle name="Comma [0] 8199" xfId="52318" hidden="1" xr:uid="{FD651241-5AEA-421D-8C2F-F5F727DC59E8}"/>
    <cellStyle name="Comma [0] 82" xfId="4605" hidden="1" xr:uid="{C17986EA-3AFA-4CD5-8A96-29733374006C}"/>
    <cellStyle name="Comma [0] 82" xfId="33993" hidden="1" xr:uid="{F43B7552-C4F5-4090-B859-40D27EE7697B}"/>
    <cellStyle name="Comma [0] 820" xfId="6091" hidden="1" xr:uid="{1A8AC0C2-A715-43DD-8C31-BA18D9F75F97}"/>
    <cellStyle name="Comma [0] 820" xfId="35479" hidden="1" xr:uid="{5C2661F3-BFD1-42CC-AA27-2D0FF6970962}"/>
    <cellStyle name="Comma [0] 8200" xfId="22939" hidden="1" xr:uid="{6A2F4A17-29C3-4423-9645-D708691A4785}"/>
    <cellStyle name="Comma [0] 8200" xfId="52326" hidden="1" xr:uid="{114523BE-39BC-48AB-B6E3-17F38B850714}"/>
    <cellStyle name="Comma [0] 8201" xfId="22848" hidden="1" xr:uid="{6D60930E-8775-48C3-9F5C-F2DE72B3EA8F}"/>
    <cellStyle name="Comma [0] 8201" xfId="52235" hidden="1" xr:uid="{0219E156-897C-4361-AB15-AE450E32FA95}"/>
    <cellStyle name="Comma [0] 8202" xfId="22927" hidden="1" xr:uid="{CB7E3FA3-5DD4-4B5A-B47B-C1C734063239}"/>
    <cellStyle name="Comma [0] 8202" xfId="52314" hidden="1" xr:uid="{D90F80EE-2916-4C7D-A115-2882F079A61D}"/>
    <cellStyle name="Comma [0] 8203" xfId="22948" hidden="1" xr:uid="{B991CF2F-4381-4713-AA8D-47CC38F5908A}"/>
    <cellStyle name="Comma [0] 8203" xfId="52335" hidden="1" xr:uid="{6A108093-4549-42FF-BF80-1C07A14E662A}"/>
    <cellStyle name="Comma [0] 8204" xfId="22950" hidden="1" xr:uid="{933AC564-085E-40DD-BE65-04FCD25F84AD}"/>
    <cellStyle name="Comma [0] 8204" xfId="52337" hidden="1" xr:uid="{F97BF0E0-848B-4704-9E06-3F9C0EDF5CFD}"/>
    <cellStyle name="Comma [0] 8205" xfId="22909" hidden="1" xr:uid="{DB6D1DF2-16E1-40F4-B10C-F591786DA835}"/>
    <cellStyle name="Comma [0] 8205" xfId="52296" hidden="1" xr:uid="{2B281A70-2343-42BF-AC61-1570D1D4FEDF}"/>
    <cellStyle name="Comma [0] 8206" xfId="22854" hidden="1" xr:uid="{BA1D1396-6ECA-4315-8C21-364E583BE43E}"/>
    <cellStyle name="Comma [0] 8206" xfId="52241" hidden="1" xr:uid="{B06DE634-3462-4687-993C-CB7D55E1B5C3}"/>
    <cellStyle name="Comma [0] 8207" xfId="22907" hidden="1" xr:uid="{0E58B1CE-6BC7-4657-AD2B-2262B255A87E}"/>
    <cellStyle name="Comma [0] 8207" xfId="52294" hidden="1" xr:uid="{255E1C1E-D392-4AD2-BEDE-DEC54BB77CA3}"/>
    <cellStyle name="Comma [0] 8208" xfId="22891" hidden="1" xr:uid="{2A57A870-13CE-438F-BAD0-1B8B9D42EDBB}"/>
    <cellStyle name="Comma [0] 8208" xfId="52278" hidden="1" xr:uid="{2CB39965-33BF-4218-AABA-61D58221F32B}"/>
    <cellStyle name="Comma [0] 8209" xfId="22887" hidden="1" xr:uid="{75F3DB17-FE90-41D2-B9FA-7566179CE28A}"/>
    <cellStyle name="Comma [0] 8209" xfId="52274" hidden="1" xr:uid="{69468876-17EA-4D3B-94CB-C10428DA9004}"/>
    <cellStyle name="Comma [0] 821" xfId="6032" hidden="1" xr:uid="{9A1222A8-F1C4-4519-BB24-0CE8910084F4}"/>
    <cellStyle name="Comma [0] 821" xfId="35420" hidden="1" xr:uid="{CC178F70-4241-4CC4-A6B3-2DE825C2D7BC}"/>
    <cellStyle name="Comma [0] 8210" xfId="22958" hidden="1" xr:uid="{D217B18C-1B10-449B-A4D8-26C1C4AA7032}"/>
    <cellStyle name="Comma [0] 8210" xfId="52345" hidden="1" xr:uid="{13A570DA-EAF6-415D-A321-719B363582EB}"/>
    <cellStyle name="Comma [0] 8211" xfId="22531" hidden="1" xr:uid="{1EF29E05-0903-4E90-81F0-EDFE34E353A3}"/>
    <cellStyle name="Comma [0] 8211" xfId="51918" hidden="1" xr:uid="{516BA978-589A-4F69-BD74-F0755559DFBD}"/>
    <cellStyle name="Comma [0] 8212" xfId="22619" hidden="1" xr:uid="{930DBF9D-028A-4F71-AD68-A3E869E4C25C}"/>
    <cellStyle name="Comma [0] 8212" xfId="52006" hidden="1" xr:uid="{B78FF8FD-A258-4244-84D7-6530A0C8EBD9}"/>
    <cellStyle name="Comma [0] 8213" xfId="22966" hidden="1" xr:uid="{7A06E040-C0C4-4C17-9F08-9F0BC5C50E0C}"/>
    <cellStyle name="Comma [0] 8213" xfId="52353" hidden="1" xr:uid="{4BA7A2DD-9CA2-4BF2-B334-8712900E6CF4}"/>
    <cellStyle name="Comma [0] 8214" xfId="22968" hidden="1" xr:uid="{17104ADB-6C69-440B-B28D-8BE633D97BBF}"/>
    <cellStyle name="Comma [0] 8214" xfId="52355" hidden="1" xr:uid="{1A9FF1A0-BD50-4FE9-966A-C41EDD9EE1D3}"/>
    <cellStyle name="Comma [0] 8215" xfId="22917" hidden="1" xr:uid="{E4953869-926D-47A2-BB5F-43779704FC0F}"/>
    <cellStyle name="Comma [0] 8215" xfId="52304" hidden="1" xr:uid="{6C6E08CF-80D6-4013-96C1-B2626F52C68C}"/>
    <cellStyle name="Comma [0] 8216" xfId="22893" hidden="1" xr:uid="{A5EA0933-C897-4FA2-BDA8-9433E9CEAB8C}"/>
    <cellStyle name="Comma [0] 8216" xfId="52280" hidden="1" xr:uid="{373387CA-5841-475E-84F8-3082F5B74FBA}"/>
    <cellStyle name="Comma [0] 8217" xfId="22928" hidden="1" xr:uid="{BF4F8FBE-70E0-494D-BEFA-B5EAC136E685}"/>
    <cellStyle name="Comma [0] 8217" xfId="52315" hidden="1" xr:uid="{7CF07B71-4D30-42EA-905F-0CEDE22AE2C3}"/>
    <cellStyle name="Comma [0] 8218" xfId="22860" hidden="1" xr:uid="{E88293B7-BB8C-4092-8B4B-835943699F04}"/>
    <cellStyle name="Comma [0] 8218" xfId="52247" hidden="1" xr:uid="{C5126C0F-E660-4EC0-B7BF-633FD6B4F1D4}"/>
    <cellStyle name="Comma [0] 8219" xfId="22930" hidden="1" xr:uid="{A6DFD3EF-397E-4125-AEAB-FABD97E7CB2A}"/>
    <cellStyle name="Comma [0] 8219" xfId="52317" hidden="1" xr:uid="{E714AB8E-C33E-407E-AF93-58FA7AF23D18}"/>
    <cellStyle name="Comma [0] 822" xfId="5970" hidden="1" xr:uid="{FDA2AA16-372C-4EC3-ABD0-A9A3A14B8D8E}"/>
    <cellStyle name="Comma [0] 822" xfId="35358" hidden="1" xr:uid="{7BC29197-B630-4A66-B17B-FB230C86491B}"/>
    <cellStyle name="Comma [0] 8220" xfId="22975" hidden="1" xr:uid="{9930F35D-105C-4C94-BE71-AFCFA81BAE04}"/>
    <cellStyle name="Comma [0] 8220" xfId="52362" hidden="1" xr:uid="{C72B2DC1-6551-4F78-81A7-2B85942CD83B}"/>
    <cellStyle name="Comma [0] 8221" xfId="22918" hidden="1" xr:uid="{D71FC006-A042-4DD8-8E7F-E0E72A9D01E1}"/>
    <cellStyle name="Comma [0] 8221" xfId="52305" hidden="1" xr:uid="{EF35CAAC-7A95-4E97-9CC8-8C53C46836CF}"/>
    <cellStyle name="Comma [0] 8222" xfId="22875" hidden="1" xr:uid="{ACA47B7E-926F-408D-B44E-C0EBC5709CF9}"/>
    <cellStyle name="Comma [0] 8222" xfId="52262" hidden="1" xr:uid="{098FA08C-1981-430D-AB58-9ED162ACAE3B}"/>
    <cellStyle name="Comma [0] 8223" xfId="22981" hidden="1" xr:uid="{22CC8FEA-AE7F-44D4-A566-0E1D2912D9A7}"/>
    <cellStyle name="Comma [0] 8223" xfId="52368" hidden="1" xr:uid="{4883E318-1913-4F08-98D8-BEC0D2C5DD65}"/>
    <cellStyle name="Comma [0] 8224" xfId="22983" hidden="1" xr:uid="{726851E2-33A1-4EFA-B01C-24038FAF4BBC}"/>
    <cellStyle name="Comma [0] 8224" xfId="52370" hidden="1" xr:uid="{9144F5F6-C0A5-473B-8B41-0390633414DD}"/>
    <cellStyle name="Comma [0] 8225" xfId="22936" hidden="1" xr:uid="{E8CF13BE-23DA-417F-9D7E-8C5FE793F64C}"/>
    <cellStyle name="Comma [0] 8225" xfId="52323" hidden="1" xr:uid="{3DB890EE-2061-4FCF-B66F-4CACEF94EC2E}"/>
    <cellStyle name="Comma [0] 8226" xfId="22942" hidden="1" xr:uid="{87259B19-9700-4CF9-AEB6-E67B2CD35F7D}"/>
    <cellStyle name="Comma [0] 8226" xfId="52329" hidden="1" xr:uid="{875606CE-F7B3-4EE7-828A-3AA7836CC821}"/>
    <cellStyle name="Comma [0] 8227" xfId="22568" hidden="1" xr:uid="{709224D9-4222-4FCD-8816-DA24BBB594A8}"/>
    <cellStyle name="Comma [0] 8227" xfId="51955" hidden="1" xr:uid="{B8A46507-AD74-49AC-966C-3186E9180322}"/>
    <cellStyle name="Comma [0] 8228" xfId="22892" hidden="1" xr:uid="{B4B7047F-C722-4BEC-9214-0B1F1E6B6D3A}"/>
    <cellStyle name="Comma [0] 8228" xfId="52279" hidden="1" xr:uid="{78A68191-C45C-4641-B4B2-302486497DFC}"/>
    <cellStyle name="Comma [0] 8229" xfId="22900" hidden="1" xr:uid="{844A8223-01F5-4D89-B346-00CA25F25D0B}"/>
    <cellStyle name="Comma [0] 8229" xfId="52287" hidden="1" xr:uid="{8C716DE4-269E-456D-BC17-0B0A03E91972}"/>
    <cellStyle name="Comma [0] 823" xfId="6098" hidden="1" xr:uid="{FBBBBF50-9863-4707-A837-C6F91796DF67}"/>
    <cellStyle name="Comma [0] 823" xfId="35486" hidden="1" xr:uid="{27962C81-CC52-48CB-97E0-D3259B9A11B3}"/>
    <cellStyle name="Comma [0] 8230" xfId="22989" hidden="1" xr:uid="{28521687-7CDF-4562-BF84-E14BB3AE9BF2}"/>
    <cellStyle name="Comma [0] 8230" xfId="52376" hidden="1" xr:uid="{FF408D82-8D7C-44EF-A7C1-436D17F4FA1E}"/>
    <cellStyle name="Comma [0] 8231" xfId="22903" hidden="1" xr:uid="{B2FEB249-51F1-4BB7-B279-4C601DB49169}"/>
    <cellStyle name="Comma [0] 8231" xfId="52290" hidden="1" xr:uid="{4A957B32-325B-4E0C-8832-CB9913F3E945}"/>
    <cellStyle name="Comma [0] 8232" xfId="22863" hidden="1" xr:uid="{D3F1EAB7-E4A7-4091-B1FF-F17B2563030E}"/>
    <cellStyle name="Comma [0] 8232" xfId="52250" hidden="1" xr:uid="{0B6C0F8E-184E-4D07-ADC7-2AA68106D07D}"/>
    <cellStyle name="Comma [0] 8233" xfId="22994" hidden="1" xr:uid="{C40AA349-A3DB-4439-ADE3-C24E028B641A}"/>
    <cellStyle name="Comma [0] 8233" xfId="52381" hidden="1" xr:uid="{3F7DE475-FF43-4112-A8BC-5D7DEA31151A}"/>
    <cellStyle name="Comma [0] 8234" xfId="22996" hidden="1" xr:uid="{4FFC39CF-F22D-4A79-83DE-A0075BCA38ED}"/>
    <cellStyle name="Comma [0] 8234" xfId="52383" hidden="1" xr:uid="{041A4914-CB90-4C73-9A8B-79E5DC4DB06B}"/>
    <cellStyle name="Comma [0] 8235" xfId="22955" hidden="1" xr:uid="{4F4F5C52-BA5C-4630-8D15-A0E7709E5441}"/>
    <cellStyle name="Comma [0] 8235" xfId="52342" hidden="1" xr:uid="{EC737198-5D11-49C0-983E-A02D840FDCF3}"/>
    <cellStyle name="Comma [0] 8236" xfId="22961" hidden="1" xr:uid="{B4267361-BE59-4EE8-9438-E32C6DB02025}"/>
    <cellStyle name="Comma [0] 8236" xfId="52348" hidden="1" xr:uid="{F2A5FB16-ABDD-4533-97F5-066FE064090C}"/>
    <cellStyle name="Comma [0] 8237" xfId="22862" hidden="1" xr:uid="{4A58F43F-4066-40C4-86D1-55A8CACE067E}"/>
    <cellStyle name="Comma [0] 8237" xfId="52249" hidden="1" xr:uid="{19CD43E9-65BF-42F1-88CD-671FD4F85A23}"/>
    <cellStyle name="Comma [0] 8238" xfId="22943" hidden="1" xr:uid="{32FA1057-B9F4-4511-B37B-F766C9000732}"/>
    <cellStyle name="Comma [0] 8238" xfId="52330" hidden="1" xr:uid="{3BB56DB8-C248-4F6D-8535-2B0CA5E11F58}"/>
    <cellStyle name="Comma [0] 8239" xfId="22922" hidden="1" xr:uid="{F3C76587-036B-4D39-8080-41106EE89311}"/>
    <cellStyle name="Comma [0] 8239" xfId="52309" hidden="1" xr:uid="{D2298C5B-41BC-48B3-8162-42079BDB8DC2}"/>
    <cellStyle name="Comma [0] 824" xfId="6100" hidden="1" xr:uid="{959EAFDE-B544-4BC0-A728-335551401880}"/>
    <cellStyle name="Comma [0] 824" xfId="35488" hidden="1" xr:uid="{C7980852-E3B2-4524-94F3-9D2E5915D990}"/>
    <cellStyle name="Comma [0] 8240" xfId="23000" hidden="1" xr:uid="{2B4C8C50-E7D4-4C76-A17A-9A6D0AEEF5BE}"/>
    <cellStyle name="Comma [0] 8240" xfId="52387" hidden="1" xr:uid="{39D67921-4C8A-41D4-8D3E-77CA60F5BDA8}"/>
    <cellStyle name="Comma [0] 8241" xfId="22941" hidden="1" xr:uid="{4555BC13-DCFE-4606-B786-614B6E605AC3}"/>
    <cellStyle name="Comma [0] 8241" xfId="52328" hidden="1" xr:uid="{C9A27C6C-490D-4913-9BAF-0975E2627B42}"/>
    <cellStyle name="Comma [0] 8242" xfId="22879" hidden="1" xr:uid="{6DA5E79D-E619-476D-A930-5ED3660A4E58}"/>
    <cellStyle name="Comma [0] 8242" xfId="52266" hidden="1" xr:uid="{5942B250-B653-46FC-A9FA-FB43B1C88B07}"/>
    <cellStyle name="Comma [0] 8243" xfId="23007" hidden="1" xr:uid="{82AF6048-795A-40B9-A1C7-C051344365F1}"/>
    <cellStyle name="Comma [0] 8243" xfId="52394" hidden="1" xr:uid="{D9B8CAAA-FF95-4A95-A9BF-DE0F0CD81293}"/>
    <cellStyle name="Comma [0] 8244" xfId="23009" hidden="1" xr:uid="{503BD79D-0761-46A1-926C-4CE69E70DED5}"/>
    <cellStyle name="Comma [0] 8244" xfId="52396" hidden="1" xr:uid="{910F1185-B369-453D-98E0-C20CB4F44EA2}"/>
    <cellStyle name="Comma [0] 8245" xfId="22973" hidden="1" xr:uid="{6FDE2F3E-CE64-4120-8A83-FD5453CD9635}"/>
    <cellStyle name="Comma [0] 8245" xfId="52360" hidden="1" xr:uid="{7180EC15-66CA-4724-8F8E-50BAC2A2E0A5}"/>
    <cellStyle name="Comma [0] 8246" xfId="22978" hidden="1" xr:uid="{0613A2D4-647F-4644-BB91-8CAC818DFFCF}"/>
    <cellStyle name="Comma [0] 8246" xfId="52365" hidden="1" xr:uid="{52AD9243-5B08-46C8-BB79-D693D2A4BAD0}"/>
    <cellStyle name="Comma [0] 8247" xfId="22542" hidden="1" xr:uid="{5BDBEEBF-C35B-4CF9-9000-C70F7C5BDAD3}"/>
    <cellStyle name="Comma [0] 8247" xfId="51929" hidden="1" xr:uid="{4C91645D-4506-44A6-A3AF-02722A2E4F5E}"/>
    <cellStyle name="Comma [0] 8248" xfId="22962" hidden="1" xr:uid="{368E67C3-BD7F-4363-A545-5965B31E3DE6}"/>
    <cellStyle name="Comma [0] 8248" xfId="52349" hidden="1" xr:uid="{94EC4EAB-B5C6-4BED-97A9-FA912D91C0CA}"/>
    <cellStyle name="Comma [0] 8249" xfId="22867" hidden="1" xr:uid="{5E41F1E6-63D1-415A-9B4E-707736ADD6BF}"/>
    <cellStyle name="Comma [0] 8249" xfId="52254" hidden="1" xr:uid="{6BC14CCE-0B60-436C-BC08-E31B78520ABC}"/>
    <cellStyle name="Comma [0] 825" xfId="6064" hidden="1" xr:uid="{BA50084C-004E-4B2C-8DFD-1AF15869ADAA}"/>
    <cellStyle name="Comma [0] 825" xfId="35452" hidden="1" xr:uid="{60740AB8-B698-4955-9A52-691B99112C23}"/>
    <cellStyle name="Comma [0] 8250" xfId="23013" hidden="1" xr:uid="{09E4BD82-5C37-424E-8B82-1665D3D0BD44}"/>
    <cellStyle name="Comma [0] 8250" xfId="52400" hidden="1" xr:uid="{7C95710B-5D8B-437B-A91D-A63299C9371D}"/>
    <cellStyle name="Comma [0] 8251" xfId="22960" hidden="1" xr:uid="{C7E254E5-A1B5-46D9-82C5-6DF9DD8B7F0E}"/>
    <cellStyle name="Comma [0] 8251" xfId="52347" hidden="1" xr:uid="{3018714D-90D8-49C2-8E62-0852735CDF7D}"/>
    <cellStyle name="Comma [0] 8252" xfId="22899" hidden="1" xr:uid="{28B3F139-EC71-49F7-9CC9-64024283D20F}"/>
    <cellStyle name="Comma [0] 8252" xfId="52286" hidden="1" xr:uid="{E1171C56-D9C1-46A6-97DA-D86F28678F45}"/>
    <cellStyle name="Comma [0] 8253" xfId="23017" hidden="1" xr:uid="{ECFADC52-0B29-4D76-A2DD-50796FB580AC}"/>
    <cellStyle name="Comma [0] 8253" xfId="52404" hidden="1" xr:uid="{3DB9E57C-1917-48FE-A319-6B1F25D37EA0}"/>
    <cellStyle name="Comma [0] 8254" xfId="23019" hidden="1" xr:uid="{5859FD4C-DB4C-4916-B82B-B851F21A14E5}"/>
    <cellStyle name="Comma [0] 8254" xfId="52406" hidden="1" xr:uid="{34F85E31-1134-4E18-BE2C-3F0132BDA0DE}"/>
    <cellStyle name="Comma [0] 8255" xfId="22987" hidden="1" xr:uid="{5905F3E6-95E1-4F48-A02E-F444BD665A17}"/>
    <cellStyle name="Comma [0] 8255" xfId="52374" hidden="1" xr:uid="{8116BD4A-66E8-4381-9362-C4B5F7AFC0AB}"/>
    <cellStyle name="Comma [0] 8256" xfId="22991" hidden="1" xr:uid="{14FF46AC-AC1C-4338-B773-4ECCB12D71AA}"/>
    <cellStyle name="Comma [0] 8256" xfId="52378" hidden="1" xr:uid="{B48CAE3D-AEA4-43AB-86C7-D187AF398876}"/>
    <cellStyle name="Comma [0] 8257" xfId="22881" hidden="1" xr:uid="{DC902026-65D5-436D-A272-FBBFF95EA9A7}"/>
    <cellStyle name="Comma [0] 8257" xfId="52268" hidden="1" xr:uid="{6670A8C1-470C-4C1C-AE83-A80BBE5F80A7}"/>
    <cellStyle name="Comma [0] 8258" xfId="22979" hidden="1" xr:uid="{5AA4759C-5287-4948-9F5F-1C5BD7E87FDC}"/>
    <cellStyle name="Comma [0] 8258" xfId="52366" hidden="1" xr:uid="{01F1224F-3E60-4F21-99A5-57A188109A75}"/>
    <cellStyle name="Comma [0] 8259" xfId="22871" hidden="1" xr:uid="{A32C3FCD-1115-4EF4-B47C-1B421FFDCB49}"/>
    <cellStyle name="Comma [0] 8259" xfId="52258" hidden="1" xr:uid="{D52C04FA-0B6F-4FCC-8FAE-8152E3540A37}"/>
    <cellStyle name="Comma [0] 826" xfId="6069" hidden="1" xr:uid="{66B66A87-2D93-4A9A-8A35-3E59AA9B48DD}"/>
    <cellStyle name="Comma [0] 826" xfId="35457" hidden="1" xr:uid="{002C3628-EFB3-4171-9B9D-F3D09547DCAC}"/>
    <cellStyle name="Comma [0] 8260" xfId="23023" hidden="1" xr:uid="{77C9D257-3D62-41B5-AC69-401126F388FE}"/>
    <cellStyle name="Comma [0] 8260" xfId="52410" hidden="1" xr:uid="{9C304FED-E824-49A3-99CA-E218B01F8500}"/>
    <cellStyle name="Comma [0] 8261" xfId="22977" hidden="1" xr:uid="{F3E0315E-6D7F-4433-88DF-CB657916728C}"/>
    <cellStyle name="Comma [0] 8261" xfId="52364" hidden="1" xr:uid="{0AEB1641-AE01-4783-BE2D-8C41C96E70ED}"/>
    <cellStyle name="Comma [0] 8262" xfId="22946" hidden="1" xr:uid="{7FFF7887-4BAE-46D3-BE63-62ED85C03F60}"/>
    <cellStyle name="Comma [0] 8262" xfId="52333" hidden="1" xr:uid="{42804831-75D2-4618-9815-A83E9B177B7B}"/>
    <cellStyle name="Comma [0] 8263" xfId="23027" hidden="1" xr:uid="{07034513-9B66-422A-A641-5A64F4070403}"/>
    <cellStyle name="Comma [0] 8263" xfId="52414" hidden="1" xr:uid="{21E03E3B-3C65-4309-BD52-CB4D985E20DA}"/>
    <cellStyle name="Comma [0] 8264" xfId="23029" hidden="1" xr:uid="{5313E127-A541-42E7-8207-D82B5CF179F3}"/>
    <cellStyle name="Comma [0] 8264" xfId="52416" hidden="1" xr:uid="{2795DCCF-D237-4344-8D9D-CA9A1D932D39}"/>
    <cellStyle name="Comma [0] 8265" xfId="23015" hidden="1" xr:uid="{87399940-A162-4E7F-97FA-3DA7C9F248CC}"/>
    <cellStyle name="Comma [0] 8265" xfId="52402" hidden="1" xr:uid="{AA8A49AB-C3BA-4C8C-86E0-48807765934E}"/>
    <cellStyle name="Comma [0] 8266" xfId="23002" hidden="1" xr:uid="{4F72E2B0-0BD0-49E0-A284-044C69D30CAF}"/>
    <cellStyle name="Comma [0] 8266" xfId="52389" hidden="1" xr:uid="{C3B7CFCC-C078-4FC9-9389-08031284DC70}"/>
    <cellStyle name="Comma [0] 8267" xfId="23026" hidden="1" xr:uid="{E5E1F0A5-D649-4B81-8C5F-3C2AA7FA23EB}"/>
    <cellStyle name="Comma [0] 8267" xfId="52413" hidden="1" xr:uid="{8ADE8F19-FBC4-42FF-B0EA-DFD744B5F757}"/>
    <cellStyle name="Comma [0] 8268" xfId="22992" hidden="1" xr:uid="{D018CA91-70D5-4B11-AB3D-19B9177D35D6}"/>
    <cellStyle name="Comma [0] 8268" xfId="52379" hidden="1" xr:uid="{B7B518B8-46C1-4C6F-A5C4-E076A743DE77}"/>
    <cellStyle name="Comma [0] 8269" xfId="22964" hidden="1" xr:uid="{AA4E069A-F8D7-4F59-839D-C1ADC6F2C537}"/>
    <cellStyle name="Comma [0] 8269" xfId="52351" hidden="1" xr:uid="{D8A11D93-A3FE-437F-8EA1-004F50CE7052}"/>
    <cellStyle name="Comma [0] 827" xfId="5434" hidden="1" xr:uid="{19A04C9A-9D79-4354-9985-923C93E6251F}"/>
    <cellStyle name="Comma [0] 827" xfId="34822" hidden="1" xr:uid="{96CE64E5-5161-44E5-8CAF-C392DCB64C96}"/>
    <cellStyle name="Comma [0] 8270" xfId="23031" hidden="1" xr:uid="{467271AB-864A-4107-A86C-F65D853456EB}"/>
    <cellStyle name="Comma [0] 8270" xfId="52418" hidden="1" xr:uid="{46A90FC4-0CFB-4B62-A4C7-0E416C5455A7}"/>
    <cellStyle name="Comma [0] 8271" xfId="22988" hidden="1" xr:uid="{3A7BBDA3-5580-40F5-A729-D1B083AEFA20}"/>
    <cellStyle name="Comma [0] 8271" xfId="52375" hidden="1" xr:uid="{BECD4BF0-D0D4-47E9-B960-F9DABD695A5F}"/>
    <cellStyle name="Comma [0] 8272" xfId="23022" hidden="1" xr:uid="{B28427A8-AFCC-493B-96D8-B822F3FAA362}"/>
    <cellStyle name="Comma [0] 8272" xfId="52409" hidden="1" xr:uid="{48B422F0-4976-4DF9-A6C7-8CA41E6A7EEC}"/>
    <cellStyle name="Comma [0] 8273" xfId="23035" hidden="1" xr:uid="{8EC1A391-15C7-42DD-8CA5-431F82D08FC2}"/>
    <cellStyle name="Comma [0] 8273" xfId="52422" hidden="1" xr:uid="{7BF2415F-D879-4D28-A331-46A65C43FE7F}"/>
    <cellStyle name="Comma [0] 8274" xfId="23037" hidden="1" xr:uid="{9D6E42A1-7915-4904-BCD0-F371ACB6ABAD}"/>
    <cellStyle name="Comma [0] 8274" xfId="52424" hidden="1" xr:uid="{21AFD07A-E5FE-42A3-B89E-08EA18EBCFCB}"/>
    <cellStyle name="Comma [0] 8275" xfId="22905" hidden="1" xr:uid="{3616C4BF-2929-4C90-8F77-77206F3A867E}"/>
    <cellStyle name="Comma [0] 8275" xfId="52292" hidden="1" xr:uid="{8D9F372A-17AC-4F6F-BD5A-52C3421CE102}"/>
    <cellStyle name="Comma [0] 8276" xfId="23025" hidden="1" xr:uid="{8D05F3DD-6DE0-4F74-A518-DCD795336A78}"/>
    <cellStyle name="Comma [0] 8276" xfId="52412" hidden="1" xr:uid="{DF1160C6-EA26-4B44-AB74-8255E57269AC}"/>
    <cellStyle name="Comma [0] 8277" xfId="22965" hidden="1" xr:uid="{8ADB4B61-4741-4236-B5C0-501DC60A77F3}"/>
    <cellStyle name="Comma [0] 8277" xfId="52352" hidden="1" xr:uid="{CF4EA505-DB43-42B4-934B-CE04FBD550D9}"/>
    <cellStyle name="Comma [0] 8278" xfId="22999" hidden="1" xr:uid="{5077025D-52D4-463D-AA5A-4F05C304237C}"/>
    <cellStyle name="Comma [0] 8278" xfId="52386" hidden="1" xr:uid="{717A01C2-3325-408E-AC62-789C4C086A2A}"/>
    <cellStyle name="Comma [0] 8279" xfId="23012" hidden="1" xr:uid="{16C04074-C127-49C0-A3B7-6FF15683F58E}"/>
    <cellStyle name="Comma [0] 8279" xfId="52399" hidden="1" xr:uid="{CCA40237-B533-4727-A0EA-D2D15FBF4E2B}"/>
    <cellStyle name="Comma [0] 828" xfId="6053" hidden="1" xr:uid="{E0F4F14D-695B-453B-B149-5C4518FB3FD0}"/>
    <cellStyle name="Comma [0] 828" xfId="35441" hidden="1" xr:uid="{9CE36B35-3FC2-4EA1-9D93-4045D2A05D5B}"/>
    <cellStyle name="Comma [0] 8280" xfId="23040" hidden="1" xr:uid="{53000AD1-7AF4-4425-A4E8-876C53D819DC}"/>
    <cellStyle name="Comma [0] 8280" xfId="52427" hidden="1" xr:uid="{A48A15C1-5E58-4BBE-B599-3EAB13099DB8}"/>
    <cellStyle name="Comma [0] 8281" xfId="23003" hidden="1" xr:uid="{BC34D068-FBBA-48AB-AAF6-7F8F300EE66E}"/>
    <cellStyle name="Comma [0] 8281" xfId="52390" hidden="1" xr:uid="{F324CA94-FBBA-4270-8144-3D1017CFD3E2}"/>
    <cellStyle name="Comma [0] 8282" xfId="22963" hidden="1" xr:uid="{6147D261-36B7-42B2-AF40-942FF897D41C}"/>
    <cellStyle name="Comma [0] 8282" xfId="52350" hidden="1" xr:uid="{27B5FD63-0886-42C8-B7EE-3479C7BDEF7D}"/>
    <cellStyle name="Comma [0] 8283" xfId="23042" hidden="1" xr:uid="{74342B7D-6604-442A-8210-B7A4E3A43E91}"/>
    <cellStyle name="Comma [0] 8283" xfId="52429" hidden="1" xr:uid="{3948F08D-93F1-420A-A86D-1E6CD004504B}"/>
    <cellStyle name="Comma [0] 8284" xfId="23044" hidden="1" xr:uid="{EA7D42D1-9353-4760-AB14-105CBA8B1797}"/>
    <cellStyle name="Comma [0] 8284" xfId="52431" hidden="1" xr:uid="{57BF4DD1-8293-4D6B-8F20-9DB02693400F}"/>
    <cellStyle name="Comma [0] 8285" xfId="22556" hidden="1" xr:uid="{26EC8D2F-63C6-424D-AA3A-3032C8A2B86C}"/>
    <cellStyle name="Comma [0] 8285" xfId="51943" hidden="1" xr:uid="{76959734-011E-48A4-BC82-9EC824A1141A}"/>
    <cellStyle name="Comma [0] 8286" xfId="22553" hidden="1" xr:uid="{DC05546E-D06F-446A-911F-A1F126331CEB}"/>
    <cellStyle name="Comma [0] 8286" xfId="51940" hidden="1" xr:uid="{A1E6D78D-FE9B-4A9F-9150-1DF6B574848F}"/>
    <cellStyle name="Comma [0] 8287" xfId="23050" hidden="1" xr:uid="{BF37B586-BC46-4F47-AFB3-A423D98F0390}"/>
    <cellStyle name="Comma [0] 8287" xfId="52437" hidden="1" xr:uid="{09510873-1E35-455B-A0EB-30D1180F5077}"/>
    <cellStyle name="Comma [0] 8288" xfId="23056" hidden="1" xr:uid="{49975EEC-458B-4568-9B51-E07FE7AF55AB}"/>
    <cellStyle name="Comma [0] 8288" xfId="52443" hidden="1" xr:uid="{3071B5A5-74EB-46D3-9764-340A3DE2175D}"/>
    <cellStyle name="Comma [0] 8289" xfId="23058" hidden="1" xr:uid="{87D1D9D8-798C-4234-A859-ECFAAB46AAE8}"/>
    <cellStyle name="Comma [0] 8289" xfId="52445" hidden="1" xr:uid="{4176CA6C-F8A0-4C41-B6B4-91100585905A}"/>
    <cellStyle name="Comma [0] 829" xfId="5958" hidden="1" xr:uid="{B5224E8B-451E-40E3-9CC8-6B1A55153169}"/>
    <cellStyle name="Comma [0] 829" xfId="35346" hidden="1" xr:uid="{591BE695-2505-40CB-90B1-D4E9D2669B68}"/>
    <cellStyle name="Comma [0] 8290" xfId="23049" hidden="1" xr:uid="{9220AE2B-C3CC-415C-A569-3899D69D2B51}"/>
    <cellStyle name="Comma [0] 8290" xfId="52436" hidden="1" xr:uid="{323C45DC-1594-4446-A795-FA4E2B07238E}"/>
    <cellStyle name="Comma [0] 8291" xfId="23054" hidden="1" xr:uid="{C138D71B-89CA-411B-9EC8-28DE457F480D}"/>
    <cellStyle name="Comma [0] 8291" xfId="52441" hidden="1" xr:uid="{75476A68-392F-4FB2-BA43-55EB8947F1A8}"/>
    <cellStyle name="Comma [0] 8292" xfId="23060" hidden="1" xr:uid="{0EEC67FA-2FF7-4B84-84E4-BEC445A2B85D}"/>
    <cellStyle name="Comma [0] 8292" xfId="52447" hidden="1" xr:uid="{62251BCE-F564-4889-ADAB-6CCD1FAEE273}"/>
    <cellStyle name="Comma [0] 8293" xfId="23062" hidden="1" xr:uid="{4B9A14C0-838B-4BE2-86D5-3F987E6CC9D2}"/>
    <cellStyle name="Comma [0] 8293" xfId="52449" hidden="1" xr:uid="{3837CAC3-E1C8-4B3A-B4F0-6DE21F758B78}"/>
    <cellStyle name="Comma [0] 8294" xfId="22579" hidden="1" xr:uid="{986C0693-0A86-4B10-9064-07E7A664D67F}"/>
    <cellStyle name="Comma [0] 8294" xfId="51966" hidden="1" xr:uid="{7FD2D3DF-3518-4F39-8EF7-178ED62EFF30}"/>
    <cellStyle name="Comma [0] 8295" xfId="22581" hidden="1" xr:uid="{875D1769-1103-4BFD-8C67-A0D8FCE58E25}"/>
    <cellStyle name="Comma [0] 8295" xfId="51968" hidden="1" xr:uid="{5DE2AA02-AB0E-4BF0-865B-57A99755491D}"/>
    <cellStyle name="Comma [0] 8296" xfId="23073" hidden="1" xr:uid="{4895A9DF-9888-4BBF-999E-201B2A08B444}"/>
    <cellStyle name="Comma [0] 8296" xfId="52460" hidden="1" xr:uid="{CF19CE2D-C699-4731-A66A-DA2BFE116BCB}"/>
    <cellStyle name="Comma [0] 8297" xfId="23082" hidden="1" xr:uid="{585ED9A1-8ACC-4E20-BCA1-262AC6913C56}"/>
    <cellStyle name="Comma [0] 8297" xfId="52469" hidden="1" xr:uid="{88691BFC-6251-4278-82A1-BAEFF84A753A}"/>
    <cellStyle name="Comma [0] 8298" xfId="23093" hidden="1" xr:uid="{B0322790-62BE-422B-B956-6F7A583EDDE6}"/>
    <cellStyle name="Comma [0] 8298" xfId="52480" hidden="1" xr:uid="{736BE860-DBAE-42BB-A961-13B779BBECA7}"/>
    <cellStyle name="Comma [0] 8299" xfId="23099" hidden="1" xr:uid="{BBD60A84-D312-46BB-A3BC-5E961A1AFFFC}"/>
    <cellStyle name="Comma [0] 8299" xfId="52486" hidden="1" xr:uid="{66D715F8-0B36-454D-AA1C-6102C13C2221}"/>
    <cellStyle name="Comma [0] 83" xfId="4640" hidden="1" xr:uid="{9369BEBB-3DB7-4093-84D1-1BF28F775C6D}"/>
    <cellStyle name="Comma [0] 83" xfId="34028" hidden="1" xr:uid="{07FE1E12-ADCC-4BEA-8BAC-4C8C73E37171}"/>
    <cellStyle name="Comma [0] 830" xfId="6104" hidden="1" xr:uid="{500498F0-FD3E-4D0F-B60A-473608929C3B}"/>
    <cellStyle name="Comma [0] 830" xfId="35492" hidden="1" xr:uid="{9B852CA6-A05A-46B6-A6CA-8A03A02AB4A7}"/>
    <cellStyle name="Comma [0] 8300" xfId="23081" hidden="1" xr:uid="{45C575CD-4B87-49E3-B6E2-574186396890}"/>
    <cellStyle name="Comma [0] 8300" xfId="52468" hidden="1" xr:uid="{15B7DEB7-0CB6-43E0-9526-7156520D15A8}"/>
    <cellStyle name="Comma [0] 8301" xfId="23091" hidden="1" xr:uid="{1E275FFD-8B2D-460E-8E9E-B6B43E8AF65B}"/>
    <cellStyle name="Comma [0] 8301" xfId="52478" hidden="1" xr:uid="{9EF6AFB8-4A80-45A3-ACDA-45A8C4C42037}"/>
    <cellStyle name="Comma [0] 8302" xfId="23111" hidden="1" xr:uid="{01B35E30-3088-4AC0-804E-EEB7FEC4C633}"/>
    <cellStyle name="Comma [0] 8302" xfId="52498" hidden="1" xr:uid="{88F17B79-D914-47A5-B85F-1C89F55FAC50}"/>
    <cellStyle name="Comma [0] 8303" xfId="23113" hidden="1" xr:uid="{90CD6109-B656-47DD-B708-6C1C2198BA5C}"/>
    <cellStyle name="Comma [0] 8303" xfId="52500" hidden="1" xr:uid="{581F47D7-F354-4B29-8EE6-E04CF665DD8D}"/>
    <cellStyle name="Comma [0] 8304" xfId="23064" hidden="1" xr:uid="{F81D070B-0CD4-472C-8A7E-D03D554B6570}"/>
    <cellStyle name="Comma [0] 8304" xfId="52451" hidden="1" xr:uid="{8A5BDB25-C2F0-4D11-B51B-B58C49E8AB92}"/>
    <cellStyle name="Comma [0] 8305" xfId="22561" hidden="1" xr:uid="{8226196C-A1F0-4B08-B580-5422647A3192}"/>
    <cellStyle name="Comma [0] 8305" xfId="51948" hidden="1" xr:uid="{511933C5-09A7-4305-80A4-68547996EE36}"/>
    <cellStyle name="Comma [0] 8306" xfId="23067" hidden="1" xr:uid="{C290D4E3-0BDF-4D0A-8A0D-27B95DB7A610}"/>
    <cellStyle name="Comma [0] 8306" xfId="52454" hidden="1" xr:uid="{BF536F1E-68B5-413D-83D5-FAA40562B8E8}"/>
    <cellStyle name="Comma [0] 8307" xfId="22566" hidden="1" xr:uid="{7A88D293-411D-4E1B-B9AE-9FED90D8DED2}"/>
    <cellStyle name="Comma [0] 8307" xfId="51953" hidden="1" xr:uid="{FAC7AE6B-EF6D-4BE1-B5B2-0A21F0B598CB}"/>
    <cellStyle name="Comma [0] 8308" xfId="22550" hidden="1" xr:uid="{888B4FA9-FF6E-4AB8-9032-C5C010C3E3D3}"/>
    <cellStyle name="Comma [0] 8308" xfId="51937" hidden="1" xr:uid="{AB74DB80-D70C-47FB-AD34-8F288E2075BA}"/>
    <cellStyle name="Comma [0] 8309" xfId="23118" hidden="1" xr:uid="{63ACE50F-11C2-46C8-AB89-FE36F7E55B79}"/>
    <cellStyle name="Comma [0] 8309" xfId="52505" hidden="1" xr:uid="{234F1AD1-5C64-4513-BF14-C2CFC9783C9B}"/>
    <cellStyle name="Comma [0] 831" xfId="6051" hidden="1" xr:uid="{528CB20A-7C2E-4809-A5CD-961B0912D94E}"/>
    <cellStyle name="Comma [0] 831" xfId="35439" hidden="1" xr:uid="{F7BB9749-7A71-4BFE-96C0-9DE48F45F4CC}"/>
    <cellStyle name="Comma [0] 8310" xfId="22559" hidden="1" xr:uid="{E3CCBEF3-44E4-437D-BCCC-F5D8C40588B0}"/>
    <cellStyle name="Comma [0] 8310" xfId="51946" hidden="1" xr:uid="{AE443A67-2214-4E57-8629-A9C97A0C31A8}"/>
    <cellStyle name="Comma [0] 8311" xfId="22580" hidden="1" xr:uid="{E575E334-43D3-418F-9CD4-AE2C32A34A3D}"/>
    <cellStyle name="Comma [0] 8311" xfId="51967" hidden="1" xr:uid="{E42E7981-6415-44A4-A57B-E0547EF08A02}"/>
    <cellStyle name="Comma [0] 8312" xfId="23130" hidden="1" xr:uid="{A54EF780-19B3-41E7-90DA-01BB15041112}"/>
    <cellStyle name="Comma [0] 8312" xfId="52517" hidden="1" xr:uid="{D06FE936-DFD5-406B-8D10-B1C5A870CCC1}"/>
    <cellStyle name="Comma [0] 8313" xfId="23132" hidden="1" xr:uid="{CE3023F9-7C2C-4AE8-9548-4D00BE242459}"/>
    <cellStyle name="Comma [0] 8313" xfId="52519" hidden="1" xr:uid="{60299494-1310-4198-B544-320DD8DB6AC6}"/>
    <cellStyle name="Comma [0] 8314" xfId="23121" hidden="1" xr:uid="{7A954BA0-708B-46C9-8ABC-718231161C5B}"/>
    <cellStyle name="Comma [0] 8314" xfId="52508" hidden="1" xr:uid="{C25E8B82-2B92-456E-87B4-DDA0D238584F}"/>
    <cellStyle name="Comma [0] 8315" xfId="23129" hidden="1" xr:uid="{5D7C982F-B329-4A57-9C09-99AACBC227FE}"/>
    <cellStyle name="Comma [0] 8315" xfId="52516" hidden="1" xr:uid="{77201738-EDD7-49E6-8DCF-C9CBE4D4EF85}"/>
    <cellStyle name="Comma [0] 8316" xfId="22563" hidden="1" xr:uid="{14360CFF-91F0-4396-99B5-C7EEE9B017A1}"/>
    <cellStyle name="Comma [0] 8316" xfId="51950" hidden="1" xr:uid="{D61056B4-A24B-49F6-9C53-E05A29BA0CC0}"/>
    <cellStyle name="Comma [0] 8317" xfId="23115" hidden="1" xr:uid="{03C84311-6644-48DA-8B1E-0D9D9F607B61}"/>
    <cellStyle name="Comma [0] 8317" xfId="52502" hidden="1" xr:uid="{FA3C2CBD-1B03-49F4-862E-3B6341EEBF7B}"/>
    <cellStyle name="Comma [0] 8318" xfId="23148" hidden="1" xr:uid="{49E2832A-739E-494A-B704-5D4C5AC78341}"/>
    <cellStyle name="Comma [0] 8318" xfId="52535" hidden="1" xr:uid="{9894B210-75D9-44A1-A01B-F648B6FD4183}"/>
    <cellStyle name="Comma [0] 8319" xfId="23156" hidden="1" xr:uid="{7E4E84CD-AF71-485A-B079-63C7B355519E}"/>
    <cellStyle name="Comma [0] 8319" xfId="52543" hidden="1" xr:uid="{3575A7AE-A804-449F-89DB-DBF743E4B93D}"/>
    <cellStyle name="Comma [0] 832" xfId="5990" hidden="1" xr:uid="{2CEC4D94-BBDF-48BB-BFF8-F72CC0D16433}"/>
    <cellStyle name="Comma [0] 832" xfId="35378" hidden="1" xr:uid="{FDEAACB2-19C3-4408-91CF-D761271C39D7}"/>
    <cellStyle name="Comma [0] 8320" xfId="23065" hidden="1" xr:uid="{83B57BA8-463E-42E2-A454-BBBFE28F7DA8}"/>
    <cellStyle name="Comma [0] 8320" xfId="52452" hidden="1" xr:uid="{9D669DBD-68BB-44AA-A4B7-03CECC0C1B63}"/>
    <cellStyle name="Comma [0] 8321" xfId="23144" hidden="1" xr:uid="{19C4ADFE-1CA5-4E9D-82C8-82014C2FBF5C}"/>
    <cellStyle name="Comma [0] 8321" xfId="52531" hidden="1" xr:uid="{6BA8C4F7-E2C8-4D15-B4A4-4A8958AE28C2}"/>
    <cellStyle name="Comma [0] 8322" xfId="23165" hidden="1" xr:uid="{053F4DF8-DF71-45AF-98BD-94C7EABC5C38}"/>
    <cellStyle name="Comma [0] 8322" xfId="52552" hidden="1" xr:uid="{6D47CFE5-A11E-4358-A2DD-914E777F464E}"/>
    <cellStyle name="Comma [0] 8323" xfId="23167" hidden="1" xr:uid="{A07CEC8A-6832-4C86-BB79-218C5EDEAF38}"/>
    <cellStyle name="Comma [0] 8323" xfId="52554" hidden="1" xr:uid="{B154E5AA-44B3-4EFB-A87C-20AB1F680992}"/>
    <cellStyle name="Comma [0] 8324" xfId="23126" hidden="1" xr:uid="{67F960B1-8625-40F5-96DC-397E97F8BFC4}"/>
    <cellStyle name="Comma [0] 8324" xfId="52513" hidden="1" xr:uid="{3D34D22B-2C16-4B66-9242-8BF0DE312DD0}"/>
    <cellStyle name="Comma [0] 8325" xfId="23071" hidden="1" xr:uid="{FAAE9AEC-2004-4A2D-BA6B-26B82F482C0F}"/>
    <cellStyle name="Comma [0] 8325" xfId="52458" hidden="1" xr:uid="{953504BC-E537-4F66-BC5E-8275DCD6AE50}"/>
    <cellStyle name="Comma [0] 8326" xfId="23124" hidden="1" xr:uid="{E0C5D30D-8AE8-4C44-A693-4EA881FCDFBB}"/>
    <cellStyle name="Comma [0] 8326" xfId="52511" hidden="1" xr:uid="{8CADBD5F-797B-4187-8AD2-99FC3355781B}"/>
    <cellStyle name="Comma [0] 8327" xfId="23108" hidden="1" xr:uid="{3F2C97FB-D268-4227-8CE6-B1C4B2299055}"/>
    <cellStyle name="Comma [0] 8327" xfId="52495" hidden="1" xr:uid="{90E19793-5B35-4EDC-8A98-92CC3AF902E7}"/>
    <cellStyle name="Comma [0] 8328" xfId="23104" hidden="1" xr:uid="{9C44919E-30A0-4289-8D44-E8C949EE46F2}"/>
    <cellStyle name="Comma [0] 8328" xfId="52491" hidden="1" xr:uid="{D7D0BF04-CCDD-4B54-91DC-95125BC39B2F}"/>
    <cellStyle name="Comma [0] 8329" xfId="23175" hidden="1" xr:uid="{314C1DF0-17A2-41C6-8535-E9F147F509D9}"/>
    <cellStyle name="Comma [0] 8329" xfId="52562" hidden="1" xr:uid="{F076803F-5F2B-4D5B-B37D-F6553E3263F1}"/>
    <cellStyle name="Comma [0] 833" xfId="6108" hidden="1" xr:uid="{7E194A7B-73A2-4B68-9952-428F93578C38}"/>
    <cellStyle name="Comma [0] 833" xfId="35496" hidden="1" xr:uid="{D2E26CEC-75A9-4F4A-BBC4-2AAEE95C941F}"/>
    <cellStyle name="Comma [0] 8330" xfId="23047" hidden="1" xr:uid="{91CBA4D3-A768-46A5-B869-40929B95FD82}"/>
    <cellStyle name="Comma [0] 8330" xfId="52434" hidden="1" xr:uid="{DC7B728D-B813-4D40-AE7C-F3742B413797}"/>
    <cellStyle name="Comma [0] 8331" xfId="22529" hidden="1" xr:uid="{EAF7A55C-2B86-4361-A56C-7E94562E5882}"/>
    <cellStyle name="Comma [0] 8331" xfId="51916" hidden="1" xr:uid="{EE1DBACF-4648-4166-B316-BB42B16CBD70}"/>
    <cellStyle name="Comma [0] 8332" xfId="23183" hidden="1" xr:uid="{86D89518-0DB7-4EA7-9AE8-081E21EFF6ED}"/>
    <cellStyle name="Comma [0] 8332" xfId="52570" hidden="1" xr:uid="{9588E8F4-EF80-404A-B730-581173919946}"/>
    <cellStyle name="Comma [0] 8333" xfId="23185" hidden="1" xr:uid="{10FABB25-48BB-465C-B8A5-857B910375FC}"/>
    <cellStyle name="Comma [0] 8333" xfId="52572" hidden="1" xr:uid="{6DB679B2-161D-428A-9FA4-0BBADF4A5D2D}"/>
    <cellStyle name="Comma [0] 8334" xfId="23134" hidden="1" xr:uid="{B244AA6F-6C2C-4B88-848F-DD6EFDD0AD54}"/>
    <cellStyle name="Comma [0] 8334" xfId="52521" hidden="1" xr:uid="{7671EB61-3331-4C05-9710-11F12C1E8972}"/>
    <cellStyle name="Comma [0] 8335" xfId="23110" hidden="1" xr:uid="{049900CC-25EC-4832-837C-E909597C15C3}"/>
    <cellStyle name="Comma [0] 8335" xfId="52497" hidden="1" xr:uid="{96625736-176B-42E0-BF45-138143A2719A}"/>
    <cellStyle name="Comma [0] 8336" xfId="23145" hidden="1" xr:uid="{3DA35E83-E984-4F6C-99AE-A267C20BEED4}"/>
    <cellStyle name="Comma [0] 8336" xfId="52532" hidden="1" xr:uid="{D81216FD-C8C5-4F6B-BBBE-AE7D407B9501}"/>
    <cellStyle name="Comma [0] 8337" xfId="23077" hidden="1" xr:uid="{A66F5FAE-96AC-4BCF-9CA1-F7F46CD4EB90}"/>
    <cellStyle name="Comma [0] 8337" xfId="52464" hidden="1" xr:uid="{7C60E04D-2E34-4C94-B3DD-24FA41BAFC67}"/>
    <cellStyle name="Comma [0] 8338" xfId="23147" hidden="1" xr:uid="{EDEB52A1-7691-48FE-B71A-1C4BE89FE5AF}"/>
    <cellStyle name="Comma [0] 8338" xfId="52534" hidden="1" xr:uid="{5716EEDD-C725-46A8-84C2-6A524299875A}"/>
    <cellStyle name="Comma [0] 8339" xfId="23192" hidden="1" xr:uid="{1A7998E5-0B8E-41A5-90F7-CABB07D85858}"/>
    <cellStyle name="Comma [0] 8339" xfId="52579" hidden="1" xr:uid="{60D48B5A-BBA2-4684-BFCD-67EEA24496B7}"/>
    <cellStyle name="Comma [0] 834" xfId="6110" hidden="1" xr:uid="{BB9F70C6-DB95-40D1-BD30-231740AA4878}"/>
    <cellStyle name="Comma [0] 834" xfId="35498" hidden="1" xr:uid="{2BF4A5A7-7AB6-4C89-B961-9E2C365F46E3}"/>
    <cellStyle name="Comma [0] 8340" xfId="23135" hidden="1" xr:uid="{E5989D4E-AD57-4646-9A4A-BDA563109240}"/>
    <cellStyle name="Comma [0] 8340" xfId="52522" hidden="1" xr:uid="{C563C6FB-3C85-42FF-9BE9-E70A9F9575B8}"/>
    <cellStyle name="Comma [0] 8341" xfId="23092" hidden="1" xr:uid="{5258B29C-4558-4572-9F45-A2B7DF44D017}"/>
    <cellStyle name="Comma [0] 8341" xfId="52479" hidden="1" xr:uid="{E42574EB-2F50-48B6-9E89-F3BF0C71E178}"/>
    <cellStyle name="Comma [0] 8342" xfId="23198" hidden="1" xr:uid="{397DE802-592B-4687-9251-93F76D48D7C8}"/>
    <cellStyle name="Comma [0] 8342" xfId="52585" hidden="1" xr:uid="{A27A4790-0165-44E7-B926-CD356FA7DE52}"/>
    <cellStyle name="Comma [0] 8343" xfId="23200" hidden="1" xr:uid="{57270552-D44A-4BC0-93E9-5024BB9A9BF1}"/>
    <cellStyle name="Comma [0] 8343" xfId="52587" hidden="1" xr:uid="{623316C4-A2BA-4DAF-B3B9-B1F9EFE00E8F}"/>
    <cellStyle name="Comma [0] 8344" xfId="23153" hidden="1" xr:uid="{963C02C0-FF28-4400-B29C-16E8BA695912}"/>
    <cellStyle name="Comma [0] 8344" xfId="52540" hidden="1" xr:uid="{A3E38A75-A8F1-4C84-B1D8-9587C4CC042C}"/>
    <cellStyle name="Comma [0] 8345" xfId="23159" hidden="1" xr:uid="{A62AE378-F70A-4ECD-92D1-9ADBEDCE159B}"/>
    <cellStyle name="Comma [0] 8345" xfId="52546" hidden="1" xr:uid="{A873A52E-5943-4E4F-96F3-4B4A7C7F1BA4}"/>
    <cellStyle name="Comma [0] 8346" xfId="23046" hidden="1" xr:uid="{D7504AF7-2F3A-4903-AAD9-F3887F2A8E1B}"/>
    <cellStyle name="Comma [0] 8346" xfId="52433" hidden="1" xr:uid="{7F9D3F85-E78A-4A17-A0F1-F12FD432AC1C}"/>
    <cellStyle name="Comma [0] 8347" xfId="23109" hidden="1" xr:uid="{509198F8-E84C-49EE-AE1D-206E4BF683FE}"/>
    <cellStyle name="Comma [0] 8347" xfId="52496" hidden="1" xr:uid="{0B5A7935-61FA-4424-ABA0-101700B87688}"/>
    <cellStyle name="Comma [0] 8348" xfId="23117" hidden="1" xr:uid="{53262FA0-ED9B-499B-89E9-77E455B1D5C7}"/>
    <cellStyle name="Comma [0] 8348" xfId="52504" hidden="1" xr:uid="{769223B4-874C-4B2B-890D-756F022FD454}"/>
    <cellStyle name="Comma [0] 8349" xfId="23206" hidden="1" xr:uid="{9EEF5DD4-B737-480B-8E8D-5698A5719BFB}"/>
    <cellStyle name="Comma [0] 8349" xfId="52593" hidden="1" xr:uid="{935F351D-6ADC-4385-BC5F-468C2DEE8E4E}"/>
    <cellStyle name="Comma [0] 835" xfId="6078" hidden="1" xr:uid="{E805A254-997E-4924-8947-59B9C0AB8F52}"/>
    <cellStyle name="Comma [0] 835" xfId="35466" hidden="1" xr:uid="{38CF1154-6C88-48E3-BCE7-0EACBEC39FC1}"/>
    <cellStyle name="Comma [0] 8350" xfId="23120" hidden="1" xr:uid="{5461A3FF-D456-4BFF-8A97-7206001D6FC2}"/>
    <cellStyle name="Comma [0] 8350" xfId="52507" hidden="1" xr:uid="{D955DE90-D161-4FC2-BE17-671DA8B813DD}"/>
    <cellStyle name="Comma [0] 8351" xfId="23080" hidden="1" xr:uid="{4EFDE45D-CC05-4B71-8210-C790300A8857}"/>
    <cellStyle name="Comma [0] 8351" xfId="52467" hidden="1" xr:uid="{AF7A50AF-D18F-45AB-B8F1-367AA9B001D5}"/>
    <cellStyle name="Comma [0] 8352" xfId="23211" hidden="1" xr:uid="{F4C12B5F-F343-4D12-875C-42375D9CCEA8}"/>
    <cellStyle name="Comma [0] 8352" xfId="52598" hidden="1" xr:uid="{35116D91-AEAE-4AB6-9FF8-6CA9860ECF6D}"/>
    <cellStyle name="Comma [0] 8353" xfId="23213" hidden="1" xr:uid="{FAF5D02D-24CB-4312-A343-2C6D3B41FB04}"/>
    <cellStyle name="Comma [0] 8353" xfId="52600" hidden="1" xr:uid="{8E02E38B-2E41-4A78-8B6A-986CCA488127}"/>
    <cellStyle name="Comma [0] 8354" xfId="23172" hidden="1" xr:uid="{A3217098-ED1C-4F84-B5A2-05C4EC9E55EE}"/>
    <cellStyle name="Comma [0] 8354" xfId="52559" hidden="1" xr:uid="{2EEB6B41-D5D4-475B-B3A6-A1F52E7F67AE}"/>
    <cellStyle name="Comma [0] 8355" xfId="23178" hidden="1" xr:uid="{28978C98-2464-4C94-BF9F-52C4E7B8BBA2}"/>
    <cellStyle name="Comma [0] 8355" xfId="52565" hidden="1" xr:uid="{0473BF7B-27EA-43C7-BD33-1C09A86B0C54}"/>
    <cellStyle name="Comma [0] 8356" xfId="23079" hidden="1" xr:uid="{4B93222C-F53A-4558-B415-81C3C1F54179}"/>
    <cellStyle name="Comma [0] 8356" xfId="52466" hidden="1" xr:uid="{C6FE731E-383D-4C4D-AC9D-774916628D5F}"/>
    <cellStyle name="Comma [0] 8357" xfId="23160" hidden="1" xr:uid="{18B5547A-FE97-4BFC-8BB1-86BD2FB446E8}"/>
    <cellStyle name="Comma [0] 8357" xfId="52547" hidden="1" xr:uid="{6462F16D-5204-4EAA-AD09-0CA2E71B8802}"/>
    <cellStyle name="Comma [0] 8358" xfId="23139" hidden="1" xr:uid="{F94054E6-9F7C-4AFD-9AB4-7520A5F40E14}"/>
    <cellStyle name="Comma [0] 8358" xfId="52526" hidden="1" xr:uid="{A8A77510-F5F6-4765-9B3E-C16236EF9D3D}"/>
    <cellStyle name="Comma [0] 8359" xfId="23217" hidden="1" xr:uid="{3CB44A11-5CFC-4F4F-BA8B-06F546BE2C6A}"/>
    <cellStyle name="Comma [0] 8359" xfId="52604" hidden="1" xr:uid="{96983BE0-881A-4D88-8B02-A10ECD49677C}"/>
    <cellStyle name="Comma [0] 836" xfId="6082" hidden="1" xr:uid="{8FAE652F-D7BA-4A87-A8B7-63877133CB67}"/>
    <cellStyle name="Comma [0] 836" xfId="35470" hidden="1" xr:uid="{1672571A-CE77-44A3-9D53-8FD9E77DB385}"/>
    <cellStyle name="Comma [0] 8360" xfId="23158" hidden="1" xr:uid="{85B9DA95-6A30-4A13-A3E8-229DF81986EE}"/>
    <cellStyle name="Comma [0] 8360" xfId="52545" hidden="1" xr:uid="{F9245045-4A53-41F6-BC8F-588AA96448C4}"/>
    <cellStyle name="Comma [0] 8361" xfId="23096" hidden="1" xr:uid="{3D680530-794C-4151-A0F2-9D73859C7CA7}"/>
    <cellStyle name="Comma [0] 8361" xfId="52483" hidden="1" xr:uid="{99EE5C98-E603-423C-A877-17631B454E3E}"/>
    <cellStyle name="Comma [0] 8362" xfId="23224" hidden="1" xr:uid="{B5322E7D-FF30-4236-B08F-620781F5E377}"/>
    <cellStyle name="Comma [0] 8362" xfId="52611" hidden="1" xr:uid="{D70ECD4A-AF6B-481F-8B1B-E0B9FE53DBDD}"/>
    <cellStyle name="Comma [0] 8363" xfId="23226" hidden="1" xr:uid="{02FA4E8D-5126-40EE-98C6-C91718EC493D}"/>
    <cellStyle name="Comma [0] 8363" xfId="52613" hidden="1" xr:uid="{4B42A6A3-EA10-4738-B3C6-262A0AC00F5D}"/>
    <cellStyle name="Comma [0] 8364" xfId="23190" hidden="1" xr:uid="{038DD224-B742-48AC-9299-154C25A6FE9B}"/>
    <cellStyle name="Comma [0] 8364" xfId="52577" hidden="1" xr:uid="{8ABE3621-556B-49BD-B7E8-5AFD821BABD4}"/>
    <cellStyle name="Comma [0] 8365" xfId="23195" hidden="1" xr:uid="{5B63D334-982A-46AF-9D4E-CFA639BC84A1}"/>
    <cellStyle name="Comma [0] 8365" xfId="52582" hidden="1" xr:uid="{A3A40E39-300C-4923-B99F-CA79D585E129}"/>
    <cellStyle name="Comma [0] 8366" xfId="22560" hidden="1" xr:uid="{9314175A-E01C-46CA-9B0C-A1B81F803763}"/>
    <cellStyle name="Comma [0] 8366" xfId="51947" hidden="1" xr:uid="{623211FA-7A5C-40FD-9100-EEB443DFBCDF}"/>
    <cellStyle name="Comma [0] 8367" xfId="23179" hidden="1" xr:uid="{D022AA27-ABA2-483B-A5D1-DF3DDD35E425}"/>
    <cellStyle name="Comma [0] 8367" xfId="52566" hidden="1" xr:uid="{39025EEB-1813-42E0-AE3B-FE04FBB6976F}"/>
    <cellStyle name="Comma [0] 8368" xfId="23084" hidden="1" xr:uid="{8F0848C3-74CC-4488-B35B-3D77474C0545}"/>
    <cellStyle name="Comma [0] 8368" xfId="52471" hidden="1" xr:uid="{FE5D8D82-62F1-4F84-9503-67D8DB7D28ED}"/>
    <cellStyle name="Comma [0] 8369" xfId="23230" hidden="1" xr:uid="{5CD3F43A-DA2D-4FA1-87BC-2756762A79D5}"/>
    <cellStyle name="Comma [0] 8369" xfId="52617" hidden="1" xr:uid="{22DD6F1D-7B3E-4705-A00D-3EF03B1CD9C2}"/>
    <cellStyle name="Comma [0] 837" xfId="5972" hidden="1" xr:uid="{C85030B4-1686-49ED-992C-9C712A35F263}"/>
    <cellStyle name="Comma [0] 837" xfId="35360" hidden="1" xr:uid="{ED623163-226D-411B-B119-B9237968BB35}"/>
    <cellStyle name="Comma [0] 8370" xfId="23177" hidden="1" xr:uid="{92AA332C-CF2B-49CD-87EF-DACA460365E6}"/>
    <cellStyle name="Comma [0] 8370" xfId="52564" hidden="1" xr:uid="{AE88ADFD-B96E-408F-9EE8-E85A608B2B87}"/>
    <cellStyle name="Comma [0] 8371" xfId="23116" hidden="1" xr:uid="{FE01090B-BCB1-4B41-A124-36711C3B86A7}"/>
    <cellStyle name="Comma [0] 8371" xfId="52503" hidden="1" xr:uid="{467A6D56-69E2-4442-8BD5-D83AE853A115}"/>
    <cellStyle name="Comma [0] 8372" xfId="23234" hidden="1" xr:uid="{4BAF4360-26EF-43D4-8C25-50896D1D630E}"/>
    <cellStyle name="Comma [0] 8372" xfId="52621" hidden="1" xr:uid="{B05D8A69-4A17-4B4D-97A0-3AAE97BE674E}"/>
    <cellStyle name="Comma [0] 8373" xfId="23236" hidden="1" xr:uid="{B21C439E-C7E4-4154-BDF5-82904F17026F}"/>
    <cellStyle name="Comma [0] 8373" xfId="52623" hidden="1" xr:uid="{4BA46A58-10B6-4FF1-86E1-6E8108462F35}"/>
    <cellStyle name="Comma [0] 8374" xfId="23204" hidden="1" xr:uid="{E57B4F8B-0C30-4993-B187-C34AC3B1D491}"/>
    <cellStyle name="Comma [0] 8374" xfId="52591" hidden="1" xr:uid="{DA3F2F94-CB4D-4C14-9C58-E69233AD472C}"/>
    <cellStyle name="Comma [0] 8375" xfId="23208" hidden="1" xr:uid="{41DE855A-A7ED-4931-99F6-C2BDBDB93439}"/>
    <cellStyle name="Comma [0] 8375" xfId="52595" hidden="1" xr:uid="{9AE172B9-3E59-411C-BE20-C7D060CB4C79}"/>
    <cellStyle name="Comma [0] 8376" xfId="23098" hidden="1" xr:uid="{22B163FF-1034-46F7-A5A5-3DE67582684B}"/>
    <cellStyle name="Comma [0] 8376" xfId="52485" hidden="1" xr:uid="{C2AED833-5AED-4703-A567-F715891953EC}"/>
    <cellStyle name="Comma [0] 8377" xfId="23196" hidden="1" xr:uid="{68BF515B-05BE-4671-AB84-D1381012260B}"/>
    <cellStyle name="Comma [0] 8377" xfId="52583" hidden="1" xr:uid="{38C8633F-7BC8-447A-9CAF-097381F33D6A}"/>
    <cellStyle name="Comma [0] 8378" xfId="23088" hidden="1" xr:uid="{E7145D5E-6E98-4D8C-AC39-C79D9FC5E760}"/>
    <cellStyle name="Comma [0] 8378" xfId="52475" hidden="1" xr:uid="{14172A34-6DF4-4D29-A0E8-CD491DD4AFE9}"/>
    <cellStyle name="Comma [0] 8379" xfId="23240" hidden="1" xr:uid="{DD90608A-E5F5-4E5F-946F-E427E0546903}"/>
    <cellStyle name="Comma [0] 8379" xfId="52627" hidden="1" xr:uid="{EE5D9E83-F9D2-4F48-9858-5A2BE8997084}"/>
    <cellStyle name="Comma [0] 838" xfId="6070" hidden="1" xr:uid="{1B54B2FC-198D-4FAA-99CD-E9A9788C0734}"/>
    <cellStyle name="Comma [0] 838" xfId="35458" hidden="1" xr:uid="{D48952C8-EBCA-444C-AA73-F4E4E8A26890}"/>
    <cellStyle name="Comma [0] 8380" xfId="23194" hidden="1" xr:uid="{C2A2EAE2-0BD7-4936-8D8F-F47AA8970096}"/>
    <cellStyle name="Comma [0] 8380" xfId="52581" hidden="1" xr:uid="{AB947E40-637A-4C6A-B63F-BEE378ECA983}"/>
    <cellStyle name="Comma [0] 8381" xfId="23163" hidden="1" xr:uid="{2FA0C505-D367-476B-8F8E-8FBC4C64EB11}"/>
    <cellStyle name="Comma [0] 8381" xfId="52550" hidden="1" xr:uid="{59EA5611-197C-4B8D-B9C6-EE3C2CE59617}"/>
    <cellStyle name="Comma [0] 8382" xfId="23244" hidden="1" xr:uid="{F40771C8-52CC-40A8-9BB6-B311B3987108}"/>
    <cellStyle name="Comma [0] 8382" xfId="52631" hidden="1" xr:uid="{B3D77C1F-797A-425A-AB1E-61041CEE4097}"/>
    <cellStyle name="Comma [0] 8383" xfId="23246" hidden="1" xr:uid="{12A11B69-FEC5-43B7-A515-8888EFE1CEA8}"/>
    <cellStyle name="Comma [0] 8383" xfId="52633" hidden="1" xr:uid="{66FCAB87-757A-4EA6-9BDA-A31E930633A0}"/>
    <cellStyle name="Comma [0] 8384" xfId="23232" hidden="1" xr:uid="{B97E737B-7837-4758-818E-C2A5D2DACCA8}"/>
    <cellStyle name="Comma [0] 8384" xfId="52619" hidden="1" xr:uid="{D507B180-4829-46D1-9AA6-F517D948C40E}"/>
    <cellStyle name="Comma [0] 8385" xfId="23219" hidden="1" xr:uid="{38EE7EE2-D930-4E5E-9431-C485A24FDEBC}"/>
    <cellStyle name="Comma [0] 8385" xfId="52606" hidden="1" xr:uid="{530624EA-DF59-4D7D-991E-5742B7C90902}"/>
    <cellStyle name="Comma [0] 8386" xfId="23243" hidden="1" xr:uid="{18A468C0-F58F-4285-9DA3-B456C3A56A35}"/>
    <cellStyle name="Comma [0] 8386" xfId="52630" hidden="1" xr:uid="{01BE6EE4-4C08-4A43-8E13-E9D3BBD0D125}"/>
    <cellStyle name="Comma [0] 8387" xfId="23209" hidden="1" xr:uid="{37EE6C04-EE84-4505-8814-BA6F180BC758}"/>
    <cellStyle name="Comma [0] 8387" xfId="52596" hidden="1" xr:uid="{B366A542-A5E4-4068-B4D0-79D8D586B76C}"/>
    <cellStyle name="Comma [0] 8388" xfId="23181" hidden="1" xr:uid="{3EAF4E1F-04CB-4105-8E28-58BC14ACBBB0}"/>
    <cellStyle name="Comma [0] 8388" xfId="52568" hidden="1" xr:uid="{2DEA9915-7959-4FCF-84DD-1B349467767C}"/>
    <cellStyle name="Comma [0] 8389" xfId="23248" hidden="1" xr:uid="{2F3539B0-4D20-413C-8FAA-67BA28643AB3}"/>
    <cellStyle name="Comma [0] 8389" xfId="52635" hidden="1" xr:uid="{7FAA92BB-12FE-4753-9E1D-7E6705A3C456}"/>
    <cellStyle name="Comma [0] 839" xfId="5962" hidden="1" xr:uid="{7FA0F713-6843-4DDE-9FCD-970D2F1C5DF1}"/>
    <cellStyle name="Comma [0] 839" xfId="35350" hidden="1" xr:uid="{C71C28F3-90AB-49E1-85CA-AB04255F6E23}"/>
    <cellStyle name="Comma [0] 8390" xfId="23205" hidden="1" xr:uid="{764FFC3D-AF86-4263-884E-AC0A6CB61E1A}"/>
    <cellStyle name="Comma [0] 8390" xfId="52592" hidden="1" xr:uid="{C6E91067-EA2B-4340-9CD7-62A0332EBF5E}"/>
    <cellStyle name="Comma [0] 8391" xfId="23239" hidden="1" xr:uid="{EC6729E3-00F4-4803-99CA-0FF3B828F7E6}"/>
    <cellStyle name="Comma [0] 8391" xfId="52626" hidden="1" xr:uid="{D3544AE7-6F02-480A-8C29-2D7E992F34C7}"/>
    <cellStyle name="Comma [0] 8392" xfId="23252" hidden="1" xr:uid="{93C9F75C-7B0C-4654-A053-B4FD3137552E}"/>
    <cellStyle name="Comma [0] 8392" xfId="52639" hidden="1" xr:uid="{FE55BB69-897D-41EF-A340-89269C31ED84}"/>
    <cellStyle name="Comma [0] 8393" xfId="23254" hidden="1" xr:uid="{1ED130BF-C609-4F9E-A36C-6989F6F85E3C}"/>
    <cellStyle name="Comma [0] 8393" xfId="52641" hidden="1" xr:uid="{41FA177B-8D8A-4F5F-9153-7FBC85BB03D9}"/>
    <cellStyle name="Comma [0] 8394" xfId="23122" hidden="1" xr:uid="{A25F1EC4-A89C-49DE-9C7E-ED8DBFD641FA}"/>
    <cellStyle name="Comma [0] 8394" xfId="52509" hidden="1" xr:uid="{66FFDF0E-B347-4ED1-A15D-99EEB0E8555E}"/>
    <cellStyle name="Comma [0] 8395" xfId="23242" hidden="1" xr:uid="{D90B6815-792A-4792-AB34-C6777C2A2E7E}"/>
    <cellStyle name="Comma [0] 8395" xfId="52629" hidden="1" xr:uid="{F42EDE6B-7DA3-403C-A578-31FF55B0BA2E}"/>
    <cellStyle name="Comma [0] 8396" xfId="23182" hidden="1" xr:uid="{D8A92759-50E8-4481-B943-6EC32D7CBB6E}"/>
    <cellStyle name="Comma [0] 8396" xfId="52569" hidden="1" xr:uid="{3A6A8DD2-3D60-48FA-9307-293FEF129F04}"/>
    <cellStyle name="Comma [0] 8397" xfId="23216" hidden="1" xr:uid="{317B03BB-6B9D-4C8E-B055-A6920A82A830}"/>
    <cellStyle name="Comma [0] 8397" xfId="52603" hidden="1" xr:uid="{0275FB21-D95D-4930-94B7-6538BA92A62A}"/>
    <cellStyle name="Comma [0] 8398" xfId="23229" hidden="1" xr:uid="{6C192D76-C1BA-48F1-BD0E-09153D0FC4A0}"/>
    <cellStyle name="Comma [0] 8398" xfId="52616" hidden="1" xr:uid="{5471C68A-D049-4928-8316-7C218F86938A}"/>
    <cellStyle name="Comma [0] 8399" xfId="23257" hidden="1" xr:uid="{0C8514BF-4E8C-4926-B513-4AD63BCEED6B}"/>
    <cellStyle name="Comma [0] 8399" xfId="52644" hidden="1" xr:uid="{3E7DBDC6-252B-4061-91AD-B7DB6B94D2B5}"/>
    <cellStyle name="Comma [0] 84" xfId="4572" hidden="1" xr:uid="{51165C95-2592-4B78-A113-57646622CE01}"/>
    <cellStyle name="Comma [0] 84" xfId="33960" hidden="1" xr:uid="{80C31B3C-2936-4D37-A1F8-C0164EF4601F}"/>
    <cellStyle name="Comma [0] 840" xfId="6114" hidden="1" xr:uid="{9FE55FAC-0271-4BA1-BE73-9B4269C693E1}"/>
    <cellStyle name="Comma [0] 840" xfId="35502" hidden="1" xr:uid="{3F8D675F-F2E6-417C-9FD3-EA06146233C4}"/>
    <cellStyle name="Comma [0] 8400" xfId="23220" hidden="1" xr:uid="{515131BC-C449-4175-9878-9FA566209598}"/>
    <cellStyle name="Comma [0] 8400" xfId="52607" hidden="1" xr:uid="{12430B6C-6E82-41C3-A37C-B0F4A4AD8724}"/>
    <cellStyle name="Comma [0] 8401" xfId="23180" hidden="1" xr:uid="{06462CE9-B2EB-472B-A5D0-AA4528F2A3BC}"/>
    <cellStyle name="Comma [0] 8401" xfId="52567" hidden="1" xr:uid="{DB3A0950-280B-4608-A36B-D0975808092E}"/>
    <cellStyle name="Comma [0] 8402" xfId="23259" hidden="1" xr:uid="{537DBC48-C115-4149-B2C8-A01A2173D9EA}"/>
    <cellStyle name="Comma [0] 8402" xfId="52646" hidden="1" xr:uid="{BC5C1A3D-CB03-4312-B037-A6CD60B072FA}"/>
    <cellStyle name="Comma [0] 8403" xfId="23261" hidden="1" xr:uid="{C371A9AD-2FC8-4608-B4BE-057BB42909E2}"/>
    <cellStyle name="Comma [0] 8403" xfId="52648" hidden="1" xr:uid="{E3AB484C-35D9-47D7-B2BC-B460C5C49D92}"/>
    <cellStyle name="Comma [0] 8404" xfId="22614" hidden="1" xr:uid="{FD62D67E-A516-42C5-B441-5C48AF492CDD}"/>
    <cellStyle name="Comma [0] 8404" xfId="52001" hidden="1" xr:uid="{32AD6DC0-6BEA-47B4-AADD-96C44B55D029}"/>
    <cellStyle name="Comma [0] 8405" xfId="22570" hidden="1" xr:uid="{73DB914A-2EA7-480F-80A2-63DE1D19719B}"/>
    <cellStyle name="Comma [0] 8405" xfId="51957" hidden="1" xr:uid="{830E5ACA-0F76-4708-B298-F56B153B09C5}"/>
    <cellStyle name="Comma [0] 8406" xfId="23267" hidden="1" xr:uid="{A81FB1B9-D5E2-460D-AAAB-5F0743C6CFA9}"/>
    <cellStyle name="Comma [0] 8406" xfId="52654" hidden="1" xr:uid="{EB540F3F-6CA7-48C5-8752-C23870C918AE}"/>
    <cellStyle name="Comma [0] 8407" xfId="23273" hidden="1" xr:uid="{A173CEF2-0175-442C-904C-8A5E46341CB5}"/>
    <cellStyle name="Comma [0] 8407" xfId="52660" hidden="1" xr:uid="{445813BF-5147-4273-BADE-72314D1E65F5}"/>
    <cellStyle name="Comma [0] 8408" xfId="23275" hidden="1" xr:uid="{E238F41E-3427-4984-ACCF-784F46A03297}"/>
    <cellStyle name="Comma [0] 8408" xfId="52662" hidden="1" xr:uid="{2C26137F-F49D-480B-9478-DF6541CCAF13}"/>
    <cellStyle name="Comma [0] 8409" xfId="23266" hidden="1" xr:uid="{055603D4-28D3-4F63-B456-9207E9978167}"/>
    <cellStyle name="Comma [0] 8409" xfId="52653" hidden="1" xr:uid="{F468C422-D7E1-4041-A660-0B2D75441E11}"/>
    <cellStyle name="Comma [0] 841" xfId="6068" hidden="1" xr:uid="{75D6277F-F8C7-4177-A278-05F6C386E4C5}"/>
    <cellStyle name="Comma [0] 841" xfId="35456" hidden="1" xr:uid="{F9304F28-DCCB-444D-876F-D572581A8A8A}"/>
    <cellStyle name="Comma [0] 8410" xfId="23271" hidden="1" xr:uid="{1D7DF896-FAC2-40B8-84DB-B7E26128EEBC}"/>
    <cellStyle name="Comma [0] 8410" xfId="52658" hidden="1" xr:uid="{46EAAD16-C437-4290-BE89-9024AE058304}"/>
    <cellStyle name="Comma [0] 8411" xfId="23277" hidden="1" xr:uid="{5B82F200-CE86-412A-AB62-A6A7C1A7AA3A}"/>
    <cellStyle name="Comma [0] 8411" xfId="52664" hidden="1" xr:uid="{61AEEE32-40FE-450E-883A-142EAC9BA927}"/>
    <cellStyle name="Comma [0] 8412" xfId="23279" hidden="1" xr:uid="{BFA96E8F-7F50-4BA6-BA65-BA4ACAC27D14}"/>
    <cellStyle name="Comma [0] 8412" xfId="52666" hidden="1" xr:uid="{50BBB5D8-C19E-443F-9383-7C555497797E}"/>
    <cellStyle name="Comma [0] 8413" xfId="22571" hidden="1" xr:uid="{A599236A-3D88-453A-BEF9-9F42B50D8B90}"/>
    <cellStyle name="Comma [0] 8413" xfId="51958" hidden="1" xr:uid="{A03B347B-0DC8-4CB5-AF98-D768E6A3FDCE}"/>
    <cellStyle name="Comma [0] 8414" xfId="22549" hidden="1" xr:uid="{4E0AC176-9086-46D6-A8D5-D4DC1A25C82E}"/>
    <cellStyle name="Comma [0] 8414" xfId="51936" hidden="1" xr:uid="{0E89FDB1-E36A-4FF1-BC9A-7686F225FCEF}"/>
    <cellStyle name="Comma [0] 8415" xfId="23290" hidden="1" xr:uid="{F74226BF-E4F9-4C33-9270-65DABBC5E525}"/>
    <cellStyle name="Comma [0] 8415" xfId="52677" hidden="1" xr:uid="{1828AED6-9A2B-4FA5-9374-0D9F377C955B}"/>
    <cellStyle name="Comma [0] 8416" xfId="23299" hidden="1" xr:uid="{888DA5AE-C9AF-4F4E-89BC-2FA57C769F32}"/>
    <cellStyle name="Comma [0] 8416" xfId="52686" hidden="1" xr:uid="{79852FCD-8333-4998-99BD-B228217DA1FB}"/>
    <cellStyle name="Comma [0] 8417" xfId="23310" hidden="1" xr:uid="{779613E2-D9B0-47F5-94AA-F95FA741209F}"/>
    <cellStyle name="Comma [0] 8417" xfId="52697" hidden="1" xr:uid="{17DB2273-FF1E-4751-85EC-02881078972C}"/>
    <cellStyle name="Comma [0] 8418" xfId="23316" hidden="1" xr:uid="{D83C16C9-2ACC-4FE0-933D-40EBC0C42856}"/>
    <cellStyle name="Comma [0] 8418" xfId="52703" hidden="1" xr:uid="{411DA8E3-05C6-48AA-93D0-1C3A7EE0F8E1}"/>
    <cellStyle name="Comma [0] 8419" xfId="23298" hidden="1" xr:uid="{A5A562FB-498E-4464-A160-8F3EEB69896A}"/>
    <cellStyle name="Comma [0] 8419" xfId="52685" hidden="1" xr:uid="{8A6DD9CB-5854-4B66-9E15-67CA961C290C}"/>
    <cellStyle name="Comma [0] 842" xfId="6037" hidden="1" xr:uid="{AED6B7FE-663A-4AA1-AF11-39A362B633A5}"/>
    <cellStyle name="Comma [0] 842" xfId="35425" hidden="1" xr:uid="{3CBF86E3-7233-4846-B520-ABB36530BA77}"/>
    <cellStyle name="Comma [0] 8420" xfId="23308" hidden="1" xr:uid="{9AEF3C69-D233-4BC3-BE2E-62144B796E2D}"/>
    <cellStyle name="Comma [0] 8420" xfId="52695" hidden="1" xr:uid="{8B97C2BD-1D7D-4AE6-AA25-C71B4D24614C}"/>
    <cellStyle name="Comma [0] 8421" xfId="23328" hidden="1" xr:uid="{430A19FF-1592-4018-84CF-30EB50A84370}"/>
    <cellStyle name="Comma [0] 8421" xfId="52715" hidden="1" xr:uid="{7D7EC45D-3E4F-432A-BA9F-F4E63F2F2415}"/>
    <cellStyle name="Comma [0] 8422" xfId="23330" hidden="1" xr:uid="{10F0F73A-3BFC-4B4E-B89D-50F94B202595}"/>
    <cellStyle name="Comma [0] 8422" xfId="52717" hidden="1" xr:uid="{017D9C38-694F-42D3-9F62-D26BE2AEA402}"/>
    <cellStyle name="Comma [0] 8423" xfId="23281" hidden="1" xr:uid="{474084E0-B718-4A56-BFB8-DBC974283522}"/>
    <cellStyle name="Comma [0] 8423" xfId="52668" hidden="1" xr:uid="{3A0A9538-510B-4AA8-B14E-4B7AEE03B486}"/>
    <cellStyle name="Comma [0] 8424" xfId="22537" hidden="1" xr:uid="{272F37A5-AD1B-437E-ACB0-01D1911820B2}"/>
    <cellStyle name="Comma [0] 8424" xfId="51924" hidden="1" xr:uid="{32E33C4D-4525-4879-ABC5-F8909200CE08}"/>
    <cellStyle name="Comma [0] 8425" xfId="23284" hidden="1" xr:uid="{5E1DC6CE-A5CC-4305-867B-0CCF9BF077C5}"/>
    <cellStyle name="Comma [0] 8425" xfId="52671" hidden="1" xr:uid="{7E1B4521-1E18-42BF-8AD0-E0F42A88E18A}"/>
    <cellStyle name="Comma [0] 8426" xfId="22548" hidden="1" xr:uid="{01129821-84D1-4323-BBBA-E41D3D55C84A}"/>
    <cellStyle name="Comma [0] 8426" xfId="51935" hidden="1" xr:uid="{429BB2B4-5705-4B56-9085-3E9AE9BBD313}"/>
    <cellStyle name="Comma [0] 8427" xfId="22547" hidden="1" xr:uid="{93893512-E34F-44E3-AE16-D5AA74256C88}"/>
    <cellStyle name="Comma [0] 8427" xfId="51934" hidden="1" xr:uid="{301A2CD5-C618-4347-8B11-0B0DA99F4680}"/>
    <cellStyle name="Comma [0] 8428" xfId="23335" hidden="1" xr:uid="{6519E56F-92BB-4A2D-ACCB-2DC950CA404E}"/>
    <cellStyle name="Comma [0] 8428" xfId="52722" hidden="1" xr:uid="{FF6D98DA-853F-42E8-AB7D-DDEFCAB99B6D}"/>
    <cellStyle name="Comma [0] 8429" xfId="22623" hidden="1" xr:uid="{0B685C4E-1819-4666-95D0-A63F33E22D74}"/>
    <cellStyle name="Comma [0] 8429" xfId="52010" hidden="1" xr:uid="{CD53288E-9968-4691-96A2-348102E9E499}"/>
    <cellStyle name="Comma [0] 843" xfId="6118" hidden="1" xr:uid="{B4E903B2-B936-44E0-B6E0-B0EE3743E16E}"/>
    <cellStyle name="Comma [0] 843" xfId="35506" hidden="1" xr:uid="{547C4536-FE0A-40A1-A499-08126EE8F78B}"/>
    <cellStyle name="Comma [0] 8430" xfId="22824" hidden="1" xr:uid="{25B1B6B6-41B9-409B-A62F-40983C43DE14}"/>
    <cellStyle name="Comma [0] 8430" xfId="52211" hidden="1" xr:uid="{130269EF-C32A-4628-AF07-640623AB3D70}"/>
    <cellStyle name="Comma [0] 8431" xfId="23347" hidden="1" xr:uid="{6C8FFF4D-5FD9-4D32-9003-CE5CCCF7AC9B}"/>
    <cellStyle name="Comma [0] 8431" xfId="52734" hidden="1" xr:uid="{8B8B1D00-51A8-4771-AA56-1F4A35189296}"/>
    <cellStyle name="Comma [0] 8432" xfId="23349" hidden="1" xr:uid="{E7490205-F38C-4781-9DD1-0DE542FA49A0}"/>
    <cellStyle name="Comma [0] 8432" xfId="52736" hidden="1" xr:uid="{8785E951-E876-4B44-94B2-269DAD111FD2}"/>
    <cellStyle name="Comma [0] 8433" xfId="23338" hidden="1" xr:uid="{7F487A0E-AB4F-41D8-8771-2DECEB3D485C}"/>
    <cellStyle name="Comma [0] 8433" xfId="52725" hidden="1" xr:uid="{FDA79A5D-BC7F-4C7A-8C32-0FFB5D49C6D2}"/>
    <cellStyle name="Comma [0] 8434" xfId="23346" hidden="1" xr:uid="{D67EB856-04E2-4155-8D2C-F11449C9885E}"/>
    <cellStyle name="Comma [0] 8434" xfId="52733" hidden="1" xr:uid="{FDA8EC4B-036B-4C75-A458-39E9A0080918}"/>
    <cellStyle name="Comma [0] 8435" xfId="22833" hidden="1" xr:uid="{1266E366-7E75-48C5-9579-1883A2282287}"/>
    <cellStyle name="Comma [0] 8435" xfId="52220" hidden="1" xr:uid="{27C0D91A-9A54-46AE-8245-0B88F2121D1D}"/>
    <cellStyle name="Comma [0] 8436" xfId="23332" hidden="1" xr:uid="{17C7D7DE-978C-4250-BD4D-FBCE8E493FF8}"/>
    <cellStyle name="Comma [0] 8436" xfId="52719" hidden="1" xr:uid="{3B70318A-4E4B-41D6-B22E-0858773DF1B1}"/>
    <cellStyle name="Comma [0] 8437" xfId="23365" hidden="1" xr:uid="{79342E63-12A5-4A50-9C2C-897F0AFCD70D}"/>
    <cellStyle name="Comma [0] 8437" xfId="52752" hidden="1" xr:uid="{EF7C26DB-F5E0-4D42-ACE0-03AD9AE6A6AD}"/>
    <cellStyle name="Comma [0] 8438" xfId="23373" hidden="1" xr:uid="{E3437185-8249-4784-A7F7-78E5585A86DE}"/>
    <cellStyle name="Comma [0] 8438" xfId="52760" hidden="1" xr:uid="{1C94F857-C7AD-4D97-BC96-2407C8F6725C}"/>
    <cellStyle name="Comma [0] 8439" xfId="23282" hidden="1" xr:uid="{8AC47CD4-D6E9-481F-B7D1-79F2B53D075D}"/>
    <cellStyle name="Comma [0] 8439" xfId="52669" hidden="1" xr:uid="{FB603EEB-F565-46D6-B76D-46689A1DD6AB}"/>
    <cellStyle name="Comma [0] 844" xfId="6120" hidden="1" xr:uid="{31458EA6-7800-47CA-87C9-FAB47B28F9A2}"/>
    <cellStyle name="Comma [0] 844" xfId="35508" hidden="1" xr:uid="{39F0997A-9103-4D4E-ABAD-4F6738088E86}"/>
    <cellStyle name="Comma [0] 8440" xfId="23361" hidden="1" xr:uid="{1E321BD9-375B-4DAB-AE31-F441AD361330}"/>
    <cellStyle name="Comma [0] 8440" xfId="52748" hidden="1" xr:uid="{3CEA62D4-0567-4439-9D71-029CDB7C8D14}"/>
    <cellStyle name="Comma [0] 8441" xfId="23382" hidden="1" xr:uid="{870350AC-39AE-4738-BB8C-6E296266DFD8}"/>
    <cellStyle name="Comma [0] 8441" xfId="52769" hidden="1" xr:uid="{09D80A2C-EE00-45ED-87DF-E13EF0BD6664}"/>
    <cellStyle name="Comma [0] 8442" xfId="23384" hidden="1" xr:uid="{0E2335E2-90ED-41D9-AC74-E89CC4AE2184}"/>
    <cellStyle name="Comma [0] 8442" xfId="52771" hidden="1" xr:uid="{79F76379-B097-4F83-BFC6-3A54D07D70A0}"/>
    <cellStyle name="Comma [0] 8443" xfId="23343" hidden="1" xr:uid="{A4EE7F12-6E11-49E2-8EFE-077283A8CAF5}"/>
    <cellStyle name="Comma [0] 8443" xfId="52730" hidden="1" xr:uid="{400BB318-5BAA-4AAF-881D-AF29A6F082E1}"/>
    <cellStyle name="Comma [0] 8444" xfId="23288" hidden="1" xr:uid="{F0028B27-3E95-4884-961C-8C572CE84CBA}"/>
    <cellStyle name="Comma [0] 8444" xfId="52675" hidden="1" xr:uid="{38E5D1C4-39F5-4927-8D6E-5366BBF3C837}"/>
    <cellStyle name="Comma [0] 8445" xfId="23341" hidden="1" xr:uid="{BE38C0C8-288B-4CC1-984E-C4EA0F34CD01}"/>
    <cellStyle name="Comma [0] 8445" xfId="52728" hidden="1" xr:uid="{F9B2265D-7DA8-4D2B-BC87-F3DB33580F7C}"/>
    <cellStyle name="Comma [0] 8446" xfId="23325" hidden="1" xr:uid="{C8C1D92F-5C2F-4771-AB44-6FE635871A01}"/>
    <cellStyle name="Comma [0] 8446" xfId="52712" hidden="1" xr:uid="{61949144-EDC7-4689-8E63-E8A135DF6910}"/>
    <cellStyle name="Comma [0] 8447" xfId="23321" hidden="1" xr:uid="{DE96E47C-9B79-4597-9288-C42480881526}"/>
    <cellStyle name="Comma [0] 8447" xfId="52708" hidden="1" xr:uid="{380531C1-9EF1-41CB-A38F-1192B284BE0C}"/>
    <cellStyle name="Comma [0] 8448" xfId="23392" hidden="1" xr:uid="{8D9BB236-9F13-465F-A8BF-D4EC1814E663}"/>
    <cellStyle name="Comma [0] 8448" xfId="52779" hidden="1" xr:uid="{ED6CED4C-A6D8-4D67-81A0-41B3EB4DF38E}"/>
    <cellStyle name="Comma [0] 8449" xfId="23264" hidden="1" xr:uid="{0DD79CCB-D386-43A3-9ED7-BA7829FD939C}"/>
    <cellStyle name="Comma [0] 8449" xfId="52651" hidden="1" xr:uid="{9DEE1C48-C2C0-4EA2-BD58-1FA99F6A2FE3}"/>
    <cellStyle name="Comma [0] 845" xfId="6106" hidden="1" xr:uid="{44DAD58F-D457-4200-869D-66BFE500EA7D}"/>
    <cellStyle name="Comma [0] 845" xfId="35494" hidden="1" xr:uid="{70B23472-FE6F-493C-815A-3C1FC25AF64F}"/>
    <cellStyle name="Comma [0] 8450" xfId="22572" hidden="1" xr:uid="{AC2872E1-92BE-4EDB-83AB-39B5C0DA9A77}"/>
    <cellStyle name="Comma [0] 8450" xfId="51959" hidden="1" xr:uid="{95C4A43F-1E11-42DB-8465-8AE952F6CF10}"/>
    <cellStyle name="Comma [0] 8451" xfId="23400" hidden="1" xr:uid="{64E9D729-745A-4CE8-BA16-7EAF02F24EA9}"/>
    <cellStyle name="Comma [0] 8451" xfId="52787" hidden="1" xr:uid="{B34799FE-74EA-4ED1-BFDB-67608F0FFE12}"/>
    <cellStyle name="Comma [0] 8452" xfId="23402" hidden="1" xr:uid="{5A81D7B3-A0D2-4EF1-9985-0562B65CC2D8}"/>
    <cellStyle name="Comma [0] 8452" xfId="52789" hidden="1" xr:uid="{F31A612E-3E2E-4EF5-A76E-C3A10AF8F832}"/>
    <cellStyle name="Comma [0] 8453" xfId="23351" hidden="1" xr:uid="{659E6609-3C2C-44F8-9E5B-C3548C482739}"/>
    <cellStyle name="Comma [0] 8453" xfId="52738" hidden="1" xr:uid="{9D7ED440-26FC-493F-A4F3-551AB4137464}"/>
    <cellStyle name="Comma [0] 8454" xfId="23327" hidden="1" xr:uid="{C1C95686-6CDE-4E0B-A874-ABF46E09A38A}"/>
    <cellStyle name="Comma [0] 8454" xfId="52714" hidden="1" xr:uid="{162C4FA5-BC0B-4FD9-9DA4-8FCA983E566A}"/>
    <cellStyle name="Comma [0] 8455" xfId="23362" hidden="1" xr:uid="{96ADA56C-D3F9-4F76-A1F5-FC84A8C617FE}"/>
    <cellStyle name="Comma [0] 8455" xfId="52749" hidden="1" xr:uid="{8DE0D898-D8D8-4927-B0E3-A0E8DDC0A115}"/>
    <cellStyle name="Comma [0] 8456" xfId="23294" hidden="1" xr:uid="{CBF6CCB1-7D20-4522-8834-0AAB53A3344D}"/>
    <cellStyle name="Comma [0] 8456" xfId="52681" hidden="1" xr:uid="{7421085F-CAA0-4DA1-8C62-8CD95B91A1D8}"/>
    <cellStyle name="Comma [0] 8457" xfId="23364" hidden="1" xr:uid="{32A138C6-14B0-4019-91F0-BAE8887D9584}"/>
    <cellStyle name="Comma [0] 8457" xfId="52751" hidden="1" xr:uid="{B06F9601-C248-4A71-9E4F-644905DA5181}"/>
    <cellStyle name="Comma [0] 8458" xfId="23409" hidden="1" xr:uid="{70752A3C-AC33-4D4C-9B40-2E1A3698343D}"/>
    <cellStyle name="Comma [0] 8458" xfId="52796" hidden="1" xr:uid="{86ED9509-7625-4D35-86EF-E93D4CE20FDD}"/>
    <cellStyle name="Comma [0] 8459" xfId="23352" hidden="1" xr:uid="{CD327D40-D4E6-43E6-A08C-6FE30AECC67A}"/>
    <cellStyle name="Comma [0] 8459" xfId="52739" hidden="1" xr:uid="{1EF33BE7-6351-4DCA-8D12-DCDEA5981EA9}"/>
    <cellStyle name="Comma [0] 846" xfId="6093" hidden="1" xr:uid="{4A25F491-AC6A-4B0B-B67C-C89F3DACCC26}"/>
    <cellStyle name="Comma [0] 846" xfId="35481" hidden="1" xr:uid="{B34A7589-D5BE-4FD1-B20B-0E0846AB8073}"/>
    <cellStyle name="Comma [0] 8460" xfId="23309" hidden="1" xr:uid="{36D0B4CF-ADC5-4A33-928E-014C0AECC51C}"/>
    <cellStyle name="Comma [0] 8460" xfId="52696" hidden="1" xr:uid="{A30CF443-24CF-477A-B942-6CFDE65166CE}"/>
    <cellStyle name="Comma [0] 8461" xfId="23415" hidden="1" xr:uid="{8E6E02C4-1CD9-4E39-BFC9-7607F7C37C4F}"/>
    <cellStyle name="Comma [0] 8461" xfId="52802" hidden="1" xr:uid="{67B1189D-92B6-47C4-BC55-BFE01DFA5D7E}"/>
    <cellStyle name="Comma [0] 8462" xfId="23417" hidden="1" xr:uid="{B1569DAA-FF15-4A27-8A8C-F04AD1AD8CE6}"/>
    <cellStyle name="Comma [0] 8462" xfId="52804" hidden="1" xr:uid="{0512A77F-0F77-41F1-A397-C8AF80443084}"/>
    <cellStyle name="Comma [0] 8463" xfId="23370" hidden="1" xr:uid="{50A43422-4CDE-4E28-9CC3-08A707A44C56}"/>
    <cellStyle name="Comma [0] 8463" xfId="52757" hidden="1" xr:uid="{2629B429-E832-4C65-97C2-A2C98BB1CC97}"/>
    <cellStyle name="Comma [0] 8464" xfId="23376" hidden="1" xr:uid="{460BD2BA-426D-4F67-A966-EB658348DABB}"/>
    <cellStyle name="Comma [0] 8464" xfId="52763" hidden="1" xr:uid="{C105C9D6-7F01-4796-A931-BE6832849D21}"/>
    <cellStyle name="Comma [0] 8465" xfId="23263" hidden="1" xr:uid="{68CB3D16-CCEF-4072-8B56-92B3D7C6B776}"/>
    <cellStyle name="Comma [0] 8465" xfId="52650" hidden="1" xr:uid="{D6A06BBE-D27F-4A52-A516-46C1CBC25C3B}"/>
    <cellStyle name="Comma [0] 8466" xfId="23326" hidden="1" xr:uid="{D975EE0A-433F-47C5-9741-8D16AECA9A7F}"/>
    <cellStyle name="Comma [0] 8466" xfId="52713" hidden="1" xr:uid="{9A4BDF0A-EF12-4B31-8ACC-578D25F48C8D}"/>
    <cellStyle name="Comma [0] 8467" xfId="23334" hidden="1" xr:uid="{D510AC6C-16B0-4D02-ADF3-8166DF19BA4C}"/>
    <cellStyle name="Comma [0] 8467" xfId="52721" hidden="1" xr:uid="{153D9AC7-2353-4B84-B05A-CAE1D2A99E5C}"/>
    <cellStyle name="Comma [0] 8468" xfId="23423" hidden="1" xr:uid="{6D939923-ECFA-4A7E-BEE2-8D9CB38D2B26}"/>
    <cellStyle name="Comma [0] 8468" xfId="52810" hidden="1" xr:uid="{58D188ED-427E-4596-8C77-B9F994E804C2}"/>
    <cellStyle name="Comma [0] 8469" xfId="23337" hidden="1" xr:uid="{B971DFD0-CF10-4DE9-A8C6-7EB4D5A6F0CE}"/>
    <cellStyle name="Comma [0] 8469" xfId="52724" hidden="1" xr:uid="{571E3535-B61B-4F62-AE2A-6DFDE050D87F}"/>
    <cellStyle name="Comma [0] 847" xfId="6117" hidden="1" xr:uid="{FEB8FCE8-CCB7-4480-ADC0-01DA649D4230}"/>
    <cellStyle name="Comma [0] 847" xfId="35505" hidden="1" xr:uid="{48C5F991-CAE9-4600-8A69-5E897A3F45C1}"/>
    <cellStyle name="Comma [0] 8470" xfId="23297" hidden="1" xr:uid="{4F028CB6-73DD-47A6-AD6F-8658C1A2C02B}"/>
    <cellStyle name="Comma [0] 8470" xfId="52684" hidden="1" xr:uid="{146993C5-4FB8-455B-8968-9745E48F0658}"/>
    <cellStyle name="Comma [0] 8471" xfId="23428" hidden="1" xr:uid="{1F8AAA55-4DE3-4401-94D5-FF35B6BC9115}"/>
    <cellStyle name="Comma [0] 8471" xfId="52815" hidden="1" xr:uid="{B507186A-9CCD-4CAF-9E62-8CC27265BF16}"/>
    <cellStyle name="Comma [0] 8472" xfId="23430" hidden="1" xr:uid="{4D935F17-6F2B-44BC-9776-FE0F502BB3E9}"/>
    <cellStyle name="Comma [0] 8472" xfId="52817" hidden="1" xr:uid="{7837A91A-B45D-495A-A913-94DF1152B908}"/>
    <cellStyle name="Comma [0] 8473" xfId="23389" hidden="1" xr:uid="{71B19DFA-2E58-43E2-88AA-BB047C2C98C3}"/>
    <cellStyle name="Comma [0] 8473" xfId="52776" hidden="1" xr:uid="{3D333CC7-2404-4B37-8DC7-11AEA128C339}"/>
    <cellStyle name="Comma [0] 8474" xfId="23395" hidden="1" xr:uid="{9B145686-CF1A-466F-88BB-6FFF929A5926}"/>
    <cellStyle name="Comma [0] 8474" xfId="52782" hidden="1" xr:uid="{8760D8FA-6980-408C-934A-71D1D36D31C7}"/>
    <cellStyle name="Comma [0] 8475" xfId="23296" hidden="1" xr:uid="{ADEAE912-899F-45C8-A1E2-0F8D1019549D}"/>
    <cellStyle name="Comma [0] 8475" xfId="52683" hidden="1" xr:uid="{A12395B4-2BAA-491D-BBE0-0BD328DA3D84}"/>
    <cellStyle name="Comma [0] 8476" xfId="23377" hidden="1" xr:uid="{A563BB7C-9600-492C-B0CA-FDE1AD284584}"/>
    <cellStyle name="Comma [0] 8476" xfId="52764" hidden="1" xr:uid="{4FC78629-E704-4FE1-99E3-003B895DCE99}"/>
    <cellStyle name="Comma [0] 8477" xfId="23356" hidden="1" xr:uid="{CCFD44F1-0A55-40F0-8F7E-4E819CC395E7}"/>
    <cellStyle name="Comma [0] 8477" xfId="52743" hidden="1" xr:uid="{BFB0C57C-486A-463B-8C56-26A8970DAB6B}"/>
    <cellStyle name="Comma [0] 8478" xfId="23434" hidden="1" xr:uid="{F83F70A8-28A5-4BBE-910E-A7AAB6A42791}"/>
    <cellStyle name="Comma [0] 8478" xfId="52821" hidden="1" xr:uid="{5A0E1D01-B086-45A1-985C-01ED22276BD5}"/>
    <cellStyle name="Comma [0] 8479" xfId="23375" hidden="1" xr:uid="{30E7E840-B179-4F10-B7B8-A1406CFCCD18}"/>
    <cellStyle name="Comma [0] 8479" xfId="52762" hidden="1" xr:uid="{6F00D851-539B-4B89-B793-766543FDDBDE}"/>
    <cellStyle name="Comma [0] 848" xfId="6083" hidden="1" xr:uid="{0DD3D723-A9D2-49C5-A91D-297BA4D6D68D}"/>
    <cellStyle name="Comma [0] 848" xfId="35471" hidden="1" xr:uid="{19E1A51F-EFC3-4779-869B-516E4B0BC3C5}"/>
    <cellStyle name="Comma [0] 8480" xfId="23313" hidden="1" xr:uid="{C16A22E1-1C92-4269-B1F3-5171C5554C8B}"/>
    <cellStyle name="Comma [0] 8480" xfId="52700" hidden="1" xr:uid="{0BC769A5-26DB-4A24-ACF2-F0F9A03D2BDE}"/>
    <cellStyle name="Comma [0] 8481" xfId="23441" hidden="1" xr:uid="{19A39B37-04BD-497A-B12D-CFF8C4A9B8C7}"/>
    <cellStyle name="Comma [0] 8481" xfId="52828" hidden="1" xr:uid="{E46D18B5-77E3-4691-8739-24BB41C08A52}"/>
    <cellStyle name="Comma [0] 8482" xfId="23443" hidden="1" xr:uid="{9667C6E5-958F-4FB0-9447-6BF5A17AF910}"/>
    <cellStyle name="Comma [0] 8482" xfId="52830" hidden="1" xr:uid="{DBB1784B-11F6-4F01-91EE-A4C0E417B425}"/>
    <cellStyle name="Comma [0] 8483" xfId="23407" hidden="1" xr:uid="{59D73423-AB35-4D29-9504-A8770269258A}"/>
    <cellStyle name="Comma [0] 8483" xfId="52794" hidden="1" xr:uid="{1C663757-E215-47BE-B4C6-59C2D70A3BD9}"/>
    <cellStyle name="Comma [0] 8484" xfId="23412" hidden="1" xr:uid="{415AD067-F31D-47BC-BD2B-752A7E02F10E}"/>
    <cellStyle name="Comma [0] 8484" xfId="52799" hidden="1" xr:uid="{39439334-052D-4033-B21D-F0A001862237}"/>
    <cellStyle name="Comma [0] 8485" xfId="22842" hidden="1" xr:uid="{58B12588-6560-4E04-A4A5-58ABD07798ED}"/>
    <cellStyle name="Comma [0] 8485" xfId="52229" hidden="1" xr:uid="{59AA6BC3-2ECB-43B5-B38C-1DD35FF4BC55}"/>
    <cellStyle name="Comma [0] 8486" xfId="23396" hidden="1" xr:uid="{AAD151AD-E96F-4B35-9CF1-20909CF50229}"/>
    <cellStyle name="Comma [0] 8486" xfId="52783" hidden="1" xr:uid="{A6B257A3-2C20-457B-A82E-30ECF41F655C}"/>
    <cellStyle name="Comma [0] 8487" xfId="23301" hidden="1" xr:uid="{598351A7-F674-4FF9-8851-84AC8C04AE91}"/>
    <cellStyle name="Comma [0] 8487" xfId="52688" hidden="1" xr:uid="{61AED3A7-28CA-4C51-88D0-961C93D68825}"/>
    <cellStyle name="Comma [0] 8488" xfId="23447" hidden="1" xr:uid="{494AACEE-57D8-4CB6-A6F6-01587D8EFB47}"/>
    <cellStyle name="Comma [0] 8488" xfId="52834" hidden="1" xr:uid="{CC65B4F7-01BB-48AA-9634-A9525D72F037}"/>
    <cellStyle name="Comma [0] 8489" xfId="23394" hidden="1" xr:uid="{8F8F9D1A-04D3-4C14-91BF-C4468A101753}"/>
    <cellStyle name="Comma [0] 8489" xfId="52781" hidden="1" xr:uid="{1DF2F7F8-A9B3-463C-AB24-EE9E4D8B606E}"/>
    <cellStyle name="Comma [0] 849" xfId="6055" hidden="1" xr:uid="{58ECA873-4579-41EC-96BA-DF3EBA1EB96E}"/>
    <cellStyle name="Comma [0] 849" xfId="35443" hidden="1" xr:uid="{5CCFABFC-D10C-42DF-894D-FA240ED39847}"/>
    <cellStyle name="Comma [0] 8490" xfId="23333" hidden="1" xr:uid="{F0827C19-817F-45C8-989E-24CD527C0172}"/>
    <cellStyle name="Comma [0] 8490" xfId="52720" hidden="1" xr:uid="{BF8C5429-7A2E-4A45-9EC7-E612E8823E8F}"/>
    <cellStyle name="Comma [0] 8491" xfId="23451" hidden="1" xr:uid="{11AB8F72-7DA2-4269-A5CF-2C1593999934}"/>
    <cellStyle name="Comma [0] 8491" xfId="52838" hidden="1" xr:uid="{F6AA6C13-1E97-43F4-ADCD-F82391708AEA}"/>
    <cellStyle name="Comma [0] 8492" xfId="23453" hidden="1" xr:uid="{A540E88D-A2DE-440E-B64C-91A32DCDD1AF}"/>
    <cellStyle name="Comma [0] 8492" xfId="52840" hidden="1" xr:uid="{7ABB53D6-E8AC-44B3-AF6B-B20C98F111FD}"/>
    <cellStyle name="Comma [0] 8493" xfId="23421" hidden="1" xr:uid="{4C9A420D-219B-4D3E-A4A3-D19E8E9429D3}"/>
    <cellStyle name="Comma [0] 8493" xfId="52808" hidden="1" xr:uid="{0F41647A-96C1-459B-ABEA-3CDAFD13D1EB}"/>
    <cellStyle name="Comma [0] 8494" xfId="23425" hidden="1" xr:uid="{0DFBDC8B-384D-4196-BC50-ED66BDD4230E}"/>
    <cellStyle name="Comma [0] 8494" xfId="52812" hidden="1" xr:uid="{98F55DA0-496E-4A20-B2FA-264849F70CA6}"/>
    <cellStyle name="Comma [0] 8495" xfId="23315" hidden="1" xr:uid="{FAA0D51E-7B47-48EE-B336-5BD21A1AA22F}"/>
    <cellStyle name="Comma [0] 8495" xfId="52702" hidden="1" xr:uid="{AA5BD92C-A1CE-4BC9-A226-F6ABE6EBCBAD}"/>
    <cellStyle name="Comma [0] 8496" xfId="23413" hidden="1" xr:uid="{74F4F204-5888-442C-957F-5415804DC90E}"/>
    <cellStyle name="Comma [0] 8496" xfId="52800" hidden="1" xr:uid="{BFE8763E-C16E-49EA-99AD-FC6357B30FBB}"/>
    <cellStyle name="Comma [0] 8497" xfId="23305" hidden="1" xr:uid="{E8421FC2-5091-44E7-ABDF-51E6CC951A23}"/>
    <cellStyle name="Comma [0] 8497" xfId="52692" hidden="1" xr:uid="{B8A8071A-498D-4090-BB66-EE99F3056876}"/>
    <cellStyle name="Comma [0] 8498" xfId="23457" hidden="1" xr:uid="{A9741118-BC10-466F-A2FE-8FEA1289231B}"/>
    <cellStyle name="Comma [0] 8498" xfId="52844" hidden="1" xr:uid="{E16794E8-56F3-4BB4-B435-6761EDD45ECA}"/>
    <cellStyle name="Comma [0] 8499" xfId="23411" hidden="1" xr:uid="{9578F694-827A-4D9F-8692-812269B16ECA}"/>
    <cellStyle name="Comma [0] 8499" xfId="52798" hidden="1" xr:uid="{7C166AF6-397B-41C4-9689-30D2F98F364D}"/>
    <cellStyle name="Comma [0] 85" xfId="4642" hidden="1" xr:uid="{13C261F4-8CB5-42D7-87D5-7D06D6E7A63D}"/>
    <cellStyle name="Comma [0] 85" xfId="34030" hidden="1" xr:uid="{E5A918D8-76F1-4AD9-A619-8AB44C295044}"/>
    <cellStyle name="Comma [0] 850" xfId="6122" hidden="1" xr:uid="{E831439A-7AAE-484E-978C-87EE16EBDD30}"/>
    <cellStyle name="Comma [0] 850" xfId="35510" hidden="1" xr:uid="{022B61E7-8727-4B3A-B783-31A01617778C}"/>
    <cellStyle name="Comma [0] 8500" xfId="23380" hidden="1" xr:uid="{8C20E743-4D45-4C10-AF00-EDBE25382928}"/>
    <cellStyle name="Comma [0] 8500" xfId="52767" hidden="1" xr:uid="{B07A75C8-B604-49F3-83D9-33C45F57AB19}"/>
    <cellStyle name="Comma [0] 8501" xfId="23461" hidden="1" xr:uid="{E9B9AA58-31E6-463F-872B-9ED479802A05}"/>
    <cellStyle name="Comma [0] 8501" xfId="52848" hidden="1" xr:uid="{066D0CA9-228F-42ED-92ED-2C35288AD4BB}"/>
    <cellStyle name="Comma [0] 8502" xfId="23463" hidden="1" xr:uid="{88F4043D-A9FC-4A79-8844-D4D7DEA0D4A5}"/>
    <cellStyle name="Comma [0] 8502" xfId="52850" hidden="1" xr:uid="{36E26E64-B50E-437C-BD9F-D134341F6AD3}"/>
    <cellStyle name="Comma [0] 8503" xfId="23449" hidden="1" xr:uid="{FDA5CCB3-FCBF-4977-B447-B048D78C00E3}"/>
    <cellStyle name="Comma [0] 8503" xfId="52836" hidden="1" xr:uid="{F0C33853-701C-41D5-8691-DAA720ED4A39}"/>
    <cellStyle name="Comma [0] 8504" xfId="23436" hidden="1" xr:uid="{FDA3E720-ABF7-43FE-8401-75563402C9C2}"/>
    <cellStyle name="Comma [0] 8504" xfId="52823" hidden="1" xr:uid="{2C3E9FF3-2BB7-4EFB-B8B0-EF6ACFFD5E90}"/>
    <cellStyle name="Comma [0] 8505" xfId="23460" hidden="1" xr:uid="{E073C392-1624-4D0A-94F8-0F9DA413CE86}"/>
    <cellStyle name="Comma [0] 8505" xfId="52847" hidden="1" xr:uid="{538B5619-DDCA-4CD9-9B2D-8711EAB75745}"/>
    <cellStyle name="Comma [0] 8506" xfId="23426" hidden="1" xr:uid="{C340644A-2677-4E5A-91E6-32E0E7D2CED5}"/>
    <cellStyle name="Comma [0] 8506" xfId="52813" hidden="1" xr:uid="{16CDDE00-0EE6-42EF-8A12-09D59E5F42A4}"/>
    <cellStyle name="Comma [0] 8507" xfId="23398" hidden="1" xr:uid="{CAF114BA-6B17-4273-8895-B3637C534180}"/>
    <cellStyle name="Comma [0] 8507" xfId="52785" hidden="1" xr:uid="{3572E049-1F12-44BC-A63D-68C6DABF8DB7}"/>
    <cellStyle name="Comma [0] 8508" xfId="23465" hidden="1" xr:uid="{9D6A3BEE-953B-4A3D-8D79-3F9509482CEE}"/>
    <cellStyle name="Comma [0] 8508" xfId="52852" hidden="1" xr:uid="{C33854B7-B0A4-4F3E-B0DF-E08B4F9A0D48}"/>
    <cellStyle name="Comma [0] 8509" xfId="23422" hidden="1" xr:uid="{BB8CCA31-0989-410E-8AE6-2A7F48DB990A}"/>
    <cellStyle name="Comma [0] 8509" xfId="52809" hidden="1" xr:uid="{2AABFEFB-2D9D-4B9E-B094-E23EC5174FF3}"/>
    <cellStyle name="Comma [0] 851" xfId="6079" hidden="1" xr:uid="{D0CB9577-7288-408E-83F9-A8D8F6C1E956}"/>
    <cellStyle name="Comma [0] 851" xfId="35467" hidden="1" xr:uid="{84DC77AE-75B6-4078-BFCE-DA354511AF5F}"/>
    <cellStyle name="Comma [0] 8510" xfId="23456" hidden="1" xr:uid="{A18F638C-BFE8-4566-BB59-27FD219662D9}"/>
    <cellStyle name="Comma [0] 8510" xfId="52843" hidden="1" xr:uid="{388FBC80-2A01-4E58-8A9B-1FB9FEFAAB5A}"/>
    <cellStyle name="Comma [0] 8511" xfId="23469" hidden="1" xr:uid="{7F5C114A-1C67-4B68-B3BB-813D025716C1}"/>
    <cellStyle name="Comma [0] 8511" xfId="52856" hidden="1" xr:uid="{0AE76615-39A0-4237-8F20-7CE6A638083E}"/>
    <cellStyle name="Comma [0] 8512" xfId="23471" hidden="1" xr:uid="{B1EAC05E-5D33-4636-B80C-83D0C05DEA9F}"/>
    <cellStyle name="Comma [0] 8512" xfId="52858" hidden="1" xr:uid="{856CE458-7011-4383-A0E9-72ABCC0CDB6C}"/>
    <cellStyle name="Comma [0] 8513" xfId="23339" hidden="1" xr:uid="{B55D0D7B-0286-4CF7-A166-10CA5F2784E7}"/>
    <cellStyle name="Comma [0] 8513" xfId="52726" hidden="1" xr:uid="{4EC9F503-2024-4E6D-B03E-BB9F2FC78642}"/>
    <cellStyle name="Comma [0] 8514" xfId="23459" hidden="1" xr:uid="{01F391F7-56F0-4092-A213-4DC451FB0347}"/>
    <cellStyle name="Comma [0] 8514" xfId="52846" hidden="1" xr:uid="{AEB5AE80-B6EB-43C6-9A98-001F9C4FF192}"/>
    <cellStyle name="Comma [0] 8515" xfId="23399" hidden="1" xr:uid="{AF155C9F-9078-4667-AAC9-8FDF47354DFD}"/>
    <cellStyle name="Comma [0] 8515" xfId="52786" hidden="1" xr:uid="{1499E4BE-A766-4E43-A9FB-429DAC3085A3}"/>
    <cellStyle name="Comma [0] 8516" xfId="23433" hidden="1" xr:uid="{9C346141-FEC2-4F83-B637-32463DD344AF}"/>
    <cellStyle name="Comma [0] 8516" xfId="52820" hidden="1" xr:uid="{CD03A1B1-3616-4622-9BE3-FE1F8455EE7C}"/>
    <cellStyle name="Comma [0] 8517" xfId="23446" hidden="1" xr:uid="{95AD101F-796E-4E56-A1EF-5A2B399DF646}"/>
    <cellStyle name="Comma [0] 8517" xfId="52833" hidden="1" xr:uid="{BDA0F0AC-98DF-4D14-8356-AB276E336622}"/>
    <cellStyle name="Comma [0] 8518" xfId="23474" hidden="1" xr:uid="{D612ABCE-54CF-43C2-9CD5-56AA06803ABB}"/>
    <cellStyle name="Comma [0] 8518" xfId="52861" hidden="1" xr:uid="{F4A79927-93F6-45B2-9BCA-8647D8EDD78B}"/>
    <cellStyle name="Comma [0] 8519" xfId="23437" hidden="1" xr:uid="{B385C973-26A1-4702-B0A9-A3CD9E679352}"/>
    <cellStyle name="Comma [0] 8519" xfId="52824" hidden="1" xr:uid="{5F22581E-16D7-4211-9C54-14295B6F2C96}"/>
    <cellStyle name="Comma [0] 852" xfId="6113" hidden="1" xr:uid="{6879DC10-4DFF-4C2D-8B54-0C2A7EAFE646}"/>
    <cellStyle name="Comma [0] 852" xfId="35501" hidden="1" xr:uid="{59E1BD91-B545-4A07-9CA8-73BFEDCF09CA}"/>
    <cellStyle name="Comma [0] 8520" xfId="23397" hidden="1" xr:uid="{B58F4226-2101-463D-8EE2-1D664EBFC258}"/>
    <cellStyle name="Comma [0] 8520" xfId="52784" hidden="1" xr:uid="{AD41DEE9-31BB-4810-9812-10A545F9041F}"/>
    <cellStyle name="Comma [0] 8521" xfId="23476" hidden="1" xr:uid="{4EE86945-0FC4-4B73-8560-2C64FA553222}"/>
    <cellStyle name="Comma [0] 8521" xfId="52863" hidden="1" xr:uid="{23F743C5-A2F4-4AC7-B611-C274E56DE37D}"/>
    <cellStyle name="Comma [0] 8522" xfId="23478" hidden="1" xr:uid="{1585B25D-1DD6-4DBD-8D00-C50BDAA78B3F}"/>
    <cellStyle name="Comma [0] 8522" xfId="52865" hidden="1" xr:uid="{BD7D75FD-9EC6-4671-B094-DBA027F0111C}"/>
    <cellStyle name="Comma [0] 8523" xfId="22238" hidden="1" xr:uid="{8022ABBF-0435-4B8A-9D9C-18AF35602C4A}"/>
    <cellStyle name="Comma [0] 8523" xfId="51625" hidden="1" xr:uid="{E03CCABF-6D27-47C0-B8C9-213CE411B805}"/>
    <cellStyle name="Comma [0] 8524" xfId="22224" hidden="1" xr:uid="{FF1BA0C2-D408-4F84-98BC-A44790AFF685}"/>
    <cellStyle name="Comma [0] 8524" xfId="51611" hidden="1" xr:uid="{D912DA69-D07B-460C-BB14-7FEE2C62AD3C}"/>
    <cellStyle name="Comma [0] 8525" xfId="22218" hidden="1" xr:uid="{AA05AB55-E45F-4DD5-BB56-5BE28775EE30}"/>
    <cellStyle name="Comma [0] 8525" xfId="51605" hidden="1" xr:uid="{E9783484-33C7-47FD-A39E-7993276548E5}"/>
    <cellStyle name="Comma [0] 8526" xfId="23485" hidden="1" xr:uid="{D1E90E60-ED4B-4D02-818A-5B10048DC512}"/>
    <cellStyle name="Comma [0] 8526" xfId="52872" hidden="1" xr:uid="{5440F792-4121-427F-9E34-72D764E4F68E}"/>
    <cellStyle name="Comma [0] 8527" xfId="23488" hidden="1" xr:uid="{A832028C-053E-4C25-90AF-48295F266880}"/>
    <cellStyle name="Comma [0] 8527" xfId="52875" hidden="1" xr:uid="{ED733638-AD19-411C-BFC4-9E48541F3AA5}"/>
    <cellStyle name="Comma [0] 8528" xfId="22219" hidden="1" xr:uid="{00587F0D-DFC9-4736-94D7-07C32386D68E}"/>
    <cellStyle name="Comma [0] 8528" xfId="51606" hidden="1" xr:uid="{E5029E4B-6035-4EFF-BABA-3F5320E147A6}"/>
    <cellStyle name="Comma [0] 8529" xfId="23483" hidden="1" xr:uid="{A8CAB1C6-EBFA-47C2-8B80-9994DB0A97C6}"/>
    <cellStyle name="Comma [0] 8529" xfId="52870" hidden="1" xr:uid="{41AC389E-D79B-4B0B-A62A-64B9D39BF25D}"/>
    <cellStyle name="Comma [0] 853" xfId="6126" hidden="1" xr:uid="{BB6A9AE9-8412-4A73-9D27-DE36D88DCEF9}"/>
    <cellStyle name="Comma [0] 853" xfId="35514" hidden="1" xr:uid="{141C00DB-195E-4F8B-92CF-2C1F1E85E402}"/>
    <cellStyle name="Comma [0] 8530" xfId="23490" hidden="1" xr:uid="{4E58E7EE-D6F8-4176-9BB0-70655231C4CC}"/>
    <cellStyle name="Comma [0] 8530" xfId="52877" hidden="1" xr:uid="{4FC9DEBB-B789-4C4A-A5DC-8F736611F5F5}"/>
    <cellStyle name="Comma [0] 8531" xfId="23492" hidden="1" xr:uid="{39ECE736-CCBF-4FDF-9667-94E4FA27F3EA}"/>
    <cellStyle name="Comma [0] 8531" xfId="52879" hidden="1" xr:uid="{BFBB19B2-FC78-4292-8854-9EB78C190817}"/>
    <cellStyle name="Comma [0] 8532" xfId="22228" hidden="1" xr:uid="{BC3BC27E-E0B3-45D2-9B6B-9EF77300AC8F}"/>
    <cellStyle name="Comma [0] 8532" xfId="51615" hidden="1" xr:uid="{A9D4C627-D1AD-4715-B4DE-240F7BED3BB9}"/>
    <cellStyle name="Comma [0] 8533" xfId="22525" hidden="1" xr:uid="{F0F2E922-50F4-4AB1-A5F9-EACD0FEE5616}"/>
    <cellStyle name="Comma [0] 8533" xfId="51912" hidden="1" xr:uid="{463F42D7-CBFD-402B-BBE8-2B0E2BBDD744}"/>
    <cellStyle name="Comma [0] 8534" xfId="23503" hidden="1" xr:uid="{1A20D952-8126-437F-BFE7-0D82341ABBF4}"/>
    <cellStyle name="Comma [0] 8534" xfId="52890" hidden="1" xr:uid="{77B89DBE-C2EF-438A-814E-3F03A12C98D0}"/>
    <cellStyle name="Comma [0] 8535" xfId="23512" hidden="1" xr:uid="{7F290196-17EA-4C1F-9CD8-3AC7624D6281}"/>
    <cellStyle name="Comma [0] 8535" xfId="52899" hidden="1" xr:uid="{B7C12739-BF3D-4B3D-BA3C-7A680A053655}"/>
    <cellStyle name="Comma [0] 8536" xfId="23523" hidden="1" xr:uid="{D228E239-2850-420B-8D86-8CD6A811A9CF}"/>
    <cellStyle name="Comma [0] 8536" xfId="52910" hidden="1" xr:uid="{27A5CF97-731A-419C-9F82-3866160F826C}"/>
    <cellStyle name="Comma [0] 8537" xfId="23529" hidden="1" xr:uid="{7C1FDD7C-B714-4B09-8C19-ECBD22D5A8C7}"/>
    <cellStyle name="Comma [0] 8537" xfId="52916" hidden="1" xr:uid="{ECD7B016-0433-4875-A745-F01AA89945DE}"/>
    <cellStyle name="Comma [0] 8538" xfId="23511" hidden="1" xr:uid="{9329524D-02F1-48C9-B6A8-1565FA5D1FA1}"/>
    <cellStyle name="Comma [0] 8538" xfId="52898" hidden="1" xr:uid="{A04A0074-B9AE-4182-8292-0B4BDD25B888}"/>
    <cellStyle name="Comma [0] 8539" xfId="23521" hidden="1" xr:uid="{791509C2-42EF-402C-87B1-B58C39C35B65}"/>
    <cellStyle name="Comma [0] 8539" xfId="52908" hidden="1" xr:uid="{AC07654A-2CCE-4A5E-8B52-0D009B9CFF7B}"/>
    <cellStyle name="Comma [0] 854" xfId="6128" hidden="1" xr:uid="{78FF954F-A8FB-479E-8590-ED5011BE44B3}"/>
    <cellStyle name="Comma [0] 854" xfId="35516" hidden="1" xr:uid="{6D692B44-CC3B-452A-AAE2-93EED2080921}"/>
    <cellStyle name="Comma [0] 8540" xfId="23541" hidden="1" xr:uid="{A7FD25CD-FF76-43F7-A954-77BB9DFD94E7}"/>
    <cellStyle name="Comma [0] 8540" xfId="52928" hidden="1" xr:uid="{35FC2F57-69FD-443D-9CCD-EDAFA63E7239}"/>
    <cellStyle name="Comma [0] 8541" xfId="23543" hidden="1" xr:uid="{C5D27B79-7A72-4DF9-BB6E-104772C46E09}"/>
    <cellStyle name="Comma [0] 8541" xfId="52930" hidden="1" xr:uid="{8D412226-6824-4ABF-AFFC-C66EDA89DCBF}"/>
    <cellStyle name="Comma [0] 8542" xfId="23494" hidden="1" xr:uid="{83306A23-DC93-464C-9F23-7B76DA1B8BDE}"/>
    <cellStyle name="Comma [0] 8542" xfId="52881" hidden="1" xr:uid="{AD3CE2B7-0FF6-4FB3-98A2-60C565E0C95E}"/>
    <cellStyle name="Comma [0] 8543" xfId="22263" hidden="1" xr:uid="{49F84F05-1BCC-488D-B551-C3E053474782}"/>
    <cellStyle name="Comma [0] 8543" xfId="51650" hidden="1" xr:uid="{52E46C78-08D1-493E-BCD3-61E5231F2CB5}"/>
    <cellStyle name="Comma [0] 8544" xfId="23497" hidden="1" xr:uid="{1EC78FA6-CD1B-4BF6-8717-66C5B07C92FA}"/>
    <cellStyle name="Comma [0] 8544" xfId="52884" hidden="1" xr:uid="{A3D78311-76F9-4CE9-910C-7C3316C2A283}"/>
    <cellStyle name="Comma [0] 8545" xfId="22231" hidden="1" xr:uid="{7EF310B9-55F5-45AA-A93D-8A81FE9FE284}"/>
    <cellStyle name="Comma [0] 8545" xfId="51618" hidden="1" xr:uid="{A360D2C1-8718-44DC-9671-D4F79F253F5F}"/>
    <cellStyle name="Comma [0] 8546" xfId="22229" hidden="1" xr:uid="{C14EA1AD-DD2A-4F58-AB5B-DE73371B28E7}"/>
    <cellStyle name="Comma [0] 8546" xfId="51616" hidden="1" xr:uid="{B59DB2C7-C046-46CB-BC1A-B5F09CA60512}"/>
    <cellStyle name="Comma [0] 8547" xfId="23548" hidden="1" xr:uid="{2CFF8EEE-1692-441E-96C1-71FA9EAD3BD6}"/>
    <cellStyle name="Comma [0] 8547" xfId="52935" hidden="1" xr:uid="{862F6DDA-608A-48BC-9E80-F13B7ACBDBEB}"/>
    <cellStyle name="Comma [0] 8548" xfId="22527" hidden="1" xr:uid="{B1C165B2-1B65-439F-8EBE-CEBFB9BFC3B7}"/>
    <cellStyle name="Comma [0] 8548" xfId="51914" hidden="1" xr:uid="{F924C935-AD25-45B8-8EBD-441EAD319B20}"/>
    <cellStyle name="Comma [0] 8549" xfId="22233" hidden="1" xr:uid="{8D100FDC-A447-4A88-9BAB-1CC07099E62D}"/>
    <cellStyle name="Comma [0] 8549" xfId="51620" hidden="1" xr:uid="{72923E6B-4BA9-4D98-B6A9-CCE4363D75D0}"/>
    <cellStyle name="Comma [0] 855" xfId="5996" hidden="1" xr:uid="{6FECE37F-B97F-4C13-A9F8-464AFAE21AF9}"/>
    <cellStyle name="Comma [0] 855" xfId="35384" hidden="1" xr:uid="{0E3E5F9F-31D0-4BA8-97EA-EFADD79E144D}"/>
    <cellStyle name="Comma [0] 8550" xfId="23560" hidden="1" xr:uid="{5AB55D94-2718-4CF1-8F88-0E4ED5040610}"/>
    <cellStyle name="Comma [0] 8550" xfId="52947" hidden="1" xr:uid="{30D2193E-F285-4E6F-8E89-FC6448A5B682}"/>
    <cellStyle name="Comma [0] 8551" xfId="23562" hidden="1" xr:uid="{AFBD8F50-03C4-4796-A94D-09DC4BCD5CC2}"/>
    <cellStyle name="Comma [0] 8551" xfId="52949" hidden="1" xr:uid="{634B8B51-4DEE-4B7D-B049-232424F8038E}"/>
    <cellStyle name="Comma [0] 8552" xfId="23551" hidden="1" xr:uid="{358FB210-E03E-4C53-A196-8FB19EB72D01}"/>
    <cellStyle name="Comma [0] 8552" xfId="52938" hidden="1" xr:uid="{279F8D35-6B3C-476A-87BD-B6153DD40468}"/>
    <cellStyle name="Comma [0] 8553" xfId="23559" hidden="1" xr:uid="{790B9562-E48B-4217-8B86-016E8EA19AB4}"/>
    <cellStyle name="Comma [0] 8553" xfId="52946" hidden="1" xr:uid="{82B40B54-B71E-410B-B5B8-0A0D96D1BAE1}"/>
    <cellStyle name="Comma [0] 8554" xfId="22234" hidden="1" xr:uid="{B8B7294A-05EE-4E27-82B2-E1178BD8167A}"/>
    <cellStyle name="Comma [0] 8554" xfId="51621" hidden="1" xr:uid="{4D386EE5-139E-4A9E-8C43-806DCCCBD4EF}"/>
    <cellStyle name="Comma [0] 8555" xfId="23545" hidden="1" xr:uid="{913A1A52-BD3D-49F3-A6E2-CFB47D15957A}"/>
    <cellStyle name="Comma [0] 8555" xfId="52932" hidden="1" xr:uid="{88923FD6-31F0-42CC-BF17-EE86E63A3542}"/>
    <cellStyle name="Comma [0] 8556" xfId="23578" hidden="1" xr:uid="{AA383DBB-00A4-4F9E-B8BC-60E2583E37AF}"/>
    <cellStyle name="Comma [0] 8556" xfId="52965" hidden="1" xr:uid="{1C53EC8A-94C0-42F8-AD8E-F21C14A2AE8E}"/>
    <cellStyle name="Comma [0] 8557" xfId="23586" hidden="1" xr:uid="{600A2D46-7DAC-49DA-AC51-4E54769EC324}"/>
    <cellStyle name="Comma [0] 8557" xfId="52973" hidden="1" xr:uid="{7628798D-8185-4DA9-A064-89CE98671A2C}"/>
    <cellStyle name="Comma [0] 8558" xfId="23495" hidden="1" xr:uid="{313903F1-8704-42C1-81EE-FCAB2B1A589D}"/>
    <cellStyle name="Comma [0] 8558" xfId="52882" hidden="1" xr:uid="{400A12C2-B0D3-4D43-88F2-328BAC76CF85}"/>
    <cellStyle name="Comma [0] 8559" xfId="23574" hidden="1" xr:uid="{FC9AD3E9-57FB-4B9E-9D02-3A5BC5FBC973}"/>
    <cellStyle name="Comma [0] 8559" xfId="52961" hidden="1" xr:uid="{A3D23A07-44DF-4844-A4B9-35847A5AB4DD}"/>
    <cellStyle name="Comma [0] 856" xfId="6116" hidden="1" xr:uid="{C1BF7A05-1B11-4235-BA1F-983DEAF2F029}"/>
    <cellStyle name="Comma [0] 856" xfId="35504" hidden="1" xr:uid="{7A2DD9DF-75B2-4213-BFBF-DE4C46714188}"/>
    <cellStyle name="Comma [0] 8560" xfId="23595" hidden="1" xr:uid="{40BFD063-F700-4378-A22E-45095DBA4623}"/>
    <cellStyle name="Comma [0] 8560" xfId="52982" hidden="1" xr:uid="{89C15A6D-E357-443C-8529-ABFC04F85998}"/>
    <cellStyle name="Comma [0] 8561" xfId="23597" hidden="1" xr:uid="{00E7D5DA-F9AD-49C5-95DE-1140B96239FF}"/>
    <cellStyle name="Comma [0] 8561" xfId="52984" hidden="1" xr:uid="{30A42E25-C050-41DD-B360-62956422CB58}"/>
    <cellStyle name="Comma [0] 8562" xfId="23556" hidden="1" xr:uid="{C098353F-3645-4BC9-B13A-5E5158978F6D}"/>
    <cellStyle name="Comma [0] 8562" xfId="52943" hidden="1" xr:uid="{08DE58B9-EDF5-450F-9A3D-3D2E04FCC3AE}"/>
    <cellStyle name="Comma [0] 8563" xfId="23501" hidden="1" xr:uid="{08B1F31B-C2F7-43A6-AB10-41F69363AE67}"/>
    <cellStyle name="Comma [0] 8563" xfId="52888" hidden="1" xr:uid="{FBA38D99-BCAE-4B3F-9540-DFF9B17D49F2}"/>
    <cellStyle name="Comma [0] 8564" xfId="23554" hidden="1" xr:uid="{7186025F-1801-4513-9691-2A2B78C737AE}"/>
    <cellStyle name="Comma [0] 8564" xfId="52941" hidden="1" xr:uid="{8398D42D-13C0-4271-A69D-8F0A7331C29D}"/>
    <cellStyle name="Comma [0] 8565" xfId="23538" hidden="1" xr:uid="{A7D0D472-6A35-4B88-9826-8F729D4E0D12}"/>
    <cellStyle name="Comma [0] 8565" xfId="52925" hidden="1" xr:uid="{E503C939-92F6-4A85-A939-608FAFA9C31B}"/>
    <cellStyle name="Comma [0] 8566" xfId="23534" hidden="1" xr:uid="{F2F234C5-EA31-48C0-A419-15B1ACA86DC3}"/>
    <cellStyle name="Comma [0] 8566" xfId="52921" hidden="1" xr:uid="{AF0945F8-C584-4E79-AD1F-8036CB235A9D}"/>
    <cellStyle name="Comma [0] 8567" xfId="23605" hidden="1" xr:uid="{1DCEC71E-CF8E-4893-95E7-2D9DB0AF7F19}"/>
    <cellStyle name="Comma [0] 8567" xfId="52992" hidden="1" xr:uid="{2BA5E1AF-E252-44FB-ADC3-0D699B75DA59}"/>
    <cellStyle name="Comma [0] 8568" xfId="22221" hidden="1" xr:uid="{75867161-8B92-45A6-A51C-87AB5187C429}"/>
    <cellStyle name="Comma [0] 8568" xfId="51608" hidden="1" xr:uid="{7B71B05C-1BB3-4186-8209-37496EC993B2}"/>
    <cellStyle name="Comma [0] 8569" xfId="22227" hidden="1" xr:uid="{A228E907-2523-456E-BA83-9FB72453C14F}"/>
    <cellStyle name="Comma [0] 8569" xfId="51614" hidden="1" xr:uid="{78BD3FC9-2380-40AC-B08A-3F83034824A9}"/>
    <cellStyle name="Comma [0] 857" xfId="6056" hidden="1" xr:uid="{20C187C0-478A-43E1-A875-52B30848D370}"/>
    <cellStyle name="Comma [0] 857" xfId="35444" hidden="1" xr:uid="{5CAD7B5D-A7F6-4ADD-A4F8-4C5B7B81B598}"/>
    <cellStyle name="Comma [0] 8570" xfId="23613" hidden="1" xr:uid="{09F17142-D3EC-4CE1-824B-FAAB903FC183}"/>
    <cellStyle name="Comma [0] 8570" xfId="53000" hidden="1" xr:uid="{06B9E315-1174-4957-B559-09ACB7193A5A}"/>
    <cellStyle name="Comma [0] 8571" xfId="23615" hidden="1" xr:uid="{FBC0C2E4-F16E-4B6C-ABC6-51AC73C6BC11}"/>
    <cellStyle name="Comma [0] 8571" xfId="53002" hidden="1" xr:uid="{0B082408-AC61-4CBD-B340-F9BFD4BFD258}"/>
    <cellStyle name="Comma [0] 8572" xfId="23564" hidden="1" xr:uid="{9EC65B4F-B9B6-4DB2-8466-B13576FC790C}"/>
    <cellStyle name="Comma [0] 8572" xfId="52951" hidden="1" xr:uid="{78162B30-4B44-4E2A-A2AA-AC22FA54A989}"/>
    <cellStyle name="Comma [0] 8573" xfId="23540" hidden="1" xr:uid="{45F24492-9998-49F2-A7D2-011C7BBC4D5F}"/>
    <cellStyle name="Comma [0] 8573" xfId="52927" hidden="1" xr:uid="{9366DAAC-7520-4894-AA98-ECD67656C97F}"/>
    <cellStyle name="Comma [0] 8574" xfId="23575" hidden="1" xr:uid="{1065D75B-B349-4479-B539-DCC7B93455CF}"/>
    <cellStyle name="Comma [0] 8574" xfId="52962" hidden="1" xr:uid="{FF4825A2-D3C9-47F7-B606-F0F47DF9F437}"/>
    <cellStyle name="Comma [0] 8575" xfId="23507" hidden="1" xr:uid="{F234BBC8-60BF-4AEE-86AC-B6864D348990}"/>
    <cellStyle name="Comma [0] 8575" xfId="52894" hidden="1" xr:uid="{5AE6307E-EB1C-4120-831E-DDC3AD9289F6}"/>
    <cellStyle name="Comma [0] 8576" xfId="23577" hidden="1" xr:uid="{D1B7535E-DEC5-4713-8FF1-D39F7B67264F}"/>
    <cellStyle name="Comma [0] 8576" xfId="52964" hidden="1" xr:uid="{C73DA442-4479-4A38-87B5-DBB51711A4CE}"/>
    <cellStyle name="Comma [0] 8577" xfId="23622" hidden="1" xr:uid="{E8D514EB-7C7C-4351-AA70-3F2C6CFEF86D}"/>
    <cellStyle name="Comma [0] 8577" xfId="53009" hidden="1" xr:uid="{1E9FA842-3CEF-4FE9-826E-E0D0E0437E53}"/>
    <cellStyle name="Comma [0] 8578" xfId="23565" hidden="1" xr:uid="{661CBE89-96DD-4D26-A386-8B75A6EBDD53}"/>
    <cellStyle name="Comma [0] 8578" xfId="52952" hidden="1" xr:uid="{90E93F06-D095-448E-AA4A-265B6AF46504}"/>
    <cellStyle name="Comma [0] 8579" xfId="23522" hidden="1" xr:uid="{260D8080-E278-4E54-89D7-D053EF928A25}"/>
    <cellStyle name="Comma [0] 8579" xfId="52909" hidden="1" xr:uid="{E825E20B-B025-4815-BEE3-CEB12D4B90D7}"/>
    <cellStyle name="Comma [0] 858" xfId="6090" hidden="1" xr:uid="{0EA5512C-7A3D-431C-9906-D67C8AA35763}"/>
    <cellStyle name="Comma [0] 858" xfId="35478" hidden="1" xr:uid="{AB8CC14B-BF79-4E7E-9890-1CE69FDC02C4}"/>
    <cellStyle name="Comma [0] 8580" xfId="23628" hidden="1" xr:uid="{9CF13E65-B87E-4687-83AA-B8CE716DB011}"/>
    <cellStyle name="Comma [0] 8580" xfId="53015" hidden="1" xr:uid="{296B9CA7-43E2-434E-BB8A-2A8BF2CBD80B}"/>
    <cellStyle name="Comma [0] 8581" xfId="23630" hidden="1" xr:uid="{887F0905-9645-471E-B410-99FD0E6F8FA7}"/>
    <cellStyle name="Comma [0] 8581" xfId="53017" hidden="1" xr:uid="{DAA8D563-D1F7-4925-B49C-483488EF3C81}"/>
    <cellStyle name="Comma [0] 8582" xfId="23583" hidden="1" xr:uid="{B1060F37-BB78-4910-840C-2CBDC19AFB04}"/>
    <cellStyle name="Comma [0] 8582" xfId="52970" hidden="1" xr:uid="{068BDD79-714E-485D-8185-510952B1DE7E}"/>
    <cellStyle name="Comma [0] 8583" xfId="23589" hidden="1" xr:uid="{12766FE3-382A-4C17-B90A-438E434F685B}"/>
    <cellStyle name="Comma [0] 8583" xfId="52976" hidden="1" xr:uid="{EB0A7364-F3E8-4BDA-9DA2-7CF3A3F2BBD5}"/>
    <cellStyle name="Comma [0] 8584" xfId="22222" hidden="1" xr:uid="{B1A5FC52-5AAF-497D-95EE-B237F75356F3}"/>
    <cellStyle name="Comma [0] 8584" xfId="51609" hidden="1" xr:uid="{DA144640-B398-45A8-A387-FE7BCFF9135C}"/>
    <cellStyle name="Comma [0] 8585" xfId="23539" hidden="1" xr:uid="{5E22D175-108C-4388-8029-CE4DC025BE54}"/>
    <cellStyle name="Comma [0] 8585" xfId="52926" hidden="1" xr:uid="{80CBF613-FF80-4569-A828-7BF7297C8B73}"/>
    <cellStyle name="Comma [0] 8586" xfId="23547" hidden="1" xr:uid="{32239981-48A2-47B3-95AB-C63FAD98D167}"/>
    <cellStyle name="Comma [0] 8586" xfId="52934" hidden="1" xr:uid="{E397574F-3170-47E1-BD7C-CC6207A341E4}"/>
    <cellStyle name="Comma [0] 8587" xfId="23636" hidden="1" xr:uid="{1F9295A1-642B-42D1-A9A9-59EF7D5A8356}"/>
    <cellStyle name="Comma [0] 8587" xfId="53023" hidden="1" xr:uid="{3806362D-144D-4A42-9CD5-9616D8581BAB}"/>
    <cellStyle name="Comma [0] 8588" xfId="23550" hidden="1" xr:uid="{8AFAE842-8401-4694-B3CB-10D3548F748D}"/>
    <cellStyle name="Comma [0] 8588" xfId="52937" hidden="1" xr:uid="{BC8F2886-B8EE-43D1-A310-FECD67406BD1}"/>
    <cellStyle name="Comma [0] 8589" xfId="23510" hidden="1" xr:uid="{197CEA20-69FF-4785-9AD5-02A2D477B594}"/>
    <cellStyle name="Comma [0] 8589" xfId="52897" hidden="1" xr:uid="{FA080250-9251-4D9D-B956-DF1A1AFDB767}"/>
    <cellStyle name="Comma [0] 859" xfId="6103" hidden="1" xr:uid="{C6FB2756-07BD-42D2-A611-6EE8D9FA12C7}"/>
    <cellStyle name="Comma [0] 859" xfId="35491" hidden="1" xr:uid="{53DE0F95-6375-4976-9B5E-695255D1CFC0}"/>
    <cellStyle name="Comma [0] 8590" xfId="23641" hidden="1" xr:uid="{B7E0D8E8-26F0-44C1-989F-EEB2AEB72363}"/>
    <cellStyle name="Comma [0] 8590" xfId="53028" hidden="1" xr:uid="{862BE70C-588A-461D-BEFE-59B8B20E2E08}"/>
    <cellStyle name="Comma [0] 8591" xfId="23643" hidden="1" xr:uid="{6BCB2413-D881-4000-A1BB-375FDE8CDC44}"/>
    <cellStyle name="Comma [0] 8591" xfId="53030" hidden="1" xr:uid="{1AA4BBDE-574A-41D1-90D0-CFD0C705C256}"/>
    <cellStyle name="Comma [0] 8592" xfId="23602" hidden="1" xr:uid="{8365E8BC-36E8-41F7-8957-1624CDA547FF}"/>
    <cellStyle name="Comma [0] 8592" xfId="52989" hidden="1" xr:uid="{67AFD44C-2ABF-4B16-BCEF-793AFC1C8915}"/>
    <cellStyle name="Comma [0] 8593" xfId="23608" hidden="1" xr:uid="{CA2E656A-96F5-44E8-A60D-09C686E51B97}"/>
    <cellStyle name="Comma [0] 8593" xfId="52995" hidden="1" xr:uid="{CE954DEF-533F-4E4A-B1A4-DC75191A2209}"/>
    <cellStyle name="Comma [0] 8594" xfId="23509" hidden="1" xr:uid="{89633786-D884-47EF-88DC-42F8B973519B}"/>
    <cellStyle name="Comma [0] 8594" xfId="52896" hidden="1" xr:uid="{F12A3101-64D9-489D-95BF-3799CA0ECEC0}"/>
    <cellStyle name="Comma [0] 8595" xfId="23590" hidden="1" xr:uid="{DE30EB9E-3BC7-45E5-AE71-7342161CCE35}"/>
    <cellStyle name="Comma [0] 8595" xfId="52977" hidden="1" xr:uid="{1F478CD0-E537-4B16-8AD2-D1DF6B8D6148}"/>
    <cellStyle name="Comma [0] 8596" xfId="23569" hidden="1" xr:uid="{7B067584-C9A8-43DB-8D52-5F3B6E21C765}"/>
    <cellStyle name="Comma [0] 8596" xfId="52956" hidden="1" xr:uid="{033E0664-1FA3-4DFE-9808-CA4C8657A017}"/>
    <cellStyle name="Comma [0] 8597" xfId="23647" hidden="1" xr:uid="{3A4E8E28-7A0C-4153-8B3A-9723C0B78A9B}"/>
    <cellStyle name="Comma [0] 8597" xfId="53034" hidden="1" xr:uid="{4F276418-DB77-4583-A803-EBBFDE312704}"/>
    <cellStyle name="Comma [0] 8598" xfId="23588" hidden="1" xr:uid="{4912C294-F5A3-42C5-B18B-21B6F630CC7E}"/>
    <cellStyle name="Comma [0] 8598" xfId="52975" hidden="1" xr:uid="{40B0B66B-8733-4BA1-85A7-86B921CA4B18}"/>
    <cellStyle name="Comma [0] 8599" xfId="23526" hidden="1" xr:uid="{1AB641D1-55E5-435D-A552-6D9E179264C8}"/>
    <cellStyle name="Comma [0] 8599" xfId="52913" hidden="1" xr:uid="{64254C11-2F2F-41A5-93B2-99C5F5773434}"/>
    <cellStyle name="Comma [0] 86" xfId="4687" hidden="1" xr:uid="{0BA6DC1F-98A7-4111-8982-FB2EB7B3AC6F}"/>
    <cellStyle name="Comma [0] 86" xfId="34075" hidden="1" xr:uid="{A0CB6193-91E2-446D-977F-16F7B2C7447E}"/>
    <cellStyle name="Comma [0] 860" xfId="6131" hidden="1" xr:uid="{9B12EAF3-8318-409A-AECC-784E80BC4D43}"/>
    <cellStyle name="Comma [0] 860" xfId="35519" hidden="1" xr:uid="{B0B6BDB0-0E28-445A-A392-A1B5DAA2F05F}"/>
    <cellStyle name="Comma [0] 8600" xfId="23654" hidden="1" xr:uid="{792D73E4-CF0C-4467-AA58-04E91BED6938}"/>
    <cellStyle name="Comma [0] 8600" xfId="53041" hidden="1" xr:uid="{8B421CDD-3CA8-4489-A523-D2EC624FF5C1}"/>
    <cellStyle name="Comma [0] 8601" xfId="23656" hidden="1" xr:uid="{F508C553-37AF-4A17-8169-BECB823ADB2B}"/>
    <cellStyle name="Comma [0] 8601" xfId="53043" hidden="1" xr:uid="{4BBAAB53-63A9-4450-A682-3D954EE43D59}"/>
    <cellStyle name="Comma [0] 8602" xfId="23620" hidden="1" xr:uid="{46AFE1C0-2D30-4D87-9492-0D87D2EE699B}"/>
    <cellStyle name="Comma [0] 8602" xfId="53007" hidden="1" xr:uid="{9C940106-8A00-474D-A952-D8EB59D83B3A}"/>
    <cellStyle name="Comma [0] 8603" xfId="23625" hidden="1" xr:uid="{9E254F0C-A9E0-439B-A217-7E77D0A20841}"/>
    <cellStyle name="Comma [0] 8603" xfId="53012" hidden="1" xr:uid="{9DF661BB-0974-43FB-A413-C2C2847F013E}"/>
    <cellStyle name="Comma [0] 8604" xfId="22236" hidden="1" xr:uid="{42B8E82F-0AF7-4B6B-93A6-FE52C7BBCE1B}"/>
    <cellStyle name="Comma [0] 8604" xfId="51623" hidden="1" xr:uid="{A9C75E55-6EE9-4D98-AAD9-656C073F9CF0}"/>
    <cellStyle name="Comma [0] 8605" xfId="23609" hidden="1" xr:uid="{B5C1E09B-AEC3-4597-A422-50023BC88F2E}"/>
    <cellStyle name="Comma [0] 8605" xfId="52996" hidden="1" xr:uid="{52E06EB1-D05A-4998-8534-6706723127F5}"/>
    <cellStyle name="Comma [0] 8606" xfId="23514" hidden="1" xr:uid="{D2BBFE6F-8D52-4387-90CF-D0AD1D6AED8A}"/>
    <cellStyle name="Comma [0] 8606" xfId="52901" hidden="1" xr:uid="{F0F5F15F-F375-4C89-9442-7B97BECA5D5F}"/>
    <cellStyle name="Comma [0] 8607" xfId="23660" hidden="1" xr:uid="{EED44806-2772-479E-9EEC-73A8AC2D66B1}"/>
    <cellStyle name="Comma [0] 8607" xfId="53047" hidden="1" xr:uid="{CCB1B1DF-277C-4C96-8D59-431EA2B18E63}"/>
    <cellStyle name="Comma [0] 8608" xfId="23607" hidden="1" xr:uid="{39B38D30-EAB7-489C-A7E8-24119EEC633C}"/>
    <cellStyle name="Comma [0] 8608" xfId="52994" hidden="1" xr:uid="{D4FD357E-7959-4465-AB50-48D283B9E5FD}"/>
    <cellStyle name="Comma [0] 8609" xfId="23546" hidden="1" xr:uid="{753D3098-785E-46DB-AF86-DC85BBAB2D70}"/>
    <cellStyle name="Comma [0] 8609" xfId="52933" hidden="1" xr:uid="{3E0FCC99-CFC6-4A1C-A0C1-A1F0C90DF6A0}"/>
    <cellStyle name="Comma [0] 861" xfId="6094" hidden="1" xr:uid="{30CE39B2-3832-4349-8342-31FD835F300C}"/>
    <cellStyle name="Comma [0] 861" xfId="35482" hidden="1" xr:uid="{23537BBE-783C-42A1-BF19-EB4E786AD647}"/>
    <cellStyle name="Comma [0] 8610" xfId="23664" hidden="1" xr:uid="{F53E3640-A579-4BB2-95FE-6CAFC9983800}"/>
    <cellStyle name="Comma [0] 8610" xfId="53051" hidden="1" xr:uid="{A84E8435-6D20-4743-880D-A9BAD32459E8}"/>
    <cellStyle name="Comma [0] 8611" xfId="23666" hidden="1" xr:uid="{7C97F99B-5813-43D6-A2E0-EF6B90E97256}"/>
    <cellStyle name="Comma [0] 8611" xfId="53053" hidden="1" xr:uid="{5AC6D61D-7F10-4599-8698-489904032137}"/>
    <cellStyle name="Comma [0] 8612" xfId="23634" hidden="1" xr:uid="{51FB5702-E396-459D-80A9-3CAC2DB1A1BC}"/>
    <cellStyle name="Comma [0] 8612" xfId="53021" hidden="1" xr:uid="{40970F9F-D3CB-4D6E-8AD6-D0175E13A9F3}"/>
    <cellStyle name="Comma [0] 8613" xfId="23638" hidden="1" xr:uid="{9AD94E45-4F34-4324-BF2F-248D07EC28E6}"/>
    <cellStyle name="Comma [0] 8613" xfId="53025" hidden="1" xr:uid="{C0C6946C-ECBD-4492-A282-6A70E2497006}"/>
    <cellStyle name="Comma [0] 8614" xfId="23528" hidden="1" xr:uid="{4CBC8819-130E-4E52-91A5-1047B501B143}"/>
    <cellStyle name="Comma [0] 8614" xfId="52915" hidden="1" xr:uid="{2EA7CC77-0763-49BB-BCDF-3C8F3631CD66}"/>
    <cellStyle name="Comma [0] 8615" xfId="23626" hidden="1" xr:uid="{39205C98-984D-468F-8BD3-E15556432F36}"/>
    <cellStyle name="Comma [0] 8615" xfId="53013" hidden="1" xr:uid="{D8EBA586-D08D-44FE-B3CB-C3C727B736CE}"/>
    <cellStyle name="Comma [0] 8616" xfId="23518" hidden="1" xr:uid="{E63795B5-AACE-49B7-9780-5008532ABC02}"/>
    <cellStyle name="Comma [0] 8616" xfId="52905" hidden="1" xr:uid="{00E4050E-B70C-415C-AACB-D2DBE67E44A1}"/>
    <cellStyle name="Comma [0] 8617" xfId="23670" hidden="1" xr:uid="{40ACEC22-F9CA-4114-B2A1-60A76B43C136}"/>
    <cellStyle name="Comma [0] 8617" xfId="53057" hidden="1" xr:uid="{37928745-D39B-4CBD-984A-C421D3CE9FA6}"/>
    <cellStyle name="Comma [0] 8618" xfId="23624" hidden="1" xr:uid="{7E63C810-BAF9-46FF-953A-8E2AEF155652}"/>
    <cellStyle name="Comma [0] 8618" xfId="53011" hidden="1" xr:uid="{432E2E14-964A-4612-8678-1C415BEE4F9D}"/>
    <cellStyle name="Comma [0] 8619" xfId="23593" hidden="1" xr:uid="{FEE2E2C7-3627-4DAA-A84F-89F24132D589}"/>
    <cellStyle name="Comma [0] 8619" xfId="52980" hidden="1" xr:uid="{28B7E430-F56E-4A13-9A54-18041C99BF80}"/>
    <cellStyle name="Comma [0] 862" xfId="6054" hidden="1" xr:uid="{C1EC4C27-47AB-4239-BF96-FAB1205DEDC1}"/>
    <cellStyle name="Comma [0] 862" xfId="35442" hidden="1" xr:uid="{A72FFA67-2530-43AD-9CD0-F6374B13C988}"/>
    <cellStyle name="Comma [0] 8620" xfId="23674" hidden="1" xr:uid="{1F3FFA4A-B809-45D4-B2C8-A26064569697}"/>
    <cellStyle name="Comma [0] 8620" xfId="53061" hidden="1" xr:uid="{C059F9BF-B391-4747-81C9-56F5C39E8357}"/>
    <cellStyle name="Comma [0] 8621" xfId="23676" hidden="1" xr:uid="{6C781A71-C5A1-4B96-9D2D-E82DAFA0B4B8}"/>
    <cellStyle name="Comma [0] 8621" xfId="53063" hidden="1" xr:uid="{BA1258EF-A4D3-4E9A-9656-F15A28D87E59}"/>
    <cellStyle name="Comma [0] 8622" xfId="23662" hidden="1" xr:uid="{83432932-1632-49F6-8DD1-6DFE7C38DD57}"/>
    <cellStyle name="Comma [0] 8622" xfId="53049" hidden="1" xr:uid="{DBC45BEF-962A-43C3-AD8F-7757BB18553C}"/>
    <cellStyle name="Comma [0] 8623" xfId="23649" hidden="1" xr:uid="{5E7C0423-EF43-4859-98AD-526D60F410C8}"/>
    <cellStyle name="Comma [0] 8623" xfId="53036" hidden="1" xr:uid="{F66C3C14-8968-42A0-9D8B-84987A8021D3}"/>
    <cellStyle name="Comma [0] 8624" xfId="23673" hidden="1" xr:uid="{98A1C954-E111-4EFA-85DC-266F27F41726}"/>
    <cellStyle name="Comma [0] 8624" xfId="53060" hidden="1" xr:uid="{9474C482-1BFA-4308-88DB-36FC94FDF400}"/>
    <cellStyle name="Comma [0] 8625" xfId="23639" hidden="1" xr:uid="{D21A10D5-5BF6-44C6-896A-16E89CCA3A31}"/>
    <cellStyle name="Comma [0] 8625" xfId="53026" hidden="1" xr:uid="{6F07ACDE-9710-4C52-9890-BEE8DA2541B3}"/>
    <cellStyle name="Comma [0] 8626" xfId="23611" hidden="1" xr:uid="{69E0C1F8-61C1-4C0B-8F62-0496C9B6BAEC}"/>
    <cellStyle name="Comma [0] 8626" xfId="52998" hidden="1" xr:uid="{08CE5D24-9422-4923-A1CE-576A568C6959}"/>
    <cellStyle name="Comma [0] 8627" xfId="23678" hidden="1" xr:uid="{354A6EF4-C61A-482E-8ABF-011FC2D465F8}"/>
    <cellStyle name="Comma [0] 8627" xfId="53065" hidden="1" xr:uid="{4D26B3B9-E2D7-4EE6-BC0B-C0B51D8CEBCA}"/>
    <cellStyle name="Comma [0] 8628" xfId="23635" hidden="1" xr:uid="{338D6F0F-11FA-42C8-B7C7-FC99DE28AE83}"/>
    <cellStyle name="Comma [0] 8628" xfId="53022" hidden="1" xr:uid="{BBFC1E27-49D4-441E-B7F6-F4C8FFB8A126}"/>
    <cellStyle name="Comma [0] 8629" xfId="23669" hidden="1" xr:uid="{DFCD98AE-7BCD-4E6B-B905-199FA419AC95}"/>
    <cellStyle name="Comma [0] 8629" xfId="53056" hidden="1" xr:uid="{48468180-14AE-4997-96ED-EABD14E95A92}"/>
    <cellStyle name="Comma [0] 863" xfId="6133" hidden="1" xr:uid="{6BB0370F-201C-45E6-970E-0D5AF894B921}"/>
    <cellStyle name="Comma [0] 863" xfId="35521" hidden="1" xr:uid="{F46AAAA9-6A08-418E-9618-145D1F5A2061}"/>
    <cellStyle name="Comma [0] 8630" xfId="23682" hidden="1" xr:uid="{5D1A5818-D6BA-42A9-9F2C-AA4C932E7B3A}"/>
    <cellStyle name="Comma [0] 8630" xfId="53069" hidden="1" xr:uid="{E6B433C6-CD1A-4610-A9A0-CDA34B6BDD41}"/>
    <cellStyle name="Comma [0] 8631" xfId="23684" hidden="1" xr:uid="{6D082F0F-5794-46AC-BA9F-6BBAA494EACA}"/>
    <cellStyle name="Comma [0] 8631" xfId="53071" hidden="1" xr:uid="{91629294-E3D3-44DB-B042-C5AD0733758F}"/>
    <cellStyle name="Comma [0] 8632" xfId="23552" hidden="1" xr:uid="{9718EE1D-E883-408F-9785-E0D23B7B74CA}"/>
    <cellStyle name="Comma [0] 8632" xfId="52939" hidden="1" xr:uid="{838D5BD2-5733-4C57-B762-8FB6703B8D55}"/>
    <cellStyle name="Comma [0] 8633" xfId="23672" hidden="1" xr:uid="{25C652D5-3984-4431-9901-25DE7AE819EF}"/>
    <cellStyle name="Comma [0] 8633" xfId="53059" hidden="1" xr:uid="{89155228-BE8D-4EDB-9532-07818D4CE022}"/>
    <cellStyle name="Comma [0] 8634" xfId="23612" hidden="1" xr:uid="{C8299EB4-3602-4E4F-8828-9F11723F719B}"/>
    <cellStyle name="Comma [0] 8634" xfId="52999" hidden="1" xr:uid="{1599EB4A-3E9E-46CA-9E4F-31A5F6D977FB}"/>
    <cellStyle name="Comma [0] 8635" xfId="23646" hidden="1" xr:uid="{CF9272CB-C16A-4038-B814-F8943A658D8B}"/>
    <cellStyle name="Comma [0] 8635" xfId="53033" hidden="1" xr:uid="{5615FE6B-DE5F-4E9E-B893-0EB294DD677E}"/>
    <cellStyle name="Comma [0] 8636" xfId="23659" hidden="1" xr:uid="{98C3C613-7E39-47F3-B9AC-2744FD7EDBE6}"/>
    <cellStyle name="Comma [0] 8636" xfId="53046" hidden="1" xr:uid="{CB0F6C15-50F4-4C87-BE3E-7E09DA87A20D}"/>
    <cellStyle name="Comma [0] 8637" xfId="23687" hidden="1" xr:uid="{B8C0F3BF-5C06-4D6B-B1EA-6B5ED7973D0E}"/>
    <cellStyle name="Comma [0] 8637" xfId="53074" hidden="1" xr:uid="{39D1C79F-A0A3-4F7D-AB9F-65AD4ECAB239}"/>
    <cellStyle name="Comma [0] 8638" xfId="23650" hidden="1" xr:uid="{784C1C9E-75EC-4404-9AEF-E788BBD0CA1C}"/>
    <cellStyle name="Comma [0] 8638" xfId="53037" hidden="1" xr:uid="{F4AB7936-E86F-44FC-8B09-DB5713A44FA8}"/>
    <cellStyle name="Comma [0] 8639" xfId="23610" hidden="1" xr:uid="{7495B06B-FFC9-4056-9A9B-DA9C7AF32E50}"/>
    <cellStyle name="Comma [0] 8639" xfId="52997" hidden="1" xr:uid="{19E097B2-6D28-4202-912F-B3EF6335185A}"/>
    <cellStyle name="Comma [0] 864" xfId="6135" hidden="1" xr:uid="{B75FC1A8-1C6F-45A4-A40E-D1ACA3D1D711}"/>
    <cellStyle name="Comma [0] 864" xfId="35523" hidden="1" xr:uid="{3AC71B83-B0F4-4C30-BBC6-D54DC935999A}"/>
    <cellStyle name="Comma [0] 8640" xfId="23689" hidden="1" xr:uid="{9506E6E2-B36B-4ACF-BE81-402F0D43547C}"/>
    <cellStyle name="Comma [0] 8640" xfId="53076" hidden="1" xr:uid="{C82751B8-16AD-4A58-84AA-A0CD834A5F84}"/>
    <cellStyle name="Comma [0] 8641" xfId="23691" hidden="1" xr:uid="{0B8125C3-9FD1-4816-9DEA-E08438AF3853}"/>
    <cellStyle name="Comma [0] 8641" xfId="53078" hidden="1" xr:uid="{C5665436-0450-4562-8DAD-63D0D6D55812}"/>
    <cellStyle name="Comma [0] 8642" xfId="23751" hidden="1" xr:uid="{4C246776-FC13-494E-AA65-5317CC71CB92}"/>
    <cellStyle name="Comma [0] 8642" xfId="53138" hidden="1" xr:uid="{1D99756A-0C36-4426-AB21-47E2C7674876}"/>
    <cellStyle name="Comma [0] 8643" xfId="23770" hidden="1" xr:uid="{4EE74C76-104B-4FD3-B2E1-163E49BC92EC}"/>
    <cellStyle name="Comma [0] 8643" xfId="53157" hidden="1" xr:uid="{C3CEA388-3973-4B75-853C-12760AA606B5}"/>
    <cellStyle name="Comma [0] 8644" xfId="23777" hidden="1" xr:uid="{7D5E8D41-4D51-4866-A64D-1DE432E1AA4F}"/>
    <cellStyle name="Comma [0] 8644" xfId="53164" hidden="1" xr:uid="{474F489C-DB71-44BE-A668-6CB639093136}"/>
    <cellStyle name="Comma [0] 8645" xfId="23784" hidden="1" xr:uid="{55D4E330-6502-45AA-8D50-A5AA5DA551AF}"/>
    <cellStyle name="Comma [0] 8645" xfId="53171" hidden="1" xr:uid="{DB15072B-6751-4905-BC2B-441848CA6D1F}"/>
    <cellStyle name="Comma [0] 8646" xfId="23789" hidden="1" xr:uid="{999BB127-3AC1-4C5C-8EB7-AE67CA522786}"/>
    <cellStyle name="Comma [0] 8646" xfId="53176" hidden="1" xr:uid="{5992ABF9-29E4-4B47-B5E8-A393247AF6D0}"/>
    <cellStyle name="Comma [0] 8647" xfId="23776" hidden="1" xr:uid="{23CB5392-58D5-46A9-80F1-CF6E98E546DD}"/>
    <cellStyle name="Comma [0] 8647" xfId="53163" hidden="1" xr:uid="{EED8994B-2E30-4C0C-A971-4377BB425D68}"/>
    <cellStyle name="Comma [0] 8648" xfId="23781" hidden="1" xr:uid="{89567789-533F-4777-AA3A-EBB6078805AF}"/>
    <cellStyle name="Comma [0] 8648" xfId="53168" hidden="1" xr:uid="{10539321-930C-4FB7-9386-9C2FC4B64FFB}"/>
    <cellStyle name="Comma [0] 8649" xfId="23793" hidden="1" xr:uid="{BCFE6F67-7521-4639-BA23-D3B1734D7B28}"/>
    <cellStyle name="Comma [0] 8649" xfId="53180" hidden="1" xr:uid="{729A4ECD-6FDE-4F59-A0BA-1B2469AA5BBA}"/>
    <cellStyle name="Comma [0] 865" xfId="5488" hidden="1" xr:uid="{66957651-3859-4C65-9C4F-85D10ECE139A}"/>
    <cellStyle name="Comma [0] 865" xfId="34876" hidden="1" xr:uid="{DF809199-E9C2-434C-A5B3-BB033F90CE76}"/>
    <cellStyle name="Comma [0] 8650" xfId="23795" hidden="1" xr:uid="{D660B657-2154-4978-807D-E78CB9EC1C74}"/>
    <cellStyle name="Comma [0] 8650" xfId="53182" hidden="1" xr:uid="{792F8A57-5400-4BC5-9EDD-3C6BEE897267}"/>
    <cellStyle name="Comma [0] 8651" xfId="23766" hidden="1" xr:uid="{1A5122C8-F03B-4A01-BC9E-BA6EC61F3FBE}"/>
    <cellStyle name="Comma [0] 8651" xfId="53153" hidden="1" xr:uid="{0B5E4E6E-B445-4096-B538-7C4DC057401E}"/>
    <cellStyle name="Comma [0] 8652" xfId="23755" hidden="1" xr:uid="{90A51990-8D88-49CF-9EBD-EF9B4356FA4A}"/>
    <cellStyle name="Comma [0] 8652" xfId="53142" hidden="1" xr:uid="{F6920D44-A7EB-4B6E-B520-7564DDF0825D}"/>
    <cellStyle name="Comma [0] 8653" xfId="23806" hidden="1" xr:uid="{63FE3789-6EC1-45BA-9F0E-472D58410471}"/>
    <cellStyle name="Comma [0] 8653" xfId="53193" hidden="1" xr:uid="{3897C369-CFE3-4660-B48C-0A40CB1CD80F}"/>
    <cellStyle name="Comma [0] 8654" xfId="23815" hidden="1" xr:uid="{26C8D163-9E9B-4A47-83E6-036961FC1B81}"/>
    <cellStyle name="Comma [0] 8654" xfId="53202" hidden="1" xr:uid="{B28EB5E1-CFF7-4513-B339-425D847F19C9}"/>
    <cellStyle name="Comma [0] 8655" xfId="23826" hidden="1" xr:uid="{773E6A6E-9045-4450-B7F7-30D3331C2DE0}"/>
    <cellStyle name="Comma [0] 8655" xfId="53213" hidden="1" xr:uid="{FBB45B00-1F6A-4DEC-B90B-631DC87CE3DC}"/>
    <cellStyle name="Comma [0] 8656" xfId="23832" hidden="1" xr:uid="{5AB23FCE-BBD7-4ADC-96DE-5C305403E28B}"/>
    <cellStyle name="Comma [0] 8656" xfId="53219" hidden="1" xr:uid="{0C818414-094D-4FC4-A6B2-002F4D3AF17E}"/>
    <cellStyle name="Comma [0] 8657" xfId="23814" hidden="1" xr:uid="{EC749171-EE83-4980-BA59-53E705778457}"/>
    <cellStyle name="Comma [0] 8657" xfId="53201" hidden="1" xr:uid="{A3F53F88-2863-4D75-BF8C-5BCD7DECBE99}"/>
    <cellStyle name="Comma [0] 8658" xfId="23824" hidden="1" xr:uid="{6712C470-BFC6-444D-B829-CF810C3C806A}"/>
    <cellStyle name="Comma [0] 8658" xfId="53211" hidden="1" xr:uid="{251DEF75-D6C1-4D35-9747-D4D19DD23330}"/>
    <cellStyle name="Comma [0] 8659" xfId="23844" hidden="1" xr:uid="{D4B50026-79A4-4BB4-BDDB-7EED9DE6F216}"/>
    <cellStyle name="Comma [0] 8659" xfId="53231" hidden="1" xr:uid="{2C89D6DA-1375-41BC-95F2-CD4F136EA285}"/>
    <cellStyle name="Comma [0] 866" xfId="5444" hidden="1" xr:uid="{A7F5DCB4-6524-4B31-BED2-71A0E9122E00}"/>
    <cellStyle name="Comma [0] 866" xfId="34832" hidden="1" xr:uid="{E3D82A89-8A1D-4942-983C-4A0FB418D7E2}"/>
    <cellStyle name="Comma [0] 8660" xfId="23846" hidden="1" xr:uid="{54686AA8-8583-400E-9CCC-77DA818B2EB4}"/>
    <cellStyle name="Comma [0] 8660" xfId="53233" hidden="1" xr:uid="{1A8F2614-1950-4CF9-BB5F-7A21BE4F43B1}"/>
    <cellStyle name="Comma [0] 8661" xfId="23797" hidden="1" xr:uid="{9928866C-0226-4ABD-878D-B1C263703C53}"/>
    <cellStyle name="Comma [0] 8661" xfId="53184" hidden="1" xr:uid="{9E2EF21F-82D6-4928-BAC0-5DC663F92DA8}"/>
    <cellStyle name="Comma [0] 8662" xfId="23758" hidden="1" xr:uid="{756D2ED0-A2CE-4241-A39F-109DEAEBC55A}"/>
    <cellStyle name="Comma [0] 8662" xfId="53145" hidden="1" xr:uid="{59010BDA-55F7-450A-8459-D5B09B39CD48}"/>
    <cellStyle name="Comma [0] 8663" xfId="23800" hidden="1" xr:uid="{A5286258-170E-41DB-BAC3-5F74C5D632B7}"/>
    <cellStyle name="Comma [0] 8663" xfId="53187" hidden="1" xr:uid="{F5647667-4298-4E35-B727-68297EFC743A}"/>
    <cellStyle name="Comma [0] 8664" xfId="23763" hidden="1" xr:uid="{518C9380-3106-4992-9283-0ABEC3013AFC}"/>
    <cellStyle name="Comma [0] 8664" xfId="53150" hidden="1" xr:uid="{7C88B24C-7469-45CA-A759-75BF34577ADE}"/>
    <cellStyle name="Comma [0] 8665" xfId="23765" hidden="1" xr:uid="{EFBC253C-AC5A-417D-8307-C0BCEF82004A}"/>
    <cellStyle name="Comma [0] 8665" xfId="53152" hidden="1" xr:uid="{4E3F7467-ACD8-41A0-90AC-448448E9F22C}"/>
    <cellStyle name="Comma [0] 8666" xfId="23851" hidden="1" xr:uid="{615F0210-8ADD-4CD9-8164-8D86EDFAFB83}"/>
    <cellStyle name="Comma [0] 8666" xfId="53238" hidden="1" xr:uid="{CA83DEF0-06BF-41ED-854C-D4869583B021}"/>
    <cellStyle name="Comma [0] 8667" xfId="23754" hidden="1" xr:uid="{4AFBE2E2-496A-4ED8-B4B1-BDFD16081B6A}"/>
    <cellStyle name="Comma [0] 8667" xfId="53141" hidden="1" xr:uid="{38A85B04-3AF5-4B10-88CE-FB52466B2EB6}"/>
    <cellStyle name="Comma [0] 8668" xfId="23762" hidden="1" xr:uid="{24FDEEF0-9B5A-4CCD-AC48-4FEDA122A063}"/>
    <cellStyle name="Comma [0] 8668" xfId="53149" hidden="1" xr:uid="{0F94D58B-F5F8-4B61-91B0-FE6B9E3D0ECC}"/>
    <cellStyle name="Comma [0] 8669" xfId="23863" hidden="1" xr:uid="{9CED6E0E-BA2E-42B2-AC06-861BAA4EA10B}"/>
    <cellStyle name="Comma [0] 8669" xfId="53250" hidden="1" xr:uid="{70B53E7E-B5F3-4EB2-B75F-9F27C8A73418}"/>
    <cellStyle name="Comma [0] 867" xfId="6141" hidden="1" xr:uid="{83F20652-0C37-4D5F-AA65-382B24803FE6}"/>
    <cellStyle name="Comma [0] 867" xfId="35529" hidden="1" xr:uid="{44CF96C1-CD1B-418C-8A87-1F08F94639BC}"/>
    <cellStyle name="Comma [0] 8670" xfId="23865" hidden="1" xr:uid="{0E29055D-125A-47F9-9B5B-6E9D109EC610}"/>
    <cellStyle name="Comma [0] 8670" xfId="53252" hidden="1" xr:uid="{B663AFA6-2DE7-4194-9355-D6D82AAF564F}"/>
    <cellStyle name="Comma [0] 8671" xfId="23854" hidden="1" xr:uid="{14B87FDE-F189-4AE5-A67B-8E4066243046}"/>
    <cellStyle name="Comma [0] 8671" xfId="53241" hidden="1" xr:uid="{7753EE89-4BAF-4633-A26A-F73A39EA5746}"/>
    <cellStyle name="Comma [0] 8672" xfId="23862" hidden="1" xr:uid="{177B0158-13EA-4601-B1BB-F151CAFF4EFB}"/>
    <cellStyle name="Comma [0] 8672" xfId="53249" hidden="1" xr:uid="{EDCE35BE-5BC8-4358-8881-FC001C157B7C}"/>
    <cellStyle name="Comma [0] 8673" xfId="23760" hidden="1" xr:uid="{29A9FE1B-E080-4540-8390-3419A1F63B1E}"/>
    <cellStyle name="Comma [0] 8673" xfId="53147" hidden="1" xr:uid="{09216A7B-3D4C-4F6F-BD63-D648E249B613}"/>
    <cellStyle name="Comma [0] 8674" xfId="23848" hidden="1" xr:uid="{4FF7AC44-6B3F-450C-AC0D-8603FA083138}"/>
    <cellStyle name="Comma [0] 8674" xfId="53235" hidden="1" xr:uid="{72C7F7C9-E5DB-40C4-AC35-84C83BA0151E}"/>
    <cellStyle name="Comma [0] 8675" xfId="23881" hidden="1" xr:uid="{E9AD15DD-64A6-4C35-9CF9-B6E03CC44900}"/>
    <cellStyle name="Comma [0] 8675" xfId="53268" hidden="1" xr:uid="{D07908AD-72EA-4803-90DC-BCDC1C985C49}"/>
    <cellStyle name="Comma [0] 8676" xfId="23889" hidden="1" xr:uid="{F912DA77-B58F-4BFD-BED0-73C28F17144A}"/>
    <cellStyle name="Comma [0] 8676" xfId="53276" hidden="1" xr:uid="{CD814371-156B-4F2D-A0FC-02CCF4FDEC85}"/>
    <cellStyle name="Comma [0] 8677" xfId="23798" hidden="1" xr:uid="{6C1FEF2D-5BB2-4C0C-A480-006F209CFBAE}"/>
    <cellStyle name="Comma [0] 8677" xfId="53185" hidden="1" xr:uid="{6C454758-7B1A-404E-B5E7-96F26EEACC97}"/>
    <cellStyle name="Comma [0] 8678" xfId="23877" hidden="1" xr:uid="{969638B6-B83A-40EE-A1B2-593C13EB11BE}"/>
    <cellStyle name="Comma [0] 8678" xfId="53264" hidden="1" xr:uid="{24945B55-D534-4E42-99EF-53BB5A076CD7}"/>
    <cellStyle name="Comma [0] 8679" xfId="23898" hidden="1" xr:uid="{009E2F0F-BB4A-40C9-B090-16DEF019AFD1}"/>
    <cellStyle name="Comma [0] 8679" xfId="53285" hidden="1" xr:uid="{6AF27324-740F-4EDE-91BF-99C9C67008AD}"/>
    <cellStyle name="Comma [0] 868" xfId="6147" hidden="1" xr:uid="{CC426582-B68B-44A0-AA6F-A306F4932D58}"/>
    <cellStyle name="Comma [0] 868" xfId="35535" hidden="1" xr:uid="{BA78BAD1-32BA-490D-818D-BC8B20D384B1}"/>
    <cellStyle name="Comma [0] 8680" xfId="23900" hidden="1" xr:uid="{BB3110EA-2972-49A9-A285-300E06591A0F}"/>
    <cellStyle name="Comma [0] 8680" xfId="53287" hidden="1" xr:uid="{FBB14343-675D-432C-BFFE-B249B6D2F566}"/>
    <cellStyle name="Comma [0] 8681" xfId="23859" hidden="1" xr:uid="{517E933E-42CB-4CA4-91E5-59534DF6AEF8}"/>
    <cellStyle name="Comma [0] 8681" xfId="53246" hidden="1" xr:uid="{D1CAFD1D-3E0A-430D-8CA4-D4A19DEA3108}"/>
    <cellStyle name="Comma [0] 8682" xfId="23804" hidden="1" xr:uid="{FBB3C90D-D112-465C-9765-0FEEE317E00E}"/>
    <cellStyle name="Comma [0] 8682" xfId="53191" hidden="1" xr:uid="{B005E655-2EE6-4152-BF4E-9DA15162BF81}"/>
    <cellStyle name="Comma [0] 8683" xfId="23857" hidden="1" xr:uid="{46353304-A813-4902-801A-89EC380DACBB}"/>
    <cellStyle name="Comma [0] 8683" xfId="53244" hidden="1" xr:uid="{2168925C-F11D-4916-903E-07322170753B}"/>
    <cellStyle name="Comma [0] 8684" xfId="23841" hidden="1" xr:uid="{216F4E39-6481-4C12-85AB-95FC8FB705BE}"/>
    <cellStyle name="Comma [0] 8684" xfId="53228" hidden="1" xr:uid="{92A1FB59-626E-49C1-A429-EC1AF2E7997A}"/>
    <cellStyle name="Comma [0] 8685" xfId="23837" hidden="1" xr:uid="{19E4E93C-209F-4A86-BA30-218CBBC35D6B}"/>
    <cellStyle name="Comma [0] 8685" xfId="53224" hidden="1" xr:uid="{B446D8CA-1945-45D7-BA2A-E111654C9661}"/>
    <cellStyle name="Comma [0] 8686" xfId="23908" hidden="1" xr:uid="{3B891358-7887-42B9-B77D-C9E780210C08}"/>
    <cellStyle name="Comma [0] 8686" xfId="53295" hidden="1" xr:uid="{B0283C85-ACA2-49B1-A69E-C2AD17324F31}"/>
    <cellStyle name="Comma [0] 8687" xfId="23774" hidden="1" xr:uid="{02429DAA-825C-4366-9587-07887AB425C3}"/>
    <cellStyle name="Comma [0] 8687" xfId="53161" hidden="1" xr:uid="{885F43D6-334F-4EAC-A6ED-CEEBEC59CB5E}"/>
    <cellStyle name="Comma [0] 8688" xfId="23767" hidden="1" xr:uid="{69E9E31A-7762-412C-99CD-C8DE2AE0F119}"/>
    <cellStyle name="Comma [0] 8688" xfId="53154" hidden="1" xr:uid="{EE07F711-FE6D-4F31-97A0-6BE7FE8DE456}"/>
    <cellStyle name="Comma [0] 8689" xfId="23916" hidden="1" xr:uid="{26304B5E-8F5E-4344-BF8E-E067C07D32A0}"/>
    <cellStyle name="Comma [0] 8689" xfId="53303" hidden="1" xr:uid="{7FBFD6D3-2E92-45A6-88EE-852D1D91BA89}"/>
    <cellStyle name="Comma [0] 869" xfId="6149" hidden="1" xr:uid="{D5821B3A-4039-4F30-A756-EDC40D452FCB}"/>
    <cellStyle name="Comma [0] 869" xfId="35537" hidden="1" xr:uid="{9A8A4A68-C55E-4C60-8104-8353008DBA39}"/>
    <cellStyle name="Comma [0] 8690" xfId="23918" hidden="1" xr:uid="{0F65F417-2D82-4A23-90C4-8D4EA58DA072}"/>
    <cellStyle name="Comma [0] 8690" xfId="53305" hidden="1" xr:uid="{30696210-74CA-449D-844D-6251462DEE1F}"/>
    <cellStyle name="Comma [0] 8691" xfId="23867" hidden="1" xr:uid="{F91F5659-EFDB-4384-9ED3-DE389F964E91}"/>
    <cellStyle name="Comma [0] 8691" xfId="53254" hidden="1" xr:uid="{2D668B3C-EDC6-40D0-B562-EB42D28790AB}"/>
    <cellStyle name="Comma [0] 8692" xfId="23843" hidden="1" xr:uid="{5082411A-F7B9-401C-8F12-2C3997A4019F}"/>
    <cellStyle name="Comma [0] 8692" xfId="53230" hidden="1" xr:uid="{97616A88-60E2-4D4E-9CA5-CB7A3527A536}"/>
    <cellStyle name="Comma [0] 8693" xfId="23878" hidden="1" xr:uid="{567E630B-83C3-46D0-96F1-CA9206C36806}"/>
    <cellStyle name="Comma [0] 8693" xfId="53265" hidden="1" xr:uid="{A54D5973-9B1C-4DD0-8AC4-0CFF18574D8D}"/>
    <cellStyle name="Comma [0] 8694" xfId="23810" hidden="1" xr:uid="{E50F01D8-B961-4CFB-9A7D-6EC02698DD3D}"/>
    <cellStyle name="Comma [0] 8694" xfId="53197" hidden="1" xr:uid="{248D5177-98BB-40AC-8B9B-5B9B6E62F493}"/>
    <cellStyle name="Comma [0] 8695" xfId="23880" hidden="1" xr:uid="{882D0456-B8D5-4D1B-BB18-FEFF68F1E066}"/>
    <cellStyle name="Comma [0] 8695" xfId="53267" hidden="1" xr:uid="{A3BBF36E-4D68-4B44-82FA-2BA626217A5E}"/>
    <cellStyle name="Comma [0] 8696" xfId="23925" hidden="1" xr:uid="{75CD93D0-655A-4190-B27C-EFAA85DF128E}"/>
    <cellStyle name="Comma [0] 8696" xfId="53312" hidden="1" xr:uid="{EE30A846-FFFE-4084-ADF2-F20AA2B4EED7}"/>
    <cellStyle name="Comma [0] 8697" xfId="23868" hidden="1" xr:uid="{7B38E28E-2101-4010-B52C-F7A4DF417C47}"/>
    <cellStyle name="Comma [0] 8697" xfId="53255" hidden="1" xr:uid="{FCBB2D5B-24E3-4C6A-B5A1-49FF03716AC5}"/>
    <cellStyle name="Comma [0] 8698" xfId="23825" hidden="1" xr:uid="{6D4DE1F8-3E06-4BF9-B2EE-450F2049A372}"/>
    <cellStyle name="Comma [0] 8698" xfId="53212" hidden="1" xr:uid="{E87E9BE0-5275-4740-805D-8471A710E941}"/>
    <cellStyle name="Comma [0] 8699" xfId="23931" hidden="1" xr:uid="{8AC9ED73-B809-4856-96BD-52AB599AD7D4}"/>
    <cellStyle name="Comma [0] 8699" xfId="53318" hidden="1" xr:uid="{420E9A35-E8BB-430F-AEC4-FFDC491B2F95}"/>
    <cellStyle name="Comma [0] 87" xfId="4630" hidden="1" xr:uid="{E562E145-431D-450E-B116-3B8BB38D94C0}"/>
    <cellStyle name="Comma [0] 87" xfId="34018" hidden="1" xr:uid="{ADDB43C8-C446-44EE-82DD-11870E482984}"/>
    <cellStyle name="Comma [0] 870" xfId="6140" hidden="1" xr:uid="{1828089C-0213-4650-A479-49EDCFDA73E9}"/>
    <cellStyle name="Comma [0] 870" xfId="35528" hidden="1" xr:uid="{4712A97A-9119-4182-9A58-75478820DA1B}"/>
    <cellStyle name="Comma [0] 8700" xfId="23933" hidden="1" xr:uid="{DA08D242-138B-483C-B999-3186448D6736}"/>
    <cellStyle name="Comma [0] 8700" xfId="53320" hidden="1" xr:uid="{6DF7127F-4C29-4C9B-A809-B2CC9F442B95}"/>
    <cellStyle name="Comma [0] 8701" xfId="23886" hidden="1" xr:uid="{8ED2D2D9-1018-4C9B-9BB2-8A28A81BE3DF}"/>
    <cellStyle name="Comma [0] 8701" xfId="53273" hidden="1" xr:uid="{DD7666AA-2F2C-4665-9DB0-4E92310A55B6}"/>
    <cellStyle name="Comma [0] 8702" xfId="23892" hidden="1" xr:uid="{EACA81EC-417D-4FCD-81A5-F23DADF51037}"/>
    <cellStyle name="Comma [0] 8702" xfId="53279" hidden="1" xr:uid="{8AA46B67-39EB-40D0-89DA-51FAA93DD9CD}"/>
    <cellStyle name="Comma [0] 8703" xfId="23773" hidden="1" xr:uid="{66306622-96CB-442A-BD91-505994B06D46}"/>
    <cellStyle name="Comma [0] 8703" xfId="53160" hidden="1" xr:uid="{9A284C4C-8D8F-4FFD-87FD-1CD06D695BF5}"/>
    <cellStyle name="Comma [0] 8704" xfId="23842" hidden="1" xr:uid="{1B22D632-D1FA-414C-A9AF-6337873DD146}"/>
    <cellStyle name="Comma [0] 8704" xfId="53229" hidden="1" xr:uid="{D693A7A2-566E-4CC6-9BCB-7405BB17DFF8}"/>
    <cellStyle name="Comma [0] 8705" xfId="23850" hidden="1" xr:uid="{25D737B0-06FF-4713-86D4-1DD533049AB1}"/>
    <cellStyle name="Comma [0] 8705" xfId="53237" hidden="1" xr:uid="{F3CA92D8-B384-4C5E-9129-7F29B46263D2}"/>
    <cellStyle name="Comma [0] 8706" xfId="23939" hidden="1" xr:uid="{E6538528-E848-49F6-B0CA-47380E7998C3}"/>
    <cellStyle name="Comma [0] 8706" xfId="53326" hidden="1" xr:uid="{10FF04F3-B40C-44D8-A395-5485B1C44E3D}"/>
    <cellStyle name="Comma [0] 8707" xfId="23853" hidden="1" xr:uid="{9E6AAC5B-26A1-4853-977F-835C7A34F7AD}"/>
    <cellStyle name="Comma [0] 8707" xfId="53240" hidden="1" xr:uid="{3A2FA9CE-C42D-4D68-A0F3-60A472CAA0C0}"/>
    <cellStyle name="Comma [0] 8708" xfId="23813" hidden="1" xr:uid="{7C4C58CD-B857-43B8-B8D6-51B5292D96C6}"/>
    <cellStyle name="Comma [0] 8708" xfId="53200" hidden="1" xr:uid="{2897C43A-0FF1-4C8C-83A2-6ABB7F32D0F2}"/>
    <cellStyle name="Comma [0] 8709" xfId="23944" hidden="1" xr:uid="{E017860E-8E04-4907-81FE-0993091122DB}"/>
    <cellStyle name="Comma [0] 8709" xfId="53331" hidden="1" xr:uid="{52D93FA4-11AC-48B4-B25C-38B8735A38A9}"/>
    <cellStyle name="Comma [0] 871" xfId="6145" hidden="1" xr:uid="{3BEF3019-9780-4F5E-815D-D7B75DD04068}"/>
    <cellStyle name="Comma [0] 871" xfId="35533" hidden="1" xr:uid="{3C20DD72-7D1E-4E8F-AFF3-2421727B30D2}"/>
    <cellStyle name="Comma [0] 8710" xfId="23946" hidden="1" xr:uid="{078D28CF-F32D-41D3-BB9B-1B48B9172C81}"/>
    <cellStyle name="Comma [0] 8710" xfId="53333" hidden="1" xr:uid="{1D14E6D7-352B-46CC-AA8A-6517D0B7C512}"/>
    <cellStyle name="Comma [0] 8711" xfId="23905" hidden="1" xr:uid="{F9D129EB-DFB5-42F7-80A9-CCE5A1634430}"/>
    <cellStyle name="Comma [0] 8711" xfId="53292" hidden="1" xr:uid="{9D877432-2A91-4F8A-9198-97D0D9A13550}"/>
    <cellStyle name="Comma [0] 8712" xfId="23911" hidden="1" xr:uid="{E4DE7CBA-681C-48F6-AEAA-87AAEFE5C76E}"/>
    <cellStyle name="Comma [0] 8712" xfId="53298" hidden="1" xr:uid="{DAA28A6D-AED9-436F-A36C-7F57DDDEC762}"/>
    <cellStyle name="Comma [0] 8713" xfId="23812" hidden="1" xr:uid="{AF2552E8-D4B6-4BC3-803C-434B773B78B1}"/>
    <cellStyle name="Comma [0] 8713" xfId="53199" hidden="1" xr:uid="{0C69091D-1E15-413F-9302-08679A1307F7}"/>
    <cellStyle name="Comma [0] 8714" xfId="23893" hidden="1" xr:uid="{06E164C8-A86E-4D5E-8101-DE496E74323E}"/>
    <cellStyle name="Comma [0] 8714" xfId="53280" hidden="1" xr:uid="{A00CAD0C-00F4-4E45-8DB0-51DB611F429C}"/>
    <cellStyle name="Comma [0] 8715" xfId="23872" hidden="1" xr:uid="{203EB619-7F30-4A8D-BDDA-C5655F0F533D}"/>
    <cellStyle name="Comma [0] 8715" xfId="53259" hidden="1" xr:uid="{2A3566B4-154B-4083-9AFF-71087C7C3768}"/>
    <cellStyle name="Comma [0] 8716" xfId="23950" hidden="1" xr:uid="{B568A632-67C8-4AA8-A730-ED7314AD8D27}"/>
    <cellStyle name="Comma [0] 8716" xfId="53337" hidden="1" xr:uid="{371AAA2C-0F07-4E9E-95B5-AF0464903B35}"/>
    <cellStyle name="Comma [0] 8717" xfId="23891" hidden="1" xr:uid="{57BB0639-367B-4925-9039-FDF3E892DB71}"/>
    <cellStyle name="Comma [0] 8717" xfId="53278" hidden="1" xr:uid="{12D9DEC7-F198-4A90-9BE2-CE0D8FAF0634}"/>
    <cellStyle name="Comma [0] 8718" xfId="23829" hidden="1" xr:uid="{C7A30113-AC7A-45DD-A671-58C5CE4952B4}"/>
    <cellStyle name="Comma [0] 8718" xfId="53216" hidden="1" xr:uid="{DB75ED47-15D8-4B0E-A0DC-25C08DEEF4D5}"/>
    <cellStyle name="Comma [0] 8719" xfId="23957" hidden="1" xr:uid="{7FF5A413-F125-4679-B4F0-8D593D9F994E}"/>
    <cellStyle name="Comma [0] 8719" xfId="53344" hidden="1" xr:uid="{B4406766-422E-4EF4-80E8-0942F3458960}"/>
    <cellStyle name="Comma [0] 872" xfId="6151" hidden="1" xr:uid="{A8947C02-BA7D-4AAC-AF4E-ADE7CAED0020}"/>
    <cellStyle name="Comma [0] 872" xfId="35539" hidden="1" xr:uid="{FA582685-1676-4576-AD57-0E6807298105}"/>
    <cellStyle name="Comma [0] 8720" xfId="23959" hidden="1" xr:uid="{C54A17C5-B7E3-476E-A321-8F157A2EE1B3}"/>
    <cellStyle name="Comma [0] 8720" xfId="53346" hidden="1" xr:uid="{A5A1E228-2BC6-42C0-B477-8E5DE88387A5}"/>
    <cellStyle name="Comma [0] 8721" xfId="23923" hidden="1" xr:uid="{BA5F4789-36D8-45E0-8C2E-12A21CE362CB}"/>
    <cellStyle name="Comma [0] 8721" xfId="53310" hidden="1" xr:uid="{1B8473F2-5823-47A0-BA89-7F3E2981CB1A}"/>
    <cellStyle name="Comma [0] 8722" xfId="23928" hidden="1" xr:uid="{08618D10-DEBC-4F2B-9E48-E1A80B5E156E}"/>
    <cellStyle name="Comma [0] 8722" xfId="53315" hidden="1" xr:uid="{5F7B69DD-3CD6-4935-8FBD-972337190E84}"/>
    <cellStyle name="Comma [0] 8723" xfId="23757" hidden="1" xr:uid="{3FE02F40-902A-40EE-9DA6-92201A032AF8}"/>
    <cellStyle name="Comma [0] 8723" xfId="53144" hidden="1" xr:uid="{2527F44A-6883-454A-8C81-DB9CB36F2FCD}"/>
    <cellStyle name="Comma [0] 8724" xfId="23912" hidden="1" xr:uid="{4BAFDFA9-CAEF-498A-9742-579EEF5B287A}"/>
    <cellStyle name="Comma [0] 8724" xfId="53299" hidden="1" xr:uid="{F3EB7807-4EB6-47BF-8664-13535C70A291}"/>
    <cellStyle name="Comma [0] 8725" xfId="23817" hidden="1" xr:uid="{3437B8CE-1724-4D6C-A289-DBF1ADB8D95E}"/>
    <cellStyle name="Comma [0] 8725" xfId="53204" hidden="1" xr:uid="{09B74EAF-1082-4374-B56F-4ADC7556F86C}"/>
    <cellStyle name="Comma [0] 8726" xfId="23963" hidden="1" xr:uid="{C20361C2-0018-4746-A1CA-808FFBE7F9D5}"/>
    <cellStyle name="Comma [0] 8726" xfId="53350" hidden="1" xr:uid="{68D5ACB9-F6AE-4361-8FA5-CE49E247A0E9}"/>
    <cellStyle name="Comma [0] 8727" xfId="23910" hidden="1" xr:uid="{CD668886-AAE0-4E1C-A4B5-340A4A4349F7}"/>
    <cellStyle name="Comma [0] 8727" xfId="53297" hidden="1" xr:uid="{AFCC7851-54C9-429D-951A-BC1AC603189A}"/>
    <cellStyle name="Comma [0] 8728" xfId="23849" hidden="1" xr:uid="{A1B8DF24-AA11-4225-B5FF-14BB2FDF3072}"/>
    <cellStyle name="Comma [0] 8728" xfId="53236" hidden="1" xr:uid="{9163B506-4E13-4EC2-A94D-8CF3F64152B3}"/>
    <cellStyle name="Comma [0] 8729" xfId="23967" hidden="1" xr:uid="{AF9D3DEC-824B-4A8D-B1AC-8D4CF7823A8B}"/>
    <cellStyle name="Comma [0] 8729" xfId="53354" hidden="1" xr:uid="{4E6CF5BC-ED93-4F72-AB98-23BA4B3A8672}"/>
    <cellStyle name="Comma [0] 873" xfId="6153" hidden="1" xr:uid="{93508DC8-088E-4226-A602-D1E5F61EE145}"/>
    <cellStyle name="Comma [0] 873" xfId="35541" hidden="1" xr:uid="{D589D4A6-BF4F-4125-943F-D762A694E897}"/>
    <cellStyle name="Comma [0] 8730" xfId="23969" hidden="1" xr:uid="{E2B2523C-53C7-441C-A131-5F9E5E29FEE6}"/>
    <cellStyle name="Comma [0] 8730" xfId="53356" hidden="1" xr:uid="{0710A931-7EAA-4B8D-9A79-C2CA8EA4198D}"/>
    <cellStyle name="Comma [0] 8731" xfId="23937" hidden="1" xr:uid="{65A3746C-2EE5-4493-AE3D-20D4580FEC4E}"/>
    <cellStyle name="Comma [0] 8731" xfId="53324" hidden="1" xr:uid="{CF674049-EDDC-480D-B2D5-627EEEBBFAEB}"/>
    <cellStyle name="Comma [0] 8732" xfId="23941" hidden="1" xr:uid="{9E1C4E4D-D301-4F81-91E2-F54347E4B19D}"/>
    <cellStyle name="Comma [0] 8732" xfId="53328" hidden="1" xr:uid="{66F64D5D-F8D6-4FEF-AF12-6374F61631E2}"/>
    <cellStyle name="Comma [0] 8733" xfId="23831" hidden="1" xr:uid="{4F9A28D1-953E-4534-AEB0-3594685AD041}"/>
    <cellStyle name="Comma [0] 8733" xfId="53218" hidden="1" xr:uid="{647A0D05-97D4-4CCC-9A89-74C1D640E2B8}"/>
    <cellStyle name="Comma [0] 8734" xfId="23929" hidden="1" xr:uid="{B4EAA1EE-F466-49F3-9F67-18355766EB5D}"/>
    <cellStyle name="Comma [0] 8734" xfId="53316" hidden="1" xr:uid="{A824F95D-3CC6-4CE8-8081-51CC1A5F2C81}"/>
    <cellStyle name="Comma [0] 8735" xfId="23821" hidden="1" xr:uid="{EDF713D0-E8B7-4CC1-B859-74A3593A33AF}"/>
    <cellStyle name="Comma [0] 8735" xfId="53208" hidden="1" xr:uid="{AF90EF56-8DD1-4719-B034-05CD28C43119}"/>
    <cellStyle name="Comma [0] 8736" xfId="23973" hidden="1" xr:uid="{962A3DB8-AB1E-4A3F-ACEE-06AA69F39DA7}"/>
    <cellStyle name="Comma [0] 8736" xfId="53360" hidden="1" xr:uid="{BC515C01-B688-4897-88C1-152934DF00D8}"/>
    <cellStyle name="Comma [0] 8737" xfId="23927" hidden="1" xr:uid="{D98B3EFE-FC0E-4F2C-A7D0-A21D0AE2049A}"/>
    <cellStyle name="Comma [0] 8737" xfId="53314" hidden="1" xr:uid="{941E0A73-760A-4A9F-9E35-5A86E0F3E95C}"/>
    <cellStyle name="Comma [0] 8738" xfId="23896" hidden="1" xr:uid="{EA34FE04-1808-4157-9DAA-127AAD47DD51}"/>
    <cellStyle name="Comma [0] 8738" xfId="53283" hidden="1" xr:uid="{601F7AD2-E70E-47DF-B741-0F7A0ED95379}"/>
    <cellStyle name="Comma [0] 8739" xfId="23977" hidden="1" xr:uid="{45739456-A99F-44F0-94D8-8E249102ED83}"/>
    <cellStyle name="Comma [0] 8739" xfId="53364" hidden="1" xr:uid="{86EB2E28-28C0-4FE8-8EA6-0F18924EC897}"/>
    <cellStyle name="Comma [0] 874" xfId="5445" hidden="1" xr:uid="{68C8D094-C0EE-4F73-A28B-C0778547516F}"/>
    <cellStyle name="Comma [0] 874" xfId="34833" hidden="1" xr:uid="{18003982-5DC7-484E-A351-4321E05855EE}"/>
    <cellStyle name="Comma [0] 8740" xfId="23979" hidden="1" xr:uid="{2B486695-EDB2-4E78-A656-300D68418D0F}"/>
    <cellStyle name="Comma [0] 8740" xfId="53366" hidden="1" xr:uid="{DFFB7F0B-4E04-4118-AC95-A6DEC8151B70}"/>
    <cellStyle name="Comma [0] 8741" xfId="23965" hidden="1" xr:uid="{5649C09E-2C5D-40C9-AD0B-8850F558067D}"/>
    <cellStyle name="Comma [0] 8741" xfId="53352" hidden="1" xr:uid="{9F537CD6-3C83-47AC-98DB-D44046DCE1BE}"/>
    <cellStyle name="Comma [0] 8742" xfId="23952" hidden="1" xr:uid="{8620FA89-06E8-4FA0-BF19-35B230FF697B}"/>
    <cellStyle name="Comma [0] 8742" xfId="53339" hidden="1" xr:uid="{5A095214-D87C-4833-B5CE-33D8CCC03996}"/>
    <cellStyle name="Comma [0] 8743" xfId="23976" hidden="1" xr:uid="{D6798E8E-99C6-429A-B4EE-21DC3B718FC1}"/>
    <cellStyle name="Comma [0] 8743" xfId="53363" hidden="1" xr:uid="{7B689536-C53D-4687-B062-FDA339495EB0}"/>
    <cellStyle name="Comma [0] 8744" xfId="23942" hidden="1" xr:uid="{9837B37F-F3AB-4D5E-9F14-E0C72D4D10B5}"/>
    <cellStyle name="Comma [0] 8744" xfId="53329" hidden="1" xr:uid="{3C9F8B69-4BE9-41EA-8D4D-B69942D51876}"/>
    <cellStyle name="Comma [0] 8745" xfId="23914" hidden="1" xr:uid="{6639B1D5-2E16-4BBE-A353-1EAA25A431F2}"/>
    <cellStyle name="Comma [0] 8745" xfId="53301" hidden="1" xr:uid="{28BE4888-790E-4703-8093-404212E8BBDC}"/>
    <cellStyle name="Comma [0] 8746" xfId="23981" hidden="1" xr:uid="{C9BD873B-B827-4061-89FE-6F04859524C4}"/>
    <cellStyle name="Comma [0] 8746" xfId="53368" hidden="1" xr:uid="{FED35B91-4363-4826-B295-2766545D8D91}"/>
    <cellStyle name="Comma [0] 8747" xfId="23938" hidden="1" xr:uid="{6F7EB3A5-4790-4D02-9FA8-B87901A57F4B}"/>
    <cellStyle name="Comma [0] 8747" xfId="53325" hidden="1" xr:uid="{AA551E56-8F22-4C69-82D9-81CA42CBF87B}"/>
    <cellStyle name="Comma [0] 8748" xfId="23972" hidden="1" xr:uid="{547140F8-77E7-40A8-87F4-38CE02D1C821}"/>
    <cellStyle name="Comma [0] 8748" xfId="53359" hidden="1" xr:uid="{3F335F3E-C897-4D33-AFAB-54BB111233E4}"/>
    <cellStyle name="Comma [0] 8749" xfId="23985" hidden="1" xr:uid="{7CDE8D80-33C1-432E-AE99-F90C1E56BD72}"/>
    <cellStyle name="Comma [0] 8749" xfId="53372" hidden="1" xr:uid="{2AEE74BC-1D3A-4EE4-BD59-A5549BDD6FC1}"/>
    <cellStyle name="Comma [0] 875" xfId="5423" hidden="1" xr:uid="{34DAD444-6B6F-4C97-8866-4527F9448070}"/>
    <cellStyle name="Comma [0] 875" xfId="34811" hidden="1" xr:uid="{CB67A937-F852-403E-925D-728146967225}"/>
    <cellStyle name="Comma [0] 8750" xfId="23987" hidden="1" xr:uid="{F0B9E3A9-9E0D-4E7F-AA16-5DDEB2AB1B5E}"/>
    <cellStyle name="Comma [0] 8750" xfId="53374" hidden="1" xr:uid="{3917990D-5852-43BE-8A3D-3D74915A3BD9}"/>
    <cellStyle name="Comma [0] 8751" xfId="23855" hidden="1" xr:uid="{2AC323F6-4B03-4069-B8AC-411ABE5FE81F}"/>
    <cellStyle name="Comma [0] 8751" xfId="53242" hidden="1" xr:uid="{6CDC06E8-7FDC-4FD6-827F-3CD0570D7DBC}"/>
    <cellStyle name="Comma [0] 8752" xfId="23975" hidden="1" xr:uid="{95C06B11-7375-42D2-9D00-5C703CE700D0}"/>
    <cellStyle name="Comma [0] 8752" xfId="53362" hidden="1" xr:uid="{0DF45F63-3169-4C4B-A414-CE9519528415}"/>
    <cellStyle name="Comma [0] 8753" xfId="23915" hidden="1" xr:uid="{4B51B221-AF22-46FA-89A2-DF1E8B45199B}"/>
    <cellStyle name="Comma [0] 8753" xfId="53302" hidden="1" xr:uid="{B468C2B4-37C8-4D28-B0D7-AB45827A107C}"/>
    <cellStyle name="Comma [0] 8754" xfId="23949" hidden="1" xr:uid="{25E8370F-3D50-41F7-AFE8-3A1D0818617C}"/>
    <cellStyle name="Comma [0] 8754" xfId="53336" hidden="1" xr:uid="{F9BB5ED2-ABF5-4013-A145-7D3C8CA94875}"/>
    <cellStyle name="Comma [0] 8755" xfId="23962" hidden="1" xr:uid="{9D4D5703-EF3A-4875-9231-14BD61580F21}"/>
    <cellStyle name="Comma [0] 8755" xfId="53349" hidden="1" xr:uid="{DAD086B6-C22A-41A6-9083-1A4D86CAD1C0}"/>
    <cellStyle name="Comma [0] 8756" xfId="23990" hidden="1" xr:uid="{3ABDEFE3-382E-4AB4-8169-A1287AF3F149}"/>
    <cellStyle name="Comma [0] 8756" xfId="53377" hidden="1" xr:uid="{0B961413-1EFB-4CCF-9726-D26E9633CE3A}"/>
    <cellStyle name="Comma [0] 8757" xfId="23953" hidden="1" xr:uid="{8E41AA8B-0811-4B8F-93DB-CCF3A80C7EB5}"/>
    <cellStyle name="Comma [0] 8757" xfId="53340" hidden="1" xr:uid="{A71D8B8B-4BD0-4F38-9519-D8B28F732B4C}"/>
    <cellStyle name="Comma [0] 8758" xfId="23913" hidden="1" xr:uid="{0ED7FDCA-B093-46A1-A689-708CEE47B119}"/>
    <cellStyle name="Comma [0] 8758" xfId="53300" hidden="1" xr:uid="{F471E1F8-9471-4952-8735-C33E4EBCB696}"/>
    <cellStyle name="Comma [0] 8759" xfId="23993" hidden="1" xr:uid="{CFAB1653-B7C6-4C26-B556-F9D6B8458F26}"/>
    <cellStyle name="Comma [0] 8759" xfId="53380" hidden="1" xr:uid="{F65815F1-E99C-4A7D-BE25-1FF7876B29C2}"/>
    <cellStyle name="Comma [0] 876" xfId="6164" hidden="1" xr:uid="{6EEC4688-2D82-4AE4-B6EA-BA73EA463921}"/>
    <cellStyle name="Comma [0] 876" xfId="35552" hidden="1" xr:uid="{3D8407EA-971F-4B15-AF55-5E811DA49D42}"/>
    <cellStyle name="Comma [0] 8760" xfId="23995" hidden="1" xr:uid="{169BC96E-F399-41D4-9189-0A4D46DFD244}"/>
    <cellStyle name="Comma [0] 8760" xfId="53382" hidden="1" xr:uid="{3A0539AA-84DB-45A2-8688-964C5662B216}"/>
    <cellStyle name="Comma [0] 8761" xfId="23714" hidden="1" xr:uid="{D9CF6D12-60D4-4EC0-B5B7-60388C60AC4F}"/>
    <cellStyle name="Comma [0] 8761" xfId="53101" hidden="1" xr:uid="{99D03B3D-D4CE-4D45-AC3B-10684DA33561}"/>
    <cellStyle name="Comma [0] 8762" xfId="23696" hidden="1" xr:uid="{8E3DE811-262F-45C5-826C-8F429B6D4BCD}"/>
    <cellStyle name="Comma [0] 8762" xfId="53083" hidden="1" xr:uid="{5E90759B-FFDA-4DF6-9D06-1E842E74A59C}"/>
    <cellStyle name="Comma [0] 8763" xfId="23999" hidden="1" xr:uid="{C2E3AF8A-1191-4143-B68D-20EDBE608F82}"/>
    <cellStyle name="Comma [0] 8763" xfId="53386" hidden="1" xr:uid="{BA0B8857-4BFF-405F-B4FD-1FE58CA162B6}"/>
    <cellStyle name="Comma [0] 8764" xfId="24006" hidden="1" xr:uid="{38D3F409-033C-4596-BCEA-AC3B6B90DEB4}"/>
    <cellStyle name="Comma [0] 8764" xfId="53393" hidden="1" xr:uid="{5F92E06E-B24C-401C-91FF-282394704360}"/>
    <cellStyle name="Comma [0] 8765" xfId="24008" hidden="1" xr:uid="{E40C50B3-A225-44EC-A50D-F560038387A8}"/>
    <cellStyle name="Comma [0] 8765" xfId="53395" hidden="1" xr:uid="{25BB4A67-F624-41C2-8DE4-22C2B72A6B21}"/>
    <cellStyle name="Comma [0] 8766" xfId="23998" hidden="1" xr:uid="{D4470DFC-B0FB-4EBC-8C98-0FCF28419FF5}"/>
    <cellStyle name="Comma [0] 8766" xfId="53385" hidden="1" xr:uid="{BD3C8BE3-5860-4CD1-9403-969A8062076E}"/>
    <cellStyle name="Comma [0] 8767" xfId="24004" hidden="1" xr:uid="{AC982385-952B-4921-A8E3-A2E22E1FBAC1}"/>
    <cellStyle name="Comma [0] 8767" xfId="53391" hidden="1" xr:uid="{3ADDD58C-6A4F-48A3-B1C1-2366A95F5732}"/>
    <cellStyle name="Comma [0] 8768" xfId="24011" hidden="1" xr:uid="{F6433F48-0918-4820-BAF1-0D3EC42DDE1A}"/>
    <cellStyle name="Comma [0] 8768" xfId="53398" hidden="1" xr:uid="{5CDD771C-68DA-4DF1-853D-AE94C443D7B8}"/>
    <cellStyle name="Comma [0] 8769" xfId="24013" hidden="1" xr:uid="{5869643E-5ABF-4C45-933D-0170ED54E1EC}"/>
    <cellStyle name="Comma [0] 8769" xfId="53400" hidden="1" xr:uid="{FC7F9F80-B539-4200-845C-057D2FC9F072}"/>
    <cellStyle name="Comma [0] 877" xfId="6173" hidden="1" xr:uid="{8C3B5C7D-7DE4-461E-A3EC-1F3FBF36020C}"/>
    <cellStyle name="Comma [0] 877" xfId="35561" hidden="1" xr:uid="{7D3D1BF9-9ECD-48EC-A046-CAC1A083F7D5}"/>
    <cellStyle name="Comma [0] 8770" xfId="23788" hidden="1" xr:uid="{13D18A29-67ED-4FF8-B958-2D45180B1E47}"/>
    <cellStyle name="Comma [0] 8770" xfId="53175" hidden="1" xr:uid="{F7498DE2-8BF8-4E57-8353-C286C5226E8C}"/>
    <cellStyle name="Comma [0] 8771" xfId="23744" hidden="1" xr:uid="{084191EE-7B7E-4D6F-BCFF-25593961E324}"/>
    <cellStyle name="Comma [0] 8771" xfId="53131" hidden="1" xr:uid="{D9FA6538-CE5C-46E6-9698-FBACF2E9EFF4}"/>
    <cellStyle name="Comma [0] 8772" xfId="24024" hidden="1" xr:uid="{83FE1F8E-ED67-40A3-B3E7-161024A469B4}"/>
    <cellStyle name="Comma [0] 8772" xfId="53411" hidden="1" xr:uid="{E26DE2F8-1162-4014-ABF5-404C89190645}"/>
    <cellStyle name="Comma [0] 8773" xfId="24033" hidden="1" xr:uid="{2F0062AE-A184-4F47-BADC-F9EC6A37CC64}"/>
    <cellStyle name="Comma [0] 8773" xfId="53420" hidden="1" xr:uid="{C6262C24-FB14-4AD8-86C2-9A067FD13A6F}"/>
    <cellStyle name="Comma [0] 8774" xfId="24044" hidden="1" xr:uid="{4E67539A-56BF-4E73-8A44-B11200CF0887}"/>
    <cellStyle name="Comma [0] 8774" xfId="53431" hidden="1" xr:uid="{6BF5293F-2BF2-40CC-97C1-60A8D37F6DEA}"/>
    <cellStyle name="Comma [0] 8775" xfId="24050" hidden="1" xr:uid="{AB64B9CD-9846-48B2-A135-E136D4D6C46E}"/>
    <cellStyle name="Comma [0] 8775" xfId="53437" hidden="1" xr:uid="{6FAE91B9-3546-4DB6-96A7-BB03EF51BACD}"/>
    <cellStyle name="Comma [0] 8776" xfId="24032" hidden="1" xr:uid="{8AFB462B-A6F5-4E7D-82B4-B88550B2165C}"/>
    <cellStyle name="Comma [0] 8776" xfId="53419" hidden="1" xr:uid="{1A1511B8-930F-45B4-A6EF-2F42A6D80B63}"/>
    <cellStyle name="Comma [0] 8777" xfId="24042" hidden="1" xr:uid="{377EC666-B7F3-4941-BC25-D8D2F51FD63E}"/>
    <cellStyle name="Comma [0] 8777" xfId="53429" hidden="1" xr:uid="{558387A5-ADD9-41E0-9B9B-2DDD0D1B9B3B}"/>
    <cellStyle name="Comma [0] 8778" xfId="24062" hidden="1" xr:uid="{D0E344A6-8662-4A1C-8F66-D78589205E0D}"/>
    <cellStyle name="Comma [0] 8778" xfId="53449" hidden="1" xr:uid="{E054DB0E-39AA-45BC-BB19-924879BDA12D}"/>
    <cellStyle name="Comma [0] 8779" xfId="24064" hidden="1" xr:uid="{23584C3F-242B-4E27-9641-8E434E6E161E}"/>
    <cellStyle name="Comma [0] 8779" xfId="53451" hidden="1" xr:uid="{9D7452BE-5BD0-439E-9C49-7E2C502079C5}"/>
    <cellStyle name="Comma [0] 878" xfId="6184" hidden="1" xr:uid="{0AAFD577-E406-4F95-83FF-2EDCEB4D4A0C}"/>
    <cellStyle name="Comma [0] 878" xfId="35572" hidden="1" xr:uid="{B0DE3DBA-5C5D-4DE1-BE1D-7A18B4088070}"/>
    <cellStyle name="Comma [0] 8780" xfId="24015" hidden="1" xr:uid="{42F857A6-9160-4BAF-849E-D215C78F26AB}"/>
    <cellStyle name="Comma [0] 8780" xfId="53402" hidden="1" xr:uid="{7B159A47-F8C4-4169-AC77-FCE1A2718915}"/>
    <cellStyle name="Comma [0] 8781" xfId="23709" hidden="1" xr:uid="{B3D1AAF2-0A45-4C2C-A183-4C5A747217DD}"/>
    <cellStyle name="Comma [0] 8781" xfId="53096" hidden="1" xr:uid="{3D251B7A-21D6-4A06-988B-3E5BE28F93AD}"/>
    <cellStyle name="Comma [0] 8782" xfId="24018" hidden="1" xr:uid="{146F80CA-1166-4139-A1AE-62B3F8A04FA7}"/>
    <cellStyle name="Comma [0] 8782" xfId="53405" hidden="1" xr:uid="{6F31AF1C-FE1A-4ED4-A15A-7D61BFB73466}"/>
    <cellStyle name="Comma [0] 8783" xfId="23743" hidden="1" xr:uid="{049D2D9D-3E15-414A-B585-3F1DBE14D872}"/>
    <cellStyle name="Comma [0] 8783" xfId="53130" hidden="1" xr:uid="{E943E737-BF33-47F7-8F10-8E3D3AEFF38A}"/>
    <cellStyle name="Comma [0] 8784" xfId="23742" hidden="1" xr:uid="{B63DFBC3-C216-4CE1-A27F-1055F627DD59}"/>
    <cellStyle name="Comma [0] 8784" xfId="53129" hidden="1" xr:uid="{86D60179-5234-4FFE-B138-6B004DCD9563}"/>
    <cellStyle name="Comma [0] 8785" xfId="24069" hidden="1" xr:uid="{99F15280-8430-4706-A524-6F9BC8D604EA}"/>
    <cellStyle name="Comma [0] 8785" xfId="53456" hidden="1" xr:uid="{E0BDD80B-DFCC-4084-BBBB-5440D3D22F25}"/>
    <cellStyle name="Comma [0] 8786" xfId="23711" hidden="1" xr:uid="{DE1BF7A3-4CF2-469F-8D4B-CF608BE38F35}"/>
    <cellStyle name="Comma [0] 8786" xfId="53098" hidden="1" xr:uid="{7132265D-FA00-43DD-A000-47E1A79C81B2}"/>
    <cellStyle name="Comma [0] 8787" xfId="23745" hidden="1" xr:uid="{98F8AD9A-824E-49BD-B3E9-2A8A8718112C}"/>
    <cellStyle name="Comma [0] 8787" xfId="53132" hidden="1" xr:uid="{6A0FFB7C-FBF7-4909-8323-E062E8F940EA}"/>
    <cellStyle name="Comma [0] 8788" xfId="24081" hidden="1" xr:uid="{27DA8E39-4569-46DC-B353-2695FFACD769}"/>
    <cellStyle name="Comma [0] 8788" xfId="53468" hidden="1" xr:uid="{005B6898-9490-455F-9CE3-463F549F657E}"/>
    <cellStyle name="Comma [0] 8789" xfId="24083" hidden="1" xr:uid="{5A0BFFCC-122A-429D-AE81-19BFD4AAB25C}"/>
    <cellStyle name="Comma [0] 8789" xfId="53470" hidden="1" xr:uid="{50662011-3965-4BB3-9472-E998E62F24D1}"/>
    <cellStyle name="Comma [0] 879" xfId="6190" hidden="1" xr:uid="{48E721BF-8A3C-4494-A0D0-35CA4AEC8DAB}"/>
    <cellStyle name="Comma [0] 879" xfId="35578" hidden="1" xr:uid="{0D89B6A0-50FC-4328-857F-8956383C0398}"/>
    <cellStyle name="Comma [0] 8790" xfId="24072" hidden="1" xr:uid="{4A7C330B-5371-44F3-99DA-B0484AE0AAB8}"/>
    <cellStyle name="Comma [0] 8790" xfId="53459" hidden="1" xr:uid="{7EDDF711-B8D4-439C-B9D6-310108DBE129}"/>
    <cellStyle name="Comma [0] 8791" xfId="24080" hidden="1" xr:uid="{E911DEBC-C722-44B8-976B-08433465E5C5}"/>
    <cellStyle name="Comma [0] 8791" xfId="53467" hidden="1" xr:uid="{6A428304-5DF4-43F7-9EA1-FA1F4129F6FC}"/>
    <cellStyle name="Comma [0] 8792" xfId="23707" hidden="1" xr:uid="{BC8366CD-18EE-4F5F-8545-33E5B7D1849B}"/>
    <cellStyle name="Comma [0] 8792" xfId="53094" hidden="1" xr:uid="{0F0E4FDD-3E68-4021-B839-A53D6AC279AC}"/>
    <cellStyle name="Comma [0] 8793" xfId="24066" hidden="1" xr:uid="{1301C25E-08E9-4173-B0F3-2811840A7ECD}"/>
    <cellStyle name="Comma [0] 8793" xfId="53453" hidden="1" xr:uid="{6454FEA6-6DA3-4EAB-B25A-468F7B6494FB}"/>
    <cellStyle name="Comma [0] 8794" xfId="24099" hidden="1" xr:uid="{0D56CBDE-9683-45FE-BBF8-53501B7166CD}"/>
    <cellStyle name="Comma [0] 8794" xfId="53486" hidden="1" xr:uid="{3B1BCCE5-ACCE-4D11-BE23-DD24BB8D1E49}"/>
    <cellStyle name="Comma [0] 8795" xfId="24107" hidden="1" xr:uid="{DC8E61DC-96F7-4139-AACB-E6DFF6F1B59D}"/>
    <cellStyle name="Comma [0] 8795" xfId="53494" hidden="1" xr:uid="{6B4922F0-0E68-44C1-967C-511281560429}"/>
    <cellStyle name="Comma [0] 8796" xfId="24016" hidden="1" xr:uid="{183AF8CC-CF88-40BF-9058-4B7176D7179E}"/>
    <cellStyle name="Comma [0] 8796" xfId="53403" hidden="1" xr:uid="{37B9D0C5-72A4-4617-8680-9A4689D5E348}"/>
    <cellStyle name="Comma [0] 8797" xfId="24095" hidden="1" xr:uid="{A01FDF37-B153-4B3E-82C1-C077A08836CF}"/>
    <cellStyle name="Comma [0] 8797" xfId="53482" hidden="1" xr:uid="{A7C59C62-2D76-4853-86DE-983BF854EF6D}"/>
    <cellStyle name="Comma [0] 8798" xfId="24116" hidden="1" xr:uid="{4F6F38FE-0FA2-4834-9326-43DA66F3E9BE}"/>
    <cellStyle name="Comma [0] 8798" xfId="53503" hidden="1" xr:uid="{DA30D4F0-AAD1-405D-BC81-ED806AEE4F1D}"/>
    <cellStyle name="Comma [0] 8799" xfId="24118" hidden="1" xr:uid="{30BC8B13-8518-4C36-B19D-33EB6672A919}"/>
    <cellStyle name="Comma [0] 8799" xfId="53505" hidden="1" xr:uid="{90994B91-547A-4814-AFB4-1D11C9130FAE}"/>
    <cellStyle name="Comma [0] 88" xfId="4587" hidden="1" xr:uid="{F6949263-128A-4DC8-8933-613CEECF6FDD}"/>
    <cellStyle name="Comma [0] 88" xfId="33975" hidden="1" xr:uid="{D9890338-4E43-46D2-A982-359772942802}"/>
    <cellStyle name="Comma [0] 880" xfId="6172" hidden="1" xr:uid="{F3752571-10EF-48F2-AC46-26CF385E4A7B}"/>
    <cellStyle name="Comma [0] 880" xfId="35560" hidden="1" xr:uid="{C24DB65D-31E1-4192-A21F-7876898AE137}"/>
    <cellStyle name="Comma [0] 8800" xfId="24077" hidden="1" xr:uid="{7090D20B-747D-43AD-8634-83430DF62941}"/>
    <cellStyle name="Comma [0] 8800" xfId="53464" hidden="1" xr:uid="{010C6B68-3B2A-4CBE-85DB-D9A9705BD2DD}"/>
    <cellStyle name="Comma [0] 8801" xfId="24022" hidden="1" xr:uid="{742FD1AC-5BD8-410C-ADAB-1162C3AC1DCB}"/>
    <cellStyle name="Comma [0] 8801" xfId="53409" hidden="1" xr:uid="{6616FE68-A9B7-4840-9CF6-06F7C1C7812C}"/>
    <cellStyle name="Comma [0] 8802" xfId="24075" hidden="1" xr:uid="{F2F216F7-A7EF-4450-87F6-936A56A59A7A}"/>
    <cellStyle name="Comma [0] 8802" xfId="53462" hidden="1" xr:uid="{CC473023-229C-41FF-AD0C-594D5939D9FB}"/>
    <cellStyle name="Comma [0] 8803" xfId="24059" hidden="1" xr:uid="{D2F3E255-836D-4663-BCD7-E551A78ACD56}"/>
    <cellStyle name="Comma [0] 8803" xfId="53446" hidden="1" xr:uid="{1159AF96-C467-4C90-BF9F-EC98A147CB7A}"/>
    <cellStyle name="Comma [0] 8804" xfId="24055" hidden="1" xr:uid="{F230FA43-F798-4419-9698-CFD5FC06A210}"/>
    <cellStyle name="Comma [0] 8804" xfId="53442" hidden="1" xr:uid="{DB58EB25-9558-4A8F-AE76-65A8DF6A14DE}"/>
    <cellStyle name="Comma [0] 8805" xfId="24126" hidden="1" xr:uid="{1039C193-7D72-4CBE-A492-395D31F1E33B}"/>
    <cellStyle name="Comma [0] 8805" xfId="53513" hidden="1" xr:uid="{9CCAAC19-5ABE-4A74-B625-243A2C6F8380}"/>
    <cellStyle name="Comma [0] 8806" xfId="23699" hidden="1" xr:uid="{4CA2C3B5-8B36-4F20-8420-41DAAD52DC5E}"/>
    <cellStyle name="Comma [0] 8806" xfId="53086" hidden="1" xr:uid="{F7FB5B6E-F060-4B3A-9508-81BA2B0AF47F}"/>
    <cellStyle name="Comma [0] 8807" xfId="23787" hidden="1" xr:uid="{334A2558-0722-4295-A6EA-550C570724CF}"/>
    <cellStyle name="Comma [0] 8807" xfId="53174" hidden="1" xr:uid="{78CABD72-12F8-4D22-8C28-3020F25993BD}"/>
    <cellStyle name="Comma [0] 8808" xfId="24134" hidden="1" xr:uid="{219EDB2A-6D9C-4738-8778-1B1659D58569}"/>
    <cellStyle name="Comma [0] 8808" xfId="53521" hidden="1" xr:uid="{756F98C3-58FA-4372-9E89-AEC854F78FAE}"/>
    <cellStyle name="Comma [0] 8809" xfId="24136" hidden="1" xr:uid="{F1F2A863-7FAF-4547-8568-ED3C1DC25D23}"/>
    <cellStyle name="Comma [0] 8809" xfId="53523" hidden="1" xr:uid="{3B14A64C-205D-4C8B-B726-0A94AA6CB6FE}"/>
    <cellStyle name="Comma [0] 881" xfId="6182" hidden="1" xr:uid="{8FBC1536-7A01-4E0B-B232-AC4A70F0553E}"/>
    <cellStyle name="Comma [0] 881" xfId="35570" hidden="1" xr:uid="{5FE955FA-8E0F-4825-94EC-2F58EF5837D2}"/>
    <cellStyle name="Comma [0] 8810" xfId="24085" hidden="1" xr:uid="{9D90DA33-9D07-485B-A392-DA0E78ECFDB0}"/>
    <cellStyle name="Comma [0] 8810" xfId="53472" hidden="1" xr:uid="{18E46662-E02F-4EFA-A9FD-A4880832CD81}"/>
    <cellStyle name="Comma [0] 8811" xfId="24061" hidden="1" xr:uid="{3F9FAC87-1F49-4FE0-9353-F12F55950328}"/>
    <cellStyle name="Comma [0] 8811" xfId="53448" hidden="1" xr:uid="{C0D3DE74-933C-40C2-8E3B-24B835BAF7B9}"/>
    <cellStyle name="Comma [0] 8812" xfId="24096" hidden="1" xr:uid="{1C034A2A-A74D-449F-B7DC-B109AEADC975}"/>
    <cellStyle name="Comma [0] 8812" xfId="53483" hidden="1" xr:uid="{B26981C5-FF8A-4FAF-9550-BC613E723901}"/>
    <cellStyle name="Comma [0] 8813" xfId="24028" hidden="1" xr:uid="{8A2B6827-8875-46B4-B918-4E3E58595C83}"/>
    <cellStyle name="Comma [0] 8813" xfId="53415" hidden="1" xr:uid="{A647D7DF-3A96-4BAF-9368-CE0A38FA7B6C}"/>
    <cellStyle name="Comma [0] 8814" xfId="24098" hidden="1" xr:uid="{4ECEFDD3-9336-4F90-8D7F-A7528F27C084}"/>
    <cellStyle name="Comma [0] 8814" xfId="53485" hidden="1" xr:uid="{D2A6DDB2-281F-43F6-ADBC-9958AB16F721}"/>
    <cellStyle name="Comma [0] 8815" xfId="24143" hidden="1" xr:uid="{07D6F69D-6058-4D71-BF87-564CDC679BEE}"/>
    <cellStyle name="Comma [0] 8815" xfId="53530" hidden="1" xr:uid="{73B9FD02-FE16-4A17-B4A4-7CDBDBE42C71}"/>
    <cellStyle name="Comma [0] 8816" xfId="24086" hidden="1" xr:uid="{51C5EF75-80D6-479E-B901-0245135C922A}"/>
    <cellStyle name="Comma [0] 8816" xfId="53473" hidden="1" xr:uid="{F4BCB4A2-4F25-40BA-901B-EA3A17FDC7D7}"/>
    <cellStyle name="Comma [0] 8817" xfId="24043" hidden="1" xr:uid="{2BF43765-0E2A-49FC-97D6-ADA29B40193A}"/>
    <cellStyle name="Comma [0] 8817" xfId="53430" hidden="1" xr:uid="{CAC4E29E-D023-49CF-B64F-76CC88CB3F49}"/>
    <cellStyle name="Comma [0] 8818" xfId="24149" hidden="1" xr:uid="{64FC00B2-D02D-4CBE-A853-DD94B2D9658D}"/>
    <cellStyle name="Comma [0] 8818" xfId="53536" hidden="1" xr:uid="{61F00CDC-BE06-4566-86C1-A10997C4A47A}"/>
    <cellStyle name="Comma [0] 8819" xfId="24151" hidden="1" xr:uid="{50DB3872-1C41-409D-98E5-990BF1BD250E}"/>
    <cellStyle name="Comma [0] 8819" xfId="53538" hidden="1" xr:uid="{E1D367FE-F35C-45FB-9C94-64ED92BB3B90}"/>
    <cellStyle name="Comma [0] 882" xfId="6202" hidden="1" xr:uid="{AE5675C9-4FD1-41B6-B334-987D3DF3250C}"/>
    <cellStyle name="Comma [0] 882" xfId="35590" hidden="1" xr:uid="{4AF8C2C6-15CD-4B62-8EB4-25E1CC7F58ED}"/>
    <cellStyle name="Comma [0] 8820" xfId="24104" hidden="1" xr:uid="{5F8A0D2C-1831-45CF-B3DB-A912B0E0FF1E}"/>
    <cellStyle name="Comma [0] 8820" xfId="53491" hidden="1" xr:uid="{CB80D9E2-E2ED-4A9D-B550-05D30399AA76}"/>
    <cellStyle name="Comma [0] 8821" xfId="24110" hidden="1" xr:uid="{584A78E9-5ACD-45D1-BC9E-90D288E4861E}"/>
    <cellStyle name="Comma [0] 8821" xfId="53497" hidden="1" xr:uid="{5D668421-ACEB-4052-825D-E804498612A3}"/>
    <cellStyle name="Comma [0] 8822" xfId="23736" hidden="1" xr:uid="{5A932FD4-13F3-4C1C-B83C-73523E36B27C}"/>
    <cellStyle name="Comma [0] 8822" xfId="53123" hidden="1" xr:uid="{3F634FB3-9BCA-4DD4-976E-92AC1C1220CE}"/>
    <cellStyle name="Comma [0] 8823" xfId="24060" hidden="1" xr:uid="{457BA8FF-6ED3-4D4A-904F-7811647522C2}"/>
    <cellStyle name="Comma [0] 8823" xfId="53447" hidden="1" xr:uid="{34058C33-9413-4239-918E-814FC101C559}"/>
    <cellStyle name="Comma [0] 8824" xfId="24068" hidden="1" xr:uid="{6CA579E9-B200-4185-8DAB-850668176CEC}"/>
    <cellStyle name="Comma [0] 8824" xfId="53455" hidden="1" xr:uid="{29A3DA87-4497-445B-94CC-46077C2A687D}"/>
    <cellStyle name="Comma [0] 8825" xfId="24157" hidden="1" xr:uid="{7EA2A7C3-002F-46D7-A927-CA7E2389F8A5}"/>
    <cellStyle name="Comma [0] 8825" xfId="53544" hidden="1" xr:uid="{864F9DF4-5B18-4894-9B6E-B712C60CFBDF}"/>
    <cellStyle name="Comma [0] 8826" xfId="24071" hidden="1" xr:uid="{F6A3136C-237A-4BB9-80BF-6A8D8A0664AA}"/>
    <cellStyle name="Comma [0] 8826" xfId="53458" hidden="1" xr:uid="{C7554D64-1EEE-4A72-8C08-212EEBF39134}"/>
    <cellStyle name="Comma [0] 8827" xfId="24031" hidden="1" xr:uid="{7A2DC4BD-360D-42B4-BBF2-14350FA97103}"/>
    <cellStyle name="Comma [0] 8827" xfId="53418" hidden="1" xr:uid="{86036C98-8DA7-4714-818E-2BA113F3A91E}"/>
    <cellStyle name="Comma [0] 8828" xfId="24162" hidden="1" xr:uid="{B1F16B25-C158-4820-9E36-4AC74E424D1F}"/>
    <cellStyle name="Comma [0] 8828" xfId="53549" hidden="1" xr:uid="{941737B6-008D-4C99-A08C-3C9C8953BF45}"/>
    <cellStyle name="Comma [0] 8829" xfId="24164" hidden="1" xr:uid="{D62584B6-77F0-426B-98F1-45CF8AA9E3B6}"/>
    <cellStyle name="Comma [0] 8829" xfId="53551" hidden="1" xr:uid="{7305FFF3-938C-4849-9234-215418296EA2}"/>
    <cellStyle name="Comma [0] 883" xfId="6204" hidden="1" xr:uid="{B92B8F3C-9FDF-4BB1-8496-127CFB265796}"/>
    <cellStyle name="Comma [0] 883" xfId="35592" hidden="1" xr:uid="{A20F3DFD-0E85-4DFA-80EE-771EE4F743FA}"/>
    <cellStyle name="Comma [0] 8830" xfId="24123" hidden="1" xr:uid="{31494240-35B7-420E-A81E-6FA797369C68}"/>
    <cellStyle name="Comma [0] 8830" xfId="53510" hidden="1" xr:uid="{8BDD08A7-FB22-468F-9B0D-BBAA201AF7AC}"/>
    <cellStyle name="Comma [0] 8831" xfId="24129" hidden="1" xr:uid="{719A2614-D97F-45F8-B634-F490E9B0C974}"/>
    <cellStyle name="Comma [0] 8831" xfId="53516" hidden="1" xr:uid="{533CFE11-41FB-4B0B-9F60-2D3C3198182F}"/>
    <cellStyle name="Comma [0] 8832" xfId="24030" hidden="1" xr:uid="{9E4AABA5-5266-41BB-800E-8FC3574D562C}"/>
    <cellStyle name="Comma [0] 8832" xfId="53417" hidden="1" xr:uid="{8FE327C2-1DCE-4A49-83C4-BE014434EC4A}"/>
    <cellStyle name="Comma [0] 8833" xfId="24111" hidden="1" xr:uid="{80CAEF4B-E184-4E41-BCEC-4447656F282E}"/>
    <cellStyle name="Comma [0] 8833" xfId="53498" hidden="1" xr:uid="{5C9FD9CF-D688-47A2-8F0D-9BF3777D1073}"/>
    <cellStyle name="Comma [0] 8834" xfId="24090" hidden="1" xr:uid="{757F18B3-49DC-4F9A-9CC0-FC648EA864C4}"/>
    <cellStyle name="Comma [0] 8834" xfId="53477" hidden="1" xr:uid="{032CE40C-20A7-407C-A862-B24A606C059C}"/>
    <cellStyle name="Comma [0] 8835" xfId="24168" hidden="1" xr:uid="{3AB176C7-C983-46D6-8758-1EFB6BCA8575}"/>
    <cellStyle name="Comma [0] 8835" xfId="53555" hidden="1" xr:uid="{989885F7-2A6C-470F-9227-B280CFFC2FAD}"/>
    <cellStyle name="Comma [0] 8836" xfId="24109" hidden="1" xr:uid="{A618F44E-8E26-4563-8FB6-03169FB9841F}"/>
    <cellStyle name="Comma [0] 8836" xfId="53496" hidden="1" xr:uid="{5E060E64-4928-4A43-BC09-C881628EEAD5}"/>
    <cellStyle name="Comma [0] 8837" xfId="24047" hidden="1" xr:uid="{4405B242-7E98-4250-97FE-B8FC962B8D77}"/>
    <cellStyle name="Comma [0] 8837" xfId="53434" hidden="1" xr:uid="{FC64BF5B-26F3-4C81-ACFF-2856BDE32E2B}"/>
    <cellStyle name="Comma [0] 8838" xfId="24175" hidden="1" xr:uid="{5C95F2D5-0042-418C-8D2C-51A50D642F70}"/>
    <cellStyle name="Comma [0] 8838" xfId="53562" hidden="1" xr:uid="{E5CA0E90-E63E-4A65-8F1A-F8CEDB656C56}"/>
    <cellStyle name="Comma [0] 8839" xfId="24177" hidden="1" xr:uid="{2E2632DC-6AAF-4B24-B357-C7B7570E3AA1}"/>
    <cellStyle name="Comma [0] 8839" xfId="53564" hidden="1" xr:uid="{D2404940-65FC-4148-9BD1-A91533C84594}"/>
    <cellStyle name="Comma [0] 884" xfId="6155" hidden="1" xr:uid="{13A931E2-1805-491D-A701-F55DE89B8966}"/>
    <cellStyle name="Comma [0] 884" xfId="35543" hidden="1" xr:uid="{5F487D0F-3CA6-498D-8F05-0620492CA4B0}"/>
    <cellStyle name="Comma [0] 8840" xfId="24141" hidden="1" xr:uid="{C072F51B-03C1-45D9-9239-018B9C3F78E3}"/>
    <cellStyle name="Comma [0] 8840" xfId="53528" hidden="1" xr:uid="{898D51B1-0016-41DB-BB39-9DF2D0DA9723}"/>
    <cellStyle name="Comma [0] 8841" xfId="24146" hidden="1" xr:uid="{FA594DEA-EFFB-4EBA-9B1C-5606349894BA}"/>
    <cellStyle name="Comma [0] 8841" xfId="53533" hidden="1" xr:uid="{F030DFA4-3B86-4C2C-9E42-E0E49803B57E}"/>
    <cellStyle name="Comma [0] 8842" xfId="23710" hidden="1" xr:uid="{610481BA-68B5-4BCD-8747-E30F0D44AC77}"/>
    <cellStyle name="Comma [0] 8842" xfId="53097" hidden="1" xr:uid="{5D14B412-7EC0-4DFB-8A0E-32465B08CF83}"/>
    <cellStyle name="Comma [0] 8843" xfId="24130" hidden="1" xr:uid="{F178DF70-9AF7-454E-AC30-B634CA364973}"/>
    <cellStyle name="Comma [0] 8843" xfId="53517" hidden="1" xr:uid="{5D125AEA-22A3-4DDD-86D1-D6E201966F14}"/>
    <cellStyle name="Comma [0] 8844" xfId="24035" hidden="1" xr:uid="{B672E87A-DAE5-4E28-91FF-319C72BBFC0E}"/>
    <cellStyle name="Comma [0] 8844" xfId="53422" hidden="1" xr:uid="{13C9F45E-C1DD-4521-9864-DD2D25A2D935}"/>
    <cellStyle name="Comma [0] 8845" xfId="24181" hidden="1" xr:uid="{23FFCD9A-A1CA-4ADF-96C2-9FD999DEC11E}"/>
    <cellStyle name="Comma [0] 8845" xfId="53568" hidden="1" xr:uid="{B488E455-7733-49B7-923F-2D246CD68C59}"/>
    <cellStyle name="Comma [0] 8846" xfId="24128" hidden="1" xr:uid="{74501168-4103-45CF-913D-9885FF51927D}"/>
    <cellStyle name="Comma [0] 8846" xfId="53515" hidden="1" xr:uid="{9AE7B6F4-04D1-4B23-BCDB-9FD3B324466D}"/>
    <cellStyle name="Comma [0] 8847" xfId="24067" hidden="1" xr:uid="{E4141A6B-A7E1-4BBF-805D-C6C8ED0E35FC}"/>
    <cellStyle name="Comma [0] 8847" xfId="53454" hidden="1" xr:uid="{4B686AA6-18DA-4699-A198-8344A3A5993B}"/>
    <cellStyle name="Comma [0] 8848" xfId="24185" hidden="1" xr:uid="{8C44ADE2-4612-4764-BE89-9BBFE173ECEF}"/>
    <cellStyle name="Comma [0] 8848" xfId="53572" hidden="1" xr:uid="{62FE8E9A-96B3-4B8F-8584-F542406E4573}"/>
    <cellStyle name="Comma [0] 8849" xfId="24187" hidden="1" xr:uid="{7F338213-7AAC-4849-A234-4B11E5A84021}"/>
    <cellStyle name="Comma [0] 8849" xfId="53574" hidden="1" xr:uid="{4BF51D53-30C2-4830-B372-C15CAE063138}"/>
    <cellStyle name="Comma [0] 885" xfId="5411" hidden="1" xr:uid="{0AACE4EF-0BB8-47B1-9727-01AB908CE9D6}"/>
    <cellStyle name="Comma [0] 885" xfId="34799" hidden="1" xr:uid="{64F1C5A4-5F76-4F5B-9878-2D3C8A2F9D45}"/>
    <cellStyle name="Comma [0] 8850" xfId="24155" hidden="1" xr:uid="{F83E96D4-8D63-445E-9275-DBB25D30CDC0}"/>
    <cellStyle name="Comma [0] 8850" xfId="53542" hidden="1" xr:uid="{F7A56604-38C8-43F8-AB78-02EA24B0B602}"/>
    <cellStyle name="Comma [0] 8851" xfId="24159" hidden="1" xr:uid="{9AD98BB3-8FF2-42B8-9E38-A3047316FDCB}"/>
    <cellStyle name="Comma [0] 8851" xfId="53546" hidden="1" xr:uid="{50411A44-FCDC-4F2F-ACF9-3C772AEACF0F}"/>
    <cellStyle name="Comma [0] 8852" xfId="24049" hidden="1" xr:uid="{20ADACBC-BD59-481C-979D-7EC2A7F9C352}"/>
    <cellStyle name="Comma [0] 8852" xfId="53436" hidden="1" xr:uid="{2F449505-4E36-4C32-96C6-CE93E7BD60CA}"/>
    <cellStyle name="Comma [0] 8853" xfId="24147" hidden="1" xr:uid="{C6ECC400-A0E4-4C57-8333-82678FCBD6D1}"/>
    <cellStyle name="Comma [0] 8853" xfId="53534" hidden="1" xr:uid="{A10ABA79-F72C-469E-B3A4-04A3C5373134}"/>
    <cellStyle name="Comma [0] 8854" xfId="24039" hidden="1" xr:uid="{92DCC669-008E-433D-85FD-415ACBAB5763}"/>
    <cellStyle name="Comma [0] 8854" xfId="53426" hidden="1" xr:uid="{DBFEAAFA-73EA-4FE6-AC66-598FFB09A779}"/>
    <cellStyle name="Comma [0] 8855" xfId="24191" hidden="1" xr:uid="{611FC9D9-12F9-4883-AA5A-4BE9C19DBE67}"/>
    <cellStyle name="Comma [0] 8855" xfId="53578" hidden="1" xr:uid="{8F4726D5-C6A7-420E-B509-E85FC198B636}"/>
    <cellStyle name="Comma [0] 8856" xfId="24145" hidden="1" xr:uid="{8D4ECDDB-F88A-443B-A677-53E0E5EE5192}"/>
    <cellStyle name="Comma [0] 8856" xfId="53532" hidden="1" xr:uid="{E6AA42CC-8396-49EC-94FC-F00EFEDBD840}"/>
    <cellStyle name="Comma [0] 8857" xfId="24114" hidden="1" xr:uid="{6297BF02-78C0-4234-8A13-611C74F8107F}"/>
    <cellStyle name="Comma [0] 8857" xfId="53501" hidden="1" xr:uid="{DE975792-860E-40F6-9DD5-D8D6F9C291C0}"/>
    <cellStyle name="Comma [0] 8858" xfId="24195" hidden="1" xr:uid="{F38CD291-BC22-4109-A3E7-41412354CCC7}"/>
    <cellStyle name="Comma [0] 8858" xfId="53582" hidden="1" xr:uid="{2D60CB7B-368D-48D3-8985-2DDF6034784F}"/>
    <cellStyle name="Comma [0] 8859" xfId="24197" hidden="1" xr:uid="{D3660E6F-3BC8-41A9-8987-17A322382B71}"/>
    <cellStyle name="Comma [0] 8859" xfId="53584" hidden="1" xr:uid="{25E57E57-8DD6-49F8-9901-33573CEE44D3}"/>
    <cellStyle name="Comma [0] 886" xfId="6158" hidden="1" xr:uid="{0579A25E-582F-4552-ACFF-4DDA414534B2}"/>
    <cellStyle name="Comma [0] 886" xfId="35546" hidden="1" xr:uid="{C46F1B1B-0A0F-4944-87BC-76F9BF16B010}"/>
    <cellStyle name="Comma [0] 8860" xfId="24183" hidden="1" xr:uid="{05C9D5B5-91F9-4307-8731-B6475995298D}"/>
    <cellStyle name="Comma [0] 8860" xfId="53570" hidden="1" xr:uid="{36D02EB6-8C83-421A-BEB1-825626C9DCD0}"/>
    <cellStyle name="Comma [0] 8861" xfId="24170" hidden="1" xr:uid="{73B1D874-0A49-4228-9BFE-AAAD43166136}"/>
    <cellStyle name="Comma [0] 8861" xfId="53557" hidden="1" xr:uid="{830AE6E0-CC47-4BFF-BE2B-5BA98DBFC847}"/>
    <cellStyle name="Comma [0] 8862" xfId="24194" hidden="1" xr:uid="{F32182FF-3250-46A0-895B-F1CD47734266}"/>
    <cellStyle name="Comma [0] 8862" xfId="53581" hidden="1" xr:uid="{1021100D-136D-40D5-9381-AB6D539C57D5}"/>
    <cellStyle name="Comma [0] 8863" xfId="24160" hidden="1" xr:uid="{79416367-9A17-4730-B462-946615152397}"/>
    <cellStyle name="Comma [0] 8863" xfId="53547" hidden="1" xr:uid="{44946971-CA97-4181-A5C2-C638A863F174}"/>
    <cellStyle name="Comma [0] 8864" xfId="24132" hidden="1" xr:uid="{35B1E591-0BA5-4C90-BC21-CD5C00CF532E}"/>
    <cellStyle name="Comma [0] 8864" xfId="53519" hidden="1" xr:uid="{22230F7C-4053-4768-95D6-BF8D7A3AE07D}"/>
    <cellStyle name="Comma [0] 8865" xfId="24199" hidden="1" xr:uid="{07313B72-B1E5-4133-AE72-350BCE7F8DBE}"/>
    <cellStyle name="Comma [0] 8865" xfId="53586" hidden="1" xr:uid="{B9B8FD87-0333-47B2-A166-6101E85E04C4}"/>
    <cellStyle name="Comma [0] 8866" xfId="24156" hidden="1" xr:uid="{C40ACF55-3079-40AC-8460-7CEF0D9F93A8}"/>
    <cellStyle name="Comma [0] 8866" xfId="53543" hidden="1" xr:uid="{F0E41F62-65D1-48C0-9780-8A945F1C30F7}"/>
    <cellStyle name="Comma [0] 8867" xfId="24190" hidden="1" xr:uid="{D82BE32B-8949-4A1D-8ABA-4572BA0A4AB8}"/>
    <cellStyle name="Comma [0] 8867" xfId="53577" hidden="1" xr:uid="{6F958072-ECF0-460A-8D67-61491E558BC9}"/>
    <cellStyle name="Comma [0] 8868" xfId="24203" hidden="1" xr:uid="{F518EAE5-A2F3-494A-BD44-024B97DA9FC8}"/>
    <cellStyle name="Comma [0] 8868" xfId="53590" hidden="1" xr:uid="{C654F32B-8C4C-4CFB-B081-F937568EFD8F}"/>
    <cellStyle name="Comma [0] 8869" xfId="24205" hidden="1" xr:uid="{71DBE029-F297-410A-9033-16657F7172CA}"/>
    <cellStyle name="Comma [0] 8869" xfId="53592" hidden="1" xr:uid="{152ABB82-9183-42B8-A198-747EC79513B2}"/>
    <cellStyle name="Comma [0] 887" xfId="5422" hidden="1" xr:uid="{151899DA-AF1C-421B-A182-D3473F3B52C2}"/>
    <cellStyle name="Comma [0] 887" xfId="34810" hidden="1" xr:uid="{032F736A-8ACA-4900-9725-E7045D40519C}"/>
    <cellStyle name="Comma [0] 8870" xfId="24073" hidden="1" xr:uid="{95A9C1B3-C501-4A95-B6E5-950DC7387EA4}"/>
    <cellStyle name="Comma [0] 8870" xfId="53460" hidden="1" xr:uid="{4DF5C8C5-29AC-4104-BE52-E84CEE88F879}"/>
    <cellStyle name="Comma [0] 8871" xfId="24193" hidden="1" xr:uid="{011ACEE3-1DC4-466D-9265-EABF58EFDA6D}"/>
    <cellStyle name="Comma [0] 8871" xfId="53580" hidden="1" xr:uid="{AA9CA050-4B01-4307-BDA0-513A35A1B73E}"/>
    <cellStyle name="Comma [0] 8872" xfId="24133" hidden="1" xr:uid="{CCF37D3D-B60B-47FF-8872-1FB4EF1E8FA1}"/>
    <cellStyle name="Comma [0] 8872" xfId="53520" hidden="1" xr:uid="{EEFE6E0D-A2AA-4656-AECA-651041FABDDA}"/>
    <cellStyle name="Comma [0] 8873" xfId="24167" hidden="1" xr:uid="{3257786A-B697-4593-9B6B-056E4345291E}"/>
    <cellStyle name="Comma [0] 8873" xfId="53554" hidden="1" xr:uid="{1B135CB7-BDFE-486A-9C56-F8ED5982BB97}"/>
    <cellStyle name="Comma [0] 8874" xfId="24180" hidden="1" xr:uid="{07A93658-76D7-47F5-A4D6-AE8729E1E7AC}"/>
    <cellStyle name="Comma [0] 8874" xfId="53567" hidden="1" xr:uid="{E45300D5-B62B-4CC8-A55F-B861FB412681}"/>
    <cellStyle name="Comma [0] 8875" xfId="24208" hidden="1" xr:uid="{1E534EDA-F1DB-499D-80C1-A50563A2180C}"/>
    <cellStyle name="Comma [0] 8875" xfId="53595" hidden="1" xr:uid="{70540BBD-EA72-4139-B1A8-317E50040DBF}"/>
    <cellStyle name="Comma [0] 8876" xfId="24171" hidden="1" xr:uid="{E3F024DB-2F9B-4666-B3AB-83F984CC4E3A}"/>
    <cellStyle name="Comma [0] 8876" xfId="53558" hidden="1" xr:uid="{79697C32-200C-42B2-88DA-985122D6FF58}"/>
    <cellStyle name="Comma [0] 8877" xfId="24131" hidden="1" xr:uid="{E7B60AE6-9E48-4413-B2A4-08820030D99E}"/>
    <cellStyle name="Comma [0] 8877" xfId="53518" hidden="1" xr:uid="{85F25006-C039-49DB-B37B-5EA396AB3544}"/>
    <cellStyle name="Comma [0] 8878" xfId="24210" hidden="1" xr:uid="{849E9D4D-1761-4BD4-B950-BB4D9E497E38}"/>
    <cellStyle name="Comma [0] 8878" xfId="53597" hidden="1" xr:uid="{20ADC600-D403-4FB7-A877-2A71849B4736}"/>
    <cellStyle name="Comma [0] 8879" xfId="24212" hidden="1" xr:uid="{5D455ADA-7BD5-4CC6-AED0-EFCB5A564CAE}"/>
    <cellStyle name="Comma [0] 8879" xfId="53599" hidden="1" xr:uid="{28F96798-5272-4F06-954E-F79076D4F460}"/>
    <cellStyle name="Comma [0] 888" xfId="5421" hidden="1" xr:uid="{6897033E-2CFA-4767-8750-87E4EA3148B1}"/>
    <cellStyle name="Comma [0] 888" xfId="34809" hidden="1" xr:uid="{145943F8-1AC9-4CB1-8461-7C858C991119}"/>
    <cellStyle name="Comma [0] 8880" xfId="23724" hidden="1" xr:uid="{D6205CBC-DD93-4D28-971E-0CA71F4F9275}"/>
    <cellStyle name="Comma [0] 8880" xfId="53111" hidden="1" xr:uid="{D6871CA3-A156-4731-B36A-BF464B48AB6D}"/>
    <cellStyle name="Comma [0] 8881" xfId="23721" hidden="1" xr:uid="{C2CA1F07-80D7-42A0-893E-16982BE9AA28}"/>
    <cellStyle name="Comma [0] 8881" xfId="53108" hidden="1" xr:uid="{6E0DCE74-0058-463E-B31D-1B4482911285}"/>
    <cellStyle name="Comma [0] 8882" xfId="24218" hidden="1" xr:uid="{EBEDEA7A-F194-46BB-BD30-B5F35DBA7D75}"/>
    <cellStyle name="Comma [0] 8882" xfId="53605" hidden="1" xr:uid="{91F30FB6-CE6F-436A-AD2F-C7395D11C305}"/>
    <cellStyle name="Comma [0] 8883" xfId="24224" hidden="1" xr:uid="{10DBCFAE-6F74-4B9F-B4CE-A97E29895261}"/>
    <cellStyle name="Comma [0] 8883" xfId="53611" hidden="1" xr:uid="{E946F086-1295-4676-B87B-8B6BEBB43536}"/>
    <cellStyle name="Comma [0] 8884" xfId="24226" hidden="1" xr:uid="{AA11B30B-8DB4-4924-B64A-ECA29BC3B5B7}"/>
    <cellStyle name="Comma [0] 8884" xfId="53613" hidden="1" xr:uid="{2693E28A-0DAA-4984-8DFC-276A0655A934}"/>
    <cellStyle name="Comma [0] 8885" xfId="24217" hidden="1" xr:uid="{C9894A0B-F700-4E6C-BBB1-CDC3D4B69E95}"/>
    <cellStyle name="Comma [0] 8885" xfId="53604" hidden="1" xr:uid="{08A8D6B1-ABB8-4762-8B55-A562EA7927FB}"/>
    <cellStyle name="Comma [0] 8886" xfId="24222" hidden="1" xr:uid="{15D206E4-2D73-4DC0-A804-88228E05F114}"/>
    <cellStyle name="Comma [0] 8886" xfId="53609" hidden="1" xr:uid="{F20DDCD9-2E64-4C81-86B4-B7097F5FBB5F}"/>
    <cellStyle name="Comma [0] 8887" xfId="24228" hidden="1" xr:uid="{FB2F8B72-74BE-4C21-B0BB-714ACC1138AC}"/>
    <cellStyle name="Comma [0] 8887" xfId="53615" hidden="1" xr:uid="{0EE34808-27B0-45DB-A1CA-4CAFA59B7C8B}"/>
    <cellStyle name="Comma [0] 8888" xfId="24230" hidden="1" xr:uid="{42B8A348-660D-4389-80ED-A2A49B887725}"/>
    <cellStyle name="Comma [0] 8888" xfId="53617" hidden="1" xr:uid="{12121016-3431-4EF1-8890-B0945078A9CA}"/>
    <cellStyle name="Comma [0] 8889" xfId="23747" hidden="1" xr:uid="{34A02986-C385-4AD7-80AE-46634248F717}"/>
    <cellStyle name="Comma [0] 8889" xfId="53134" hidden="1" xr:uid="{BE99A1AD-F89F-43F7-BBC6-E5CA61A86F1E}"/>
    <cellStyle name="Comma [0] 889" xfId="6209" hidden="1" xr:uid="{21341A17-6CC8-426C-9F0A-878F1EA0B5E4}"/>
    <cellStyle name="Comma [0] 889" xfId="35597" hidden="1" xr:uid="{689FBB34-BBCE-4963-AF57-D1686CC1C8DD}"/>
    <cellStyle name="Comma [0] 8890" xfId="23749" hidden="1" xr:uid="{5478C4B7-9B0A-4413-AD21-E5F045D97950}"/>
    <cellStyle name="Comma [0] 8890" xfId="53136" hidden="1" xr:uid="{406E609C-28D1-4B64-BD69-4117AACA430E}"/>
    <cellStyle name="Comma [0] 8891" xfId="24241" hidden="1" xr:uid="{AE51B2D4-9FF6-43C6-8112-63FC3C6B8458}"/>
    <cellStyle name="Comma [0] 8891" xfId="53628" hidden="1" xr:uid="{E3EA82C2-A99A-4D5A-B5D3-CB29A8C035C1}"/>
    <cellStyle name="Comma [0] 8892" xfId="24250" hidden="1" xr:uid="{CCBD6113-8782-43A2-8F29-5C8ECDD6ACAD}"/>
    <cellStyle name="Comma [0] 8892" xfId="53637" hidden="1" xr:uid="{BC548EFA-455E-4EA9-8BC0-73EE14EB7877}"/>
    <cellStyle name="Comma [0] 8893" xfId="24261" hidden="1" xr:uid="{C1A1F683-F9CD-479D-B9D3-5831AD7F6AAA}"/>
    <cellStyle name="Comma [0] 8893" xfId="53648" hidden="1" xr:uid="{08D5172C-6FB0-4D74-A765-5E28FD187694}"/>
    <cellStyle name="Comma [0] 8894" xfId="24267" hidden="1" xr:uid="{C4D141A4-825F-4A80-BF23-3CA5F8D024DF}"/>
    <cellStyle name="Comma [0] 8894" xfId="53654" hidden="1" xr:uid="{7AD7B6DF-C3C2-4D89-B3B6-4DE55AA64B18}"/>
    <cellStyle name="Comma [0] 8895" xfId="24249" hidden="1" xr:uid="{648D3649-DF47-4ABC-9219-8F60273C15AC}"/>
    <cellStyle name="Comma [0] 8895" xfId="53636" hidden="1" xr:uid="{81DE368C-9A45-43E4-A8A8-ADC3606CA4DF}"/>
    <cellStyle name="Comma [0] 8896" xfId="24259" hidden="1" xr:uid="{C578A651-4EDC-4F1A-99A8-A8CF06E12855}"/>
    <cellStyle name="Comma [0] 8896" xfId="53646" hidden="1" xr:uid="{08161872-352F-45B4-A173-14552FE617DE}"/>
    <cellStyle name="Comma [0] 8897" xfId="24279" hidden="1" xr:uid="{4ECCC7BE-902C-401B-BC24-23BC29722CC9}"/>
    <cellStyle name="Comma [0] 8897" xfId="53666" hidden="1" xr:uid="{D14C2A2A-3EB3-4728-8FDC-55872330DD6D}"/>
    <cellStyle name="Comma [0] 8898" xfId="24281" hidden="1" xr:uid="{4F5D6E01-8057-4698-A5C1-51B5E0D226CD}"/>
    <cellStyle name="Comma [0] 8898" xfId="53668" hidden="1" xr:uid="{1FB83684-8A70-4976-96CA-F846B22D532C}"/>
    <cellStyle name="Comma [0] 8899" xfId="24232" hidden="1" xr:uid="{7F66C77A-3B61-48F6-AD94-0AD9EAC536A5}"/>
    <cellStyle name="Comma [0] 8899" xfId="53619" hidden="1" xr:uid="{AF086F3E-A362-4A9B-934F-A811056B6344}"/>
    <cellStyle name="Comma [0] 89" xfId="4693" hidden="1" xr:uid="{65C2EFC3-5D92-4C51-B2C9-60410863DA11}"/>
    <cellStyle name="Comma [0] 89" xfId="34081" hidden="1" xr:uid="{4A4FE83F-3909-48B1-A0A5-3CE93E23391A}"/>
    <cellStyle name="Comma [0] 890" xfId="5497" hidden="1" xr:uid="{970C18E9-6693-44D8-A190-EA399ABF2F47}"/>
    <cellStyle name="Comma [0] 890" xfId="34885" hidden="1" xr:uid="{83244C0F-6D17-4865-A67B-CD52ABBC4221}"/>
    <cellStyle name="Comma [0] 8900" xfId="23729" hidden="1" xr:uid="{3908A137-A57B-48E9-968A-7416B8F01FFF}"/>
    <cellStyle name="Comma [0] 8900" xfId="53116" hidden="1" xr:uid="{A79DD46B-22CB-4B04-AAC8-FA8CC2F67F29}"/>
    <cellStyle name="Comma [0] 8901" xfId="24235" hidden="1" xr:uid="{46C1889D-1C63-4C63-BFFA-AC60EFB1EB15}"/>
    <cellStyle name="Comma [0] 8901" xfId="53622" hidden="1" xr:uid="{11D3A77A-1009-4B74-A56C-58E4E2A0A86F}"/>
    <cellStyle name="Comma [0] 8902" xfId="23734" hidden="1" xr:uid="{EA7A98DE-896E-433A-95BD-98B73DEDD000}"/>
    <cellStyle name="Comma [0] 8902" xfId="53121" hidden="1" xr:uid="{09EEE749-0116-41FB-A8A6-A0386207700A}"/>
    <cellStyle name="Comma [0] 8903" xfId="23718" hidden="1" xr:uid="{73917625-8780-40AD-822E-F58BEFC8C3A3}"/>
    <cellStyle name="Comma [0] 8903" xfId="53105" hidden="1" xr:uid="{33A14128-98C1-474E-A9FA-A36878077EC7}"/>
    <cellStyle name="Comma [0] 8904" xfId="24286" hidden="1" xr:uid="{6A1CB2A9-4C66-48CE-A455-34ABC9F7492F}"/>
    <cellStyle name="Comma [0] 8904" xfId="53673" hidden="1" xr:uid="{EC530276-03ED-481D-BD15-4A482368935F}"/>
    <cellStyle name="Comma [0] 8905" xfId="23727" hidden="1" xr:uid="{B4121786-653C-4FD1-A7DF-AB5FEDC42F37}"/>
    <cellStyle name="Comma [0] 8905" xfId="53114" hidden="1" xr:uid="{C0FAA158-D400-4703-AABC-9FD59B9E0B07}"/>
    <cellStyle name="Comma [0] 8906" xfId="23748" hidden="1" xr:uid="{0AD778FC-F28B-4299-93D7-8D2A3B057F6F}"/>
    <cellStyle name="Comma [0] 8906" xfId="53135" hidden="1" xr:uid="{63AD6A44-4FFC-4D58-A601-F6BFBC6BA45E}"/>
    <cellStyle name="Comma [0] 8907" xfId="24298" hidden="1" xr:uid="{27E0EC1C-A2A9-4055-9521-7FB52AE372B1}"/>
    <cellStyle name="Comma [0] 8907" xfId="53685" hidden="1" xr:uid="{AC87ADB5-E872-4807-89D7-46CEC01AB5B4}"/>
    <cellStyle name="Comma [0] 8908" xfId="24300" hidden="1" xr:uid="{B144CC77-B790-44EA-8263-5E98542CDA58}"/>
    <cellStyle name="Comma [0] 8908" xfId="53687" hidden="1" xr:uid="{D1ED999D-F7D9-43BE-8288-1691BF9AC21B}"/>
    <cellStyle name="Comma [0] 8909" xfId="24289" hidden="1" xr:uid="{B4633019-8068-4613-A949-B83E7DC95354}"/>
    <cellStyle name="Comma [0] 8909" xfId="53676" hidden="1" xr:uid="{D8AA0EA4-C1E4-45E4-8F7A-A9DE7F716A18}"/>
    <cellStyle name="Comma [0] 891" xfId="5698" hidden="1" xr:uid="{4ACA29EC-0F72-4443-91C1-734FE0EFE90E}"/>
    <cellStyle name="Comma [0] 891" xfId="35086" hidden="1" xr:uid="{F889F0C9-57E4-4C8C-B377-A6B9C5977A95}"/>
    <cellStyle name="Comma [0] 8910" xfId="24297" hidden="1" xr:uid="{3255B4DB-B381-46A7-AA45-83F55D2B9E74}"/>
    <cellStyle name="Comma [0] 8910" xfId="53684" hidden="1" xr:uid="{89EF31F0-5733-42EE-9B90-6623CD23B6FB}"/>
    <cellStyle name="Comma [0] 8911" xfId="23731" hidden="1" xr:uid="{7858FF12-B941-4BD1-8FC4-83FF46011F8D}"/>
    <cellStyle name="Comma [0] 8911" xfId="53118" hidden="1" xr:uid="{AD260B55-1A8F-4D10-8947-709B201514B6}"/>
    <cellStyle name="Comma [0] 8912" xfId="24283" hidden="1" xr:uid="{E2E3D37F-E774-4AAF-8667-3E7669AB6102}"/>
    <cellStyle name="Comma [0] 8912" xfId="53670" hidden="1" xr:uid="{77458427-D5BE-4FB9-AFA2-9B4F71D5881B}"/>
    <cellStyle name="Comma [0] 8913" xfId="24316" hidden="1" xr:uid="{033AEF07-184E-42D4-97B9-8F28CC8F003E}"/>
    <cellStyle name="Comma [0] 8913" xfId="53703" hidden="1" xr:uid="{C5B55EBE-3F96-41BC-AC9E-186CD339026A}"/>
    <cellStyle name="Comma [0] 8914" xfId="24324" hidden="1" xr:uid="{5054A114-D976-43B3-B90F-D5B52F7F5A31}"/>
    <cellStyle name="Comma [0] 8914" xfId="53711" hidden="1" xr:uid="{CEDBD344-D75C-4F09-AEFB-3D6C8C818248}"/>
    <cellStyle name="Comma [0] 8915" xfId="24233" hidden="1" xr:uid="{00FAA07C-A802-468F-9189-6DFF021826E5}"/>
    <cellStyle name="Comma [0] 8915" xfId="53620" hidden="1" xr:uid="{EDC033C7-BE09-4992-8D36-6ED631B82647}"/>
    <cellStyle name="Comma [0] 8916" xfId="24312" hidden="1" xr:uid="{03DFE72A-61D8-4B4B-98B1-571D4A604127}"/>
    <cellStyle name="Comma [0] 8916" xfId="53699" hidden="1" xr:uid="{8A85E877-6D0E-47CA-AFBD-845A71B05042}"/>
    <cellStyle name="Comma [0] 8917" xfId="24333" hidden="1" xr:uid="{F778934B-25EF-4F69-BAC6-0B4DBBE4FEB3}"/>
    <cellStyle name="Comma [0] 8917" xfId="53720" hidden="1" xr:uid="{15CA1F0D-ECC5-4196-A1BB-B35148A4C66F}"/>
    <cellStyle name="Comma [0] 8918" xfId="24335" hidden="1" xr:uid="{9C1874FA-E202-4BEC-BED3-4D8F7FEC4E1E}"/>
    <cellStyle name="Comma [0] 8918" xfId="53722" hidden="1" xr:uid="{8A975D6A-E762-4BB8-9A6E-8F79EC6D831E}"/>
    <cellStyle name="Comma [0] 8919" xfId="24294" hidden="1" xr:uid="{EA3D1700-38C4-4E6B-820F-C9069A3212A2}"/>
    <cellStyle name="Comma [0] 8919" xfId="53681" hidden="1" xr:uid="{0BBB5B4A-252D-4B1E-987F-0DF820297DB9}"/>
    <cellStyle name="Comma [0] 892" xfId="6221" hidden="1" xr:uid="{77F90021-F762-4806-9B75-7BF68739A09E}"/>
    <cellStyle name="Comma [0] 892" xfId="35609" hidden="1" xr:uid="{96365D50-A357-4559-96CD-E5692162D602}"/>
    <cellStyle name="Comma [0] 8920" xfId="24239" hidden="1" xr:uid="{B0B78738-D51D-4D7A-A948-AD85CFF6BBF8}"/>
    <cellStyle name="Comma [0] 8920" xfId="53626" hidden="1" xr:uid="{4A73CE2C-97CA-4A9D-BEF9-407CAAC47507}"/>
    <cellStyle name="Comma [0] 8921" xfId="24292" hidden="1" xr:uid="{03C30807-9095-498C-BDE8-7BB1A0BC3A97}"/>
    <cellStyle name="Comma [0] 8921" xfId="53679" hidden="1" xr:uid="{D3FC9986-E68E-443E-B83D-34537DFD20D3}"/>
    <cellStyle name="Comma [0] 8922" xfId="24276" hidden="1" xr:uid="{584A40AB-73B9-47F4-842E-A1CF16253A18}"/>
    <cellStyle name="Comma [0] 8922" xfId="53663" hidden="1" xr:uid="{BE8B6263-234B-4C03-8D05-67862222B6F8}"/>
    <cellStyle name="Comma [0] 8923" xfId="24272" hidden="1" xr:uid="{1B6893EC-9910-4C3D-B348-23CD5480CD40}"/>
    <cellStyle name="Comma [0] 8923" xfId="53659" hidden="1" xr:uid="{DF77B86D-F53C-428B-BA10-BE50F9B2A4F3}"/>
    <cellStyle name="Comma [0] 8924" xfId="24343" hidden="1" xr:uid="{E47DC70D-50A7-4FC0-AD2B-17BE8EDAA07E}"/>
    <cellStyle name="Comma [0] 8924" xfId="53730" hidden="1" xr:uid="{7A048407-475C-4AEA-A114-24371CBEA6BC}"/>
    <cellStyle name="Comma [0] 8925" xfId="24215" hidden="1" xr:uid="{0DAEAD51-424B-4C53-B758-279579B669E8}"/>
    <cellStyle name="Comma [0] 8925" xfId="53602" hidden="1" xr:uid="{F8F175D9-CA23-4FDF-9F17-E50168D7F01D}"/>
    <cellStyle name="Comma [0] 8926" xfId="23697" hidden="1" xr:uid="{581BEC90-703E-4C3B-96D1-171D594CEA14}"/>
    <cellStyle name="Comma [0] 8926" xfId="53084" hidden="1" xr:uid="{564753EF-2006-4278-8157-03B788644D5C}"/>
    <cellStyle name="Comma [0] 8927" xfId="24351" hidden="1" xr:uid="{A6300BCA-1045-4AB4-B99A-B887D76D1571}"/>
    <cellStyle name="Comma [0] 8927" xfId="53738" hidden="1" xr:uid="{5F74B019-2B8D-479E-B713-A6C843AB7796}"/>
    <cellStyle name="Comma [0] 8928" xfId="24353" hidden="1" xr:uid="{3186B75F-01C6-48F6-87AE-00D908943765}"/>
    <cellStyle name="Comma [0] 8928" xfId="53740" hidden="1" xr:uid="{19F0CD95-191C-4FF3-9B99-33F8EFF21CFB}"/>
    <cellStyle name="Comma [0] 8929" xfId="24302" hidden="1" xr:uid="{75F44DDF-29BF-4217-9230-1CA5BB9A9A7F}"/>
    <cellStyle name="Comma [0] 8929" xfId="53689" hidden="1" xr:uid="{949F7312-6F88-4FCC-B04F-01E6C89A4014}"/>
    <cellStyle name="Comma [0] 893" xfId="6223" hidden="1" xr:uid="{0826AE1C-CA64-405D-9472-9BB372B02AFA}"/>
    <cellStyle name="Comma [0] 893" xfId="35611" hidden="1" xr:uid="{7131E99A-A7E8-4CE7-8F0F-6B34E98F6663}"/>
    <cellStyle name="Comma [0] 8930" xfId="24278" hidden="1" xr:uid="{50B66B0D-0723-481B-ABC5-3C615E9E6F0B}"/>
    <cellStyle name="Comma [0] 8930" xfId="53665" hidden="1" xr:uid="{F4A1EF5E-5ED8-4833-BD3F-5161B47D4192}"/>
    <cellStyle name="Comma [0] 8931" xfId="24313" hidden="1" xr:uid="{47B58588-EABE-4751-A74E-0F36559B91BF}"/>
    <cellStyle name="Comma [0] 8931" xfId="53700" hidden="1" xr:uid="{91E581D6-3B87-4CCD-8A39-AA907B9DF840}"/>
    <cellStyle name="Comma [0] 8932" xfId="24245" hidden="1" xr:uid="{760807F5-0B80-4214-AD7E-C56DBCAC222E}"/>
    <cellStyle name="Comma [0] 8932" xfId="53632" hidden="1" xr:uid="{659A0A95-7CB6-42DF-AABA-0087401A8854}"/>
    <cellStyle name="Comma [0] 8933" xfId="24315" hidden="1" xr:uid="{BC5DBD63-CF33-4BAF-A78C-A88310FF100C}"/>
    <cellStyle name="Comma [0] 8933" xfId="53702" hidden="1" xr:uid="{9213B3B5-A783-4B29-84FE-D791A67259F6}"/>
    <cellStyle name="Comma [0] 8934" xfId="24360" hidden="1" xr:uid="{621CBC82-3C5F-4EBB-B5F9-64FCD557495A}"/>
    <cellStyle name="Comma [0] 8934" xfId="53747" hidden="1" xr:uid="{312D4697-94D6-4EB9-B115-5E1B580D3002}"/>
    <cellStyle name="Comma [0] 8935" xfId="24303" hidden="1" xr:uid="{6370A1A7-2D6A-433D-881E-416AEDE0F6D0}"/>
    <cellStyle name="Comma [0] 8935" xfId="53690" hidden="1" xr:uid="{72832471-7FFA-421B-A695-81089AAB40B4}"/>
    <cellStyle name="Comma [0] 8936" xfId="24260" hidden="1" xr:uid="{9DA55739-35C1-400E-9F0D-E4EBAF00D8F3}"/>
    <cellStyle name="Comma [0] 8936" xfId="53647" hidden="1" xr:uid="{AEDA4B91-EFF2-43DF-A5C6-F02C3A56A5FD}"/>
    <cellStyle name="Comma [0] 8937" xfId="24366" hidden="1" xr:uid="{4E29EED7-602B-4F54-8973-6365BF192E39}"/>
    <cellStyle name="Comma [0] 8937" xfId="53753" hidden="1" xr:uid="{C4777E33-678E-4F93-94FB-082EE21D0237}"/>
    <cellStyle name="Comma [0] 8938" xfId="24368" hidden="1" xr:uid="{03543A14-7FD7-449B-86B1-62053502108F}"/>
    <cellStyle name="Comma [0] 8938" xfId="53755" hidden="1" xr:uid="{E03B051F-56C3-4A3F-B150-6133480E3198}"/>
    <cellStyle name="Comma [0] 8939" xfId="24321" hidden="1" xr:uid="{ACFF77A0-A4ED-443A-9623-BE0B5C37BBEB}"/>
    <cellStyle name="Comma [0] 8939" xfId="53708" hidden="1" xr:uid="{8FCCB1CF-9C74-4F36-915F-020483E73229}"/>
    <cellStyle name="Comma [0] 894" xfId="6212" hidden="1" xr:uid="{643F87E9-F703-43AC-8939-31BC431EE1F1}"/>
    <cellStyle name="Comma [0] 894" xfId="35600" hidden="1" xr:uid="{CB200294-2A17-4877-8A27-35377E1FCA3A}"/>
    <cellStyle name="Comma [0] 8940" xfId="24327" hidden="1" xr:uid="{6C9FEAA8-615B-43BF-B95B-AA5CA946E306}"/>
    <cellStyle name="Comma [0] 8940" xfId="53714" hidden="1" xr:uid="{921A282F-E99F-40D4-8713-6FCDEFD9A06E}"/>
    <cellStyle name="Comma [0] 8941" xfId="24214" hidden="1" xr:uid="{12508F4E-D62B-4A91-A4FE-892C52B9B074}"/>
    <cellStyle name="Comma [0] 8941" xfId="53601" hidden="1" xr:uid="{DB9BB7C5-A523-4E8C-AB80-10FF5BFC63DC}"/>
    <cellStyle name="Comma [0] 8942" xfId="24277" hidden="1" xr:uid="{B4E0363C-E36B-4D07-90F2-ED227BA70DB8}"/>
    <cellStyle name="Comma [0] 8942" xfId="53664" hidden="1" xr:uid="{CFA9C6A0-F8B9-43E8-B02F-6EE812BE6A3E}"/>
    <cellStyle name="Comma [0] 8943" xfId="24285" hidden="1" xr:uid="{9360EE5F-94E1-4891-8B29-BAC2AF4E4E6F}"/>
    <cellStyle name="Comma [0] 8943" xfId="53672" hidden="1" xr:uid="{1B0B17B2-4981-4589-A7E2-4751F3777B8B}"/>
    <cellStyle name="Comma [0] 8944" xfId="24374" hidden="1" xr:uid="{D5575297-5059-4762-9DAA-2CAC17D3A486}"/>
    <cellStyle name="Comma [0] 8944" xfId="53761" hidden="1" xr:uid="{E2C7A2BD-31F7-4C4C-A9AC-900A1581C2E8}"/>
    <cellStyle name="Comma [0] 8945" xfId="24288" hidden="1" xr:uid="{FF50FF14-8AFF-4022-A06B-CFDE9258C81A}"/>
    <cellStyle name="Comma [0] 8945" xfId="53675" hidden="1" xr:uid="{E95CAE21-80BC-45E4-AFAC-74FA30164C0A}"/>
    <cellStyle name="Comma [0] 8946" xfId="24248" hidden="1" xr:uid="{F062595F-4618-4FE5-9119-E75B01AACC0D}"/>
    <cellStyle name="Comma [0] 8946" xfId="53635" hidden="1" xr:uid="{7FEA58EE-36D9-4481-890E-8EB06858696D}"/>
    <cellStyle name="Comma [0] 8947" xfId="24379" hidden="1" xr:uid="{11796422-36F0-42AE-AD30-66B722994242}"/>
    <cellStyle name="Comma [0] 8947" xfId="53766" hidden="1" xr:uid="{1E8D0BF7-4B07-4B32-A73D-50A51BBFFB53}"/>
    <cellStyle name="Comma [0] 8948" xfId="24381" hidden="1" xr:uid="{81FC0810-C678-4FCC-AE2C-F0874C9444AE}"/>
    <cellStyle name="Comma [0] 8948" xfId="53768" hidden="1" xr:uid="{FC34D51E-30FF-4A25-8260-A8ABF2C3AB2C}"/>
    <cellStyle name="Comma [0] 8949" xfId="24340" hidden="1" xr:uid="{601C6503-2F5C-41E1-BA81-3DBAE40A23B9}"/>
    <cellStyle name="Comma [0] 8949" xfId="53727" hidden="1" xr:uid="{8517FC2B-4216-4197-9544-D4EA31D8F3EE}"/>
    <cellStyle name="Comma [0] 895" xfId="6220" hidden="1" xr:uid="{1A77C0F8-8C7A-4C3E-A73B-5D2E81FA7C11}"/>
    <cellStyle name="Comma [0] 895" xfId="35608" hidden="1" xr:uid="{7E70125A-65F1-472E-9929-0DA632648649}"/>
    <cellStyle name="Comma [0] 8950" xfId="24346" hidden="1" xr:uid="{FC7F9503-C230-461F-AE1C-6DE6EDF09EEF}"/>
    <cellStyle name="Comma [0] 8950" xfId="53733" hidden="1" xr:uid="{DC55A762-06A2-48EA-A73E-58BED345757B}"/>
    <cellStyle name="Comma [0] 8951" xfId="24247" hidden="1" xr:uid="{F31F0A62-AB56-45F5-85A9-0098F6050C8F}"/>
    <cellStyle name="Comma [0] 8951" xfId="53634" hidden="1" xr:uid="{EF794F4C-02AC-413E-B4BD-03E2C40BCB0B}"/>
    <cellStyle name="Comma [0] 8952" xfId="24328" hidden="1" xr:uid="{8A842056-921D-426D-B48E-890115201134}"/>
    <cellStyle name="Comma [0] 8952" xfId="53715" hidden="1" xr:uid="{E9680FA8-69C3-4C6E-BEB6-AA0B9701EE98}"/>
    <cellStyle name="Comma [0] 8953" xfId="24307" hidden="1" xr:uid="{E581B0D9-C09B-42F9-B1DA-2ADD795DABAF}"/>
    <cellStyle name="Comma [0] 8953" xfId="53694" hidden="1" xr:uid="{8A24289C-49CB-4AED-9E5F-F40FA45A6C24}"/>
    <cellStyle name="Comma [0] 8954" xfId="24385" hidden="1" xr:uid="{8D57EFA4-A44A-4A50-A779-15BB1457581F}"/>
    <cellStyle name="Comma [0] 8954" xfId="53772" hidden="1" xr:uid="{568E03E0-F7FE-473F-8430-B510C37BD729}"/>
    <cellStyle name="Comma [0] 8955" xfId="24326" hidden="1" xr:uid="{DA02FEEE-B904-4F7C-B526-A28AEDCED58E}"/>
    <cellStyle name="Comma [0] 8955" xfId="53713" hidden="1" xr:uid="{2141F0A6-5EDC-45D1-85CF-F5AF8FF34AED}"/>
    <cellStyle name="Comma [0] 8956" xfId="24264" hidden="1" xr:uid="{7E171E1C-00D5-4733-B727-151CC794D0BF}"/>
    <cellStyle name="Comma [0] 8956" xfId="53651" hidden="1" xr:uid="{1CADA858-7A46-4759-8A6A-F3B3120573C8}"/>
    <cellStyle name="Comma [0] 8957" xfId="24392" hidden="1" xr:uid="{585CF894-8AA4-4863-8681-1A507679B042}"/>
    <cellStyle name="Comma [0] 8957" xfId="53779" hidden="1" xr:uid="{EA24FA32-19EF-4996-BACE-59A8945FC8CC}"/>
    <cellStyle name="Comma [0] 8958" xfId="24394" hidden="1" xr:uid="{BC67AC26-DF00-41CE-B6CF-B51EF3E53044}"/>
    <cellStyle name="Comma [0] 8958" xfId="53781" hidden="1" xr:uid="{C7BC604A-861D-4676-A3B0-BCE9C3E75781}"/>
    <cellStyle name="Comma [0] 8959" xfId="24358" hidden="1" xr:uid="{364BE79B-A492-44D5-BBF8-D718DCDFBEF4}"/>
    <cellStyle name="Comma [0] 8959" xfId="53745" hidden="1" xr:uid="{1AD81E0B-EB83-435B-87D0-AFA7E0D457DA}"/>
    <cellStyle name="Comma [0] 896" xfId="5707" hidden="1" xr:uid="{D8822813-0ED6-4BEA-AC96-EBF67F5BD458}"/>
    <cellStyle name="Comma [0] 896" xfId="35095" hidden="1" xr:uid="{53D29B07-0357-40D5-BE17-E3C5C36287DB}"/>
    <cellStyle name="Comma [0] 8960" xfId="24363" hidden="1" xr:uid="{28682B05-86F4-49B4-9426-FDDA1CCCCE89}"/>
    <cellStyle name="Comma [0] 8960" xfId="53750" hidden="1" xr:uid="{2A4C2C1D-60F2-4530-81BE-0E5984F2E26C}"/>
    <cellStyle name="Comma [0] 8961" xfId="23728" hidden="1" xr:uid="{848C23AA-8F12-41CC-9475-7A9F5955C47F}"/>
    <cellStyle name="Comma [0] 8961" xfId="53115" hidden="1" xr:uid="{D452E8DB-94D5-46DD-9B60-83D3ABFA144E}"/>
    <cellStyle name="Comma [0] 8962" xfId="24347" hidden="1" xr:uid="{2C5545C2-F043-4E7C-B20E-BBA3D08955C5}"/>
    <cellStyle name="Comma [0] 8962" xfId="53734" hidden="1" xr:uid="{B1BE3F40-5017-4D2C-8126-D8A79A648A90}"/>
    <cellStyle name="Comma [0] 8963" xfId="24252" hidden="1" xr:uid="{19818590-D75E-41E9-816E-639348C8A3F4}"/>
    <cellStyle name="Comma [0] 8963" xfId="53639" hidden="1" xr:uid="{78CFCC54-4E57-4CCF-8A1B-6848B27F7920}"/>
    <cellStyle name="Comma [0] 8964" xfId="24398" hidden="1" xr:uid="{9A25B80E-BEAA-45FE-A3DE-C2B069E240A0}"/>
    <cellStyle name="Comma [0] 8964" xfId="53785" hidden="1" xr:uid="{BB663343-2885-4F22-B10C-2F5227374ED1}"/>
    <cellStyle name="Comma [0] 8965" xfId="24345" hidden="1" xr:uid="{0D1FFA3B-4E2E-4172-9410-8BA7F79D165B}"/>
    <cellStyle name="Comma [0] 8965" xfId="53732" hidden="1" xr:uid="{C6713F5C-A74E-4DBF-B066-25585FD549CA}"/>
    <cellStyle name="Comma [0] 8966" xfId="24284" hidden="1" xr:uid="{166127B6-49D2-4FC9-83F9-8323F4BF604C}"/>
    <cellStyle name="Comma [0] 8966" xfId="53671" hidden="1" xr:uid="{A6F86200-EDA3-401E-A1AE-FA4D8C385E43}"/>
    <cellStyle name="Comma [0] 8967" xfId="24402" hidden="1" xr:uid="{6B687EB6-7FFD-4815-99F3-3386938465B6}"/>
    <cellStyle name="Comma [0] 8967" xfId="53789" hidden="1" xr:uid="{D7D89F3C-ED22-4998-8E84-205251B87C06}"/>
    <cellStyle name="Comma [0] 8968" xfId="24404" hidden="1" xr:uid="{1A87B364-278E-4486-AB27-6EB7411D35D1}"/>
    <cellStyle name="Comma [0] 8968" xfId="53791" hidden="1" xr:uid="{8CB32F17-98DE-4F97-998F-FED1D45E5415}"/>
    <cellStyle name="Comma [0] 8969" xfId="24372" hidden="1" xr:uid="{86976675-A0B9-440A-B786-F5BA8682EFF6}"/>
    <cellStyle name="Comma [0] 8969" xfId="53759" hidden="1" xr:uid="{B9552037-022B-4154-B96F-9A40E282286C}"/>
    <cellStyle name="Comma [0] 897" xfId="6206" hidden="1" xr:uid="{51239ED7-3593-4CAB-8E1B-C0B7D5151F0E}"/>
    <cellStyle name="Comma [0] 897" xfId="35594" hidden="1" xr:uid="{0E7CFE12-00D4-476E-8383-241F0F488B94}"/>
    <cellStyle name="Comma [0] 8970" xfId="24376" hidden="1" xr:uid="{C6CBA093-2F2D-4B7C-90DD-2CBC97FAFCDB}"/>
    <cellStyle name="Comma [0] 8970" xfId="53763" hidden="1" xr:uid="{AF322959-6BEB-407C-BE9A-7CFEBFDD47A7}"/>
    <cellStyle name="Comma [0] 8971" xfId="24266" hidden="1" xr:uid="{8E242602-B7A7-4378-B8EA-1CA11677996A}"/>
    <cellStyle name="Comma [0] 8971" xfId="53653" hidden="1" xr:uid="{E91CB0B5-F71B-448F-992F-3EEFFD493E21}"/>
    <cellStyle name="Comma [0] 8972" xfId="24364" hidden="1" xr:uid="{CBD9E51A-D5D3-4376-BAD1-F7DBBB31D9E0}"/>
    <cellStyle name="Comma [0] 8972" xfId="53751" hidden="1" xr:uid="{28C32C52-9B5F-4B3D-A882-FAAEEB6605D5}"/>
    <cellStyle name="Comma [0] 8973" xfId="24256" hidden="1" xr:uid="{0E78A25E-8557-4BB5-BDF8-78739B60F8D0}"/>
    <cellStyle name="Comma [0] 8973" xfId="53643" hidden="1" xr:uid="{FF0FA58C-05DD-434C-AECF-DB7588E01B7D}"/>
    <cellStyle name="Comma [0] 8974" xfId="24408" hidden="1" xr:uid="{BEA52B52-A13C-4B46-9F97-65ACBA54B691}"/>
    <cellStyle name="Comma [0] 8974" xfId="53795" hidden="1" xr:uid="{786D743E-6F95-4961-959E-075BE351ED00}"/>
    <cellStyle name="Comma [0] 8975" xfId="24362" hidden="1" xr:uid="{0E9C8B91-6655-4EEB-A855-6DD2AB8C732B}"/>
    <cellStyle name="Comma [0] 8975" xfId="53749" hidden="1" xr:uid="{5A1D9E10-6EFE-4455-A57F-8408995942F8}"/>
    <cellStyle name="Comma [0] 8976" xfId="24331" hidden="1" xr:uid="{7EDC8341-A541-46F2-81D7-0745BB2B2720}"/>
    <cellStyle name="Comma [0] 8976" xfId="53718" hidden="1" xr:uid="{99470338-4087-4131-877A-8F0E7A617B75}"/>
    <cellStyle name="Comma [0] 8977" xfId="24412" hidden="1" xr:uid="{4B99F13C-E7A5-4F29-8D1E-F3F1813B3EE8}"/>
    <cellStyle name="Comma [0] 8977" xfId="53799" hidden="1" xr:uid="{13B38D6C-7CF1-40C3-9A4D-507E3A07C606}"/>
    <cellStyle name="Comma [0] 8978" xfId="24414" hidden="1" xr:uid="{07C03936-A646-4A12-8819-71B59F0BF4FC}"/>
    <cellStyle name="Comma [0] 8978" xfId="53801" hidden="1" xr:uid="{C91DC89C-1287-4966-ADFD-43896ED4518B}"/>
    <cellStyle name="Comma [0] 8979" xfId="24400" hidden="1" xr:uid="{F6776F01-25F0-44C7-92F5-87466713F742}"/>
    <cellStyle name="Comma [0] 8979" xfId="53787" hidden="1" xr:uid="{EA798124-7672-4179-A146-2B6F41A84AE6}"/>
    <cellStyle name="Comma [0] 898" xfId="6239" hidden="1" xr:uid="{1F0E0827-DE46-43E3-9266-715B46D7FC74}"/>
    <cellStyle name="Comma [0] 898" xfId="35627" hidden="1" xr:uid="{5AE09132-526F-4734-A519-218B9F5CDB62}"/>
    <cellStyle name="Comma [0] 8980" xfId="24387" hidden="1" xr:uid="{2F6D57C8-DB81-4246-9391-59154C29045C}"/>
    <cellStyle name="Comma [0] 8980" xfId="53774" hidden="1" xr:uid="{F732FC79-D5A6-42AB-ADCB-253B685BC8A9}"/>
    <cellStyle name="Comma [0] 8981" xfId="24411" hidden="1" xr:uid="{F02A9B9E-8210-4CE0-883F-D859D34F8F5B}"/>
    <cellStyle name="Comma [0] 8981" xfId="53798" hidden="1" xr:uid="{17BB8E67-44D8-4FA9-A132-5AB33862FB33}"/>
    <cellStyle name="Comma [0] 8982" xfId="24377" hidden="1" xr:uid="{62A0F933-406C-4221-BD00-52941AB774EB}"/>
    <cellStyle name="Comma [0] 8982" xfId="53764" hidden="1" xr:uid="{25A68F93-7445-4971-B270-EF679569A01F}"/>
    <cellStyle name="Comma [0] 8983" xfId="24349" hidden="1" xr:uid="{BBCD680A-C253-4CD0-96B0-6EBDFE539153}"/>
    <cellStyle name="Comma [0] 8983" xfId="53736" hidden="1" xr:uid="{1E63277D-3DF1-421A-94C1-4CBB2F16C676}"/>
    <cellStyle name="Comma [0] 8984" xfId="24416" hidden="1" xr:uid="{CFB895F6-42A7-4FF9-B1DB-9800416126C6}"/>
    <cellStyle name="Comma [0] 8984" xfId="53803" hidden="1" xr:uid="{FB57CF06-B8F1-432E-AF24-16B70F210434}"/>
    <cellStyle name="Comma [0] 8985" xfId="24373" hidden="1" xr:uid="{8308CE3C-2228-47AF-8DC5-6DECAA98B2CE}"/>
    <cellStyle name="Comma [0] 8985" xfId="53760" hidden="1" xr:uid="{40196325-14E9-4789-96EA-3B63B2D3547D}"/>
    <cellStyle name="Comma [0] 8986" xfId="24407" hidden="1" xr:uid="{440167E7-7AE9-470E-8AE8-C93425AEEE04}"/>
    <cellStyle name="Comma [0] 8986" xfId="53794" hidden="1" xr:uid="{EE807A35-B2D5-4C2F-A4F9-44108FB8255A}"/>
    <cellStyle name="Comma [0] 8987" xfId="24420" hidden="1" xr:uid="{A3C9533C-2446-41B5-8A8B-1C78D81C5D0A}"/>
    <cellStyle name="Comma [0] 8987" xfId="53807" hidden="1" xr:uid="{BA45E758-12A5-4986-9CA4-40F09715E27E}"/>
    <cellStyle name="Comma [0] 8988" xfId="24422" hidden="1" xr:uid="{0BF7B545-160B-4C34-BE02-23F0DDB5F13D}"/>
    <cellStyle name="Comma [0] 8988" xfId="53809" hidden="1" xr:uid="{C13C7332-83EE-4996-89D1-34D129476FD4}"/>
    <cellStyle name="Comma [0] 8989" xfId="24290" hidden="1" xr:uid="{93110332-B4FF-46C4-8598-1D36DD191A1F}"/>
    <cellStyle name="Comma [0] 8989" xfId="53677" hidden="1" xr:uid="{E830FFBE-9F43-4D5C-92C5-F7BF705D557F}"/>
    <cellStyle name="Comma [0] 899" xfId="6247" hidden="1" xr:uid="{E48BA7CB-1C6B-47AE-AF41-8E87EAE253DE}"/>
    <cellStyle name="Comma [0] 899" xfId="35635" hidden="1" xr:uid="{090E3D5A-9F3E-46EB-AE7A-21BA521FBBB7}"/>
    <cellStyle name="Comma [0] 8990" xfId="24410" hidden="1" xr:uid="{D397EC71-0FA5-4132-A41D-2B805A499BDB}"/>
    <cellStyle name="Comma [0] 8990" xfId="53797" hidden="1" xr:uid="{8513EB6D-2024-4961-8EBE-A995B9E18448}"/>
    <cellStyle name="Comma [0] 8991" xfId="24350" hidden="1" xr:uid="{FECAE793-E258-45BF-A6C4-9C6FB3D73A99}"/>
    <cellStyle name="Comma [0] 8991" xfId="53737" hidden="1" xr:uid="{DA6932E3-A40B-472F-8BBE-DBA1C10F77DB}"/>
    <cellStyle name="Comma [0] 8992" xfId="24384" hidden="1" xr:uid="{0F547379-C2C9-4547-8096-7DC1B65BC8E4}"/>
    <cellStyle name="Comma [0] 8992" xfId="53771" hidden="1" xr:uid="{4509799D-FDE2-4541-AF8E-9DD8F8ED79ED}"/>
    <cellStyle name="Comma [0] 8993" xfId="24397" hidden="1" xr:uid="{8D5F55A2-C935-430F-9A00-3DD138786774}"/>
    <cellStyle name="Comma [0] 8993" xfId="53784" hidden="1" xr:uid="{0188C01F-F76E-414B-8C6F-70BF623EA7F6}"/>
    <cellStyle name="Comma [0] 8994" xfId="24425" hidden="1" xr:uid="{78BD8228-9C4E-4AC5-B9BE-72EAC71A0290}"/>
    <cellStyle name="Comma [0] 8994" xfId="53812" hidden="1" xr:uid="{829D907B-B65B-466C-8C87-08F5EEC40FAB}"/>
    <cellStyle name="Comma [0] 8995" xfId="24388" hidden="1" xr:uid="{7F2D3BBA-B508-431B-8E37-4066BD83558F}"/>
    <cellStyle name="Comma [0] 8995" xfId="53775" hidden="1" xr:uid="{3899CF12-982C-4412-9908-9E3FE8E7EA76}"/>
    <cellStyle name="Comma [0] 8996" xfId="24348" hidden="1" xr:uid="{90C001ED-D8EE-4A35-90D3-BC986F794374}"/>
    <cellStyle name="Comma [0] 8996" xfId="53735" hidden="1" xr:uid="{59E45130-571C-41BE-89C0-D8B3CE1E607A}"/>
    <cellStyle name="Comma [0] 8997" xfId="24427" hidden="1" xr:uid="{CC445442-F431-425A-9D96-8D7BC8D326F3}"/>
    <cellStyle name="Comma [0] 8997" xfId="53814" hidden="1" xr:uid="{89B79702-772F-4BA7-9ECE-F834DA3C4B11}"/>
    <cellStyle name="Comma [0] 8998" xfId="24429" hidden="1" xr:uid="{D9F37D5C-FA9E-4487-A182-083371160496}"/>
    <cellStyle name="Comma [0] 8998" xfId="53816" hidden="1" xr:uid="{EBA1915C-B87B-4A0E-B3B6-4B0C45417C3F}"/>
    <cellStyle name="Comma [0] 8999" xfId="23782" hidden="1" xr:uid="{E8C98E62-0FB0-41D4-8C51-00BDF591F701}"/>
    <cellStyle name="Comma [0] 8999" xfId="53169" hidden="1" xr:uid="{989BB719-BE8C-467C-BCB2-EA0EAC952A39}"/>
    <cellStyle name="Comma [0] 9" xfId="467" hidden="1" xr:uid="{2D9EDE22-3F72-425E-A5EC-C54C4AEE7180}"/>
    <cellStyle name="Comma [0] 9" xfId="62228" hidden="1" xr:uid="{4DAE8DF6-E01D-4271-83B9-ABAAFF5BEB77}"/>
    <cellStyle name="Comma [0] 9" xfId="632" hidden="1" xr:uid="{C5453614-81A0-4F6C-A145-737DD5395A76}"/>
    <cellStyle name="Comma [0] 9" xfId="304" hidden="1" xr:uid="{8796D967-99D7-4BF7-B735-D312E6808B8E}"/>
    <cellStyle name="Comma [0] 9" xfId="139" hidden="1" xr:uid="{161C6643-CF29-4955-BAB3-CF530AC07F48}"/>
    <cellStyle name="Comma [0] 9" xfId="2243" hidden="1" xr:uid="{B7863ABF-6FE0-4477-8902-AA8DB477AE70}"/>
    <cellStyle name="Comma [0] 9" xfId="2079" hidden="1" xr:uid="{5C9DC764-DC48-429F-9351-932E196B4C96}"/>
    <cellStyle name="Comma [0] 9" xfId="4463" hidden="1" xr:uid="{C233218F-943E-4E2C-8C6C-F85CB2F1EE87}"/>
    <cellStyle name="Comma [0] 9" xfId="33852" hidden="1" xr:uid="{FC0B3114-6436-4F91-B054-4DCBD306C29C}"/>
    <cellStyle name="Comma [0] 9" xfId="61160" hidden="1" xr:uid="{E6BF0AC0-AD25-4077-9995-705B78CDF17D}"/>
    <cellStyle name="Comma [0] 9" xfId="62957" hidden="1" xr:uid="{02D44AE3-A328-4475-B597-A585DBCC8B9B}"/>
    <cellStyle name="Comma [0] 9" xfId="1288" hidden="1" xr:uid="{8CC0B0BC-193B-449A-AEBD-60F8B7ABBFA8}"/>
    <cellStyle name="Comma [0] 9" xfId="1256" hidden="1" xr:uid="{F7FECB34-5CA4-4497-BEAF-F8D6A468CAAF}"/>
    <cellStyle name="Comma [0] 9" xfId="1092" hidden="1" xr:uid="{6D03314D-42EB-477E-895D-D5C4E8526F83}"/>
    <cellStyle name="Comma [0] 9" xfId="1451" hidden="1" xr:uid="{849B9E8D-2F1E-4900-A460-F7BF10C5302C}"/>
    <cellStyle name="Comma [0] 9" xfId="1616" hidden="1" xr:uid="{7F9577B1-0F7F-43EA-BC44-5D90F81F5ADB}"/>
    <cellStyle name="Comma [0] 9" xfId="1584" hidden="1" xr:uid="{F59C71FB-1D3D-4C1C-909E-75B6E81A876F}"/>
    <cellStyle name="Comma [0] 9" xfId="1420" hidden="1" xr:uid="{A29C818B-8849-49FC-A5CE-0CE45B69181F}"/>
    <cellStyle name="Comma [0] 9" xfId="1779" hidden="1" xr:uid="{B2B59D8D-3CA8-4AA5-AA80-654EE8571FB4}"/>
    <cellStyle name="Comma [0] 9" xfId="1944" hidden="1" xr:uid="{4909BE9E-79B7-491F-B4D2-7D585EB2E19E}"/>
    <cellStyle name="Comma [0] 9" xfId="1912" hidden="1" xr:uid="{8A3BDB5C-BE85-4FCC-93D4-78D3FA741C7E}"/>
    <cellStyle name="Comma [0] 9" xfId="1748" hidden="1" xr:uid="{8D6E2C43-141B-48B0-B976-D7E26634BDE1}"/>
    <cellStyle name="Comma [0] 9" xfId="600" hidden="1" xr:uid="{10AE8E19-8C95-4725-A026-15A8BCD8C53A}"/>
    <cellStyle name="Comma [0] 9" xfId="62308" hidden="1" xr:uid="{429B21A9-927F-4BAA-AE8C-B7924CD6893B}"/>
    <cellStyle name="Comma [0] 9" xfId="62390" hidden="1" xr:uid="{BB49EE5D-E6D4-4E90-9A64-045253BF13DA}"/>
    <cellStyle name="Comma [0] 9" xfId="62465" hidden="1" xr:uid="{4C75DCF7-2545-4858-BDBB-C1CD909839EB}"/>
    <cellStyle name="Comma [0] 9" xfId="62547" hidden="1" xr:uid="{435C05C6-B074-4EC3-801F-2FEC02D3D260}"/>
    <cellStyle name="Comma [0] 9" xfId="62631" hidden="1" xr:uid="{69C1987D-581E-4C34-8FB2-5E2BEBFB834A}"/>
    <cellStyle name="Comma [0] 9" xfId="1123" hidden="1" xr:uid="{8786766D-934E-43FB-93CC-A6108B56DBB5}"/>
    <cellStyle name="Comma [0] 9" xfId="272" hidden="1" xr:uid="{6D668270-66F8-44E8-AFBF-060654A3BC7C}"/>
    <cellStyle name="Comma [0] 9" xfId="61326" hidden="1" xr:uid="{566E3E63-1AFF-4AE9-A309-96C34DC9C3E2}"/>
    <cellStyle name="Comma [0] 9" xfId="61408" hidden="1" xr:uid="{1745AE72-9291-4558-BCB6-9F133AAE42BD}"/>
    <cellStyle name="Comma [0] 9" xfId="61490" hidden="1" xr:uid="{6DFCC402-C7A2-4992-859F-61491C9D87D4}"/>
    <cellStyle name="Comma [0] 9" xfId="61572" hidden="1" xr:uid="{98FA844F-F483-4978-8890-0A7C0A6FB843}"/>
    <cellStyle name="Comma [0] 9" xfId="61652" hidden="1" xr:uid="{E8281F6F-A49B-4725-BB03-FAAF7E56758C}"/>
    <cellStyle name="Comma [0] 9" xfId="61734" hidden="1" xr:uid="{9432E95E-FB41-4A66-B857-7013F557D150}"/>
    <cellStyle name="Comma [0] 9" xfId="61816" hidden="1" xr:uid="{B5DB362F-444C-4155-9991-732862D40877}"/>
    <cellStyle name="Comma [0] 9" xfId="61898" hidden="1" xr:uid="{E7CF5AB5-6AEF-46FE-9280-B9B56C27FDAE}"/>
    <cellStyle name="Comma [0] 9" xfId="61982" hidden="1" xr:uid="{1C2019AA-6301-42F8-9EC7-A8C1CBA718A8}"/>
    <cellStyle name="Comma [0] 9" xfId="62064" hidden="1" xr:uid="{8BF76AD6-7261-4049-9C50-4BD405076CFB}"/>
    <cellStyle name="Comma [0] 9" xfId="62146" hidden="1" xr:uid="{1FC23243-AA5D-4B5B-B3DB-F7BE9B8294B8}"/>
    <cellStyle name="Comma [0] 9" xfId="2274" hidden="1" xr:uid="{51593145-8D55-414E-944B-1CCDC2D26F2F}"/>
    <cellStyle name="Comma [0] 9" xfId="795" hidden="1" xr:uid="{BA776C7B-6824-4873-8293-32259BEB496E}"/>
    <cellStyle name="Comma [0] 9" xfId="960" hidden="1" xr:uid="{B156D2AB-7D07-442D-A624-1041586B0831}"/>
    <cellStyle name="Comma [0] 9" xfId="928" hidden="1" xr:uid="{F11CF8F8-5D7C-4DBE-BED5-309F1D0E6A1A}"/>
    <cellStyle name="Comma [0] 9" xfId="764" hidden="1" xr:uid="{C8388E7B-3553-4291-AD83-6DDBDD3E45A3}"/>
    <cellStyle name="Comma [0] 9" xfId="108" hidden="1" xr:uid="{ED278747-7BD6-4277-AEBC-F6F80AA81E96}"/>
    <cellStyle name="Comma [0] 9" xfId="61242" hidden="1" xr:uid="{9269B63D-7CD1-4ACC-A0D3-02EF5B272BA1}"/>
    <cellStyle name="Comma [0] 9" xfId="62877" hidden="1" xr:uid="{4DA60BA8-8CBA-45C4-9165-627AFA5810B6}"/>
    <cellStyle name="Comma [0] 9" xfId="63039" hidden="1" xr:uid="{3D466C45-729A-4805-A82F-37DC25A7E995}"/>
    <cellStyle name="Comma [0] 9" xfId="436" hidden="1" xr:uid="{18B24430-4D3A-4468-800A-F02BF941B7AB}"/>
    <cellStyle name="Comma [0] 9" xfId="2110" hidden="1" xr:uid="{CB1E7147-3B52-4D5B-8A6B-FEA87DCD3D65}"/>
    <cellStyle name="Comma [0] 9" xfId="62795" hidden="1" xr:uid="{47853CD7-8BFF-40EF-A8CD-B19EDF25E652}"/>
    <cellStyle name="Comma [0] 9" xfId="62713" hidden="1" xr:uid="{7FC0071F-CE03-4E1D-9A08-4C05774FDCC4}"/>
    <cellStyle name="Comma [0] 90" xfId="4695" hidden="1" xr:uid="{4D1B0423-9291-458A-AAE8-455DBE984B02}"/>
    <cellStyle name="Comma [0] 90" xfId="34083" hidden="1" xr:uid="{82F16B95-A8A5-463D-8F94-F635DEF52522}"/>
    <cellStyle name="Comma [0] 900" xfId="6156" hidden="1" xr:uid="{BC5CFDEA-6B59-4848-A35A-CA83E33E35A3}"/>
    <cellStyle name="Comma [0] 900" xfId="35544" hidden="1" xr:uid="{8CF57CE3-A915-4062-975E-B3D4CD5841F7}"/>
    <cellStyle name="Comma [0] 9000" xfId="23738" hidden="1" xr:uid="{0DC4BA64-640D-46A1-ACFB-E692824D908B}"/>
    <cellStyle name="Comma [0] 9000" xfId="53125" hidden="1" xr:uid="{6D75EFC9-B448-45D3-B0A5-92DF4A9E0367}"/>
    <cellStyle name="Comma [0] 9001" xfId="24435" hidden="1" xr:uid="{1C37D009-BE75-46AA-ABD3-CFE05FE510BF}"/>
    <cellStyle name="Comma [0] 9001" xfId="53822" hidden="1" xr:uid="{201275B4-13A0-49C2-ACB0-8186D708CB31}"/>
    <cellStyle name="Comma [0] 9002" xfId="24441" hidden="1" xr:uid="{608F345B-52F7-40F7-AB05-EB9FB17233FB}"/>
    <cellStyle name="Comma [0] 9002" xfId="53828" hidden="1" xr:uid="{18B9A6F3-866B-44DB-B610-C818D7EBC7C9}"/>
    <cellStyle name="Comma [0] 9003" xfId="24443" hidden="1" xr:uid="{8D52D883-4E77-498B-A1C2-0A92C4C97D96}"/>
    <cellStyle name="Comma [0] 9003" xfId="53830" hidden="1" xr:uid="{D2D5193D-3E86-4D17-BD35-ED8D32996D6E}"/>
    <cellStyle name="Comma [0] 9004" xfId="24434" hidden="1" xr:uid="{3C26FD11-B25B-4AD0-B3BE-E92D304BCDA7}"/>
    <cellStyle name="Comma [0] 9004" xfId="53821" hidden="1" xr:uid="{AB8D8A1E-D57F-4707-A348-B216F1CEF73D}"/>
    <cellStyle name="Comma [0] 9005" xfId="24439" hidden="1" xr:uid="{0200F2E8-313F-4BCF-B0D1-25981DE04305}"/>
    <cellStyle name="Comma [0] 9005" xfId="53826" hidden="1" xr:uid="{6D9EB5BB-EA8D-4F24-AE69-C70EAB1FB775}"/>
    <cellStyle name="Comma [0] 9006" xfId="24445" hidden="1" xr:uid="{40A79EEE-5FE8-46C0-9F2C-948C9C20DCDD}"/>
    <cellStyle name="Comma [0] 9006" xfId="53832" hidden="1" xr:uid="{91BDF6B4-9504-432E-A2B1-A8CC1FFB2FB8}"/>
    <cellStyle name="Comma [0] 9007" xfId="24447" hidden="1" xr:uid="{9861B324-ABA4-408E-847D-9257DC15FD63}"/>
    <cellStyle name="Comma [0] 9007" xfId="53834" hidden="1" xr:uid="{54CE0601-5D4B-4965-8CEE-3F8D62A81C93}"/>
    <cellStyle name="Comma [0] 9008" xfId="23739" hidden="1" xr:uid="{4F52DF5B-8A63-464E-B52D-56AEE72A2E6A}"/>
    <cellStyle name="Comma [0] 9008" xfId="53126" hidden="1" xr:uid="{3B54DFE4-05C2-4B09-8231-024891768C86}"/>
    <cellStyle name="Comma [0] 9009" xfId="23717" hidden="1" xr:uid="{BE025006-A504-4AE2-A90E-AF3F73547BFC}"/>
    <cellStyle name="Comma [0] 9009" xfId="53104" hidden="1" xr:uid="{F735347B-3DA8-4F23-9AD2-E8A065502D81}"/>
    <cellStyle name="Comma [0] 901" xfId="6235" hidden="1" xr:uid="{38B5C63A-1AFF-4C9C-A855-641DD2B382F6}"/>
    <cellStyle name="Comma [0] 901" xfId="35623" hidden="1" xr:uid="{3CF7E22C-A1B4-4DCC-B44B-EED9ABFCAEC5}"/>
    <cellStyle name="Comma [0] 9010" xfId="24458" hidden="1" xr:uid="{7F5B62D8-FB23-4896-A0B1-826FD4BD40D4}"/>
    <cellStyle name="Comma [0] 9010" xfId="53845" hidden="1" xr:uid="{BF73731C-60E1-48F8-B793-1E9C961BF929}"/>
    <cellStyle name="Comma [0] 9011" xfId="24467" hidden="1" xr:uid="{913EC057-B395-4F6C-910F-A1D8F6F98374}"/>
    <cellStyle name="Comma [0] 9011" xfId="53854" hidden="1" xr:uid="{CA92C13D-92F3-422A-85AE-856F68138262}"/>
    <cellStyle name="Comma [0] 9012" xfId="24478" hidden="1" xr:uid="{6654B7E3-7E80-438A-8F0C-34E3ED12F37C}"/>
    <cellStyle name="Comma [0] 9012" xfId="53865" hidden="1" xr:uid="{7B2CD176-A64D-444F-8EF9-FC3B7D827BA0}"/>
    <cellStyle name="Comma [0] 9013" xfId="24484" hidden="1" xr:uid="{4432EBBC-F3A8-448B-89EC-A26AC780E984}"/>
    <cellStyle name="Comma [0] 9013" xfId="53871" hidden="1" xr:uid="{E983216C-213A-4A80-BB96-CA5752D2FFBE}"/>
    <cellStyle name="Comma [0] 9014" xfId="24466" hidden="1" xr:uid="{CD52D13A-2778-4AA1-A335-4F68AD59B562}"/>
    <cellStyle name="Comma [0] 9014" xfId="53853" hidden="1" xr:uid="{69DD94D1-BB21-4C9C-BE46-47FCECA45B53}"/>
    <cellStyle name="Comma [0] 9015" xfId="24476" hidden="1" xr:uid="{DF50768F-797D-4405-B128-E6B1141AF512}"/>
    <cellStyle name="Comma [0] 9015" xfId="53863" hidden="1" xr:uid="{B2BF2173-25DB-4594-8BE4-36BBA48DED1B}"/>
    <cellStyle name="Comma [0] 9016" xfId="24496" hidden="1" xr:uid="{224A865E-D4B9-47CF-B35E-6319A4F5AA3C}"/>
    <cellStyle name="Comma [0] 9016" xfId="53883" hidden="1" xr:uid="{1D3CB0BE-FE05-45F7-B1BB-97FD9E42D43A}"/>
    <cellStyle name="Comma [0] 9017" xfId="24498" hidden="1" xr:uid="{CA986EF7-A0B9-41CA-B8FA-8B8F6624CE7E}"/>
    <cellStyle name="Comma [0] 9017" xfId="53885" hidden="1" xr:uid="{68BB4BBC-2F1B-43D5-9039-C971F39CB7FF}"/>
    <cellStyle name="Comma [0] 9018" xfId="24449" hidden="1" xr:uid="{74DFC092-E1C4-4297-A464-16518A6C5ABE}"/>
    <cellStyle name="Comma [0] 9018" xfId="53836" hidden="1" xr:uid="{E40F7EC6-7929-49D5-A665-D8D4743C3BAE}"/>
    <cellStyle name="Comma [0] 9019" xfId="23705" hidden="1" xr:uid="{293F6015-879A-4FCA-977F-5BA2C247463D}"/>
    <cellStyle name="Comma [0] 9019" xfId="53092" hidden="1" xr:uid="{3BB74678-D479-492B-9979-F08C7E59439D}"/>
    <cellStyle name="Comma [0] 902" xfId="6256" hidden="1" xr:uid="{2CEA0618-0D72-4256-9C31-2B8024D887E9}"/>
    <cellStyle name="Comma [0] 902" xfId="35644" hidden="1" xr:uid="{10D4E743-BE8C-4282-833D-A0D5FCDF830A}"/>
    <cellStyle name="Comma [0] 9020" xfId="24452" hidden="1" xr:uid="{5C9598A7-E5A5-43FE-AB6D-01269DAA9D0A}"/>
    <cellStyle name="Comma [0] 9020" xfId="53839" hidden="1" xr:uid="{01DB0031-8E96-4848-BFA7-9085C171BD10}"/>
    <cellStyle name="Comma [0] 9021" xfId="23716" hidden="1" xr:uid="{5833883A-8A10-41C8-A594-EB5B6B0CF899}"/>
    <cellStyle name="Comma [0] 9021" xfId="53103" hidden="1" xr:uid="{211F366B-373F-4F0A-9EC6-57741601EFAE}"/>
    <cellStyle name="Comma [0] 9022" xfId="23715" hidden="1" xr:uid="{918DBF3C-391A-4A35-B220-F85161D50803}"/>
    <cellStyle name="Comma [0] 9022" xfId="53102" hidden="1" xr:uid="{55CAB1D0-36E1-47C3-90A4-87B2A1FF11B9}"/>
    <cellStyle name="Comma [0] 9023" xfId="24503" hidden="1" xr:uid="{C12ACA51-0645-41D7-877C-0EFF441A9C50}"/>
    <cellStyle name="Comma [0] 9023" xfId="53890" hidden="1" xr:uid="{FF513FB1-28C2-4245-8A3A-F59140C352AE}"/>
    <cellStyle name="Comma [0] 9024" xfId="23791" hidden="1" xr:uid="{7BC26769-8895-4348-9639-C0561A3B89FC}"/>
    <cellStyle name="Comma [0] 9024" xfId="53178" hidden="1" xr:uid="{D696BECD-C6D0-4E1A-849E-01342BB315A2}"/>
    <cellStyle name="Comma [0] 9025" xfId="23992" hidden="1" xr:uid="{107502B4-CE01-4585-9D37-DBACB94A4C51}"/>
    <cellStyle name="Comma [0] 9025" xfId="53379" hidden="1" xr:uid="{26BBAE7C-9563-4C5A-925E-3BD9D8CC9E7A}"/>
    <cellStyle name="Comma [0] 9026" xfId="24515" hidden="1" xr:uid="{5F83A6FF-342B-4D25-AB83-D09F87E7F128}"/>
    <cellStyle name="Comma [0] 9026" xfId="53902" hidden="1" xr:uid="{7B6DDBEE-4E69-47C6-8D28-D71569A045FB}"/>
    <cellStyle name="Comma [0] 9027" xfId="24517" hidden="1" xr:uid="{ED85AF1E-96A9-466E-AE51-B5B49EA18F87}"/>
    <cellStyle name="Comma [0] 9027" xfId="53904" hidden="1" xr:uid="{7BBA2B2A-7B75-41C2-A933-87108F0B8E3E}"/>
    <cellStyle name="Comma [0] 9028" xfId="24506" hidden="1" xr:uid="{366A8ED5-2FFD-4F18-A727-9C6E13D36C07}"/>
    <cellStyle name="Comma [0] 9028" xfId="53893" hidden="1" xr:uid="{D2C326FA-FB8A-460D-B469-962A555BD29B}"/>
    <cellStyle name="Comma [0] 9029" xfId="24514" hidden="1" xr:uid="{DF3CAFA7-0467-4855-BF75-74EFE393E1D7}"/>
    <cellStyle name="Comma [0] 9029" xfId="53901" hidden="1" xr:uid="{B64E3A4D-50B2-4F3D-B3E9-E9B3B9A6307C}"/>
    <cellStyle name="Comma [0] 903" xfId="6258" hidden="1" xr:uid="{D901C41E-9008-413C-9195-3F077615AD79}"/>
    <cellStyle name="Comma [0] 903" xfId="35646" hidden="1" xr:uid="{222557BC-6DD0-473E-B5ED-5EE7185FDC71}"/>
    <cellStyle name="Comma [0] 9030" xfId="24001" hidden="1" xr:uid="{4198F645-7448-49A9-A76B-0393ABC111BE}"/>
    <cellStyle name="Comma [0] 9030" xfId="53388" hidden="1" xr:uid="{FBD39C1A-D453-429E-863A-AF16864DE057}"/>
    <cellStyle name="Comma [0] 9031" xfId="24500" hidden="1" xr:uid="{2167E812-4275-4C73-92DF-9CFAD32F512C}"/>
    <cellStyle name="Comma [0] 9031" xfId="53887" hidden="1" xr:uid="{DA88D7AC-6105-4C13-9618-43D8147B1893}"/>
    <cellStyle name="Comma [0] 9032" xfId="24533" hidden="1" xr:uid="{4532ACF0-465D-4C73-871D-2B04C234E1F1}"/>
    <cellStyle name="Comma [0] 9032" xfId="53920" hidden="1" xr:uid="{4DBF7B3B-A5F2-4F4F-944E-D8AB609668BE}"/>
    <cellStyle name="Comma [0] 9033" xfId="24541" hidden="1" xr:uid="{D1D36A6F-8A03-4AC6-BD27-F7B77610435C}"/>
    <cellStyle name="Comma [0] 9033" xfId="53928" hidden="1" xr:uid="{C6478EAF-06FB-42B1-B0E5-3931C8981FD8}"/>
    <cellStyle name="Comma [0] 9034" xfId="24450" hidden="1" xr:uid="{E3302FFF-00E6-4F73-97B7-B425A8B3CA9A}"/>
    <cellStyle name="Comma [0] 9034" xfId="53837" hidden="1" xr:uid="{ABBB43D7-372E-4834-9151-94E7795B59F6}"/>
    <cellStyle name="Comma [0] 9035" xfId="24529" hidden="1" xr:uid="{1B8D0D24-1719-43BB-8FED-804A18D86D3A}"/>
    <cellStyle name="Comma [0] 9035" xfId="53916" hidden="1" xr:uid="{46DB0BD4-2D49-4BF7-B767-F8ADF1A95830}"/>
    <cellStyle name="Comma [0] 9036" xfId="24550" hidden="1" xr:uid="{A7C0F2A0-6C42-4A5B-A446-7FD0E0A8AC6B}"/>
    <cellStyle name="Comma [0] 9036" xfId="53937" hidden="1" xr:uid="{DDDF54D5-26F6-4714-8D24-085936D4AA29}"/>
    <cellStyle name="Comma [0] 9037" xfId="24552" hidden="1" xr:uid="{57625B05-19D5-462A-9EDC-36A9CD968D25}"/>
    <cellStyle name="Comma [0] 9037" xfId="53939" hidden="1" xr:uid="{12C7CF8B-0E59-4714-8A42-DA9F8CF666B1}"/>
    <cellStyle name="Comma [0] 9038" xfId="24511" hidden="1" xr:uid="{4CFD7FAA-1F25-4486-A784-7A7535DD94BD}"/>
    <cellStyle name="Comma [0] 9038" xfId="53898" hidden="1" xr:uid="{20F6AC42-5E06-4E66-A575-65D7E53D7096}"/>
    <cellStyle name="Comma [0] 9039" xfId="24456" hidden="1" xr:uid="{3895C7E3-DB36-4F6C-BDFB-522F9BEBED7F}"/>
    <cellStyle name="Comma [0] 9039" xfId="53843" hidden="1" xr:uid="{77AE81BA-733D-43D7-AF71-1CD6598E9FAB}"/>
    <cellStyle name="Comma [0] 904" xfId="6217" hidden="1" xr:uid="{3E35DC5D-73E7-4F60-B609-5BAE256315B3}"/>
    <cellStyle name="Comma [0] 904" xfId="35605" hidden="1" xr:uid="{B70D6C0B-41BC-40F0-B705-4A08B6D1BB77}"/>
    <cellStyle name="Comma [0] 9040" xfId="24509" hidden="1" xr:uid="{BF015A27-6FC4-4CB0-B914-40CBB85C03DD}"/>
    <cellStyle name="Comma [0] 9040" xfId="53896" hidden="1" xr:uid="{5DDD9ABD-AA00-4D23-8515-352FF8E72456}"/>
    <cellStyle name="Comma [0] 9041" xfId="24493" hidden="1" xr:uid="{74D53323-6099-4EA7-B3B8-280DCE801E61}"/>
    <cellStyle name="Comma [0] 9041" xfId="53880" hidden="1" xr:uid="{D7CA52C8-C53F-4FCC-8F2F-F816F1185558}"/>
    <cellStyle name="Comma [0] 9042" xfId="24489" hidden="1" xr:uid="{C2F7C0B7-38FC-4452-9C51-96CB566414F1}"/>
    <cellStyle name="Comma [0] 9042" xfId="53876" hidden="1" xr:uid="{83ED740C-DC37-4AC1-B76C-68B3F6FC20AD}"/>
    <cellStyle name="Comma [0] 9043" xfId="24560" hidden="1" xr:uid="{B7FC07DA-3543-4BEC-ABF2-6E8FE7EA1670}"/>
    <cellStyle name="Comma [0] 9043" xfId="53947" hidden="1" xr:uid="{7D92032B-C395-4F45-8FC4-F3790E9A02A3}"/>
    <cellStyle name="Comma [0] 9044" xfId="24432" hidden="1" xr:uid="{D500A1AD-B15F-464E-ACA6-14BDDD968181}"/>
    <cellStyle name="Comma [0] 9044" xfId="53819" hidden="1" xr:uid="{BA045702-C031-4D7D-872D-655FB787C851}"/>
    <cellStyle name="Comma [0] 9045" xfId="23740" hidden="1" xr:uid="{3B23A89F-2C43-48EB-9B01-D47F61EFFF0D}"/>
    <cellStyle name="Comma [0] 9045" xfId="53127" hidden="1" xr:uid="{45148CF7-4B59-492A-B113-1858DAC8E1FB}"/>
    <cellStyle name="Comma [0] 9046" xfId="24568" hidden="1" xr:uid="{046CA0AE-FBA1-4515-8CB1-7ABC5F7F5119}"/>
    <cellStyle name="Comma [0] 9046" xfId="53955" hidden="1" xr:uid="{4607B39A-83E4-481C-A923-F5D969C91EEC}"/>
    <cellStyle name="Comma [0] 9047" xfId="24570" hidden="1" xr:uid="{404A06B8-2012-488A-9068-41ECA00758BD}"/>
    <cellStyle name="Comma [0] 9047" xfId="53957" hidden="1" xr:uid="{52DE2963-BEA1-4D9B-937A-93622490C18B}"/>
    <cellStyle name="Comma [0] 9048" xfId="24519" hidden="1" xr:uid="{15E2E65C-9252-4DA1-B108-E2C512192231}"/>
    <cellStyle name="Comma [0] 9048" xfId="53906" hidden="1" xr:uid="{5D51900A-2F32-4C58-860F-768712988E5C}"/>
    <cellStyle name="Comma [0] 9049" xfId="24495" hidden="1" xr:uid="{C2484D2D-B8C7-4408-AAE6-9E391607FDFD}"/>
    <cellStyle name="Comma [0] 9049" xfId="53882" hidden="1" xr:uid="{F48CBE61-3423-4605-A994-D8B8B7071129}"/>
    <cellStyle name="Comma [0] 905" xfId="6162" hidden="1" xr:uid="{D2308A46-5B68-4568-9F65-2AE5A67743AB}"/>
    <cellStyle name="Comma [0] 905" xfId="35550" hidden="1" xr:uid="{5233F3B3-8C7C-4193-B7AA-994868974CE2}"/>
    <cellStyle name="Comma [0] 9050" xfId="24530" hidden="1" xr:uid="{85B74CA1-5455-46CE-B184-05E1E66B5C09}"/>
    <cellStyle name="Comma [0] 9050" xfId="53917" hidden="1" xr:uid="{BA0505DE-FD8B-4FD3-A430-8C512F32AFF0}"/>
    <cellStyle name="Comma [0] 9051" xfId="24462" hidden="1" xr:uid="{CF22C1A8-3119-4A4A-9F46-1905CE04AAFD}"/>
    <cellStyle name="Comma [0] 9051" xfId="53849" hidden="1" xr:uid="{30DE93E3-3E08-4CE8-8835-03816D19F9FB}"/>
    <cellStyle name="Comma [0] 9052" xfId="24532" hidden="1" xr:uid="{9CB6E213-F01C-45A4-AB98-F7DA25B01C84}"/>
    <cellStyle name="Comma [0] 9052" xfId="53919" hidden="1" xr:uid="{9960A61C-202F-41D1-81C7-990280CA6FAB}"/>
    <cellStyle name="Comma [0] 9053" xfId="24577" hidden="1" xr:uid="{B8FFF823-97AD-479D-B395-E16A83410747}"/>
    <cellStyle name="Comma [0] 9053" xfId="53964" hidden="1" xr:uid="{3835C518-B9C8-469F-A290-7363344F911F}"/>
    <cellStyle name="Comma [0] 9054" xfId="24520" hidden="1" xr:uid="{3DD4DBFF-8938-41AB-A0CC-E792A0C1888E}"/>
    <cellStyle name="Comma [0] 9054" xfId="53907" hidden="1" xr:uid="{B3072968-C253-4CB1-A7E6-6FF2003A83A9}"/>
    <cellStyle name="Comma [0] 9055" xfId="24477" hidden="1" xr:uid="{FD7FE84C-9F7A-401B-BEB6-E40D63A4516B}"/>
    <cellStyle name="Comma [0] 9055" xfId="53864" hidden="1" xr:uid="{3F6C0839-2488-4050-980A-64E4B1799579}"/>
    <cellStyle name="Comma [0] 9056" xfId="24583" hidden="1" xr:uid="{AA31885B-39E2-4D49-B49A-8EFA58270650}"/>
    <cellStyle name="Comma [0] 9056" xfId="53970" hidden="1" xr:uid="{C3704308-19EA-4DA4-A868-AD4ECA9AEA3E}"/>
    <cellStyle name="Comma [0] 9057" xfId="24585" hidden="1" xr:uid="{F6874F26-C9EB-48A2-8DFD-A71F0252E0A6}"/>
    <cellStyle name="Comma [0] 9057" xfId="53972" hidden="1" xr:uid="{CD7AC5D0-0936-4063-A217-A63A3FD2B9A7}"/>
    <cellStyle name="Comma [0] 9058" xfId="24538" hidden="1" xr:uid="{92A57D27-FD54-47FE-841A-E9236EBB2756}"/>
    <cellStyle name="Comma [0] 9058" xfId="53925" hidden="1" xr:uid="{4FCE2C24-170E-4823-A245-D1736A34EDA0}"/>
    <cellStyle name="Comma [0] 9059" xfId="24544" hidden="1" xr:uid="{AB578E81-2F21-45C2-AEDF-61366EB802AC}"/>
    <cellStyle name="Comma [0] 9059" xfId="53931" hidden="1" xr:uid="{AFA2DAA2-73B6-4ACB-8679-88EAB3F8F4C6}"/>
    <cellStyle name="Comma [0] 906" xfId="6215" hidden="1" xr:uid="{3D0F0E8C-12E2-4ADD-954D-BF22AEE2A335}"/>
    <cellStyle name="Comma [0] 906" xfId="35603" hidden="1" xr:uid="{27659B9E-F86E-441E-8D2A-1C3F0B5EAC43}"/>
    <cellStyle name="Comma [0] 9060" xfId="24431" hidden="1" xr:uid="{18B70131-6779-4B52-B339-854CAE1566D8}"/>
    <cellStyle name="Comma [0] 9060" xfId="53818" hidden="1" xr:uid="{82223347-4229-4A94-B204-8FA180F0DE59}"/>
    <cellStyle name="Comma [0] 9061" xfId="24494" hidden="1" xr:uid="{7420A297-00BD-4935-8814-DC5F53821C87}"/>
    <cellStyle name="Comma [0] 9061" xfId="53881" hidden="1" xr:uid="{0CBF61BF-6FD1-4553-811A-8852A7981EDE}"/>
    <cellStyle name="Comma [0] 9062" xfId="24502" hidden="1" xr:uid="{61259710-36F7-499A-ACF4-4F90B677D7D5}"/>
    <cellStyle name="Comma [0] 9062" xfId="53889" hidden="1" xr:uid="{36299432-AD5D-46D0-B0CC-BC96D564DE09}"/>
    <cellStyle name="Comma [0] 9063" xfId="24591" hidden="1" xr:uid="{FB17B7CC-68FE-4534-9D76-E45ADC5268EB}"/>
    <cellStyle name="Comma [0] 9063" xfId="53978" hidden="1" xr:uid="{2A9BA64E-AE7A-46FB-AB0A-BBF3D4A14BAC}"/>
    <cellStyle name="Comma [0] 9064" xfId="24505" hidden="1" xr:uid="{1E747784-3AE3-4B64-8113-6A9DC4CB0B70}"/>
    <cellStyle name="Comma [0] 9064" xfId="53892" hidden="1" xr:uid="{A2BA7531-86A0-4929-B6C2-3F4F031FE143}"/>
    <cellStyle name="Comma [0] 9065" xfId="24465" hidden="1" xr:uid="{CEE141B6-5325-4A5C-8C04-D1F81632FB9B}"/>
    <cellStyle name="Comma [0] 9065" xfId="53852" hidden="1" xr:uid="{347919A7-E5AA-4478-9E35-162A259F3EEB}"/>
    <cellStyle name="Comma [0] 9066" xfId="24596" hidden="1" xr:uid="{BAFAFD18-6F12-4A53-B5DE-0736C2AA4EC9}"/>
    <cellStyle name="Comma [0] 9066" xfId="53983" hidden="1" xr:uid="{705FEE85-E246-4FB0-A61F-8CF4AD5E8504}"/>
    <cellStyle name="Comma [0] 9067" xfId="24598" hidden="1" xr:uid="{4A51B257-F868-4717-8A1C-6364CBAE0A8C}"/>
    <cellStyle name="Comma [0] 9067" xfId="53985" hidden="1" xr:uid="{DB8C59EB-A36E-459E-93D1-0316B3F9964C}"/>
    <cellStyle name="Comma [0] 9068" xfId="24557" hidden="1" xr:uid="{A6E216F0-F351-4493-8A05-B745EF3C81CB}"/>
    <cellStyle name="Comma [0] 9068" xfId="53944" hidden="1" xr:uid="{39873FBD-DF73-4220-B4D9-A39DD4E4D4E0}"/>
    <cellStyle name="Comma [0] 9069" xfId="24563" hidden="1" xr:uid="{3B907E3A-929F-46EF-A0E4-10831027CE9C}"/>
    <cellStyle name="Comma [0] 9069" xfId="53950" hidden="1" xr:uid="{57760816-E101-4C0C-BB04-95D933DFB9F7}"/>
    <cellStyle name="Comma [0] 907" xfId="6199" hidden="1" xr:uid="{90145B3D-9E19-4D3A-B7DA-BE641ED9825F}"/>
    <cellStyle name="Comma [0] 907" xfId="35587" hidden="1" xr:uid="{42E87A55-C445-4B2F-B86C-1C44D6902FBE}"/>
    <cellStyle name="Comma [0] 9070" xfId="24464" hidden="1" xr:uid="{1D62456C-A9F4-4312-BE5E-0A997D36DD31}"/>
    <cellStyle name="Comma [0] 9070" xfId="53851" hidden="1" xr:uid="{79A52A93-B64C-4907-9E4D-D464C19E1431}"/>
    <cellStyle name="Comma [0] 9071" xfId="24545" hidden="1" xr:uid="{ED6C2485-9086-4877-855E-DDA5B6274324}"/>
    <cellStyle name="Comma [0] 9071" xfId="53932" hidden="1" xr:uid="{E0FC17B2-4E88-431E-ACD5-E3961484D9FF}"/>
    <cellStyle name="Comma [0] 9072" xfId="24524" hidden="1" xr:uid="{106C0BA3-A975-4CAE-901D-1D1DE9A5AFD7}"/>
    <cellStyle name="Comma [0] 9072" xfId="53911" hidden="1" xr:uid="{1AF54339-3190-467A-939B-33F42CE3EE09}"/>
    <cellStyle name="Comma [0] 9073" xfId="24602" hidden="1" xr:uid="{CD4B9003-1B55-435A-965E-54EF7987F818}"/>
    <cellStyle name="Comma [0] 9073" xfId="53989" hidden="1" xr:uid="{CF77EBB3-8B87-4A05-B1DD-8E43F4680C94}"/>
    <cellStyle name="Comma [0] 9074" xfId="24543" hidden="1" xr:uid="{00A5DAF5-004A-44F1-8A5A-EFD2402A3611}"/>
    <cellStyle name="Comma [0] 9074" xfId="53930" hidden="1" xr:uid="{B00F4FB7-B5E9-45BE-A832-6FBED91DF36C}"/>
    <cellStyle name="Comma [0] 9075" xfId="24481" hidden="1" xr:uid="{EFC06092-9DA9-4E2B-8BA6-CFB73D09B062}"/>
    <cellStyle name="Comma [0] 9075" xfId="53868" hidden="1" xr:uid="{BAEE2B5B-1D1F-4D59-A5F4-91735405C8E5}"/>
    <cellStyle name="Comma [0] 9076" xfId="24609" hidden="1" xr:uid="{61300EE7-58B5-44A6-AB43-D1115EED6FD1}"/>
    <cellStyle name="Comma [0] 9076" xfId="53996" hidden="1" xr:uid="{B7A0FDEE-C227-487B-9C26-3BAB41D8F2E1}"/>
    <cellStyle name="Comma [0] 9077" xfId="24611" hidden="1" xr:uid="{83810BDE-19AB-48E4-963F-C7F344D25DE9}"/>
    <cellStyle name="Comma [0] 9077" xfId="53998" hidden="1" xr:uid="{BD9A0CAB-9318-459C-A30F-3C78F2FC41AC}"/>
    <cellStyle name="Comma [0] 9078" xfId="24575" hidden="1" xr:uid="{0D4DC299-A31E-47E9-9BBD-A53C131D1EA3}"/>
    <cellStyle name="Comma [0] 9078" xfId="53962" hidden="1" xr:uid="{9941582E-CDBA-490F-90AF-D6562FDD498E}"/>
    <cellStyle name="Comma [0] 9079" xfId="24580" hidden="1" xr:uid="{4EA50100-A7BE-4F47-A60A-58BEDBD43950}"/>
    <cellStyle name="Comma [0] 9079" xfId="53967" hidden="1" xr:uid="{8FC4DED9-B663-49C6-9689-7B46318530B9}"/>
    <cellStyle name="Comma [0] 908" xfId="6195" hidden="1" xr:uid="{79EDF015-5FB5-4F2F-AC35-D0290CED15AC}"/>
    <cellStyle name="Comma [0] 908" xfId="35583" hidden="1" xr:uid="{013E7E99-282D-445A-ADB3-ED131D03C6CA}"/>
    <cellStyle name="Comma [0] 9080" xfId="24010" hidden="1" xr:uid="{5EF2797D-89D7-4E90-8F1E-6C31113628A4}"/>
    <cellStyle name="Comma [0] 9080" xfId="53397" hidden="1" xr:uid="{E1EBCBB1-1B81-4047-8FE3-CD9AF57B188F}"/>
    <cellStyle name="Comma [0] 9081" xfId="24564" hidden="1" xr:uid="{369FB261-0A8B-4EF2-BD07-ACF3315556BE}"/>
    <cellStyle name="Comma [0] 9081" xfId="53951" hidden="1" xr:uid="{47896E76-0BB9-4CCB-B575-859A32F8006A}"/>
    <cellStyle name="Comma [0] 9082" xfId="24469" hidden="1" xr:uid="{2C277BFF-281B-4483-BCA7-4D853AF253A9}"/>
    <cellStyle name="Comma [0] 9082" xfId="53856" hidden="1" xr:uid="{32768187-F636-48F7-8BC3-3B43A9F255FF}"/>
    <cellStyle name="Comma [0] 9083" xfId="24615" hidden="1" xr:uid="{2C6B5935-76B8-4525-9040-F5BF02D60317}"/>
    <cellStyle name="Comma [0] 9083" xfId="54002" hidden="1" xr:uid="{C19CAA03-172E-4C97-82BE-391C754DFCAF}"/>
    <cellStyle name="Comma [0] 9084" xfId="24562" hidden="1" xr:uid="{9187448A-4822-4D5B-907B-C15841EE3FD6}"/>
    <cellStyle name="Comma [0] 9084" xfId="53949" hidden="1" xr:uid="{0060BA67-7097-46EC-9873-B79D9ACB0DF5}"/>
    <cellStyle name="Comma [0] 9085" xfId="24501" hidden="1" xr:uid="{4F4BA746-FC4F-4DD8-9C42-345831544095}"/>
    <cellStyle name="Comma [0] 9085" xfId="53888" hidden="1" xr:uid="{8756D569-62E4-4276-8B59-C0142F33B747}"/>
    <cellStyle name="Comma [0] 9086" xfId="24619" hidden="1" xr:uid="{F8088EAE-B7A1-429C-A4C8-0D2454BA178F}"/>
    <cellStyle name="Comma [0] 9086" xfId="54006" hidden="1" xr:uid="{F2C42C8F-9DDD-4E1F-AFA9-4BCDB6EFE9E0}"/>
    <cellStyle name="Comma [0] 9087" xfId="24621" hidden="1" xr:uid="{76165EFB-1E10-48CF-9129-2BAFC8B2157D}"/>
    <cellStyle name="Comma [0] 9087" xfId="54008" hidden="1" xr:uid="{EF7E5163-2A5A-44B6-B7DD-34468BA08843}"/>
    <cellStyle name="Comma [0] 9088" xfId="24589" hidden="1" xr:uid="{75441972-DCC4-4951-8FEE-8E7F07CB755B}"/>
    <cellStyle name="Comma [0] 9088" xfId="53976" hidden="1" xr:uid="{BAD8AA26-FD9F-49E0-A002-A9D82A3B1440}"/>
    <cellStyle name="Comma [0] 9089" xfId="24593" hidden="1" xr:uid="{E6FC6F3A-ACF6-4C1B-A5FA-493DF92F406D}"/>
    <cellStyle name="Comma [0] 9089" xfId="53980" hidden="1" xr:uid="{724228C5-8EE9-4557-B203-E4DD82BD99BC}"/>
    <cellStyle name="Comma [0] 909" xfId="6266" hidden="1" xr:uid="{88D4AB9D-F450-4242-89B3-C7D3167C5CD2}"/>
    <cellStyle name="Comma [0] 909" xfId="35654" hidden="1" xr:uid="{041BB880-7781-4848-B288-00B73D66077F}"/>
    <cellStyle name="Comma [0] 9090" xfId="24483" hidden="1" xr:uid="{F2C3DAAA-C513-4548-BD6D-BFE44B8144C0}"/>
    <cellStyle name="Comma [0] 9090" xfId="53870" hidden="1" xr:uid="{44D83B72-20E3-4AD8-8053-0E93B1C3DF37}"/>
    <cellStyle name="Comma [0] 9091" xfId="24581" hidden="1" xr:uid="{2B675226-6CD2-477E-8F18-E1923B943508}"/>
    <cellStyle name="Comma [0] 9091" xfId="53968" hidden="1" xr:uid="{4B6BB3D4-54F5-45B7-964A-788312328D34}"/>
    <cellStyle name="Comma [0] 9092" xfId="24473" hidden="1" xr:uid="{323720CC-3244-4EDE-A645-9C112C865A76}"/>
    <cellStyle name="Comma [0] 9092" xfId="53860" hidden="1" xr:uid="{5A24EF3B-511F-4D17-9AE4-28E7DBE43DA6}"/>
    <cellStyle name="Comma [0] 9093" xfId="24625" hidden="1" xr:uid="{BB599914-3334-41A5-9FBB-7ADDA8B54961}"/>
    <cellStyle name="Comma [0] 9093" xfId="54012" hidden="1" xr:uid="{2B71305A-77BE-4926-BE15-17097468A4A8}"/>
    <cellStyle name="Comma [0] 9094" xfId="24579" hidden="1" xr:uid="{6815DB1A-FBD4-4DDB-B3C3-FEE1AF0D221D}"/>
    <cellStyle name="Comma [0] 9094" xfId="53966" hidden="1" xr:uid="{027DDC5B-2112-4231-ABB3-CE6DAE623FA9}"/>
    <cellStyle name="Comma [0] 9095" xfId="24548" hidden="1" xr:uid="{AF25FCF6-5EEE-4DD3-B526-DDB3F993818B}"/>
    <cellStyle name="Comma [0] 9095" xfId="53935" hidden="1" xr:uid="{2DBE66D8-72CB-4432-A349-5F30AABADCC4}"/>
    <cellStyle name="Comma [0] 9096" xfId="24629" hidden="1" xr:uid="{5B368F26-8869-4F78-9E62-64F1CA6E6E50}"/>
    <cellStyle name="Comma [0] 9096" xfId="54016" hidden="1" xr:uid="{79F50B24-4812-4420-8369-0589A1318AE4}"/>
    <cellStyle name="Comma [0] 9097" xfId="24631" hidden="1" xr:uid="{2FE5FEFF-8CEA-46B3-85AA-0C2DA43A0074}"/>
    <cellStyle name="Comma [0] 9097" xfId="54018" hidden="1" xr:uid="{4B33AC62-8D91-4529-B77A-0B318723765C}"/>
    <cellStyle name="Comma [0] 9098" xfId="24617" hidden="1" xr:uid="{B6F9F69B-8063-45B4-9588-F1BAC3645F82}"/>
    <cellStyle name="Comma [0] 9098" xfId="54004" hidden="1" xr:uid="{B52051BF-C7AA-4833-87A5-ED1F01B3AE00}"/>
    <cellStyle name="Comma [0] 9099" xfId="24604" hidden="1" xr:uid="{80B60B5E-F3DC-4D0C-A283-885A59A4E659}"/>
    <cellStyle name="Comma [0] 9099" xfId="53991" hidden="1" xr:uid="{68729407-95F4-41B7-8511-24AAA4E3245F}"/>
    <cellStyle name="Comma [0] 91" xfId="4648" hidden="1" xr:uid="{6A147616-5942-4FC8-8AFA-DB4A41915595}"/>
    <cellStyle name="Comma [0] 91" xfId="34036" hidden="1" xr:uid="{21E96E5C-1EE6-4C31-B7D4-BEB44753FA73}"/>
    <cellStyle name="Comma [0] 910" xfId="6138" hidden="1" xr:uid="{61B874EF-DD74-4C8A-B8A6-A87D3C7E3036}"/>
    <cellStyle name="Comma [0] 910" xfId="35526" hidden="1" xr:uid="{CED97E8B-521E-4763-9B7A-ACE2F58242C2}"/>
    <cellStyle name="Comma [0] 9100" xfId="24628" hidden="1" xr:uid="{C264AE0F-CD48-47FB-B8CE-F5EF8E407B49}"/>
    <cellStyle name="Comma [0] 9100" xfId="54015" hidden="1" xr:uid="{3C6BF975-B892-40AF-B036-556A57B6787D}"/>
    <cellStyle name="Comma [0] 9101" xfId="24594" hidden="1" xr:uid="{03AED5D8-0A55-4BB1-9A28-E54863A2A21A}"/>
    <cellStyle name="Comma [0] 9101" xfId="53981" hidden="1" xr:uid="{E7A21772-CF6D-41D6-8F02-6E4378E2ADB8}"/>
    <cellStyle name="Comma [0] 9102" xfId="24566" hidden="1" xr:uid="{4EE22DB7-2E9B-40F7-8885-CA7B2B6B27D5}"/>
    <cellStyle name="Comma [0] 9102" xfId="53953" hidden="1" xr:uid="{70B9D303-5891-4822-830F-7D07CAD3D5B4}"/>
    <cellStyle name="Comma [0] 9103" xfId="24633" hidden="1" xr:uid="{721B3C15-2E64-4DFA-9636-01B62C6C8149}"/>
    <cellStyle name="Comma [0] 9103" xfId="54020" hidden="1" xr:uid="{9A79201F-0175-4B2C-A10D-99A70E235A36}"/>
    <cellStyle name="Comma [0] 9104" xfId="24590" hidden="1" xr:uid="{6F5B3669-4FA2-4886-8EB4-C1BF3A2188C8}"/>
    <cellStyle name="Comma [0] 9104" xfId="53977" hidden="1" xr:uid="{5457BF79-4C32-4F17-A82A-2C08540B767E}"/>
    <cellStyle name="Comma [0] 9105" xfId="24624" hidden="1" xr:uid="{BDC54B38-42D9-4411-A931-00D63F119371}"/>
    <cellStyle name="Comma [0] 9105" xfId="54011" hidden="1" xr:uid="{4C3EB4B3-F39B-4EA3-A5AB-85EB0C84F58C}"/>
    <cellStyle name="Comma [0] 9106" xfId="24637" hidden="1" xr:uid="{5A756C2A-B12F-430F-BD1F-E33783193E5D}"/>
    <cellStyle name="Comma [0] 9106" xfId="54024" hidden="1" xr:uid="{8621D4AB-6090-41F1-B769-A0657C18AC22}"/>
    <cellStyle name="Comma [0] 9107" xfId="24639" hidden="1" xr:uid="{AD5E5B06-D7F2-40F7-80F3-9C21D10789E1}"/>
    <cellStyle name="Comma [0] 9107" xfId="54026" hidden="1" xr:uid="{0165EB94-9E85-4A36-912E-1FC879A5E107}"/>
    <cellStyle name="Comma [0] 9108" xfId="24507" hidden="1" xr:uid="{44740C3C-68B5-416B-9AA9-F65CBC74536A}"/>
    <cellStyle name="Comma [0] 9108" xfId="53894" hidden="1" xr:uid="{C39EC309-514C-4F60-9298-4E931321CA5F}"/>
    <cellStyle name="Comma [0] 9109" xfId="24627" hidden="1" xr:uid="{718461D4-1034-4EB8-AEEC-0A6CBD43815E}"/>
    <cellStyle name="Comma [0] 9109" xfId="54014" hidden="1" xr:uid="{3025A9C4-DC3C-4220-991A-A8E4698C57C8}"/>
    <cellStyle name="Comma [0] 911" xfId="5446" hidden="1" xr:uid="{A8849CBA-388D-4CCF-92E2-5980CE611C07}"/>
    <cellStyle name="Comma [0] 911" xfId="34834" hidden="1" xr:uid="{ED946C5C-7AC4-46AD-A864-75CD5FBA4FE6}"/>
    <cellStyle name="Comma [0] 9110" xfId="24567" hidden="1" xr:uid="{6C7B9C13-1545-414E-A544-332116479E8B}"/>
    <cellStyle name="Comma [0] 9110" xfId="53954" hidden="1" xr:uid="{3EBF6A13-3586-4854-98DA-8DA86DCDBB9D}"/>
    <cellStyle name="Comma [0] 9111" xfId="24601" hidden="1" xr:uid="{1DDE980D-29BE-4164-A3CA-8A473010DA03}"/>
    <cellStyle name="Comma [0] 9111" xfId="53988" hidden="1" xr:uid="{F6FF940A-F695-4A09-BA9D-FB6DD7F87177}"/>
    <cellStyle name="Comma [0] 9112" xfId="24614" hidden="1" xr:uid="{247AE51F-0C1D-4379-A056-FC4CF611F3A3}"/>
    <cellStyle name="Comma [0] 9112" xfId="54001" hidden="1" xr:uid="{537D2492-FF23-41CD-9E9C-7B4B3FC1C0D1}"/>
    <cellStyle name="Comma [0] 9113" xfId="24642" hidden="1" xr:uid="{642EF0B4-6EC3-42E2-B4A6-63239AE81819}"/>
    <cellStyle name="Comma [0] 9113" xfId="54029" hidden="1" xr:uid="{164D9EA5-7959-475A-BA21-DF31F1B7E2A4}"/>
    <cellStyle name="Comma [0] 9114" xfId="24605" hidden="1" xr:uid="{2E532EC0-2E2A-4995-A6D9-CE73D7C706E0}"/>
    <cellStyle name="Comma [0] 9114" xfId="53992" hidden="1" xr:uid="{5BDBF812-9268-47A7-A62C-83147F259950}"/>
    <cellStyle name="Comma [0] 9115" xfId="24565" hidden="1" xr:uid="{2D348473-A20C-4E2E-B191-A1C3FFE52C82}"/>
    <cellStyle name="Comma [0] 9115" xfId="53952" hidden="1" xr:uid="{8C14CF35-7C45-41AE-8586-94D91D1F3C8B}"/>
    <cellStyle name="Comma [0] 9116" xfId="24644" hidden="1" xr:uid="{5C1900AD-77A3-4440-87AA-6F78C536D7BD}"/>
    <cellStyle name="Comma [0] 9116" xfId="54031" hidden="1" xr:uid="{C5C47CCD-DBC1-4422-983D-F07363BFCEA5}"/>
    <cellStyle name="Comma [0] 9117" xfId="24646" hidden="1" xr:uid="{A2EAEBA9-8B21-4BF9-AFBF-A3D03178222D}"/>
    <cellStyle name="Comma [0] 9117" xfId="54033" hidden="1" xr:uid="{72E342B9-182E-4065-B517-5F1AC81302EF}"/>
    <cellStyle name="Comma [0] 9118" xfId="22246" hidden="1" xr:uid="{7659CF32-5E4F-4E80-B808-2D3B785DE366}"/>
    <cellStyle name="Comma [0] 9118" xfId="51633" hidden="1" xr:uid="{A727AE78-ED56-496E-8D1D-165712B8D944}"/>
    <cellStyle name="Comma [0] 9119" xfId="22265" hidden="1" xr:uid="{865FB46A-25B9-4F33-B244-310FF3E10C6A}"/>
    <cellStyle name="Comma [0] 9119" xfId="51652" hidden="1" xr:uid="{305F9E07-64A0-4DF7-8124-C6F7937CC6D8}"/>
    <cellStyle name="Comma [0] 912" xfId="6274" hidden="1" xr:uid="{17BEFD90-A23F-4545-9863-4B9CC29E21C1}"/>
    <cellStyle name="Comma [0] 912" xfId="35662" hidden="1" xr:uid="{2EE0CCF9-C586-4C88-A898-BCA9452E627F}"/>
    <cellStyle name="Comma [0] 9120" xfId="22271" hidden="1" xr:uid="{9569607D-52BD-47F7-8BB3-B1ACAC791163}"/>
    <cellStyle name="Comma [0] 9120" xfId="51658" hidden="1" xr:uid="{30991372-4BF0-426C-A133-CC149A87B6F2}"/>
    <cellStyle name="Comma [0] 9121" xfId="24651" hidden="1" xr:uid="{48E0B84E-8A5D-41FE-8773-D3F0789CE9D1}"/>
    <cellStyle name="Comma [0] 9121" xfId="54038" hidden="1" xr:uid="{79C5B0D8-FAAA-4186-A078-DC2A79FD851F}"/>
    <cellStyle name="Comma [0] 9122" xfId="24654" hidden="1" xr:uid="{729E5A06-910D-45AA-8961-949B1261B708}"/>
    <cellStyle name="Comma [0] 9122" xfId="54041" hidden="1" xr:uid="{875A30C5-BC08-4132-8637-1247BB6F8FC6}"/>
    <cellStyle name="Comma [0] 9123" xfId="22264" hidden="1" xr:uid="{45916AA1-1E54-4079-8443-BBD6BE83F15C}"/>
    <cellStyle name="Comma [0] 9123" xfId="51651" hidden="1" xr:uid="{1F0762EA-8000-4DF9-B183-02B4947B0D52}"/>
    <cellStyle name="Comma [0] 9124" xfId="24649" hidden="1" xr:uid="{498B00BA-2459-495C-A2A8-390060FE219B}"/>
    <cellStyle name="Comma [0] 9124" xfId="54036" hidden="1" xr:uid="{11B6C267-A7A0-4E52-8F6F-AAABEBC12A4B}"/>
    <cellStyle name="Comma [0] 9125" xfId="24656" hidden="1" xr:uid="{6B1E2400-0AE3-471F-B76A-0CC68D65DECB}"/>
    <cellStyle name="Comma [0] 9125" xfId="54043" hidden="1" xr:uid="{122166E1-C12F-49A6-9B5A-253F6405429F}"/>
    <cellStyle name="Comma [0] 9126" xfId="24658" hidden="1" xr:uid="{E4D51FC7-7BA1-4FA1-A19F-7A076CB0F060}"/>
    <cellStyle name="Comma [0] 9126" xfId="54045" hidden="1" xr:uid="{4BB5D0F6-071D-4241-858D-5A47FF0CEBDD}"/>
    <cellStyle name="Comma [0] 9127" xfId="22255" hidden="1" xr:uid="{6AB11613-38F9-479C-91CD-0B20B028C482}"/>
    <cellStyle name="Comma [0] 9127" xfId="51642" hidden="1" xr:uid="{CDCCE036-38C4-4315-9A88-E9AF0453004D}"/>
    <cellStyle name="Comma [0] 9128" xfId="23693" hidden="1" xr:uid="{E4882167-893C-4088-B455-B91AFD8BCB96}"/>
    <cellStyle name="Comma [0] 9128" xfId="53080" hidden="1" xr:uid="{1330B9D1-445D-47A4-8D2B-75428C916107}"/>
    <cellStyle name="Comma [0] 9129" xfId="24669" hidden="1" xr:uid="{B269ACB8-8344-4985-9C6D-892911FEB2D1}"/>
    <cellStyle name="Comma [0] 9129" xfId="54056" hidden="1" xr:uid="{6A54B045-2FBE-43AD-A951-3DABB8FBB911}"/>
    <cellStyle name="Comma [0] 913" xfId="6276" hidden="1" xr:uid="{67B91D38-F44E-4E25-BBDF-6E1F17F31596}"/>
    <cellStyle name="Comma [0] 913" xfId="35664" hidden="1" xr:uid="{78EB1FBC-AB11-411D-ACEF-84692B7C3481}"/>
    <cellStyle name="Comma [0] 9130" xfId="24678" hidden="1" xr:uid="{019A9E30-E6EE-42B8-8D09-5452BB1FAA1D}"/>
    <cellStyle name="Comma [0] 9130" xfId="54065" hidden="1" xr:uid="{41102A59-B175-4DE5-B9E1-A045B0963A7D}"/>
    <cellStyle name="Comma [0] 9131" xfId="24689" hidden="1" xr:uid="{0A119551-D565-441B-A492-2440591EA2B6}"/>
    <cellStyle name="Comma [0] 9131" xfId="54076" hidden="1" xr:uid="{9762C8CB-9B53-4EE5-A10B-99FD4D37CDAD}"/>
    <cellStyle name="Comma [0] 9132" xfId="24695" hidden="1" xr:uid="{030FDB4D-1E22-4BF6-B6AD-603D453E8F7E}"/>
    <cellStyle name="Comma [0] 9132" xfId="54082" hidden="1" xr:uid="{046F7153-568C-4777-868F-ADAFC7354EDE}"/>
    <cellStyle name="Comma [0] 9133" xfId="24677" hidden="1" xr:uid="{B39D8295-BFC7-45F7-9F94-8AD83EB358DF}"/>
    <cellStyle name="Comma [0] 9133" xfId="54064" hidden="1" xr:uid="{4EBA7F64-161A-4329-8128-CDC48256D45E}"/>
    <cellStyle name="Comma [0] 9134" xfId="24687" hidden="1" xr:uid="{947F719C-6D2F-4263-BA45-C1A1D5C0541D}"/>
    <cellStyle name="Comma [0] 9134" xfId="54074" hidden="1" xr:uid="{501D7770-2207-4378-A314-9873F4E8C57C}"/>
    <cellStyle name="Comma [0] 9135" xfId="24707" hidden="1" xr:uid="{5963158F-741F-4FCC-89B4-84EC418CE716}"/>
    <cellStyle name="Comma [0] 9135" xfId="54094" hidden="1" xr:uid="{5828EC3C-F08D-4709-A4EB-EA8BBB298DA2}"/>
    <cellStyle name="Comma [0] 9136" xfId="24709" hidden="1" xr:uid="{85F47F71-F9F2-4701-B346-4123F2B44320}"/>
    <cellStyle name="Comma [0] 9136" xfId="54096" hidden="1" xr:uid="{99D6BEC9-3098-4E16-8BF5-05F65665B31F}"/>
    <cellStyle name="Comma [0] 9137" xfId="24660" hidden="1" xr:uid="{A1EA0C43-B9CF-4F29-9D7C-99E56AB7ED60}"/>
    <cellStyle name="Comma [0] 9137" xfId="54047" hidden="1" xr:uid="{99887847-A702-4C0F-81F4-2D809B763FFC}"/>
    <cellStyle name="Comma [0] 9138" xfId="22307" hidden="1" xr:uid="{91DE3140-1D24-4EEC-8B31-1EE5CD6513B8}"/>
    <cellStyle name="Comma [0] 9138" xfId="51694" hidden="1" xr:uid="{32DB3BEA-6CCC-46EC-9E62-52F3B58FE158}"/>
    <cellStyle name="Comma [0] 9139" xfId="24663" hidden="1" xr:uid="{977E9C32-A330-448A-B540-DF5941CB8D98}"/>
    <cellStyle name="Comma [0] 9139" xfId="54050" hidden="1" xr:uid="{FFAFF17A-C5AF-4DCE-BE3E-641B76CF10B5}"/>
    <cellStyle name="Comma [0] 914" xfId="6225" hidden="1" xr:uid="{15BCDAB7-C57F-4DB6-A56A-2E6A88704027}"/>
    <cellStyle name="Comma [0] 914" xfId="35613" hidden="1" xr:uid="{D8B2F268-0B28-4778-BF6F-C012D66B9653}"/>
    <cellStyle name="Comma [0] 9140" xfId="22252" hidden="1" xr:uid="{80F6190F-A0DE-4FA6-8F62-025227D450BA}"/>
    <cellStyle name="Comma [0] 9140" xfId="51639" hidden="1" xr:uid="{980B0AE9-1E2F-4FD2-8B0C-AD9B9A06A1EE}"/>
    <cellStyle name="Comma [0] 9141" xfId="22254" hidden="1" xr:uid="{26743C21-2DC1-447E-9C33-88E06991897D}"/>
    <cellStyle name="Comma [0] 9141" xfId="51641" hidden="1" xr:uid="{16481CBD-462D-48FC-9AC0-97B589948B43}"/>
    <cellStyle name="Comma [0] 9142" xfId="24714" hidden="1" xr:uid="{B1F89759-19F5-4F42-8ADB-7AEED44810DE}"/>
    <cellStyle name="Comma [0] 9142" xfId="54101" hidden="1" xr:uid="{9C4464AB-3F6B-4728-9AC1-311E91ADBAE3}"/>
    <cellStyle name="Comma [0] 9143" xfId="23695" hidden="1" xr:uid="{1ACCBFBD-FFA9-4581-B462-910BF9F7E612}"/>
    <cellStyle name="Comma [0] 9143" xfId="53082" hidden="1" xr:uid="{1FF79E03-AA48-40EC-8EC9-709A1BA8F903}"/>
    <cellStyle name="Comma [0] 9144" xfId="22526" hidden="1" xr:uid="{C4A8B337-84C6-4F3E-A663-E1A2EB987A53}"/>
    <cellStyle name="Comma [0] 9144" xfId="51913" hidden="1" xr:uid="{5279CA53-E5F0-4F4B-9CD7-6948F8DDF284}"/>
    <cellStyle name="Comma [0] 9145" xfId="24726" hidden="1" xr:uid="{A5EFC3F5-8E2E-404A-B0B0-EBADA4779FAB}"/>
    <cellStyle name="Comma [0] 9145" xfId="54113" hidden="1" xr:uid="{C84DCB67-9B96-49BC-85BA-0A29289DA572}"/>
    <cellStyle name="Comma [0] 9146" xfId="24728" hidden="1" xr:uid="{DC4933CF-37F8-440A-9F3C-74AF0292B9A3}"/>
    <cellStyle name="Comma [0] 9146" xfId="54115" hidden="1" xr:uid="{6FF46E5F-B9E4-4794-ABD9-D5C4615FBD60}"/>
    <cellStyle name="Comma [0] 9147" xfId="24717" hidden="1" xr:uid="{FF0D23A4-C4F5-4C99-9B5A-41D35B83E4CE}"/>
    <cellStyle name="Comma [0] 9147" xfId="54104" hidden="1" xr:uid="{1BF5AA5A-C968-4912-8962-3CD64A002554}"/>
    <cellStyle name="Comma [0] 9148" xfId="24725" hidden="1" xr:uid="{B7B3E2E0-2B2D-45E4-9BC2-663B793AD696}"/>
    <cellStyle name="Comma [0] 9148" xfId="54112" hidden="1" xr:uid="{9F7D17D0-B415-449F-A5A3-CD19A52A0DB2}"/>
    <cellStyle name="Comma [0] 9149" xfId="22250" hidden="1" xr:uid="{50D4A63E-01EE-48E5-BFF5-4DCE8A69887C}"/>
    <cellStyle name="Comma [0] 9149" xfId="51637" hidden="1" xr:uid="{EFE8CFA9-D959-4399-9AEA-7E5EF321D409}"/>
    <cellStyle name="Comma [0] 915" xfId="6201" hidden="1" xr:uid="{BDF475A9-30BB-4E16-B4BF-88367C8C6757}"/>
    <cellStyle name="Comma [0] 915" xfId="35589" hidden="1" xr:uid="{977F45BB-8532-46D6-8A2C-D1509F18C96F}"/>
    <cellStyle name="Comma [0] 9150" xfId="24711" hidden="1" xr:uid="{559F3FA0-21EE-4200-BD98-7D6B95E72174}"/>
    <cellStyle name="Comma [0] 9150" xfId="54098" hidden="1" xr:uid="{23C3D0CF-8638-4117-8012-CFD031DAF7A5}"/>
    <cellStyle name="Comma [0] 9151" xfId="24744" hidden="1" xr:uid="{6E49AAEF-72D5-4DD8-8D7A-641780CD3591}"/>
    <cellStyle name="Comma [0] 9151" xfId="54131" hidden="1" xr:uid="{66072985-481E-4D33-8D6B-46468645BE6D}"/>
    <cellStyle name="Comma [0] 9152" xfId="24752" hidden="1" xr:uid="{DC5A2E37-2336-4A9A-A5FB-E875A006FC02}"/>
    <cellStyle name="Comma [0] 9152" xfId="54139" hidden="1" xr:uid="{B8A3A94E-FDF8-4901-ADFE-D3D52C344348}"/>
    <cellStyle name="Comma [0] 9153" xfId="24661" hidden="1" xr:uid="{D32C480B-C0D8-4207-92E2-D630F0E18C30}"/>
    <cellStyle name="Comma [0] 9153" xfId="54048" hidden="1" xr:uid="{BC8AD9F8-9A5C-4635-A5B8-D11686235B6A}"/>
    <cellStyle name="Comma [0] 9154" xfId="24740" hidden="1" xr:uid="{8A38997D-3193-41E7-B969-240D8E8BB06E}"/>
    <cellStyle name="Comma [0] 9154" xfId="54127" hidden="1" xr:uid="{280FA951-3F4A-46FA-9524-0E9484617452}"/>
    <cellStyle name="Comma [0] 9155" xfId="24761" hidden="1" xr:uid="{C97E3843-CF32-4379-9D57-C18EAA0C1703}"/>
    <cellStyle name="Comma [0] 9155" xfId="54148" hidden="1" xr:uid="{0D0996EC-F9BF-4C01-AE90-894D5556CF26}"/>
    <cellStyle name="Comma [0] 9156" xfId="24763" hidden="1" xr:uid="{14DA6B5D-7DD3-4EE5-B446-E1B32F845138}"/>
    <cellStyle name="Comma [0] 9156" xfId="54150" hidden="1" xr:uid="{5E8C6C3E-E7EB-4FF6-A826-59ACAF258785}"/>
    <cellStyle name="Comma [0] 9157" xfId="24722" hidden="1" xr:uid="{95EA0909-1BA4-40DA-B58D-EAB765425D85}"/>
    <cellStyle name="Comma [0] 9157" xfId="54109" hidden="1" xr:uid="{BCE6030A-7F94-420F-90D7-7E3E6A5C9B58}"/>
    <cellStyle name="Comma [0] 9158" xfId="24667" hidden="1" xr:uid="{E59FF469-460D-496F-9478-09A41760C654}"/>
    <cellStyle name="Comma [0] 9158" xfId="54054" hidden="1" xr:uid="{B18B69C5-598E-4CE6-977E-B4BF0EF13971}"/>
    <cellStyle name="Comma [0] 9159" xfId="24720" hidden="1" xr:uid="{73736BEE-D6D9-4ABE-A16B-15652AFC4B86}"/>
    <cellStyle name="Comma [0] 9159" xfId="54107" hidden="1" xr:uid="{00163138-2244-4714-BBD8-31B4AF69E648}"/>
    <cellStyle name="Comma [0] 916" xfId="6236" hidden="1" xr:uid="{B60A4866-8076-4E8A-A3D9-3C29DEB3B7F5}"/>
    <cellStyle name="Comma [0] 916" xfId="35624" hidden="1" xr:uid="{8AA2DB4B-49B6-46D2-9BB8-9BD6A9D7FF1F}"/>
    <cellStyle name="Comma [0] 9160" xfId="24704" hidden="1" xr:uid="{2668E6F4-877D-43B8-9B8C-866ECF349E68}"/>
    <cellStyle name="Comma [0] 9160" xfId="54091" hidden="1" xr:uid="{75B37FD3-A68E-4C49-90BD-5544A4488CD7}"/>
    <cellStyle name="Comma [0] 9161" xfId="24700" hidden="1" xr:uid="{9A7334AC-702A-45CC-BF63-AD5FCA3D7551}"/>
    <cellStyle name="Comma [0] 9161" xfId="54087" hidden="1" xr:uid="{E1F66351-14A2-4333-9D19-92F8A4CBA388}"/>
    <cellStyle name="Comma [0] 9162" xfId="24771" hidden="1" xr:uid="{773CA4DC-C7D3-4981-BD86-E54FE8F61577}"/>
    <cellStyle name="Comma [0] 9162" xfId="54158" hidden="1" xr:uid="{F3FF22FC-461A-475A-B6D2-9E153B0D10F0}"/>
    <cellStyle name="Comma [0] 9163" xfId="22261" hidden="1" xr:uid="{0F845C86-16D7-405C-8853-E835311A324D}"/>
    <cellStyle name="Comma [0] 9163" xfId="51648" hidden="1" xr:uid="{C15E16C1-9EE2-48D7-BBAC-8D111973E437}"/>
    <cellStyle name="Comma [0] 9164" xfId="22267" hidden="1" xr:uid="{793FE1C0-CBB3-498F-9C23-EDB643CA2439}"/>
    <cellStyle name="Comma [0] 9164" xfId="51654" hidden="1" xr:uid="{C91733FD-D209-497B-9DFE-31F9C780EEBE}"/>
    <cellStyle name="Comma [0] 9165" xfId="24779" hidden="1" xr:uid="{1EA1B951-7EE3-47D4-808D-14E2C083451B}"/>
    <cellStyle name="Comma [0] 9165" xfId="54166" hidden="1" xr:uid="{0A3E6D07-1501-4B2F-BD28-778F76DF40AC}"/>
    <cellStyle name="Comma [0] 9166" xfId="24781" hidden="1" xr:uid="{CAFCF509-B1CE-4216-B256-786E8E40A76F}"/>
    <cellStyle name="Comma [0] 9166" xfId="54168" hidden="1" xr:uid="{67368B53-CC8F-4A2F-9425-F80A33C286C1}"/>
    <cellStyle name="Comma [0] 9167" xfId="24730" hidden="1" xr:uid="{1474B9FF-64D6-4FDD-9566-4CA655172D47}"/>
    <cellStyle name="Comma [0] 9167" xfId="54117" hidden="1" xr:uid="{3DA915E4-D1AF-4EE4-B85C-70FC0BC1B1D7}"/>
    <cellStyle name="Comma [0] 9168" xfId="24706" hidden="1" xr:uid="{DA58CDD8-3CDE-4411-B87F-940841E72A4D}"/>
    <cellStyle name="Comma [0] 9168" xfId="54093" hidden="1" xr:uid="{00C73758-F93C-47FF-8CFA-4E6BCE32516A}"/>
    <cellStyle name="Comma [0] 9169" xfId="24741" hidden="1" xr:uid="{B11BAFB8-B302-43DE-AE6D-12EF1E16FA6C}"/>
    <cellStyle name="Comma [0] 9169" xfId="54128" hidden="1" xr:uid="{6A65469E-4BF3-46E1-B71A-C4D9A4A7D9E5}"/>
    <cellStyle name="Comma [0] 917" xfId="6168" hidden="1" xr:uid="{C27E59FE-2E85-4DFB-A874-BF6E72C75A95}"/>
    <cellStyle name="Comma [0] 917" xfId="35556" hidden="1" xr:uid="{63824780-C788-4ED6-8E24-B89CEA2A2FEE}"/>
    <cellStyle name="Comma [0] 9170" xfId="24673" hidden="1" xr:uid="{00BFCAD1-FA25-4EF3-89B8-DD3669B5853A}"/>
    <cellStyle name="Comma [0] 9170" xfId="54060" hidden="1" xr:uid="{947E5108-12C9-46F4-9C59-7289D065072A}"/>
    <cellStyle name="Comma [0] 9171" xfId="24743" hidden="1" xr:uid="{0D01472D-3FE7-4866-A907-B1A44F3B78B8}"/>
    <cellStyle name="Comma [0] 9171" xfId="54130" hidden="1" xr:uid="{757E5368-6A72-43F4-8E7A-C9095CC67E06}"/>
    <cellStyle name="Comma [0] 9172" xfId="24788" hidden="1" xr:uid="{5EF894A8-DF6E-42AF-A30C-04954BB321C9}"/>
    <cellStyle name="Comma [0] 9172" xfId="54175" hidden="1" xr:uid="{8A461FC8-C136-4264-B4E8-C6B09FF45AD0}"/>
    <cellStyle name="Comma [0] 9173" xfId="24731" hidden="1" xr:uid="{267FC371-6235-4451-A91A-66A0D312206C}"/>
    <cellStyle name="Comma [0] 9173" xfId="54118" hidden="1" xr:uid="{D350958F-1CC1-4A07-9034-3BE45485E4B3}"/>
    <cellStyle name="Comma [0] 9174" xfId="24688" hidden="1" xr:uid="{9BE6CB74-38D4-4315-8860-C8C035F5E2B3}"/>
    <cellStyle name="Comma [0] 9174" xfId="54075" hidden="1" xr:uid="{D72F168D-1479-417D-9317-9372F2C8D9DA}"/>
    <cellStyle name="Comma [0] 9175" xfId="24794" hidden="1" xr:uid="{8D6953E8-077B-4D04-B251-88999F269DF9}"/>
    <cellStyle name="Comma [0] 9175" xfId="54181" hidden="1" xr:uid="{11940CB3-5F9D-421B-9E8F-8076A1E9CEDF}"/>
    <cellStyle name="Comma [0] 9176" xfId="24796" hidden="1" xr:uid="{6B29687A-9FF5-4A4F-8A30-6DC1462E2CA8}"/>
    <cellStyle name="Comma [0] 9176" xfId="54183" hidden="1" xr:uid="{ABFD91DF-A805-4830-B4C8-4453E70EA950}"/>
    <cellStyle name="Comma [0] 9177" xfId="24749" hidden="1" xr:uid="{C3BA9EA7-4DC5-4D38-A64C-7D1F60EC2672}"/>
    <cellStyle name="Comma [0] 9177" xfId="54136" hidden="1" xr:uid="{DD200E0C-7CEF-486A-98F6-D19BAFC5F774}"/>
    <cellStyle name="Comma [0] 9178" xfId="24755" hidden="1" xr:uid="{F56FF695-DEC6-4145-89A5-39A49B29CB18}"/>
    <cellStyle name="Comma [0] 9178" xfId="54142" hidden="1" xr:uid="{29952CD7-B6E3-4DAF-9C46-634189755963}"/>
    <cellStyle name="Comma [0] 9179" xfId="22257" hidden="1" xr:uid="{521E75B2-0007-4102-A95D-5B5DCF4170E5}"/>
    <cellStyle name="Comma [0] 9179" xfId="51644" hidden="1" xr:uid="{28A5C9C2-ABB2-4562-986D-270CCB0B0506}"/>
    <cellStyle name="Comma [0] 918" xfId="6238" hidden="1" xr:uid="{9962860B-5FB6-47D3-BED0-B63690E42B3C}"/>
    <cellStyle name="Comma [0] 918" xfId="35626" hidden="1" xr:uid="{9CCF352A-DA49-4F01-9B67-02A75DEEBE93}"/>
    <cellStyle name="Comma [0] 9180" xfId="24705" hidden="1" xr:uid="{6E022781-7E04-42E6-8EDB-09AA546F0D32}"/>
    <cellStyle name="Comma [0] 9180" xfId="54092" hidden="1" xr:uid="{67739457-5B37-4088-BF37-F23DC3DC805F}"/>
    <cellStyle name="Comma [0] 9181" xfId="24713" hidden="1" xr:uid="{BB324416-BAFF-439F-9338-21471F71862F}"/>
    <cellStyle name="Comma [0] 9181" xfId="54100" hidden="1" xr:uid="{76AED9A2-63C0-40DE-B515-67DCBB46281B}"/>
    <cellStyle name="Comma [0] 9182" xfId="24802" hidden="1" xr:uid="{E40B2953-4061-495D-A35B-284E9E54D8D4}"/>
    <cellStyle name="Comma [0] 9182" xfId="54189" hidden="1" xr:uid="{61090589-7915-4CE2-BE8A-82A8E4D825BE}"/>
    <cellStyle name="Comma [0] 9183" xfId="24716" hidden="1" xr:uid="{B5B8FF4C-5FFB-4C7D-AB19-B943057362ED}"/>
    <cellStyle name="Comma [0] 9183" xfId="54103" hidden="1" xr:uid="{91381CF2-EECE-4FB7-B59A-74EFDCE39624}"/>
    <cellStyle name="Comma [0] 9184" xfId="24676" hidden="1" xr:uid="{0F10F190-ACEF-441F-9269-7880FF70714B}"/>
    <cellStyle name="Comma [0] 9184" xfId="54063" hidden="1" xr:uid="{FC443EE5-A977-47E3-BF28-D7A028ED7947}"/>
    <cellStyle name="Comma [0] 9185" xfId="24807" hidden="1" xr:uid="{78E1E507-9F34-4C25-9449-8816EACE7B47}"/>
    <cellStyle name="Comma [0] 9185" xfId="54194" hidden="1" xr:uid="{AAFF318F-8BDC-4330-84CB-1726F6D6EB12}"/>
    <cellStyle name="Comma [0] 9186" xfId="24809" hidden="1" xr:uid="{E977B7C9-4022-4C47-B83C-345B7A0EE450}"/>
    <cellStyle name="Comma [0] 9186" xfId="54196" hidden="1" xr:uid="{C5D42594-40F3-47A2-A1D0-08362DB01383}"/>
    <cellStyle name="Comma [0] 9187" xfId="24768" hidden="1" xr:uid="{EA46B243-0FC5-49CB-90B9-6622EE2D6C15}"/>
    <cellStyle name="Comma [0] 9187" xfId="54155" hidden="1" xr:uid="{A25ACA58-C7F4-4747-BC81-FCDE0796A6DB}"/>
    <cellStyle name="Comma [0] 9188" xfId="24774" hidden="1" xr:uid="{BDC93EEC-0C39-44DB-ADF5-4480D5D76BB2}"/>
    <cellStyle name="Comma [0] 9188" xfId="54161" hidden="1" xr:uid="{4F7BC937-4A48-4CA3-860D-97D733D08438}"/>
    <cellStyle name="Comma [0] 9189" xfId="24675" hidden="1" xr:uid="{D22D2898-A8B2-4CAC-9FA6-2B1983E5DA3F}"/>
    <cellStyle name="Comma [0] 9189" xfId="54062" hidden="1" xr:uid="{5D916BCD-E427-4861-938A-A45E208FB2AB}"/>
    <cellStyle name="Comma [0] 919" xfId="6283" hidden="1" xr:uid="{BB8679D9-2EDB-4E96-BEFF-86DAABE3D2D7}"/>
    <cellStyle name="Comma [0] 919" xfId="35671" hidden="1" xr:uid="{65F13EB6-5AA4-4E55-AF35-573329044C25}"/>
    <cellStyle name="Comma [0] 9190" xfId="24756" hidden="1" xr:uid="{4BDFC2F4-C378-4472-BF32-9CAB7CD33002}"/>
    <cellStyle name="Comma [0] 9190" xfId="54143" hidden="1" xr:uid="{C68F8115-5D64-4159-BC7A-60B47032C185}"/>
    <cellStyle name="Comma [0] 9191" xfId="24735" hidden="1" xr:uid="{B7A97752-079E-436B-AAC4-A8DE2CC1ACF1}"/>
    <cellStyle name="Comma [0] 9191" xfId="54122" hidden="1" xr:uid="{9E4D85EC-459D-4CE4-9843-6D2A29F6D2A5}"/>
    <cellStyle name="Comma [0] 9192" xfId="24813" hidden="1" xr:uid="{69083EB7-EA8E-4BFA-BAC9-17095B154742}"/>
    <cellStyle name="Comma [0] 9192" xfId="54200" hidden="1" xr:uid="{4B7540E3-00F0-4076-8841-0B47A3933FA0}"/>
    <cellStyle name="Comma [0] 9193" xfId="24754" hidden="1" xr:uid="{AC9713B3-CE07-468F-9B8F-8B9F0205CE51}"/>
    <cellStyle name="Comma [0] 9193" xfId="54141" hidden="1" xr:uid="{8A73B0D5-A06D-443F-B85E-371ED674E5B4}"/>
    <cellStyle name="Comma [0] 9194" xfId="24692" hidden="1" xr:uid="{4ABF99D7-B2C2-4DCA-8E4B-466787D5E64C}"/>
    <cellStyle name="Comma [0] 9194" xfId="54079" hidden="1" xr:uid="{CCAFC71E-D759-4681-BBB3-CACC8762574A}"/>
    <cellStyle name="Comma [0] 9195" xfId="24820" hidden="1" xr:uid="{64F15542-2833-473E-9C2A-96FA6699CA15}"/>
    <cellStyle name="Comma [0] 9195" xfId="54207" hidden="1" xr:uid="{44F7566D-D668-4AB9-9D99-75A017D8E174}"/>
    <cellStyle name="Comma [0] 9196" xfId="24822" hidden="1" xr:uid="{7E569D1C-909A-4239-8A2B-8673B3430C94}"/>
    <cellStyle name="Comma [0] 9196" xfId="54209" hidden="1" xr:uid="{4428E4B0-4EE1-4814-A7F9-2034BEBA7A32}"/>
    <cellStyle name="Comma [0] 9197" xfId="24786" hidden="1" xr:uid="{31291929-543B-4DEC-A63C-99730F19E738}"/>
    <cellStyle name="Comma [0] 9197" xfId="54173" hidden="1" xr:uid="{B054CAB2-F423-4CD1-972F-DC8883D7E060}"/>
    <cellStyle name="Comma [0] 9198" xfId="24791" hidden="1" xr:uid="{7B81DD1E-2C53-423D-9DAD-97D91708C6F0}"/>
    <cellStyle name="Comma [0] 9198" xfId="54178" hidden="1" xr:uid="{BE59DC11-176B-4855-80B8-82FAF010552B}"/>
    <cellStyle name="Comma [0] 9199" xfId="22248" hidden="1" xr:uid="{1C05287B-625D-4A40-A3DC-D5FE32609536}"/>
    <cellStyle name="Comma [0] 9199" xfId="51635" hidden="1" xr:uid="{1ADDD9EA-5DF7-4CC9-AA19-0233F5AA38B7}"/>
    <cellStyle name="Comma [0] 92" xfId="4654" hidden="1" xr:uid="{158F04B5-ECAA-42EB-81B7-3E9C2FB38385}"/>
    <cellStyle name="Comma [0] 92" xfId="34042" hidden="1" xr:uid="{25EC6106-7B91-479A-B3B4-4F41E5119FC1}"/>
    <cellStyle name="Comma [0] 920" xfId="6226" hidden="1" xr:uid="{C17ADCF0-A36E-4B57-8F90-D316571E0C35}"/>
    <cellStyle name="Comma [0] 920" xfId="35614" hidden="1" xr:uid="{FEA44750-0FF6-4E09-8257-E6ADB3A0D45C}"/>
    <cellStyle name="Comma [0] 9200" xfId="24775" hidden="1" xr:uid="{C7F9D702-FCDF-4E38-AB7C-237709F86E1D}"/>
    <cellStyle name="Comma [0] 9200" xfId="54162" hidden="1" xr:uid="{574AA2FA-BDE6-4939-B43A-B9F8C3EE07BD}"/>
    <cellStyle name="Comma [0] 9201" xfId="24680" hidden="1" xr:uid="{E5452E50-703C-497A-9536-80CA1151D019}"/>
    <cellStyle name="Comma [0] 9201" xfId="54067" hidden="1" xr:uid="{BCC2D628-F7AA-48BD-980B-424F19EBDCD7}"/>
    <cellStyle name="Comma [0] 9202" xfId="24826" hidden="1" xr:uid="{3B6541AF-7DCF-492B-93D3-F7B610DC860A}"/>
    <cellStyle name="Comma [0] 9202" xfId="54213" hidden="1" xr:uid="{E645FF99-A1F6-4B9F-8974-C79C4DB83ED5}"/>
    <cellStyle name="Comma [0] 9203" xfId="24773" hidden="1" xr:uid="{33A4826B-4E1A-4C45-9549-D0C76F4DA45B}"/>
    <cellStyle name="Comma [0] 9203" xfId="54160" hidden="1" xr:uid="{BDA8039E-190C-4041-843A-C5FACC736C33}"/>
    <cellStyle name="Comma [0] 9204" xfId="24712" hidden="1" xr:uid="{B96EB968-2106-4A94-9952-C7EDF016241C}"/>
    <cellStyle name="Comma [0] 9204" xfId="54099" hidden="1" xr:uid="{49DDA04D-F6E9-4DA8-8450-69C02CD699C6}"/>
    <cellStyle name="Comma [0] 9205" xfId="24830" hidden="1" xr:uid="{59716DB0-E199-4A80-9BAD-AD97471E3100}"/>
    <cellStyle name="Comma [0] 9205" xfId="54217" hidden="1" xr:uid="{F0F77895-0508-4CF0-8799-E3A57F843A1D}"/>
    <cellStyle name="Comma [0] 9206" xfId="24832" hidden="1" xr:uid="{D22D5138-7E91-4358-B77E-6BEB7DC768FD}"/>
    <cellStyle name="Comma [0] 9206" xfId="54219" hidden="1" xr:uid="{BAB07E7D-B7E7-444D-B85B-C46461F60B91}"/>
    <cellStyle name="Comma [0] 9207" xfId="24800" hidden="1" xr:uid="{E0852556-1B90-4417-8175-7F6FB4811626}"/>
    <cellStyle name="Comma [0] 9207" xfId="54187" hidden="1" xr:uid="{8AF97118-6D59-4316-A8F4-3DD3533A0CAD}"/>
    <cellStyle name="Comma [0] 9208" xfId="24804" hidden="1" xr:uid="{B4F064B2-4FD0-488D-A53F-E609EFE2E195}"/>
    <cellStyle name="Comma [0] 9208" xfId="54191" hidden="1" xr:uid="{DB9FC1DD-9AB2-4BA8-9CEC-2674567D6110}"/>
    <cellStyle name="Comma [0] 9209" xfId="24694" hidden="1" xr:uid="{4BFA395A-0B40-4CE7-B5C0-76D3061E3776}"/>
    <cellStyle name="Comma [0] 9209" xfId="54081" hidden="1" xr:uid="{B61395B8-425B-4A37-AF00-1B5CDD0EA081}"/>
    <cellStyle name="Comma [0] 921" xfId="6183" hidden="1" xr:uid="{37A172FF-CE25-4C1D-B4D6-DD0C2F7C286A}"/>
    <cellStyle name="Comma [0] 921" xfId="35571" hidden="1" xr:uid="{52B57162-E391-4DAF-88EA-DFBB32532F66}"/>
    <cellStyle name="Comma [0] 9210" xfId="24792" hidden="1" xr:uid="{F546ADF9-9C95-4345-A129-45CC0EF1996E}"/>
    <cellStyle name="Comma [0] 9210" xfId="54179" hidden="1" xr:uid="{75D41290-7BD3-4E1C-8529-5A7205154584}"/>
    <cellStyle name="Comma [0] 9211" xfId="24684" hidden="1" xr:uid="{C44960B2-C683-4167-92FC-92428FA03E6B}"/>
    <cellStyle name="Comma [0] 9211" xfId="54071" hidden="1" xr:uid="{2E7B8B8D-E45E-44F5-808B-FFFE1B6A1A3A}"/>
    <cellStyle name="Comma [0] 9212" xfId="24836" hidden="1" xr:uid="{F919A164-E1EE-4325-B327-7AD27ACB12F5}"/>
    <cellStyle name="Comma [0] 9212" xfId="54223" hidden="1" xr:uid="{88B48432-8974-4542-BAF2-C953CA1E0554}"/>
    <cellStyle name="Comma [0] 9213" xfId="24790" hidden="1" xr:uid="{2E2D6132-C9D6-4962-B287-6AAB4ED18FE0}"/>
    <cellStyle name="Comma [0] 9213" xfId="54177" hidden="1" xr:uid="{1E5206F4-554B-4F80-A85E-B038BEA7C331}"/>
    <cellStyle name="Comma [0] 9214" xfId="24759" hidden="1" xr:uid="{D1A822CB-F97F-4D3B-A059-A03200D747E4}"/>
    <cellStyle name="Comma [0] 9214" xfId="54146" hidden="1" xr:uid="{20148637-CEBE-4ABF-B939-619F63B457B2}"/>
    <cellStyle name="Comma [0] 9215" xfId="24840" hidden="1" xr:uid="{03F134BC-0096-4ED3-A99C-912390CAC443}"/>
    <cellStyle name="Comma [0] 9215" xfId="54227" hidden="1" xr:uid="{7086BE7F-BDF5-4BC6-804B-28DD8122CFFE}"/>
    <cellStyle name="Comma [0] 9216" xfId="24842" hidden="1" xr:uid="{E6441B19-44BE-46ED-8E5A-3E8255057526}"/>
    <cellStyle name="Comma [0] 9216" xfId="54229" hidden="1" xr:uid="{5E07A365-A85C-4A64-9888-A851A2383976}"/>
    <cellStyle name="Comma [0] 9217" xfId="24828" hidden="1" xr:uid="{23E5D372-9743-458E-90DB-D7C96AB70739}"/>
    <cellStyle name="Comma [0] 9217" xfId="54215" hidden="1" xr:uid="{2EF863BE-BC3E-49A5-A723-528FEEBFE626}"/>
    <cellStyle name="Comma [0] 9218" xfId="24815" hidden="1" xr:uid="{0519CA45-9B17-4693-A0EF-3492CD78960C}"/>
    <cellStyle name="Comma [0] 9218" xfId="54202" hidden="1" xr:uid="{ABC434EB-5231-45E5-8129-B7E5F17FE40A}"/>
    <cellStyle name="Comma [0] 9219" xfId="24839" hidden="1" xr:uid="{B83BC503-420E-4E7B-AF42-1EB51B666F83}"/>
    <cellStyle name="Comma [0] 9219" xfId="54226" hidden="1" xr:uid="{CC177564-346F-42CF-BDF8-6F73A1DC0451}"/>
    <cellStyle name="Comma [0] 922" xfId="6289" hidden="1" xr:uid="{388A2AB0-9424-4652-9292-8142E4203085}"/>
    <cellStyle name="Comma [0] 922" xfId="35677" hidden="1" xr:uid="{15C05AFF-4226-4B40-87A0-33DA02300919}"/>
    <cellStyle name="Comma [0] 9220" xfId="24805" hidden="1" xr:uid="{C3A2A76F-C3E4-47C5-99D3-4934E2944DBF}"/>
    <cellStyle name="Comma [0] 9220" xfId="54192" hidden="1" xr:uid="{02D85C4D-06C5-4859-ACD6-532182211620}"/>
    <cellStyle name="Comma [0] 9221" xfId="24777" hidden="1" xr:uid="{C40B1365-47AC-4C5A-93DF-7A990303ADCC}"/>
    <cellStyle name="Comma [0] 9221" xfId="54164" hidden="1" xr:uid="{A06377C4-FE8E-41A4-8B2E-BA78AD1C2F36}"/>
    <cellStyle name="Comma [0] 9222" xfId="24844" hidden="1" xr:uid="{AD8F490D-D146-47EC-BA05-6417A704235E}"/>
    <cellStyle name="Comma [0] 9222" xfId="54231" hidden="1" xr:uid="{89FB4F7C-3218-4DDC-9B47-69BCECC49987}"/>
    <cellStyle name="Comma [0] 9223" xfId="24801" hidden="1" xr:uid="{DA9D3B86-AB60-40B1-A7C6-40C4BD473AC5}"/>
    <cellStyle name="Comma [0] 9223" xfId="54188" hidden="1" xr:uid="{35D11888-1D63-4D85-A0D6-E625FED815B7}"/>
    <cellStyle name="Comma [0] 9224" xfId="24835" hidden="1" xr:uid="{79F1CFD9-DAE5-442F-97E3-A88E5B0928D5}"/>
    <cellStyle name="Comma [0] 9224" xfId="54222" hidden="1" xr:uid="{4B2A257D-EABE-4A74-B5BE-ECF047C0B432}"/>
    <cellStyle name="Comma [0] 9225" xfId="24848" hidden="1" xr:uid="{48BB32CA-490B-4603-BEEF-08073B6BD408}"/>
    <cellStyle name="Comma [0] 9225" xfId="54235" hidden="1" xr:uid="{D5A28235-E65B-4FF3-AED0-29FB860B72F9}"/>
    <cellStyle name="Comma [0] 9226" xfId="24850" hidden="1" xr:uid="{76AC0536-89A1-43A0-83FC-4E7BAE571BAB}"/>
    <cellStyle name="Comma [0] 9226" xfId="54237" hidden="1" xr:uid="{39FF2851-4BF7-498D-B2A0-C37C00CFCCD4}"/>
    <cellStyle name="Comma [0] 9227" xfId="24718" hidden="1" xr:uid="{337C2CE5-8130-43B3-AE68-2CC2509873B7}"/>
    <cellStyle name="Comma [0] 9227" xfId="54105" hidden="1" xr:uid="{07D71C41-3C20-4CF5-B25C-8EEAF06AF579}"/>
    <cellStyle name="Comma [0] 9228" xfId="24838" hidden="1" xr:uid="{ACEC2AFA-F800-4F22-8D9C-B72D48263A63}"/>
    <cellStyle name="Comma [0] 9228" xfId="54225" hidden="1" xr:uid="{4D29FBE2-C5D1-4CBA-B1F6-27F5137181F4}"/>
    <cellStyle name="Comma [0] 9229" xfId="24778" hidden="1" xr:uid="{04F25A85-D637-488E-8151-4AB431249AC4}"/>
    <cellStyle name="Comma [0] 9229" xfId="54165" hidden="1" xr:uid="{3AE19296-DB06-44F6-BFE5-BD75DA205FAA}"/>
    <cellStyle name="Comma [0] 923" xfId="6291" hidden="1" xr:uid="{C316FB43-CF9B-409D-A9A0-C404C36952EA}"/>
    <cellStyle name="Comma [0] 923" xfId="35679" hidden="1" xr:uid="{6776D551-6043-4BCC-9800-B28581221D92}"/>
    <cellStyle name="Comma [0] 9230" xfId="24812" hidden="1" xr:uid="{B32D6BC5-824D-485E-9036-44071A489173}"/>
    <cellStyle name="Comma [0] 9230" xfId="54199" hidden="1" xr:uid="{A2678707-26AB-4B94-88E5-4ED1CCF779C7}"/>
    <cellStyle name="Comma [0] 9231" xfId="24825" hidden="1" xr:uid="{E1B659C9-F494-4B26-BC18-EE45C242B6AA}"/>
    <cellStyle name="Comma [0] 9231" xfId="54212" hidden="1" xr:uid="{F9BD0C16-1EFA-479A-B68C-E62AF5DA1069}"/>
    <cellStyle name="Comma [0] 9232" xfId="24853" hidden="1" xr:uid="{5FC0427D-FE3B-4337-934D-A4C6B1B5EA1F}"/>
    <cellStyle name="Comma [0] 9232" xfId="54240" hidden="1" xr:uid="{6618D93A-BAE3-4002-90ED-307FEBE4118E}"/>
    <cellStyle name="Comma [0] 9233" xfId="24816" hidden="1" xr:uid="{E75396A2-10D5-4C80-BC3D-F8D75C48122E}"/>
    <cellStyle name="Comma [0] 9233" xfId="54203" hidden="1" xr:uid="{06EF6510-95FA-4FEB-B7F9-34774E16D8B6}"/>
    <cellStyle name="Comma [0] 9234" xfId="24776" hidden="1" xr:uid="{C08163F0-2BCA-4D05-BC55-C9C46D076AF5}"/>
    <cellStyle name="Comma [0] 9234" xfId="54163" hidden="1" xr:uid="{3064177A-EF4A-4753-9052-042A7BED641D}"/>
    <cellStyle name="Comma [0] 9235" xfId="24855" hidden="1" xr:uid="{5B8FA0C6-3DF4-4FAF-8761-EA39CDB1A43D}"/>
    <cellStyle name="Comma [0] 9235" xfId="54242" hidden="1" xr:uid="{28906E62-1F0B-4A9E-9D52-5DFBFEA9102B}"/>
    <cellStyle name="Comma [0] 9236" xfId="24857" hidden="1" xr:uid="{1F605B28-AE41-4A3E-A5D1-BB830E41B88B}"/>
    <cellStyle name="Comma [0] 9236" xfId="54244" hidden="1" xr:uid="{ECE75577-C88E-474C-90BE-8C4BF8FCB225}"/>
    <cellStyle name="Comma [0] 9237" xfId="24916" hidden="1" xr:uid="{D7359EEE-2DF8-435B-B189-74FDDE86BACE}"/>
    <cellStyle name="Comma [0] 9237" xfId="54303" hidden="1" xr:uid="{E34D5A39-24E7-4275-A587-F3C1C9AD37A6}"/>
    <cellStyle name="Comma [0] 9238" xfId="24935" hidden="1" xr:uid="{6EE4BA71-184D-4EAD-8909-03428B24FEDA}"/>
    <cellStyle name="Comma [0] 9238" xfId="54322" hidden="1" xr:uid="{1E6577AF-6C9E-4632-AB8E-A9794ADA98BF}"/>
    <cellStyle name="Comma [0] 9239" xfId="24942" hidden="1" xr:uid="{30629A0E-713A-489F-AD56-2930708E1FB6}"/>
    <cellStyle name="Comma [0] 9239" xfId="54329" hidden="1" xr:uid="{BFD861C1-D96E-45E7-94D0-B0639F7C25C4}"/>
    <cellStyle name="Comma [0] 924" xfId="6244" hidden="1" xr:uid="{D665B963-20A1-4C26-9C74-82858EBC5AFB}"/>
    <cellStyle name="Comma [0] 924" xfId="35632" hidden="1" xr:uid="{EDB8342C-9BC8-4B90-B09D-735E7EBCC229}"/>
    <cellStyle name="Comma [0] 9240" xfId="24949" hidden="1" xr:uid="{D4CC872A-4ED2-4384-9D8F-633F6EFC0922}"/>
    <cellStyle name="Comma [0] 9240" xfId="54336" hidden="1" xr:uid="{40D847B8-83BB-407F-8252-EBD33E140EF7}"/>
    <cellStyle name="Comma [0] 9241" xfId="24954" hidden="1" xr:uid="{134E8AD5-B2D2-4C4D-A1D5-0D59D5D30BF4}"/>
    <cellStyle name="Comma [0] 9241" xfId="54341" hidden="1" xr:uid="{EE53BC10-8784-4652-8C29-7E81BBF5BE3B}"/>
    <cellStyle name="Comma [0] 9242" xfId="24941" hidden="1" xr:uid="{86AB6FBC-6243-4656-ABC6-91D20ED7B017}"/>
    <cellStyle name="Comma [0] 9242" xfId="54328" hidden="1" xr:uid="{06649025-B5F2-442A-B3F3-0E86349A9CA9}"/>
    <cellStyle name="Comma [0] 9243" xfId="24946" hidden="1" xr:uid="{7C1B76CC-86D0-4A03-8C36-E6B657CC4716}"/>
    <cellStyle name="Comma [0] 9243" xfId="54333" hidden="1" xr:uid="{FFAB9D22-213F-4869-93FD-D02DC3AFC5E5}"/>
    <cellStyle name="Comma [0] 9244" xfId="24958" hidden="1" xr:uid="{8A6CF5C3-8841-45CA-A81A-279FE035CD1F}"/>
    <cellStyle name="Comma [0] 9244" xfId="54345" hidden="1" xr:uid="{AE5C838D-35F7-44EE-B81D-4BCB5D9E6EF5}"/>
    <cellStyle name="Comma [0] 9245" xfId="24960" hidden="1" xr:uid="{445E8E46-C4A7-4403-9E1D-E68CFFB596E8}"/>
    <cellStyle name="Comma [0] 9245" xfId="54347" hidden="1" xr:uid="{6FB22785-FD04-4C42-A357-5E778B0AFC04}"/>
    <cellStyle name="Comma [0] 9246" xfId="24931" hidden="1" xr:uid="{BF53EB7B-2817-4508-9092-ACEF6B9C648A}"/>
    <cellStyle name="Comma [0] 9246" xfId="54318" hidden="1" xr:uid="{6A8409CF-FAD0-4AC7-9E0D-532037DBAEED}"/>
    <cellStyle name="Comma [0] 9247" xfId="24920" hidden="1" xr:uid="{CBF3CA43-8ED0-4E14-9801-EA00D633F8E1}"/>
    <cellStyle name="Comma [0] 9247" xfId="54307" hidden="1" xr:uid="{27636057-13E1-433A-AE3A-CA4119B5BDE3}"/>
    <cellStyle name="Comma [0] 9248" xfId="24971" hidden="1" xr:uid="{4FB7FBAC-B4B2-4CF9-9E9E-2E3B6D290D32}"/>
    <cellStyle name="Comma [0] 9248" xfId="54358" hidden="1" xr:uid="{60147C73-F3C3-4BEE-920A-489EDC4700FF}"/>
    <cellStyle name="Comma [0] 9249" xfId="24980" hidden="1" xr:uid="{62398F74-908B-4E07-9A8D-17C918E595FA}"/>
    <cellStyle name="Comma [0] 9249" xfId="54367" hidden="1" xr:uid="{7D99BA4B-355D-400D-8A67-8F6BC979AE90}"/>
    <cellStyle name="Comma [0] 925" xfId="6250" hidden="1" xr:uid="{30282C3B-E64B-4936-BC31-CF3214168C45}"/>
    <cellStyle name="Comma [0] 925" xfId="35638" hidden="1" xr:uid="{E35DC685-5325-4EC7-AD29-2DE94CCA2586}"/>
    <cellStyle name="Comma [0] 9250" xfId="24991" hidden="1" xr:uid="{A1F45BD9-C6C6-4CE2-8E93-9A6F06BE8074}"/>
    <cellStyle name="Comma [0] 9250" xfId="54378" hidden="1" xr:uid="{2F770EC5-7015-41CB-BAF4-1C72F2B10801}"/>
    <cellStyle name="Comma [0] 9251" xfId="24997" hidden="1" xr:uid="{C3E8B712-5170-48EE-953A-83A2BCE2C0F4}"/>
    <cellStyle name="Comma [0] 9251" xfId="54384" hidden="1" xr:uid="{45766EF7-E38F-4DE6-B472-9217D0C67F1E}"/>
    <cellStyle name="Comma [0] 9252" xfId="24979" hidden="1" xr:uid="{628E88FC-5456-456F-A0F0-A4148873E05D}"/>
    <cellStyle name="Comma [0] 9252" xfId="54366" hidden="1" xr:uid="{4B26B0D5-EA36-4565-89C5-B6D06FCF08DA}"/>
    <cellStyle name="Comma [0] 9253" xfId="24989" hidden="1" xr:uid="{6C094E82-7257-4172-A6C6-D0217A25FC04}"/>
    <cellStyle name="Comma [0] 9253" xfId="54376" hidden="1" xr:uid="{F36BF5B3-A8C6-4ADB-8EC0-63CE24509E89}"/>
    <cellStyle name="Comma [0] 9254" xfId="25009" hidden="1" xr:uid="{A8F2681D-94CF-450F-BD52-A946D206C341}"/>
    <cellStyle name="Comma [0] 9254" xfId="54396" hidden="1" xr:uid="{0B7C7935-8A45-4913-9133-6BF46DF73530}"/>
    <cellStyle name="Comma [0] 9255" xfId="25011" hidden="1" xr:uid="{CD037DAC-D042-489E-BFFA-006568506CB2}"/>
    <cellStyle name="Comma [0] 9255" xfId="54398" hidden="1" xr:uid="{11E20288-59D9-4BC0-B9F2-59D958B3AD92}"/>
    <cellStyle name="Comma [0] 9256" xfId="24962" hidden="1" xr:uid="{F79671A5-A8ED-4CE5-8FE1-DB8699C28C95}"/>
    <cellStyle name="Comma [0] 9256" xfId="54349" hidden="1" xr:uid="{30E20A34-E8F3-4068-A142-92873D672F22}"/>
    <cellStyle name="Comma [0] 9257" xfId="24923" hidden="1" xr:uid="{C0F6E031-E17E-4717-BBE7-22FB470B440C}"/>
    <cellStyle name="Comma [0] 9257" xfId="54310" hidden="1" xr:uid="{FE8E1223-83CB-41AA-B6DE-9A2D523654BC}"/>
    <cellStyle name="Comma [0] 9258" xfId="24965" hidden="1" xr:uid="{E8F7ACC6-ED31-4AFE-A4EB-2E009A0DF1CE}"/>
    <cellStyle name="Comma [0] 9258" xfId="54352" hidden="1" xr:uid="{3341574B-48AF-4859-8A0B-7FBA85AABC58}"/>
    <cellStyle name="Comma [0] 9259" xfId="24928" hidden="1" xr:uid="{74B82200-924A-4B22-915A-D46A46BD2D1D}"/>
    <cellStyle name="Comma [0] 9259" xfId="54315" hidden="1" xr:uid="{2C2376AB-D3B1-42F4-9269-AE38E6899A2E}"/>
    <cellStyle name="Comma [0] 926" xfId="6137" hidden="1" xr:uid="{4BF6B3A0-F206-42D0-9FFA-BF7954D4D45C}"/>
    <cellStyle name="Comma [0] 926" xfId="35525" hidden="1" xr:uid="{F9303BCE-D5D9-4F1B-91C5-CEAB3CA0F0B9}"/>
    <cellStyle name="Comma [0] 9260" xfId="24930" hidden="1" xr:uid="{3212C6DF-9297-4B6A-84DB-FBA665E2A1DF}"/>
    <cellStyle name="Comma [0] 9260" xfId="54317" hidden="1" xr:uid="{05567175-75ED-4222-85F2-2F60CA5E3818}"/>
    <cellStyle name="Comma [0] 9261" xfId="25016" hidden="1" xr:uid="{B653A122-A672-4DBC-A204-45DC2F365C37}"/>
    <cellStyle name="Comma [0] 9261" xfId="54403" hidden="1" xr:uid="{DE41F09B-781D-49E6-BE4A-B5FAA3A76E53}"/>
    <cellStyle name="Comma [0] 9262" xfId="24919" hidden="1" xr:uid="{CA55E9B7-84F4-4B5B-9F7C-FFE7E72ECD83}"/>
    <cellStyle name="Comma [0] 9262" xfId="54306" hidden="1" xr:uid="{75E8B86C-F7E4-495B-AE4D-2E00DBF53CCD}"/>
    <cellStyle name="Comma [0] 9263" xfId="24927" hidden="1" xr:uid="{0FFE2722-55B4-433E-93D6-5FD409D5118E}"/>
    <cellStyle name="Comma [0] 9263" xfId="54314" hidden="1" xr:uid="{412F185F-4843-4693-85D1-EAF0F6642FC4}"/>
    <cellStyle name="Comma [0] 9264" xfId="25028" hidden="1" xr:uid="{A9A970AD-0823-4A46-8317-57D70F8F5CCE}"/>
    <cellStyle name="Comma [0] 9264" xfId="54415" hidden="1" xr:uid="{743CDC16-27A9-4988-848A-BACD79D14FFF}"/>
    <cellStyle name="Comma [0] 9265" xfId="25030" hidden="1" xr:uid="{ABF47F8C-4485-4DF5-A23E-E23D566B9F6B}"/>
    <cellStyle name="Comma [0] 9265" xfId="54417" hidden="1" xr:uid="{AAD59E60-7FE6-4BBC-82FB-B9AE4A9304D2}"/>
    <cellStyle name="Comma [0] 9266" xfId="25019" hidden="1" xr:uid="{119A142D-886A-4EBB-BF2A-8553454FAD8C}"/>
    <cellStyle name="Comma [0] 9266" xfId="54406" hidden="1" xr:uid="{4DB63996-83EF-44FA-BCA4-643F0930087A}"/>
    <cellStyle name="Comma [0] 9267" xfId="25027" hidden="1" xr:uid="{21A3B580-4394-445A-B387-E539B6E16B37}"/>
    <cellStyle name="Comma [0] 9267" xfId="54414" hidden="1" xr:uid="{9A83E45F-F43B-4DBA-BA97-5077957AB84D}"/>
    <cellStyle name="Comma [0] 9268" xfId="24925" hidden="1" xr:uid="{F3606F44-3E04-4F99-9928-AA2D2AD36143}"/>
    <cellStyle name="Comma [0] 9268" xfId="54312" hidden="1" xr:uid="{8C1A790A-56CC-4A37-AE45-9142C1F2D5DA}"/>
    <cellStyle name="Comma [0] 9269" xfId="25013" hidden="1" xr:uid="{D1C9F732-854E-4FF9-9020-DF0C135FD6FB}"/>
    <cellStyle name="Comma [0] 9269" xfId="54400" hidden="1" xr:uid="{497BBE7D-31CC-4F4A-A41B-D80EAE9609EF}"/>
    <cellStyle name="Comma [0] 927" xfId="6200" hidden="1" xr:uid="{41C06F75-6293-47B5-8D44-5B3D0DF08534}"/>
    <cellStyle name="Comma [0] 927" xfId="35588" hidden="1" xr:uid="{4360C85B-E62D-4812-8233-1C1EB496063D}"/>
    <cellStyle name="Comma [0] 9270" xfId="25046" hidden="1" xr:uid="{DCA54DC8-7A8B-4BBC-B06E-C7173F3DFA52}"/>
    <cellStyle name="Comma [0] 9270" xfId="54433" hidden="1" xr:uid="{FB928B79-D032-4650-A96B-1C1012A01126}"/>
    <cellStyle name="Comma [0] 9271" xfId="25054" hidden="1" xr:uid="{925192E4-88A5-4C6B-A922-62CDD9EAEC9C}"/>
    <cellStyle name="Comma [0] 9271" xfId="54441" hidden="1" xr:uid="{51716ED7-BBAE-42E1-818E-03DC98337F7E}"/>
    <cellStyle name="Comma [0] 9272" xfId="24963" hidden="1" xr:uid="{956F0F86-5502-4D91-8CC8-7FFF4012BB8B}"/>
    <cellStyle name="Comma [0] 9272" xfId="54350" hidden="1" xr:uid="{F87C7036-D956-4757-993D-B1AFC98BAC22}"/>
    <cellStyle name="Comma [0] 9273" xfId="25042" hidden="1" xr:uid="{68D80D76-078D-418D-AF5F-7FDC4E757D5B}"/>
    <cellStyle name="Comma [0] 9273" xfId="54429" hidden="1" xr:uid="{A30BBA4E-8EA2-45B1-914D-3C160A910172}"/>
    <cellStyle name="Comma [0] 9274" xfId="25063" hidden="1" xr:uid="{781F2F66-817A-49B4-8EF4-FE0026A38E40}"/>
    <cellStyle name="Comma [0] 9274" xfId="54450" hidden="1" xr:uid="{C710FB88-4ACB-4A06-BA1C-285F7714955A}"/>
    <cellStyle name="Comma [0] 9275" xfId="25065" hidden="1" xr:uid="{2297F514-845D-4636-873F-F6A608E99FF8}"/>
    <cellStyle name="Comma [0] 9275" xfId="54452" hidden="1" xr:uid="{2F924CB4-18CC-47BB-96A6-4311125ABD19}"/>
    <cellStyle name="Comma [0] 9276" xfId="25024" hidden="1" xr:uid="{C2EF8364-0444-4527-9BAC-F385107A3730}"/>
    <cellStyle name="Comma [0] 9276" xfId="54411" hidden="1" xr:uid="{5E6425B2-5AFA-4EFC-B72B-DBCEBC7DD52A}"/>
    <cellStyle name="Comma [0] 9277" xfId="24969" hidden="1" xr:uid="{B74F6380-D638-4A8B-8666-12171C967E93}"/>
    <cellStyle name="Comma [0] 9277" xfId="54356" hidden="1" xr:uid="{E0BD6DB2-0D15-40BE-9C5E-936C42EBFE01}"/>
    <cellStyle name="Comma [0] 9278" xfId="25022" hidden="1" xr:uid="{62FB52D8-7799-4A4B-8530-44DDEC352945}"/>
    <cellStyle name="Comma [0] 9278" xfId="54409" hidden="1" xr:uid="{7CC8F90E-772A-4D9D-BE8E-D94712DA5922}"/>
    <cellStyle name="Comma [0] 9279" xfId="25006" hidden="1" xr:uid="{E17BD24B-8D9E-4340-A6C5-A14BC3BABBBD}"/>
    <cellStyle name="Comma [0] 9279" xfId="54393" hidden="1" xr:uid="{3B2A31EC-D97F-428C-8BDD-C8E7B07C9CE9}"/>
    <cellStyle name="Comma [0] 928" xfId="6208" hidden="1" xr:uid="{1D508550-BA62-41AE-A1E4-06E9E0C1C018}"/>
    <cellStyle name="Comma [0] 928" xfId="35596" hidden="1" xr:uid="{49DC560A-7DD5-47C3-AB3A-38F9D7BE7E6D}"/>
    <cellStyle name="Comma [0] 9280" xfId="25002" hidden="1" xr:uid="{0F7B3ADF-41FD-4E2C-BCC0-31330DDD3941}"/>
    <cellStyle name="Comma [0] 9280" xfId="54389" hidden="1" xr:uid="{6E08F4E4-3148-4605-9099-04DCD6889EE2}"/>
    <cellStyle name="Comma [0] 9281" xfId="25073" hidden="1" xr:uid="{6ABDFD5A-7D8E-4299-89CD-B6E0280D2E6C}"/>
    <cellStyle name="Comma [0] 9281" xfId="54460" hidden="1" xr:uid="{6D934C34-D6E1-4FFA-AF9B-12797B9160B5}"/>
    <cellStyle name="Comma [0] 9282" xfId="24939" hidden="1" xr:uid="{EB18F273-AC90-4A56-A54B-34923503FFD5}"/>
    <cellStyle name="Comma [0] 9282" xfId="54326" hidden="1" xr:uid="{507BA9BD-EC27-4A4B-A818-FB433F8E1F6F}"/>
    <cellStyle name="Comma [0] 9283" xfId="24932" hidden="1" xr:uid="{465C02D6-2B1C-4953-A583-67C2CB9C5226}"/>
    <cellStyle name="Comma [0] 9283" xfId="54319" hidden="1" xr:uid="{A8139F07-05E2-4DD4-BFC6-B2968021A8C4}"/>
    <cellStyle name="Comma [0] 9284" xfId="25081" hidden="1" xr:uid="{523A00B4-DF36-4A5F-BB77-A9EB50B6D157}"/>
    <cellStyle name="Comma [0] 9284" xfId="54468" hidden="1" xr:uid="{E442D8D4-8D4D-4CC4-AF9C-D3ED3DD993E2}"/>
    <cellStyle name="Comma [0] 9285" xfId="25083" hidden="1" xr:uid="{797368A0-45C4-43E3-A2CD-7E45953361F6}"/>
    <cellStyle name="Comma [0] 9285" xfId="54470" hidden="1" xr:uid="{62515DD0-3A70-4319-987A-3704A040A0AC}"/>
    <cellStyle name="Comma [0] 9286" xfId="25032" hidden="1" xr:uid="{4286589F-4D90-465B-A714-1BD6D53D1604}"/>
    <cellStyle name="Comma [0] 9286" xfId="54419" hidden="1" xr:uid="{3EC8B4AE-C49B-43FB-9EE6-F087B9136B82}"/>
    <cellStyle name="Comma [0] 9287" xfId="25008" hidden="1" xr:uid="{5BEDB859-C635-4F0F-9BC6-3CFECCC4664C}"/>
    <cellStyle name="Comma [0] 9287" xfId="54395" hidden="1" xr:uid="{0CDD7AA6-BB4B-4E4A-A552-ED6AA358F92B}"/>
    <cellStyle name="Comma [0] 9288" xfId="25043" hidden="1" xr:uid="{54D45191-AC16-46FF-9C5D-E96BB6AEA41B}"/>
    <cellStyle name="Comma [0] 9288" xfId="54430" hidden="1" xr:uid="{01D1849C-A8B4-47BD-8567-6B4545CB153E}"/>
    <cellStyle name="Comma [0] 9289" xfId="24975" hidden="1" xr:uid="{28EAA14F-B2E6-4FDC-B5CB-3373A51B50C7}"/>
    <cellStyle name="Comma [0] 9289" xfId="54362" hidden="1" xr:uid="{8EFE41C0-09C8-4F2C-8179-C2CD7837EC26}"/>
    <cellStyle name="Comma [0] 929" xfId="6297" hidden="1" xr:uid="{B1BC32A6-C66A-42AF-8DB1-C6E01D20247B}"/>
    <cellStyle name="Comma [0] 929" xfId="35685" hidden="1" xr:uid="{6A3996FB-D0ED-46DC-A214-182AD8EDFBCE}"/>
    <cellStyle name="Comma [0] 9290" xfId="25045" hidden="1" xr:uid="{6B7E4CC1-2E75-450C-AB6C-85E698829242}"/>
    <cellStyle name="Comma [0] 9290" xfId="54432" hidden="1" xr:uid="{D87FF28E-2444-466A-8109-68010BB0B1A5}"/>
    <cellStyle name="Comma [0] 9291" xfId="25090" hidden="1" xr:uid="{7F2113F2-5E66-4CE2-BF4C-BDE6CF00512C}"/>
    <cellStyle name="Comma [0] 9291" xfId="54477" hidden="1" xr:uid="{523A6514-4BB3-403D-9C9A-7862B0BAEBD1}"/>
    <cellStyle name="Comma [0] 9292" xfId="25033" hidden="1" xr:uid="{282A8304-E4EA-4DB6-B10B-9E5AC7770BBD}"/>
    <cellStyle name="Comma [0] 9292" xfId="54420" hidden="1" xr:uid="{6CED9BAD-7994-4BE0-98AC-BF77302596FD}"/>
    <cellStyle name="Comma [0] 9293" xfId="24990" hidden="1" xr:uid="{07B93062-6744-431A-ACC1-7A6E179C90D4}"/>
    <cellStyle name="Comma [0] 9293" xfId="54377" hidden="1" xr:uid="{D9949C66-3DB1-4F9D-891E-D4D670EBB464}"/>
    <cellStyle name="Comma [0] 9294" xfId="25096" hidden="1" xr:uid="{290F475A-1A9B-469B-A2E3-C901B8BC08D0}"/>
    <cellStyle name="Comma [0] 9294" xfId="54483" hidden="1" xr:uid="{7FA26FC9-D0D7-4259-B6BF-C2B8627BBB5F}"/>
    <cellStyle name="Comma [0] 9295" xfId="25098" hidden="1" xr:uid="{8034F2FF-DDBC-455B-8B83-5C31603FB32B}"/>
    <cellStyle name="Comma [0] 9295" xfId="54485" hidden="1" xr:uid="{3E00706B-18D6-444E-89D8-244AA5ED2BE8}"/>
    <cellStyle name="Comma [0] 9296" xfId="25051" hidden="1" xr:uid="{8FFA8E9A-F161-4F2E-96F8-24D06B96B456}"/>
    <cellStyle name="Comma [0] 9296" xfId="54438" hidden="1" xr:uid="{88F90E42-E95A-41D9-A972-1112E65BD502}"/>
    <cellStyle name="Comma [0] 9297" xfId="25057" hidden="1" xr:uid="{EA8E04D1-48E9-4AF5-B3B9-DF6063CAC045}"/>
    <cellStyle name="Comma [0] 9297" xfId="54444" hidden="1" xr:uid="{AC282887-1F90-4474-9E14-8547FD70FCA4}"/>
    <cellStyle name="Comma [0] 9298" xfId="24938" hidden="1" xr:uid="{7B92BCDC-DFDD-4377-8331-9A45179F0F33}"/>
    <cellStyle name="Comma [0] 9298" xfId="54325" hidden="1" xr:uid="{6F7090E5-80C0-4211-AAA1-EF2F6691D9FD}"/>
    <cellStyle name="Comma [0] 9299" xfId="25007" hidden="1" xr:uid="{CD92756C-B121-4832-A156-721F42DCD0D5}"/>
    <cellStyle name="Comma [0] 9299" xfId="54394" hidden="1" xr:uid="{E9029F0D-8AA4-41DF-80D2-32B346843C4B}"/>
    <cellStyle name="Comma [0] 93" xfId="4369" hidden="1" xr:uid="{BBDF872B-DF2C-4D45-B2ED-D00C63AC34BE}"/>
    <cellStyle name="Comma [0] 93" xfId="33758" hidden="1" xr:uid="{962A20E4-9A15-4D59-8E82-C595E8DB94E9}"/>
    <cellStyle name="Comma [0] 930" xfId="6211" hidden="1" xr:uid="{C653A841-8C87-4D7B-BAB5-72B403352F47}"/>
    <cellStyle name="Comma [0] 930" xfId="35599" hidden="1" xr:uid="{86926D57-F374-4630-A69D-299CC4D16FAF}"/>
    <cellStyle name="Comma [0] 9300" xfId="25015" hidden="1" xr:uid="{20EB3B3E-90E1-49CB-A33D-BB008EF18C75}"/>
    <cellStyle name="Comma [0] 9300" xfId="54402" hidden="1" xr:uid="{99AB5C3A-7DD4-49CF-89D8-0272E402E95E}"/>
    <cellStyle name="Comma [0] 9301" xfId="25104" hidden="1" xr:uid="{2AB8D3DD-59E4-49E6-91D5-8C4AB5618DAF}"/>
    <cellStyle name="Comma [0] 9301" xfId="54491" hidden="1" xr:uid="{7C8EC3B1-C067-4B8A-A8AA-B3424BEEA0C3}"/>
    <cellStyle name="Comma [0] 9302" xfId="25018" hidden="1" xr:uid="{EE7EBA95-DA34-42C2-AE18-E5A866DE8EE8}"/>
    <cellStyle name="Comma [0] 9302" xfId="54405" hidden="1" xr:uid="{C260EF4D-9779-4907-BDA0-1D017BA13B91}"/>
    <cellStyle name="Comma [0] 9303" xfId="24978" hidden="1" xr:uid="{FB1BDA9C-0A33-46DE-90F2-634A706E48AB}"/>
    <cellStyle name="Comma [0] 9303" xfId="54365" hidden="1" xr:uid="{5DBB8369-0108-450E-B7FE-83F1BDA386C7}"/>
    <cellStyle name="Comma [0] 9304" xfId="25109" hidden="1" xr:uid="{16715913-AAE7-482D-A7B6-C2F4BC4C16D5}"/>
    <cellStyle name="Comma [0] 9304" xfId="54496" hidden="1" xr:uid="{FA6E6EC8-4988-420E-91C4-9D7F8E6241C4}"/>
    <cellStyle name="Comma [0] 9305" xfId="25111" hidden="1" xr:uid="{DD5F8E9F-443B-4C95-9837-D75D9D7EFB58}"/>
    <cellStyle name="Comma [0] 9305" xfId="54498" hidden="1" xr:uid="{DDCEA015-F88C-4C47-BB1C-EED11D35F8E9}"/>
    <cellStyle name="Comma [0] 9306" xfId="25070" hidden="1" xr:uid="{C52F478F-D89C-4B7B-BBC2-9C0A526F003B}"/>
    <cellStyle name="Comma [0] 9306" xfId="54457" hidden="1" xr:uid="{20E07398-DF1E-4616-BB24-F3AB7E5FFB96}"/>
    <cellStyle name="Comma [0] 9307" xfId="25076" hidden="1" xr:uid="{7A697F00-C539-44E4-91E8-9F925B5A5493}"/>
    <cellStyle name="Comma [0] 9307" xfId="54463" hidden="1" xr:uid="{01EBE3A9-BDAA-4855-83D2-3C180F5E0CE5}"/>
    <cellStyle name="Comma [0] 9308" xfId="24977" hidden="1" xr:uid="{80D4B97F-DB5B-43F5-8FFD-438347B0965D}"/>
    <cellStyle name="Comma [0] 9308" xfId="54364" hidden="1" xr:uid="{BF294176-2666-4436-8AB6-6F08E35A1894}"/>
    <cellStyle name="Comma [0] 9309" xfId="25058" hidden="1" xr:uid="{785F1E07-1042-4CA4-8C0A-77DFB0C343D6}"/>
    <cellStyle name="Comma [0] 9309" xfId="54445" hidden="1" xr:uid="{D1645FA4-79FD-4A62-835A-B24EE8E707DF}"/>
    <cellStyle name="Comma [0] 931" xfId="6171" hidden="1" xr:uid="{49AD9636-5A20-48BC-9557-FD42BA056E07}"/>
    <cellStyle name="Comma [0] 931" xfId="35559" hidden="1" xr:uid="{24830CD8-A84F-462B-9EA1-C5981AF297BE}"/>
    <cellStyle name="Comma [0] 9310" xfId="25037" hidden="1" xr:uid="{0F9A33D1-8479-4683-AC12-05D6C8BA266E}"/>
    <cellStyle name="Comma [0] 9310" xfId="54424" hidden="1" xr:uid="{8740D7B9-7E27-49DB-B8B1-0AE64840A73A}"/>
    <cellStyle name="Comma [0] 9311" xfId="25115" hidden="1" xr:uid="{778A772A-BA5E-495A-9917-829717AB3CDC}"/>
    <cellStyle name="Comma [0] 9311" xfId="54502" hidden="1" xr:uid="{19C0D8B7-DF5B-4B68-97EC-C52CE9662A02}"/>
    <cellStyle name="Comma [0] 9312" xfId="25056" hidden="1" xr:uid="{5B166A5D-C320-4A45-B253-042779F2BA00}"/>
    <cellStyle name="Comma [0] 9312" xfId="54443" hidden="1" xr:uid="{25285460-0673-4F67-BC6A-23E7B183F9DD}"/>
    <cellStyle name="Comma [0] 9313" xfId="24994" hidden="1" xr:uid="{CBC8E4C3-FD2D-408D-A9A6-1A729A829674}"/>
    <cellStyle name="Comma [0] 9313" xfId="54381" hidden="1" xr:uid="{8E67B850-EE7A-417C-9E66-18BB9688F507}"/>
    <cellStyle name="Comma [0] 9314" xfId="25122" hidden="1" xr:uid="{182D55E8-3624-46BB-A4C5-B1A5A1A41E98}"/>
    <cellStyle name="Comma [0] 9314" xfId="54509" hidden="1" xr:uid="{339B3748-5271-43F6-B56E-C209A2F0D622}"/>
    <cellStyle name="Comma [0] 9315" xfId="25124" hidden="1" xr:uid="{32709F35-B829-4F8D-B530-D66AEA7EEB79}"/>
    <cellStyle name="Comma [0] 9315" xfId="54511" hidden="1" xr:uid="{9B9E31E8-40B3-435A-B591-278E6DF3A825}"/>
    <cellStyle name="Comma [0] 9316" xfId="25088" hidden="1" xr:uid="{F8EDD34A-1BA4-4DDC-AE60-A30B58781CB4}"/>
    <cellStyle name="Comma [0] 9316" xfId="54475" hidden="1" xr:uid="{53AA1630-C42B-4097-8021-839743757CA6}"/>
    <cellStyle name="Comma [0] 9317" xfId="25093" hidden="1" xr:uid="{E828F092-8CF7-42F0-9D46-6BB691F810AF}"/>
    <cellStyle name="Comma [0] 9317" xfId="54480" hidden="1" xr:uid="{AADA9FA7-A922-4D9B-AD8A-B836E19E62B7}"/>
    <cellStyle name="Comma [0] 9318" xfId="24922" hidden="1" xr:uid="{A739CD7C-9D46-44B6-A901-A5ED979122E2}"/>
    <cellStyle name="Comma [0] 9318" xfId="54309" hidden="1" xr:uid="{0DC80EAD-28A6-4E54-877B-8882EB5FE154}"/>
    <cellStyle name="Comma [0] 9319" xfId="25077" hidden="1" xr:uid="{D0B50F8F-0FD9-4957-9850-7431C9752F87}"/>
    <cellStyle name="Comma [0] 9319" xfId="54464" hidden="1" xr:uid="{851E2548-AD62-43AF-BAE8-1972DD39E808}"/>
    <cellStyle name="Comma [0] 932" xfId="6302" hidden="1" xr:uid="{08908448-4E15-4349-B014-A07739BB7D8D}"/>
    <cellStyle name="Comma [0] 932" xfId="35690" hidden="1" xr:uid="{1C547115-9B22-476D-9538-D719371A82BD}"/>
    <cellStyle name="Comma [0] 9320" xfId="24982" hidden="1" xr:uid="{7AB09C42-8905-41B3-80BA-A3884FA9728B}"/>
    <cellStyle name="Comma [0] 9320" xfId="54369" hidden="1" xr:uid="{052A25BB-4B6A-437A-9458-1A9FF06B310D}"/>
    <cellStyle name="Comma [0] 9321" xfId="25128" hidden="1" xr:uid="{439657BA-8E82-437A-936E-CFC1FB2913BC}"/>
    <cellStyle name="Comma [0] 9321" xfId="54515" hidden="1" xr:uid="{5599858A-33EA-4835-B305-CF592B46F8AE}"/>
    <cellStyle name="Comma [0] 9322" xfId="25075" hidden="1" xr:uid="{DC74148C-C5B1-4F96-8A71-1A3C092DFB12}"/>
    <cellStyle name="Comma [0] 9322" xfId="54462" hidden="1" xr:uid="{64D087FF-B9DD-41BD-9012-4AC910751A9E}"/>
    <cellStyle name="Comma [0] 9323" xfId="25014" hidden="1" xr:uid="{30F38F29-167E-4B0E-831B-0C594E590FC0}"/>
    <cellStyle name="Comma [0] 9323" xfId="54401" hidden="1" xr:uid="{38FC68C8-6CB8-48BD-894D-85CF9D81BC76}"/>
    <cellStyle name="Comma [0] 9324" xfId="25132" hidden="1" xr:uid="{ED87F8B2-B6FF-48B5-8C99-A6AE4F07DCBA}"/>
    <cellStyle name="Comma [0] 9324" xfId="54519" hidden="1" xr:uid="{57E763AA-1B90-4E9D-85C2-F1E608766BC7}"/>
    <cellStyle name="Comma [0] 9325" xfId="25134" hidden="1" xr:uid="{A53D0EC9-CF9A-4CBB-BFE8-7E9B0846870E}"/>
    <cellStyle name="Comma [0] 9325" xfId="54521" hidden="1" xr:uid="{98D14B31-AF41-4EC8-9048-16D03B7DA401}"/>
    <cellStyle name="Comma [0] 9326" xfId="25102" hidden="1" xr:uid="{6808DEEB-C3E9-49F1-83D3-740580E5B9E3}"/>
    <cellStyle name="Comma [0] 9326" xfId="54489" hidden="1" xr:uid="{3323BCC3-DD41-4146-95AB-0F2C81EDFD63}"/>
    <cellStyle name="Comma [0] 9327" xfId="25106" hidden="1" xr:uid="{9A64A8B4-35E6-47FD-8320-3D32C6C018FC}"/>
    <cellStyle name="Comma [0] 9327" xfId="54493" hidden="1" xr:uid="{A9B77276-7EF7-474D-9642-BED4DE8A39ED}"/>
    <cellStyle name="Comma [0] 9328" xfId="24996" hidden="1" xr:uid="{BBD5C219-E3C2-46E1-9624-10B82E0365EF}"/>
    <cellStyle name="Comma [0] 9328" xfId="54383" hidden="1" xr:uid="{C39241FE-3CF6-400A-8AE5-7656D51D93B2}"/>
    <cellStyle name="Comma [0] 9329" xfId="25094" hidden="1" xr:uid="{953BFCE1-5BB1-4D94-9191-FEB38D3E5A59}"/>
    <cellStyle name="Comma [0] 9329" xfId="54481" hidden="1" xr:uid="{14EAA51A-584E-4C17-8EA2-6808081063C5}"/>
    <cellStyle name="Comma [0] 933" xfId="6304" hidden="1" xr:uid="{0A3E7326-7151-4681-AD8B-CD777475C986}"/>
    <cellStyle name="Comma [0] 933" xfId="35692" hidden="1" xr:uid="{11992B87-14D9-4649-AF11-3016B0660A3E}"/>
    <cellStyle name="Comma [0] 9330" xfId="24986" hidden="1" xr:uid="{CE94073D-A844-4A37-86B5-CE2C93CFF6BB}"/>
    <cellStyle name="Comma [0] 9330" xfId="54373" hidden="1" xr:uid="{F53CAB1E-8D7C-499B-9062-919AFCD67994}"/>
    <cellStyle name="Comma [0] 9331" xfId="25138" hidden="1" xr:uid="{72E593CA-EBB4-42F8-A77A-583D484D96DD}"/>
    <cellStyle name="Comma [0] 9331" xfId="54525" hidden="1" xr:uid="{381FF1ED-E4A3-4543-A09F-30F6307C825A}"/>
    <cellStyle name="Comma [0] 9332" xfId="25092" hidden="1" xr:uid="{F26FEE3C-0D6D-44DD-B788-3B836677ADB9}"/>
    <cellStyle name="Comma [0] 9332" xfId="54479" hidden="1" xr:uid="{8243BBB9-6435-45D0-8BBD-BBD0AAB8C8B4}"/>
    <cellStyle name="Comma [0] 9333" xfId="25061" hidden="1" xr:uid="{21772109-E943-47A1-B39B-DB97BA6B182A}"/>
    <cellStyle name="Comma [0] 9333" xfId="54448" hidden="1" xr:uid="{546F80A6-B29D-47B4-91F2-FAFDD979CE9A}"/>
    <cellStyle name="Comma [0] 9334" xfId="25142" hidden="1" xr:uid="{1FE3D13A-E7F7-4558-B889-399EB447E0A3}"/>
    <cellStyle name="Comma [0] 9334" xfId="54529" hidden="1" xr:uid="{D0F81CED-0B7D-4D04-8B1E-DE28CAAF1BDF}"/>
    <cellStyle name="Comma [0] 9335" xfId="25144" hidden="1" xr:uid="{123D41D9-C68E-4EC8-9BBB-F552B388E203}"/>
    <cellStyle name="Comma [0] 9335" xfId="54531" hidden="1" xr:uid="{5D0CAC6B-CF7F-4DB9-B99D-3969A3A8B83B}"/>
    <cellStyle name="Comma [0] 9336" xfId="25130" hidden="1" xr:uid="{7B22553C-68D9-4DEE-AA53-279FABF4FB7C}"/>
    <cellStyle name="Comma [0] 9336" xfId="54517" hidden="1" xr:uid="{CA44C5BB-3ED6-48DD-BB34-B0F8FDDFF6BE}"/>
    <cellStyle name="Comma [0] 9337" xfId="25117" hidden="1" xr:uid="{F4AB6C29-8DA4-48BD-AFDA-099096699919}"/>
    <cellStyle name="Comma [0] 9337" xfId="54504" hidden="1" xr:uid="{0B665E90-D7F8-4D93-90E3-CBEE1D6596D7}"/>
    <cellStyle name="Comma [0] 9338" xfId="25141" hidden="1" xr:uid="{D529FD69-A757-4BB6-899E-03E4CF0AE8FE}"/>
    <cellStyle name="Comma [0] 9338" xfId="54528" hidden="1" xr:uid="{57F83671-6C44-453C-8AEC-934D739CF39C}"/>
    <cellStyle name="Comma [0] 9339" xfId="25107" hidden="1" xr:uid="{9B4E8DCE-E126-4C4A-87A4-FA520055EA3E}"/>
    <cellStyle name="Comma [0] 9339" xfId="54494" hidden="1" xr:uid="{D9F8B0CC-F266-4892-A891-5578DB63F4B8}"/>
    <cellStyle name="Comma [0] 934" xfId="6263" hidden="1" xr:uid="{A3E15589-BA5E-4A9A-ABA5-3D1928E3B1A0}"/>
    <cellStyle name="Comma [0] 934" xfId="35651" hidden="1" xr:uid="{3355BED1-4572-46AF-B0B9-F7EFCEFE9C7B}"/>
    <cellStyle name="Comma [0] 9340" xfId="25079" hidden="1" xr:uid="{5F192A96-E4CE-4A21-BDC3-B0DDAAE91B69}"/>
    <cellStyle name="Comma [0] 9340" xfId="54466" hidden="1" xr:uid="{133326AC-2563-407B-8A01-1D133BF466F4}"/>
    <cellStyle name="Comma [0] 9341" xfId="25146" hidden="1" xr:uid="{D3E8B924-AE2F-43E2-ADED-B07DC1D6A304}"/>
    <cellStyle name="Comma [0] 9341" xfId="54533" hidden="1" xr:uid="{A50080D3-AD25-41BA-BFFA-4010224F42E7}"/>
    <cellStyle name="Comma [0] 9342" xfId="25103" hidden="1" xr:uid="{15C050B6-ADAC-4FF6-B0D7-1ADF14F7C260}"/>
    <cellStyle name="Comma [0] 9342" xfId="54490" hidden="1" xr:uid="{98A23DFD-8114-41E5-9628-304ABBF1AD5C}"/>
    <cellStyle name="Comma [0] 9343" xfId="25137" hidden="1" xr:uid="{111771A7-A02B-4C8A-BD6A-3A18E74C392C}"/>
    <cellStyle name="Comma [0] 9343" xfId="54524" hidden="1" xr:uid="{B5FC2E03-421E-46E5-ABFE-08059C7E7438}"/>
    <cellStyle name="Comma [0] 9344" xfId="25150" hidden="1" xr:uid="{3EE464B5-672E-490B-A878-ABC10500290F}"/>
    <cellStyle name="Comma [0] 9344" xfId="54537" hidden="1" xr:uid="{54D5AA54-E64C-494A-9F3C-50DF8F570103}"/>
    <cellStyle name="Comma [0] 9345" xfId="25152" hidden="1" xr:uid="{9AF7F6B1-9432-4165-86BE-F02BC81228AD}"/>
    <cellStyle name="Comma [0] 9345" xfId="54539" hidden="1" xr:uid="{BF4A5975-C7D7-4D15-B413-933F13CC863A}"/>
    <cellStyle name="Comma [0] 9346" xfId="25020" hidden="1" xr:uid="{1ABFEA22-2C44-4BB9-B98D-52DD8BE3B459}"/>
    <cellStyle name="Comma [0] 9346" xfId="54407" hidden="1" xr:uid="{4EE1F434-EF38-4A71-B016-991BF26667A4}"/>
    <cellStyle name="Comma [0] 9347" xfId="25140" hidden="1" xr:uid="{55CEE7B3-AA96-4645-B689-A0B4C8AD2683}"/>
    <cellStyle name="Comma [0] 9347" xfId="54527" hidden="1" xr:uid="{11FACD99-D16F-4C1E-B662-B948418D7C4C}"/>
    <cellStyle name="Comma [0] 9348" xfId="25080" hidden="1" xr:uid="{8B6FD121-35F0-467D-A62E-52B3C4714C72}"/>
    <cellStyle name="Comma [0] 9348" xfId="54467" hidden="1" xr:uid="{7875E9DF-9A88-4C7A-BC84-299E6B468B7E}"/>
    <cellStyle name="Comma [0] 9349" xfId="25114" hidden="1" xr:uid="{623AD16C-CE2A-452A-91A8-071EACC9BC61}"/>
    <cellStyle name="Comma [0] 9349" xfId="54501" hidden="1" xr:uid="{DF83723F-0435-4E1F-8088-0909A38E8AF8}"/>
    <cellStyle name="Comma [0] 935" xfId="6269" hidden="1" xr:uid="{8786F9D0-F4FC-4B05-AE17-96B95335C6CA}"/>
    <cellStyle name="Comma [0] 935" xfId="35657" hidden="1" xr:uid="{58FBEEC2-1262-44BF-BCE0-0D6B8C99700B}"/>
    <cellStyle name="Comma [0] 9350" xfId="25127" hidden="1" xr:uid="{4BD1696D-DCC1-4022-BF40-9FB2A5150392}"/>
    <cellStyle name="Comma [0] 9350" xfId="54514" hidden="1" xr:uid="{5DE9C86E-2BEF-4C62-92E3-544B031520D7}"/>
    <cellStyle name="Comma [0] 9351" xfId="25155" hidden="1" xr:uid="{E0561417-3214-4BF3-8147-206FAA23E936}"/>
    <cellStyle name="Comma [0] 9351" xfId="54542" hidden="1" xr:uid="{00A458F9-E6A6-4698-BB0F-2A7C7EA5FBED}"/>
    <cellStyle name="Comma [0] 9352" xfId="25118" hidden="1" xr:uid="{713A55A3-17DB-44B9-B7C6-7491CBF7C167}"/>
    <cellStyle name="Comma [0] 9352" xfId="54505" hidden="1" xr:uid="{ECCDDF26-48AA-4855-9505-E0D28CC30DD7}"/>
    <cellStyle name="Comma [0] 9353" xfId="25078" hidden="1" xr:uid="{9E62843B-9E6A-4C78-B11D-81D34A04D252}"/>
    <cellStyle name="Comma [0] 9353" xfId="54465" hidden="1" xr:uid="{7AD04D3A-8ABB-4944-BA71-DE07738C4CD5}"/>
    <cellStyle name="Comma [0] 9354" xfId="25158" hidden="1" xr:uid="{5DB301C7-483A-45FC-946A-7186B44229E3}"/>
    <cellStyle name="Comma [0] 9354" xfId="54545" hidden="1" xr:uid="{9B7D6746-FD4B-46EB-9D4F-993AD2388DB0}"/>
    <cellStyle name="Comma [0] 9355" xfId="25160" hidden="1" xr:uid="{09A38775-89BB-40E9-A34A-C2BB9AF2BF12}"/>
    <cellStyle name="Comma [0] 9355" xfId="54547" hidden="1" xr:uid="{1A4A0967-F8D8-45AD-BFD7-9D0E1AB1574A}"/>
    <cellStyle name="Comma [0] 9356" xfId="24879" hidden="1" xr:uid="{D5EB3B83-CDAD-4CC7-B612-C2F7768300A9}"/>
    <cellStyle name="Comma [0] 9356" xfId="54266" hidden="1" xr:uid="{F08F2DFC-CBCF-49C6-B1E7-D27926F92BE0}"/>
    <cellStyle name="Comma [0] 9357" xfId="24861" hidden="1" xr:uid="{BA470114-3E62-4C95-9606-B18B58F3095F}"/>
    <cellStyle name="Comma [0] 9357" xfId="54248" hidden="1" xr:uid="{21DA89CD-C07B-4353-8C05-9396BE0A1F80}"/>
    <cellStyle name="Comma [0] 9358" xfId="25164" hidden="1" xr:uid="{563A7AA9-AC79-4D73-BC55-B48F55541B40}"/>
    <cellStyle name="Comma [0] 9358" xfId="54551" hidden="1" xr:uid="{23E1F715-8C30-4D84-9FC7-4D5F72CBAF07}"/>
    <cellStyle name="Comma [0] 9359" xfId="25171" hidden="1" xr:uid="{6D8F28C1-AA5E-4057-8311-BC38FB009733}"/>
    <cellStyle name="Comma [0] 9359" xfId="54558" hidden="1" xr:uid="{01D99E08-F972-4D95-AE86-A1C1926F97DC}"/>
    <cellStyle name="Comma [0] 936" xfId="6170" hidden="1" xr:uid="{57D2E2BC-697C-4A14-A979-2CFC1995160B}"/>
    <cellStyle name="Comma [0] 936" xfId="35558" hidden="1" xr:uid="{D9D25ED6-6FCD-4D65-B0AE-51D6ECBA90EB}"/>
    <cellStyle name="Comma [0] 9360" xfId="25173" hidden="1" xr:uid="{28F9559B-9577-4954-B50C-F1976325EA9D}"/>
    <cellStyle name="Comma [0] 9360" xfId="54560" hidden="1" xr:uid="{F9B806AB-76E2-4CDC-A48B-A51B6763EFF1}"/>
    <cellStyle name="Comma [0] 9361" xfId="25163" hidden="1" xr:uid="{B9C8AD9F-7E6F-4C08-9C8B-6311B782124D}"/>
    <cellStyle name="Comma [0] 9361" xfId="54550" hidden="1" xr:uid="{FBEE13F2-1BCB-4CF4-9E27-0E4D9174C796}"/>
    <cellStyle name="Comma [0] 9362" xfId="25169" hidden="1" xr:uid="{F67413B2-4DF5-4711-A8F5-756364CE3409}"/>
    <cellStyle name="Comma [0] 9362" xfId="54556" hidden="1" xr:uid="{FECE9830-165B-43C5-9AF4-FF31FB7DEC31}"/>
    <cellStyle name="Comma [0] 9363" xfId="25176" hidden="1" xr:uid="{83FB0714-F54E-4EC1-88B9-53CA2B82F184}"/>
    <cellStyle name="Comma [0] 9363" xfId="54563" hidden="1" xr:uid="{AEC6AF83-FBD7-4C50-BA6F-8928EAF0C882}"/>
    <cellStyle name="Comma [0] 9364" xfId="25178" hidden="1" xr:uid="{6E5756FB-AB30-497D-BCDF-5CA9F2371253}"/>
    <cellStyle name="Comma [0] 9364" xfId="54565" hidden="1" xr:uid="{D7CCB2CF-4B0A-4085-A80D-6A9CDC012ECD}"/>
    <cellStyle name="Comma [0] 9365" xfId="24953" hidden="1" xr:uid="{70290CC7-9B32-4E46-AC3E-F5A81C7EFAA5}"/>
    <cellStyle name="Comma [0] 9365" xfId="54340" hidden="1" xr:uid="{735E1C64-4C7C-40A9-9D17-953846A83B4E}"/>
    <cellStyle name="Comma [0] 9366" xfId="24909" hidden="1" xr:uid="{D5AB52ED-13EA-476E-B9B7-091CBBEE9925}"/>
    <cellStyle name="Comma [0] 9366" xfId="54296" hidden="1" xr:uid="{DC572109-68DD-4E18-BC80-D78820BC711D}"/>
    <cellStyle name="Comma [0] 9367" xfId="25189" hidden="1" xr:uid="{A86C7A3D-5DA3-453B-B8AD-FB1D70DA793F}"/>
    <cellStyle name="Comma [0] 9367" xfId="54576" hidden="1" xr:uid="{5BFC0E04-F92D-4AD0-976D-3B01894B0A99}"/>
    <cellStyle name="Comma [0] 9368" xfId="25198" hidden="1" xr:uid="{43F4C169-F546-4BA8-A8B1-4FE2D26CAF7E}"/>
    <cellStyle name="Comma [0] 9368" xfId="54585" hidden="1" xr:uid="{805BFE6D-F044-4D13-949C-B32927FB51E0}"/>
    <cellStyle name="Comma [0] 9369" xfId="25209" hidden="1" xr:uid="{CE8C3A5D-4C2C-434C-8A89-87D7250BD757}"/>
    <cellStyle name="Comma [0] 9369" xfId="54596" hidden="1" xr:uid="{0770606C-BA19-4DF5-8C12-7385EDBCFB05}"/>
    <cellStyle name="Comma [0] 937" xfId="6251" hidden="1" xr:uid="{0337DBCD-D3F7-44F0-8C9A-CFC4823114A9}"/>
    <cellStyle name="Comma [0] 937" xfId="35639" hidden="1" xr:uid="{BF7BF57C-591B-49E0-8FD6-281F4087ABD1}"/>
    <cellStyle name="Comma [0] 9370" xfId="25215" hidden="1" xr:uid="{DBEF2CA1-B922-4576-AF05-B3E8F4587A49}"/>
    <cellStyle name="Comma [0] 9370" xfId="54602" hidden="1" xr:uid="{EDCE5333-B016-47EB-96FA-A124E1154763}"/>
    <cellStyle name="Comma [0] 9371" xfId="25197" hidden="1" xr:uid="{10815D64-CF08-47C7-8B07-AB0C61674BCA}"/>
    <cellStyle name="Comma [0] 9371" xfId="54584" hidden="1" xr:uid="{DF5E07DB-714D-450D-AF1D-505BBA65C987}"/>
    <cellStyle name="Comma [0] 9372" xfId="25207" hidden="1" xr:uid="{FEBA73A1-261B-4EE5-8E30-1A131C0D2F75}"/>
    <cellStyle name="Comma [0] 9372" xfId="54594" hidden="1" xr:uid="{8914A9F9-1A38-4149-ABC6-26B673DD2C4A}"/>
    <cellStyle name="Comma [0] 9373" xfId="25227" hidden="1" xr:uid="{56171A00-4A9F-42FC-92AF-4BF8CE88097F}"/>
    <cellStyle name="Comma [0] 9373" xfId="54614" hidden="1" xr:uid="{BCD0886E-D02A-45C5-8444-256A5D13EB88}"/>
    <cellStyle name="Comma [0] 9374" xfId="25229" hidden="1" xr:uid="{D9707009-B859-4887-B5A3-60265C2AB95E}"/>
    <cellStyle name="Comma [0] 9374" xfId="54616" hidden="1" xr:uid="{70DE58A1-D387-498C-887E-BC2C45691F9C}"/>
    <cellStyle name="Comma [0] 9375" xfId="25180" hidden="1" xr:uid="{FA62CEF1-573F-4CF2-B9F6-D7CE94ED1096}"/>
    <cellStyle name="Comma [0] 9375" xfId="54567" hidden="1" xr:uid="{8C26B55A-F67F-414B-8A1C-EC10FEE28CC5}"/>
    <cellStyle name="Comma [0] 9376" xfId="24874" hidden="1" xr:uid="{DFE15D94-1B5E-44A6-A7A5-0F297F0F14B5}"/>
    <cellStyle name="Comma [0] 9376" xfId="54261" hidden="1" xr:uid="{0846A353-0A99-4F2B-80CA-2D6F2D707933}"/>
    <cellStyle name="Comma [0] 9377" xfId="25183" hidden="1" xr:uid="{C19B153B-1AFC-4F24-A16B-FBACE74507B5}"/>
    <cellStyle name="Comma [0] 9377" xfId="54570" hidden="1" xr:uid="{531336D8-2996-4EED-8DAB-D08FB844F30A}"/>
    <cellStyle name="Comma [0] 9378" xfId="24908" hidden="1" xr:uid="{FDBEBD64-CEC6-4BEC-860A-06DBD9FDE3D1}"/>
    <cellStyle name="Comma [0] 9378" xfId="54295" hidden="1" xr:uid="{60BF80FE-34B3-4D53-949F-9AB28588C9A6}"/>
    <cellStyle name="Comma [0] 9379" xfId="24907" hidden="1" xr:uid="{35AFD644-9E3F-41DD-82E6-B33984682CE0}"/>
    <cellStyle name="Comma [0] 9379" xfId="54294" hidden="1" xr:uid="{3BFD9863-C508-4DF7-9507-A02A4015479F}"/>
    <cellStyle name="Comma [0] 938" xfId="6230" hidden="1" xr:uid="{EAFA2032-E7E1-4362-AF9E-B9EAF5AA4238}"/>
    <cellStyle name="Comma [0] 938" xfId="35618" hidden="1" xr:uid="{44B65F6E-04D9-4171-8B26-42C316B75A33}"/>
    <cellStyle name="Comma [0] 9380" xfId="25234" hidden="1" xr:uid="{44D414AD-896C-4BA9-8DA7-C4CDA800E100}"/>
    <cellStyle name="Comma [0] 9380" xfId="54621" hidden="1" xr:uid="{B4A0AA81-0CDB-495A-9D42-0C608B80AE8F}"/>
    <cellStyle name="Comma [0] 9381" xfId="24876" hidden="1" xr:uid="{ED571C93-39E5-4D97-BD02-7078DD04FC80}"/>
    <cellStyle name="Comma [0] 9381" xfId="54263" hidden="1" xr:uid="{09D96BE2-A103-4434-A578-A2FA9F6F12FD}"/>
    <cellStyle name="Comma [0] 9382" xfId="24910" hidden="1" xr:uid="{4DB70082-8142-4898-8659-C8A6DD527280}"/>
    <cellStyle name="Comma [0] 9382" xfId="54297" hidden="1" xr:uid="{473D0340-538B-4D2F-A915-9EB87D3FB874}"/>
    <cellStyle name="Comma [0] 9383" xfId="25246" hidden="1" xr:uid="{7CD24764-3AB5-4E74-92A4-25BF0C9EFFEA}"/>
    <cellStyle name="Comma [0] 9383" xfId="54633" hidden="1" xr:uid="{2EE1800B-F6A5-4E80-BD6A-7AA5BE8BC521}"/>
    <cellStyle name="Comma [0] 9384" xfId="25248" hidden="1" xr:uid="{2D689172-9285-40FC-B31C-848AB1AE8507}"/>
    <cellStyle name="Comma [0] 9384" xfId="54635" hidden="1" xr:uid="{F530248C-102E-4E39-BD1A-5FC5D109B1AA}"/>
    <cellStyle name="Comma [0] 9385" xfId="25237" hidden="1" xr:uid="{1D128C49-C50D-42B4-904A-6B5E700CB54A}"/>
    <cellStyle name="Comma [0] 9385" xfId="54624" hidden="1" xr:uid="{AF2F827E-677A-4AC7-882E-25022D713964}"/>
    <cellStyle name="Comma [0] 9386" xfId="25245" hidden="1" xr:uid="{EB3B8C36-4FE4-4741-B7E7-02490DE43923}"/>
    <cellStyle name="Comma [0] 9386" xfId="54632" hidden="1" xr:uid="{B3B19004-4FB4-47C2-B3C3-A1F11AF30879}"/>
    <cellStyle name="Comma [0] 9387" xfId="24872" hidden="1" xr:uid="{BE81FF12-F1EE-4242-87FE-DDAE308A9122}"/>
    <cellStyle name="Comma [0] 9387" xfId="54259" hidden="1" xr:uid="{99415F77-0870-456C-B5B5-138F610583FC}"/>
    <cellStyle name="Comma [0] 9388" xfId="25231" hidden="1" xr:uid="{8AE748DE-6092-4427-809B-2666A4F9C745}"/>
    <cellStyle name="Comma [0] 9388" xfId="54618" hidden="1" xr:uid="{66CA9E63-C364-4B86-A7C4-B33710D1B466}"/>
    <cellStyle name="Comma [0] 9389" xfId="25264" hidden="1" xr:uid="{5F8F913A-032E-43F4-90AA-2607CCB463CC}"/>
    <cellStyle name="Comma [0] 9389" xfId="54651" hidden="1" xr:uid="{9170B0F4-692E-4FBA-87A3-26FE9A5A56EE}"/>
    <cellStyle name="Comma [0] 939" xfId="6308" hidden="1" xr:uid="{33FC86A5-6691-48DB-A80D-027113C25168}"/>
    <cellStyle name="Comma [0] 939" xfId="35696" hidden="1" xr:uid="{6056E216-7579-41D7-9D2F-6C4F6A8C2A55}"/>
    <cellStyle name="Comma [0] 9390" xfId="25272" hidden="1" xr:uid="{A6E32266-3D34-4D9F-B063-FC3AB9ECDE7D}"/>
    <cellStyle name="Comma [0] 9390" xfId="54659" hidden="1" xr:uid="{B5CDFBF9-371C-421A-8B44-ED45572F044B}"/>
    <cellStyle name="Comma [0] 9391" xfId="25181" hidden="1" xr:uid="{334CAB47-C4B0-417E-B994-D7FA7ECADA0F}"/>
    <cellStyle name="Comma [0] 9391" xfId="54568" hidden="1" xr:uid="{92B5E4E4-9C13-4ACA-9D73-742C3B7A7913}"/>
    <cellStyle name="Comma [0] 9392" xfId="25260" hidden="1" xr:uid="{01BFDFCD-A0E8-49D2-B6BF-A20864D56F8A}"/>
    <cellStyle name="Comma [0] 9392" xfId="54647" hidden="1" xr:uid="{9F6D77F2-9C9B-421A-9020-A472CC324B04}"/>
    <cellStyle name="Comma [0] 9393" xfId="25281" hidden="1" xr:uid="{66E973DC-AA9A-4CA9-AD42-DAF448D5EFF3}"/>
    <cellStyle name="Comma [0] 9393" xfId="54668" hidden="1" xr:uid="{2BAE1F1D-015F-4AE1-A256-0D85D4A36CE5}"/>
    <cellStyle name="Comma [0] 9394" xfId="25283" hidden="1" xr:uid="{6F00D178-4297-4896-938C-F0FC0C8F6CC9}"/>
    <cellStyle name="Comma [0] 9394" xfId="54670" hidden="1" xr:uid="{DDCF5E11-1AE9-4C60-A6EA-0CC4A0A5C70F}"/>
    <cellStyle name="Comma [0] 9395" xfId="25242" hidden="1" xr:uid="{DCCF3BFA-A22B-4120-AE8A-C6AB11C85B7B}"/>
    <cellStyle name="Comma [0] 9395" xfId="54629" hidden="1" xr:uid="{31B7D719-89D2-4B03-BFF5-3935F121F95E}"/>
    <cellStyle name="Comma [0] 9396" xfId="25187" hidden="1" xr:uid="{BE6A6AE1-3432-4EB0-8001-C4070C07321B}"/>
    <cellStyle name="Comma [0] 9396" xfId="54574" hidden="1" xr:uid="{E5A2A82E-D176-4F8F-B901-AE6DAFADBDA3}"/>
    <cellStyle name="Comma [0] 9397" xfId="25240" hidden="1" xr:uid="{C3D00919-42B1-4600-8E5E-2E189D5B6508}"/>
    <cellStyle name="Comma [0] 9397" xfId="54627" hidden="1" xr:uid="{B90D757C-A74E-464B-89DC-0457E707038C}"/>
    <cellStyle name="Comma [0] 9398" xfId="25224" hidden="1" xr:uid="{24A2A6D2-4703-4937-AB43-8C38DA679EC0}"/>
    <cellStyle name="Comma [0] 9398" xfId="54611" hidden="1" xr:uid="{6018CBC8-8476-4E2D-84C2-897A99F7FFE7}"/>
    <cellStyle name="Comma [0] 9399" xfId="25220" hidden="1" xr:uid="{F346EDA3-8134-4824-9A31-BB3A6BFCABE1}"/>
    <cellStyle name="Comma [0] 9399" xfId="54607" hidden="1" xr:uid="{E48A970D-B0FF-4009-82BA-EFF391DC7F5A}"/>
    <cellStyle name="Comma [0] 94" xfId="4604" hidden="1" xr:uid="{A68E113F-1628-433E-B367-5D82BDC15438}"/>
    <cellStyle name="Comma [0] 94" xfId="33992" hidden="1" xr:uid="{6E5CA3C7-E4AA-4F81-BDB4-2B1C79B946EA}"/>
    <cellStyle name="Comma [0] 940" xfId="6249" hidden="1" xr:uid="{6D8AE018-19EC-49B9-8875-80A60F909F82}"/>
    <cellStyle name="Comma [0] 940" xfId="35637" hidden="1" xr:uid="{FD0E9099-4DE3-4CE4-B047-B5849A1F2181}"/>
    <cellStyle name="Comma [0] 9400" xfId="25291" hidden="1" xr:uid="{783528D0-4ECF-476F-974E-7A7A659F6B62}"/>
    <cellStyle name="Comma [0] 9400" xfId="54678" hidden="1" xr:uid="{F5222DE5-4256-4535-B80E-4BB92050755D}"/>
    <cellStyle name="Comma [0] 9401" xfId="24864" hidden="1" xr:uid="{C60CF862-0B76-4C7C-B05D-5E9EE4E623CD}"/>
    <cellStyle name="Comma [0] 9401" xfId="54251" hidden="1" xr:uid="{06B5EF79-87D6-4453-B615-B6F387F71AF5}"/>
    <cellStyle name="Comma [0] 9402" xfId="24952" hidden="1" xr:uid="{F387BAEC-3E40-45BD-9718-1392E097BC98}"/>
    <cellStyle name="Comma [0] 9402" xfId="54339" hidden="1" xr:uid="{1045B107-8147-4E21-B8B9-60AE668B6663}"/>
    <cellStyle name="Comma [0] 9403" xfId="25299" hidden="1" xr:uid="{5C597875-BC77-418C-BBF3-229106B18649}"/>
    <cellStyle name="Comma [0] 9403" xfId="54686" hidden="1" xr:uid="{2AE8A13C-B32A-48D6-A26D-E3928BBF0119}"/>
    <cellStyle name="Comma [0] 9404" xfId="25301" hidden="1" xr:uid="{E30D6C90-7D10-4DF0-9F92-D6EC9DED6495}"/>
    <cellStyle name="Comma [0] 9404" xfId="54688" hidden="1" xr:uid="{3A4A154E-1373-4E2D-9D47-4C3BBD40F502}"/>
    <cellStyle name="Comma [0] 9405" xfId="25250" hidden="1" xr:uid="{C46493FC-586F-44F4-8008-85BA6097F27C}"/>
    <cellStyle name="Comma [0] 9405" xfId="54637" hidden="1" xr:uid="{E0F9DB51-A39F-4D3C-B0E4-300B65DB7DE7}"/>
    <cellStyle name="Comma [0] 9406" xfId="25226" hidden="1" xr:uid="{4669FC61-74A5-49CE-8B1A-2C617C494F76}"/>
    <cellStyle name="Comma [0] 9406" xfId="54613" hidden="1" xr:uid="{06E6C3A2-7009-467B-AB01-ACAE0D6E134E}"/>
    <cellStyle name="Comma [0] 9407" xfId="25261" hidden="1" xr:uid="{B2E3A984-B553-48C6-A0CA-F25242787796}"/>
    <cellStyle name="Comma [0] 9407" xfId="54648" hidden="1" xr:uid="{33080124-E716-4662-8B83-BEBBA9B7AFD9}"/>
    <cellStyle name="Comma [0] 9408" xfId="25193" hidden="1" xr:uid="{A22313F5-47F2-46AC-95DD-23231F3B65D7}"/>
    <cellStyle name="Comma [0] 9408" xfId="54580" hidden="1" xr:uid="{596345B4-0A76-4F8E-A1F2-AB9EC41E5D75}"/>
    <cellStyle name="Comma [0] 9409" xfId="25263" hidden="1" xr:uid="{5FC0F93B-CDE4-4126-9EA5-34051C6162E4}"/>
    <cellStyle name="Comma [0] 9409" xfId="54650" hidden="1" xr:uid="{8FBC232C-CB4C-4E97-B5F7-662D21DA6EA1}"/>
    <cellStyle name="Comma [0] 941" xfId="6187" hidden="1" xr:uid="{4BEDEED2-6E3B-4D74-BDE7-F17D06153476}"/>
    <cellStyle name="Comma [0] 941" xfId="35575" hidden="1" xr:uid="{4443FE37-F1C7-4934-9E52-E63DE6FD4840}"/>
    <cellStyle name="Comma [0] 9410" xfId="25308" hidden="1" xr:uid="{16A68A23-4167-431E-A545-8D841D0DA0CE}"/>
    <cellStyle name="Comma [0] 9410" xfId="54695" hidden="1" xr:uid="{3BB09BFA-B968-4793-9BE0-C862EF60E4FC}"/>
    <cellStyle name="Comma [0] 9411" xfId="25251" hidden="1" xr:uid="{B283C007-3722-4891-A1DC-C3F558B0DB2C}"/>
    <cellStyle name="Comma [0] 9411" xfId="54638" hidden="1" xr:uid="{EA009B94-11E3-4A77-85B0-1D1DF323431E}"/>
    <cellStyle name="Comma [0] 9412" xfId="25208" hidden="1" xr:uid="{D82D80EF-555E-460A-BC00-A121EE9FED5F}"/>
    <cellStyle name="Comma [0] 9412" xfId="54595" hidden="1" xr:uid="{F945FC3E-B7FD-4166-9170-2DC0EE7BE6D2}"/>
    <cellStyle name="Comma [0] 9413" xfId="25314" hidden="1" xr:uid="{357B7B3C-E751-4D90-9669-A64C591237F5}"/>
    <cellStyle name="Comma [0] 9413" xfId="54701" hidden="1" xr:uid="{9F7A5777-7E2B-4E10-A76A-A3A1E5D703F6}"/>
    <cellStyle name="Comma [0] 9414" xfId="25316" hidden="1" xr:uid="{7C431125-6ABB-4177-9F4D-6DDAF497CF0C}"/>
    <cellStyle name="Comma [0] 9414" xfId="54703" hidden="1" xr:uid="{1733A83F-B0D2-4DAE-84F2-FBC7FDE5E8A0}"/>
    <cellStyle name="Comma [0] 9415" xfId="25269" hidden="1" xr:uid="{EB3D6153-EF4B-45EA-8A3E-EDFC67DDE408}"/>
    <cellStyle name="Comma [0] 9415" xfId="54656" hidden="1" xr:uid="{99E742C2-61CB-46EB-8C09-6EB415B5ADBF}"/>
    <cellStyle name="Comma [0] 9416" xfId="25275" hidden="1" xr:uid="{7638B7DD-D134-451B-97EE-00C91B22CB90}"/>
    <cellStyle name="Comma [0] 9416" xfId="54662" hidden="1" xr:uid="{2A878EFA-67DF-4FC3-A35D-D5C539EDC100}"/>
    <cellStyle name="Comma [0] 9417" xfId="24901" hidden="1" xr:uid="{6A0B24E4-6D7C-4067-84ED-3906A471CD90}"/>
    <cellStyle name="Comma [0] 9417" xfId="54288" hidden="1" xr:uid="{3C63A8F9-5AF0-4736-8C7D-A93CB5A2F10D}"/>
    <cellStyle name="Comma [0] 9418" xfId="25225" hidden="1" xr:uid="{B3F8B9D5-9EAE-49E7-8829-8E14963939D5}"/>
    <cellStyle name="Comma [0] 9418" xfId="54612" hidden="1" xr:uid="{FF8BC761-F224-46F4-BEE0-7CCA9E068FDE}"/>
    <cellStyle name="Comma [0] 9419" xfId="25233" hidden="1" xr:uid="{F1C3BBD9-E976-4F01-9719-4AF1186909E5}"/>
    <cellStyle name="Comma [0] 9419" xfId="54620" hidden="1" xr:uid="{5E513D90-6A7F-4199-AE08-D49506D83C35}"/>
    <cellStyle name="Comma [0] 942" xfId="6315" hidden="1" xr:uid="{580D99A8-B243-4B71-892D-38DAA66AAED1}"/>
    <cellStyle name="Comma [0] 942" xfId="35703" hidden="1" xr:uid="{414897F4-F46D-4052-ADA6-47330A2CE49C}"/>
    <cellStyle name="Comma [0] 9420" xfId="25322" hidden="1" xr:uid="{042F8F56-FF84-45F1-8FE6-C97025849677}"/>
    <cellStyle name="Comma [0] 9420" xfId="54709" hidden="1" xr:uid="{9B73B2B4-252A-4D01-B917-86E2D92C2999}"/>
    <cellStyle name="Comma [0] 9421" xfId="25236" hidden="1" xr:uid="{3EED771E-E317-4A6C-A659-DFB7F13C9D0B}"/>
    <cellStyle name="Comma [0] 9421" xfId="54623" hidden="1" xr:uid="{A8CA7487-9E51-458A-B9A7-5BB42D8DC074}"/>
    <cellStyle name="Comma [0] 9422" xfId="25196" hidden="1" xr:uid="{BFBE7FB0-2DDC-4D77-8870-9CAD2680CBD0}"/>
    <cellStyle name="Comma [0] 9422" xfId="54583" hidden="1" xr:uid="{3361DBD5-BE41-4C7F-8460-7CA52E3C167C}"/>
    <cellStyle name="Comma [0] 9423" xfId="25327" hidden="1" xr:uid="{F3C4100C-591C-4CCB-B2F0-18177F0E6A33}"/>
    <cellStyle name="Comma [0] 9423" xfId="54714" hidden="1" xr:uid="{A9B89FB1-F71C-4057-9BE9-88AED3052E17}"/>
    <cellStyle name="Comma [0] 9424" xfId="25329" hidden="1" xr:uid="{5770F4FC-A721-44B7-84F1-0272F3041C79}"/>
    <cellStyle name="Comma [0] 9424" xfId="54716" hidden="1" xr:uid="{92AE1831-7863-450E-B224-DFF1815DECC1}"/>
    <cellStyle name="Comma [0] 9425" xfId="25288" hidden="1" xr:uid="{AF7BF4FB-A407-4559-8969-EC307B46E033}"/>
    <cellStyle name="Comma [0] 9425" xfId="54675" hidden="1" xr:uid="{8AB3959F-3935-4A62-9F8D-D88D74983F03}"/>
    <cellStyle name="Comma [0] 9426" xfId="25294" hidden="1" xr:uid="{1F5F54D7-7910-495C-8012-D42444CDC42D}"/>
    <cellStyle name="Comma [0] 9426" xfId="54681" hidden="1" xr:uid="{1189D828-904F-43DC-9540-D95C73B9A8E8}"/>
    <cellStyle name="Comma [0] 9427" xfId="25195" hidden="1" xr:uid="{622DE48C-E148-4CA0-B819-35538ADCF31A}"/>
    <cellStyle name="Comma [0] 9427" xfId="54582" hidden="1" xr:uid="{33B92281-6B6C-4F23-950D-A7CE3A2BCF1C}"/>
    <cellStyle name="Comma [0] 9428" xfId="25276" hidden="1" xr:uid="{79466A4F-A18C-48FF-9CEB-8D7C800A545F}"/>
    <cellStyle name="Comma [0] 9428" xfId="54663" hidden="1" xr:uid="{6428B3F5-C938-4B08-B9C6-8813AEF404BE}"/>
    <cellStyle name="Comma [0] 9429" xfId="25255" hidden="1" xr:uid="{B12DE0CB-C3B5-49DC-BD72-4940ADCD6CFD}"/>
    <cellStyle name="Comma [0] 9429" xfId="54642" hidden="1" xr:uid="{44046AE8-EF56-49FD-8BF6-1125E8DCC253}"/>
    <cellStyle name="Comma [0] 943" xfId="6317" hidden="1" xr:uid="{510FCADE-AA78-42D0-922A-61C224913C3E}"/>
    <cellStyle name="Comma [0] 943" xfId="35705" hidden="1" xr:uid="{88AA8D2E-5296-4380-88E5-6489B7BC1460}"/>
    <cellStyle name="Comma [0] 9430" xfId="25333" hidden="1" xr:uid="{873BE86E-8140-4F19-851E-575B154C4467}"/>
    <cellStyle name="Comma [0] 9430" xfId="54720" hidden="1" xr:uid="{45137473-C8E9-496D-90B7-F1D9066460C7}"/>
    <cellStyle name="Comma [0] 9431" xfId="25274" hidden="1" xr:uid="{47145083-8ECD-4E97-9879-496BBEEBAD27}"/>
    <cellStyle name="Comma [0] 9431" xfId="54661" hidden="1" xr:uid="{1A5D4CE3-A376-4AEE-A07E-E617741CB359}"/>
    <cellStyle name="Comma [0] 9432" xfId="25212" hidden="1" xr:uid="{9233A023-2193-4C4E-B333-1E0BBFEC4131}"/>
    <cellStyle name="Comma [0] 9432" xfId="54599" hidden="1" xr:uid="{AFC0A97A-6208-45D2-9718-2F86AED3E20D}"/>
    <cellStyle name="Comma [0] 9433" xfId="25340" hidden="1" xr:uid="{55E9EE2E-E17A-49FA-B194-B23A6B292077}"/>
    <cellStyle name="Comma [0] 9433" xfId="54727" hidden="1" xr:uid="{444BD41A-0B22-47EE-AF89-C394988B6D5F}"/>
    <cellStyle name="Comma [0] 9434" xfId="25342" hidden="1" xr:uid="{659DFF93-969D-412A-9334-8BAA6E7123DF}"/>
    <cellStyle name="Comma [0] 9434" xfId="54729" hidden="1" xr:uid="{D57C6B97-31FA-4A31-B4DC-8B8A0CCC572F}"/>
    <cellStyle name="Comma [0] 9435" xfId="25306" hidden="1" xr:uid="{FFBB250F-0087-45FF-A759-D75D51F48C42}"/>
    <cellStyle name="Comma [0] 9435" xfId="54693" hidden="1" xr:uid="{482FED97-A0FF-4EF2-A8A2-5E651C0ABF46}"/>
    <cellStyle name="Comma [0] 9436" xfId="25311" hidden="1" xr:uid="{BA7CA786-EB82-4875-92BE-3E162002BB81}"/>
    <cellStyle name="Comma [0] 9436" xfId="54698" hidden="1" xr:uid="{987A2B8D-F0DE-49E7-B81E-68808515534A}"/>
    <cellStyle name="Comma [0] 9437" xfId="24875" hidden="1" xr:uid="{3DF77B61-F325-441A-B2F8-1F4E3809AAB7}"/>
    <cellStyle name="Comma [0] 9437" xfId="54262" hidden="1" xr:uid="{02F424C0-4204-4D58-B449-BAB177D41017}"/>
    <cellStyle name="Comma [0] 9438" xfId="25295" hidden="1" xr:uid="{395BF8D2-6EC2-456E-AF0B-AFADC236A3DB}"/>
    <cellStyle name="Comma [0] 9438" xfId="54682" hidden="1" xr:uid="{14DA4449-0BF7-4D1A-B129-DFA0F951EE33}"/>
    <cellStyle name="Comma [0] 9439" xfId="25200" hidden="1" xr:uid="{D26789C9-3859-46E0-AFAD-EFBF6F0B544E}"/>
    <cellStyle name="Comma [0] 9439" xfId="54587" hidden="1" xr:uid="{68A2F94A-776C-44AC-A780-A36E719EFFC7}"/>
    <cellStyle name="Comma [0] 944" xfId="6281" hidden="1" xr:uid="{A22465F7-E493-44FA-8FD0-CDD85FF91BD9}"/>
    <cellStyle name="Comma [0] 944" xfId="35669" hidden="1" xr:uid="{A5C1FD54-394B-46C6-BA00-203DEF1ECD2D}"/>
    <cellStyle name="Comma [0] 9440" xfId="25346" hidden="1" xr:uid="{18BD544A-44DD-4FD2-B7A9-7BF03E042CC0}"/>
    <cellStyle name="Comma [0] 9440" xfId="54733" hidden="1" xr:uid="{AE06E872-CB51-484D-94EA-4E92DF80C20B}"/>
    <cellStyle name="Comma [0] 9441" xfId="25293" hidden="1" xr:uid="{CEE0A3CB-FB75-446B-A711-359BC5FB9217}"/>
    <cellStyle name="Comma [0] 9441" xfId="54680" hidden="1" xr:uid="{CF08EA7B-BC4D-447D-8AAD-389FB7B43367}"/>
    <cellStyle name="Comma [0] 9442" xfId="25232" hidden="1" xr:uid="{42C292EE-DC32-4617-AEA9-61D762540F4F}"/>
    <cellStyle name="Comma [0] 9442" xfId="54619" hidden="1" xr:uid="{E099661F-6E0F-4824-A305-FE81AFBCFE44}"/>
    <cellStyle name="Comma [0] 9443" xfId="25350" hidden="1" xr:uid="{045DA59F-DCEC-4C25-AD35-465CBE6FB7FF}"/>
    <cellStyle name="Comma [0] 9443" xfId="54737" hidden="1" xr:uid="{06035C77-D8E9-42A8-93DE-F48CE286FF62}"/>
    <cellStyle name="Comma [0] 9444" xfId="25352" hidden="1" xr:uid="{C41C0BF4-D7B2-4D75-9048-6860BBB72F8D}"/>
    <cellStyle name="Comma [0] 9444" xfId="54739" hidden="1" xr:uid="{669D6950-8D75-4E15-97C8-A8C0125B996C}"/>
    <cellStyle name="Comma [0] 9445" xfId="25320" hidden="1" xr:uid="{8F0381FA-4C2B-4AED-9D8F-A5203C075649}"/>
    <cellStyle name="Comma [0] 9445" xfId="54707" hidden="1" xr:uid="{9BD67D53-833D-4DCE-8B2A-469752C68AAF}"/>
    <cellStyle name="Comma [0] 9446" xfId="25324" hidden="1" xr:uid="{35D0B630-7721-4F1B-9965-DD12E2881F87}"/>
    <cellStyle name="Comma [0] 9446" xfId="54711" hidden="1" xr:uid="{CB1154F8-F966-40E9-AE26-C0701A774540}"/>
    <cellStyle name="Comma [0] 9447" xfId="25214" hidden="1" xr:uid="{2BCE0A20-4F70-4CE7-8773-3F95C23BFBB7}"/>
    <cellStyle name="Comma [0] 9447" xfId="54601" hidden="1" xr:uid="{87BB7F05-A797-4177-AD37-57C872185B13}"/>
    <cellStyle name="Comma [0] 9448" xfId="25312" hidden="1" xr:uid="{9D6C8216-52FE-45CD-927A-B7A2FF851C4B}"/>
    <cellStyle name="Comma [0] 9448" xfId="54699" hidden="1" xr:uid="{E9203988-9CBD-40F0-B018-1FF7D73B1C0E}"/>
    <cellStyle name="Comma [0] 9449" xfId="25204" hidden="1" xr:uid="{048BE212-5AE6-47A8-9766-E73D975AEF2B}"/>
    <cellStyle name="Comma [0] 9449" xfId="54591" hidden="1" xr:uid="{39E8673C-E5AE-4497-94C3-F0914C158DE0}"/>
    <cellStyle name="Comma [0] 945" xfId="6286" hidden="1" xr:uid="{C8EE23D5-513E-47D3-B923-25D9742A085F}"/>
    <cellStyle name="Comma [0] 945" xfId="35674" hidden="1" xr:uid="{DB5F75B4-E939-4126-823E-1926F31D9DF2}"/>
    <cellStyle name="Comma [0] 9450" xfId="25356" hidden="1" xr:uid="{3B74C070-A079-4C2C-8BB1-276671C7ED40}"/>
    <cellStyle name="Comma [0] 9450" xfId="54743" hidden="1" xr:uid="{C07EC53E-39B4-4E41-B6B0-AF4611718EE1}"/>
    <cellStyle name="Comma [0] 9451" xfId="25310" hidden="1" xr:uid="{28D967CC-F5A1-456C-A34E-4A1AE2F4308E}"/>
    <cellStyle name="Comma [0] 9451" xfId="54697" hidden="1" xr:uid="{6065088D-91C0-4C99-9811-B19525EC226F}"/>
    <cellStyle name="Comma [0] 9452" xfId="25279" hidden="1" xr:uid="{3FC6361C-9F17-44DF-B61E-46C12D87206C}"/>
    <cellStyle name="Comma [0] 9452" xfId="54666" hidden="1" xr:uid="{50DFD57F-B266-4C7E-B0F7-2BFD7BF0F8A9}"/>
    <cellStyle name="Comma [0] 9453" xfId="25360" hidden="1" xr:uid="{402963B3-D851-4511-AADD-CD27FFE541DD}"/>
    <cellStyle name="Comma [0] 9453" xfId="54747" hidden="1" xr:uid="{74735739-C2CB-44B4-954D-49679142A75B}"/>
    <cellStyle name="Comma [0] 9454" xfId="25362" hidden="1" xr:uid="{A4693F56-8856-46E3-823C-E9323F574AC2}"/>
    <cellStyle name="Comma [0] 9454" xfId="54749" hidden="1" xr:uid="{FE47674E-5246-4CD3-9692-F18DB595DF5D}"/>
    <cellStyle name="Comma [0] 9455" xfId="25348" hidden="1" xr:uid="{937583A0-6F0E-45BF-BE42-C947C07C1312}"/>
    <cellStyle name="Comma [0] 9455" xfId="54735" hidden="1" xr:uid="{76B58E0A-CA87-4E2A-9F57-9D31D163449E}"/>
    <cellStyle name="Comma [0] 9456" xfId="25335" hidden="1" xr:uid="{49653ABB-2C58-4F71-BB60-846788DB9ACC}"/>
    <cellStyle name="Comma [0] 9456" xfId="54722" hidden="1" xr:uid="{D749B422-3763-42F7-96D1-5A106F314423}"/>
    <cellStyle name="Comma [0] 9457" xfId="25359" hidden="1" xr:uid="{BC51D07B-220B-4268-AC80-83156A291DA6}"/>
    <cellStyle name="Comma [0] 9457" xfId="54746" hidden="1" xr:uid="{47D362EB-D83E-4FCE-8CA1-779827D9E255}"/>
    <cellStyle name="Comma [0] 9458" xfId="25325" hidden="1" xr:uid="{02B29360-6077-4575-88DA-50F856142D42}"/>
    <cellStyle name="Comma [0] 9458" xfId="54712" hidden="1" xr:uid="{310C0BFE-6CC8-4742-A556-9D91FDF0EBAD}"/>
    <cellStyle name="Comma [0] 9459" xfId="25297" hidden="1" xr:uid="{4B447DB4-6FB1-4D99-8198-FBF448BF17F8}"/>
    <cellStyle name="Comma [0] 9459" xfId="54684" hidden="1" xr:uid="{FAB9C1D9-D8F1-43CA-8065-F39150A55D56}"/>
    <cellStyle name="Comma [0] 946" xfId="5716" hidden="1" xr:uid="{04B02071-482D-458A-B0A8-D2938392EF0F}"/>
    <cellStyle name="Comma [0] 946" xfId="35104" hidden="1" xr:uid="{171F8C34-47DF-457D-BBFA-C4B84ABF7ADB}"/>
    <cellStyle name="Comma [0] 9460" xfId="25364" hidden="1" xr:uid="{0CDE1DC2-59B7-4519-B754-D00CCFE097C1}"/>
    <cellStyle name="Comma [0] 9460" xfId="54751" hidden="1" xr:uid="{448396E6-37B8-447E-B1D8-B1E8EAA33601}"/>
    <cellStyle name="Comma [0] 9461" xfId="25321" hidden="1" xr:uid="{B4ABD6B8-28D3-4A90-89C6-F1B6C7007A8D}"/>
    <cellStyle name="Comma [0] 9461" xfId="54708" hidden="1" xr:uid="{8E215B34-1895-403B-8641-E06540310FEE}"/>
    <cellStyle name="Comma [0] 9462" xfId="25355" hidden="1" xr:uid="{229640FB-8CAB-4A50-BBEC-AD63FA8C5994}"/>
    <cellStyle name="Comma [0] 9462" xfId="54742" hidden="1" xr:uid="{F870C969-5225-4AB0-B09A-0D288C8C2926}"/>
    <cellStyle name="Comma [0] 9463" xfId="25368" hidden="1" xr:uid="{3F4DA125-F4A6-4391-892C-FD597FBAEAFA}"/>
    <cellStyle name="Comma [0] 9463" xfId="54755" hidden="1" xr:uid="{DC284F37-6A71-436B-B1BE-CECA6802FC9E}"/>
    <cellStyle name="Comma [0] 9464" xfId="25370" hidden="1" xr:uid="{15E5261C-0EDE-4335-A4F1-F240F9A64A86}"/>
    <cellStyle name="Comma [0] 9464" xfId="54757" hidden="1" xr:uid="{50F63933-EA54-4F56-94F5-4DEA70A14AE3}"/>
    <cellStyle name="Comma [0] 9465" xfId="25238" hidden="1" xr:uid="{CCC73BD0-02A3-4631-AB81-8A86C6EE7C16}"/>
    <cellStyle name="Comma [0] 9465" xfId="54625" hidden="1" xr:uid="{BA5F953B-342D-46C1-8F2D-FF778366F2EF}"/>
    <cellStyle name="Comma [0] 9466" xfId="25358" hidden="1" xr:uid="{E4489300-3114-4D6B-9EF0-4FDF86B27B0F}"/>
    <cellStyle name="Comma [0] 9466" xfId="54745" hidden="1" xr:uid="{2E2174AD-F729-4B35-BD48-78612C75FC10}"/>
    <cellStyle name="Comma [0] 9467" xfId="25298" hidden="1" xr:uid="{5F2F9857-C46A-418B-8C70-C7334F857DEC}"/>
    <cellStyle name="Comma [0] 9467" xfId="54685" hidden="1" xr:uid="{5B073B23-F0A4-40BE-8A4A-1769E6BE1277}"/>
    <cellStyle name="Comma [0] 9468" xfId="25332" hidden="1" xr:uid="{E806486D-236E-484B-8049-C0A714FA5877}"/>
    <cellStyle name="Comma [0] 9468" xfId="54719" hidden="1" xr:uid="{6C286F7F-D9E5-4784-BE02-CD47C9BC9317}"/>
    <cellStyle name="Comma [0] 9469" xfId="25345" hidden="1" xr:uid="{C4E7BBA8-50FB-4E23-BD45-6191E35024E3}"/>
    <cellStyle name="Comma [0] 9469" xfId="54732" hidden="1" xr:uid="{75FA6A27-661E-47BF-AF3D-7CDBE6A397CD}"/>
    <cellStyle name="Comma [0] 947" xfId="6270" hidden="1" xr:uid="{F6C8CD18-5E47-4B65-A27B-FBC2D1D83C6D}"/>
    <cellStyle name="Comma [0] 947" xfId="35658" hidden="1" xr:uid="{B21125B2-14E3-41B1-9B26-8A5E9C251ED1}"/>
    <cellStyle name="Comma [0] 9470" xfId="25373" hidden="1" xr:uid="{65620CB9-D0F0-4683-AD8E-36BC37C8E72B}"/>
    <cellStyle name="Comma [0] 9470" xfId="54760" hidden="1" xr:uid="{99E5A806-9CB5-4109-9495-B7131ACFA414}"/>
    <cellStyle name="Comma [0] 9471" xfId="25336" hidden="1" xr:uid="{E24ECCAD-BF61-44E9-8B81-96412944DF40}"/>
    <cellStyle name="Comma [0] 9471" xfId="54723" hidden="1" xr:uid="{9864DC97-E21F-470A-A074-9FFD7801C9E7}"/>
    <cellStyle name="Comma [0] 9472" xfId="25296" hidden="1" xr:uid="{2D7EC451-A562-4BE5-B3F7-E0DA7C6587C2}"/>
    <cellStyle name="Comma [0] 9472" xfId="54683" hidden="1" xr:uid="{E94FB791-8B47-4C2F-96F4-449103FF3BE1}"/>
    <cellStyle name="Comma [0] 9473" xfId="25375" hidden="1" xr:uid="{969C8999-6A7E-424D-AEB6-99E0C35B262A}"/>
    <cellStyle name="Comma [0] 9473" xfId="54762" hidden="1" xr:uid="{E803C8F4-DFB2-4D3C-B478-7DA72A5C1202}"/>
    <cellStyle name="Comma [0] 9474" xfId="25377" hidden="1" xr:uid="{DA2BB6F1-7D54-494F-A574-83E1AE914566}"/>
    <cellStyle name="Comma [0] 9474" xfId="54764" hidden="1" xr:uid="{D8412B22-FDF6-4800-939E-5BBF8F9BD57F}"/>
    <cellStyle name="Comma [0] 9475" xfId="24889" hidden="1" xr:uid="{B198BED4-0DF3-4FCD-82BE-B37BAC7F681F}"/>
    <cellStyle name="Comma [0] 9475" xfId="54276" hidden="1" xr:uid="{615702B9-CC23-45B1-9F0C-656A10D25B2A}"/>
    <cellStyle name="Comma [0] 9476" xfId="24886" hidden="1" xr:uid="{E77C5EAC-AEFD-485F-BC0A-393958D119ED}"/>
    <cellStyle name="Comma [0] 9476" xfId="54273" hidden="1" xr:uid="{7D709C10-0829-4BBA-B94B-E8B3ADE70439}"/>
    <cellStyle name="Comma [0] 9477" xfId="25383" hidden="1" xr:uid="{A506341A-B970-4882-8358-0FAEA61B80AB}"/>
    <cellStyle name="Comma [0] 9477" xfId="54770" hidden="1" xr:uid="{5CA7C32C-03A5-4F8A-9C1A-D016B4CE18A1}"/>
    <cellStyle name="Comma [0] 9478" xfId="25389" hidden="1" xr:uid="{E7C821FF-0A28-42C1-8C59-DB8777DEB673}"/>
    <cellStyle name="Comma [0] 9478" xfId="54776" hidden="1" xr:uid="{06EE5500-DF6B-4C38-8254-7D23E9A63853}"/>
    <cellStyle name="Comma [0] 9479" xfId="25391" hidden="1" xr:uid="{C41E35A6-583D-4712-88B3-0EDF5A051B02}"/>
    <cellStyle name="Comma [0] 9479" xfId="54778" hidden="1" xr:uid="{D07A92E1-1005-42CD-A2B1-F36570D0CE75}"/>
    <cellStyle name="Comma [0] 948" xfId="6175" hidden="1" xr:uid="{CFE710D4-D724-4ECD-A5EC-FB8E8E794186}"/>
    <cellStyle name="Comma [0] 948" xfId="35563" hidden="1" xr:uid="{18854FC4-263F-47B8-9212-0705B5BF7C27}"/>
    <cellStyle name="Comma [0] 9480" xfId="25382" hidden="1" xr:uid="{D77042D1-B2EE-4911-90CF-18823DBC3D32}"/>
    <cellStyle name="Comma [0] 9480" xfId="54769" hidden="1" xr:uid="{9711978E-6302-4DA7-AD53-60F7FEB5B099}"/>
    <cellStyle name="Comma [0] 9481" xfId="25387" hidden="1" xr:uid="{690D8D69-1DDC-4323-9DFF-A6BE2773725B}"/>
    <cellStyle name="Comma [0] 9481" xfId="54774" hidden="1" xr:uid="{37DF5F38-EE1A-449B-944A-D39AF0F576A6}"/>
    <cellStyle name="Comma [0] 9482" xfId="25393" hidden="1" xr:uid="{9D87A2AA-E887-4201-8BE7-85B9D54840B8}"/>
    <cellStyle name="Comma [0] 9482" xfId="54780" hidden="1" xr:uid="{905ED280-DAF6-4C41-B6AD-84DC81B912CC}"/>
    <cellStyle name="Comma [0] 9483" xfId="25395" hidden="1" xr:uid="{B36D8B0C-4040-4501-A90D-F5FD0A11D373}"/>
    <cellStyle name="Comma [0] 9483" xfId="54782" hidden="1" xr:uid="{505594E0-6CB4-48CB-8806-F5D552125AE4}"/>
    <cellStyle name="Comma [0] 9484" xfId="24912" hidden="1" xr:uid="{A6843115-4793-4C06-A73C-5622D245F4F8}"/>
    <cellStyle name="Comma [0] 9484" xfId="54299" hidden="1" xr:uid="{09C6AD39-172D-4D94-A054-3E7A6E8B8AD0}"/>
    <cellStyle name="Comma [0] 9485" xfId="24914" hidden="1" xr:uid="{BEC05E1B-7FCB-4CD0-A52D-4C687CD97BC6}"/>
    <cellStyle name="Comma [0] 9485" xfId="54301" hidden="1" xr:uid="{83D98054-DB62-4FB8-9BC4-A7AD529A18CE}"/>
    <cellStyle name="Comma [0] 9486" xfId="25406" hidden="1" xr:uid="{769CC6DE-4E74-4A2E-9129-6E81FADC226D}"/>
    <cellStyle name="Comma [0] 9486" xfId="54793" hidden="1" xr:uid="{574DBDFD-03F6-41D1-9D12-5779948E19D8}"/>
    <cellStyle name="Comma [0] 9487" xfId="25415" hidden="1" xr:uid="{F98EE921-0732-4670-A108-715303FA36B2}"/>
    <cellStyle name="Comma [0] 9487" xfId="54802" hidden="1" xr:uid="{61229E3B-59D5-4475-AC1B-28045D05BDA4}"/>
    <cellStyle name="Comma [0] 9488" xfId="25426" hidden="1" xr:uid="{307904EF-E955-4616-B92D-4E7A367A8604}"/>
    <cellStyle name="Comma [0] 9488" xfId="54813" hidden="1" xr:uid="{E2BA6900-D62B-4F4A-A52D-A14795547845}"/>
    <cellStyle name="Comma [0] 9489" xfId="25432" hidden="1" xr:uid="{6A87E348-2B25-45D9-A9A9-25C03C3EA484}"/>
    <cellStyle name="Comma [0] 9489" xfId="54819" hidden="1" xr:uid="{C6968B2F-309A-4266-830F-078D3E228905}"/>
    <cellStyle name="Comma [0] 949" xfId="6321" hidden="1" xr:uid="{79DD4ACB-26C4-4D92-B6FE-48AC2BA8DA55}"/>
    <cellStyle name="Comma [0] 949" xfId="35709" hidden="1" xr:uid="{E0F94049-74F2-4D56-B6BE-B40C4799B27A}"/>
    <cellStyle name="Comma [0] 9490" xfId="25414" hidden="1" xr:uid="{BF5F54B7-C132-4265-A0E9-FEEC3C14AFD0}"/>
    <cellStyle name="Comma [0] 9490" xfId="54801" hidden="1" xr:uid="{989D297D-F1C6-4488-B523-4841491671B7}"/>
    <cellStyle name="Comma [0] 9491" xfId="25424" hidden="1" xr:uid="{105C790A-7229-4EF7-B7ED-09B695AE624F}"/>
    <cellStyle name="Comma [0] 9491" xfId="54811" hidden="1" xr:uid="{891D93EA-00FA-4641-A696-718F83A6DDBE}"/>
    <cellStyle name="Comma [0] 9492" xfId="25444" hidden="1" xr:uid="{5C64B267-BB6B-4BA3-92CD-3A0F4B52C30F}"/>
    <cellStyle name="Comma [0] 9492" xfId="54831" hidden="1" xr:uid="{B3589BE2-483A-45A5-81D0-435DC4C49842}"/>
    <cellStyle name="Comma [0] 9493" xfId="25446" hidden="1" xr:uid="{9FB422CF-4BAE-4FE4-8258-9919F42CA4B5}"/>
    <cellStyle name="Comma [0] 9493" xfId="54833" hidden="1" xr:uid="{0186014A-D768-4DCF-90D9-187FA6ABD85D}"/>
    <cellStyle name="Comma [0] 9494" xfId="25397" hidden="1" xr:uid="{FCEE099A-1CEB-4D43-AC5A-AE77A78B8015}"/>
    <cellStyle name="Comma [0] 9494" xfId="54784" hidden="1" xr:uid="{B332418B-E617-482E-ABA7-9AA4BAD3D9E5}"/>
    <cellStyle name="Comma [0] 9495" xfId="24894" hidden="1" xr:uid="{29718729-195B-4E6D-BB54-1E0078AC9F55}"/>
    <cellStyle name="Comma [0] 9495" xfId="54281" hidden="1" xr:uid="{713DA79D-077B-4790-BA3C-47E609BE6343}"/>
    <cellStyle name="Comma [0] 9496" xfId="25400" hidden="1" xr:uid="{BEDCC0BA-52EE-4801-866B-A64F8F15D7AF}"/>
    <cellStyle name="Comma [0] 9496" xfId="54787" hidden="1" xr:uid="{73962E2A-F8E3-4F39-A294-3C10A8840AAD}"/>
    <cellStyle name="Comma [0] 9497" xfId="24899" hidden="1" xr:uid="{12CA69D5-0B67-49FC-BF0C-295D0508CF35}"/>
    <cellStyle name="Comma [0] 9497" xfId="54286" hidden="1" xr:uid="{8CA01566-7172-45E5-B86C-4AE84DCD3AF7}"/>
    <cellStyle name="Comma [0] 9498" xfId="24883" hidden="1" xr:uid="{6E6A891F-0CA2-4183-B686-EF9BC423CAAE}"/>
    <cellStyle name="Comma [0] 9498" xfId="54270" hidden="1" xr:uid="{57A7D26C-97CC-404A-A9D4-CF4DE69461F4}"/>
    <cellStyle name="Comma [0] 9499" xfId="25451" hidden="1" xr:uid="{232913DB-4261-472A-998E-64135768BD67}"/>
    <cellStyle name="Comma [0] 9499" xfId="54838" hidden="1" xr:uid="{483BB077-CEC2-4FE1-908C-8FDCC977AAAB}"/>
    <cellStyle name="Comma [0] 95" xfId="4612" hidden="1" xr:uid="{B614DD84-F7E5-4B05-8FD0-FBD51300CC6F}"/>
    <cellStyle name="Comma [0] 95" xfId="34000" hidden="1" xr:uid="{72707CE3-67F1-4493-BD00-84CD02DE5591}"/>
    <cellStyle name="Comma [0] 950" xfId="6268" hidden="1" xr:uid="{20A106D4-4259-4652-B906-BB5FBAB5393C}"/>
    <cellStyle name="Comma [0] 950" xfId="35656" hidden="1" xr:uid="{7BBF7FB9-96F2-472E-B09D-2C970A4ADCBB}"/>
    <cellStyle name="Comma [0] 9500" xfId="24892" hidden="1" xr:uid="{803B7239-2F0F-4F21-A0B7-3C848ADEB57A}"/>
    <cellStyle name="Comma [0] 9500" xfId="54279" hidden="1" xr:uid="{8ADFCE69-498A-4C27-85A0-163B2F0DF7F9}"/>
    <cellStyle name="Comma [0] 9501" xfId="24913" hidden="1" xr:uid="{017A099C-F2F8-4207-821B-0BE0FC116704}"/>
    <cellStyle name="Comma [0] 9501" xfId="54300" hidden="1" xr:uid="{F38FF023-6BC6-499B-87DB-AB07B04C8E9C}"/>
    <cellStyle name="Comma [0] 9502" xfId="25463" hidden="1" xr:uid="{10CBEB4F-7752-432A-B608-72E65B37E16F}"/>
    <cellStyle name="Comma [0] 9502" xfId="54850" hidden="1" xr:uid="{A9E7CF75-D64B-45BA-A724-DD6A2AA47532}"/>
    <cellStyle name="Comma [0] 9503" xfId="25465" hidden="1" xr:uid="{5F5CF1D4-474A-4A20-B89B-135087A97823}"/>
    <cellStyle name="Comma [0] 9503" xfId="54852" hidden="1" xr:uid="{4EDB905C-971B-40B7-9C6A-AD288529B072}"/>
    <cellStyle name="Comma [0] 9504" xfId="25454" hidden="1" xr:uid="{4026A955-10EE-4B55-8387-A6426562AE14}"/>
    <cellStyle name="Comma [0] 9504" xfId="54841" hidden="1" xr:uid="{ED413826-BDED-4828-8AA3-04A2CD1CB41A}"/>
    <cellStyle name="Comma [0] 9505" xfId="25462" hidden="1" xr:uid="{449F24BB-8595-4414-AE6B-82FB40581AA5}"/>
    <cellStyle name="Comma [0] 9505" xfId="54849" hidden="1" xr:uid="{5EFC2FC6-A14E-4608-837C-7CD18E752DC8}"/>
    <cellStyle name="Comma [0] 9506" xfId="24896" hidden="1" xr:uid="{2B4D4386-7AC1-4DE6-A703-C8EFB7B39FDC}"/>
    <cellStyle name="Comma [0] 9506" xfId="54283" hidden="1" xr:uid="{FC7537E2-A1BA-41E5-B650-AECA54A35B37}"/>
    <cellStyle name="Comma [0] 9507" xfId="25448" hidden="1" xr:uid="{53B330B2-BC1B-4B50-8769-6B050B7CCCBD}"/>
    <cellStyle name="Comma [0] 9507" xfId="54835" hidden="1" xr:uid="{D66D0761-4CAB-400C-83B1-CC683749A862}"/>
    <cellStyle name="Comma [0] 9508" xfId="25481" hidden="1" xr:uid="{3C0D7566-D2CC-43E3-97E9-81424ADEC890}"/>
    <cellStyle name="Comma [0] 9508" xfId="54868" hidden="1" xr:uid="{52A970C8-5C7A-4D6F-BDFB-9FCA71BACE61}"/>
    <cellStyle name="Comma [0] 9509" xfId="25489" hidden="1" xr:uid="{9DFED2DE-7A46-4708-AF89-A4F0EF43EACB}"/>
    <cellStyle name="Comma [0] 9509" xfId="54876" hidden="1" xr:uid="{04D6D664-3247-407D-98E6-A8928DD815CB}"/>
    <cellStyle name="Comma [0] 951" xfId="6207" hidden="1" xr:uid="{60628006-6687-4217-BF1C-A6B4976076F1}"/>
    <cellStyle name="Comma [0] 951" xfId="35595" hidden="1" xr:uid="{68C1DEF4-C8AA-4B4A-A144-4AF95D643CAA}"/>
    <cellStyle name="Comma [0] 9510" xfId="25398" hidden="1" xr:uid="{B2713055-58EC-4CFD-83B3-934D2B755218}"/>
    <cellStyle name="Comma [0] 9510" xfId="54785" hidden="1" xr:uid="{8F38E5FD-8CF8-4730-A05B-9A3DA8649755}"/>
    <cellStyle name="Comma [0] 9511" xfId="25477" hidden="1" xr:uid="{A755D141-0598-4530-80F4-1FE1242AB968}"/>
    <cellStyle name="Comma [0] 9511" xfId="54864" hidden="1" xr:uid="{A2BEE150-A342-4E76-8427-899D457D03C6}"/>
    <cellStyle name="Comma [0] 9512" xfId="25498" hidden="1" xr:uid="{BE79DDC2-0F04-42C8-A7EA-A81988CEFA1C}"/>
    <cellStyle name="Comma [0] 9512" xfId="54885" hidden="1" xr:uid="{3D3565EC-214B-4595-B3B8-267CED0D4933}"/>
    <cellStyle name="Comma [0] 9513" xfId="25500" hidden="1" xr:uid="{81002F46-C0B7-4A18-AAAB-B22C05994DDF}"/>
    <cellStyle name="Comma [0] 9513" xfId="54887" hidden="1" xr:uid="{D381930F-46D4-498B-B9A1-DBEF0C607044}"/>
    <cellStyle name="Comma [0] 9514" xfId="25459" hidden="1" xr:uid="{EA3BCE17-FD77-47CA-B270-2B26F559FF92}"/>
    <cellStyle name="Comma [0] 9514" xfId="54846" hidden="1" xr:uid="{1BD948D0-F1BC-4C91-B49D-CE1974B89A71}"/>
    <cellStyle name="Comma [0] 9515" xfId="25404" hidden="1" xr:uid="{6F9F94F2-B7E8-41C5-928C-6297F112416F}"/>
    <cellStyle name="Comma [0] 9515" xfId="54791" hidden="1" xr:uid="{729456C9-3A69-4BD5-AE08-BA34CD3CD1F8}"/>
    <cellStyle name="Comma [0] 9516" xfId="25457" hidden="1" xr:uid="{BF658FE5-FB0E-430C-95B7-7321B9AB9534}"/>
    <cellStyle name="Comma [0] 9516" xfId="54844" hidden="1" xr:uid="{D49DA06F-16DA-4671-93F9-6D233CA8C996}"/>
    <cellStyle name="Comma [0] 9517" xfId="25441" hidden="1" xr:uid="{31518B9F-5ED2-4B95-8C70-17B060CC7C94}"/>
    <cellStyle name="Comma [0] 9517" xfId="54828" hidden="1" xr:uid="{5C30AE1D-EEB4-4DE8-ABED-E6421A52F26D}"/>
    <cellStyle name="Comma [0] 9518" xfId="25437" hidden="1" xr:uid="{8EEABFEC-324B-4ACF-9CB7-4423D53126A2}"/>
    <cellStyle name="Comma [0] 9518" xfId="54824" hidden="1" xr:uid="{DD9F7D9D-933B-4E60-AE3F-23048BB5568A}"/>
    <cellStyle name="Comma [0] 9519" xfId="25508" hidden="1" xr:uid="{E7200CD1-3E3F-46AB-B29B-1EA21900A266}"/>
    <cellStyle name="Comma [0] 9519" xfId="54895" hidden="1" xr:uid="{E068B413-DF50-4333-93F2-5362690C302E}"/>
    <cellStyle name="Comma [0] 952" xfId="6325" hidden="1" xr:uid="{C30D6495-A73B-4C96-9AEF-5ECCA82E6269}"/>
    <cellStyle name="Comma [0] 952" xfId="35713" hidden="1" xr:uid="{0536D069-E5BE-4A5F-8D71-A249826ED8E7}"/>
    <cellStyle name="Comma [0] 9520" xfId="25380" hidden="1" xr:uid="{A7D10283-A583-4B01-ABE0-281EBD760550}"/>
    <cellStyle name="Comma [0] 9520" xfId="54767" hidden="1" xr:uid="{E4C79741-7AA9-442E-8918-F801CB75AC77}"/>
    <cellStyle name="Comma [0] 9521" xfId="24862" hidden="1" xr:uid="{D70BD2D2-6A50-49BF-8303-CFA7D944E780}"/>
    <cellStyle name="Comma [0] 9521" xfId="54249" hidden="1" xr:uid="{270C2045-C826-4684-BAEB-19DA4F26FC29}"/>
    <cellStyle name="Comma [0] 9522" xfId="25516" hidden="1" xr:uid="{BE883613-4606-410F-A77E-A4705CD2D518}"/>
    <cellStyle name="Comma [0] 9522" xfId="54903" hidden="1" xr:uid="{62EB81B7-48DF-4CE6-BDCC-683EB0B56FD5}"/>
    <cellStyle name="Comma [0] 9523" xfId="25518" hidden="1" xr:uid="{9EEFCEA4-04E9-48F7-ACC3-81A171B5BCD0}"/>
    <cellStyle name="Comma [0] 9523" xfId="54905" hidden="1" xr:uid="{5DA98DEB-478B-4197-8A1F-4977ED174EC4}"/>
    <cellStyle name="Comma [0] 9524" xfId="25467" hidden="1" xr:uid="{C8A56D04-BEAB-401D-95D0-849F2615E3D1}"/>
    <cellStyle name="Comma [0] 9524" xfId="54854" hidden="1" xr:uid="{F608CAB8-EF3C-417C-9F48-DF084FABACCA}"/>
    <cellStyle name="Comma [0] 9525" xfId="25443" hidden="1" xr:uid="{B46B3B59-9FD8-4D28-A0D4-F9B872A2D978}"/>
    <cellStyle name="Comma [0] 9525" xfId="54830" hidden="1" xr:uid="{7F591053-911A-4538-BDEE-E4CEC33EAC22}"/>
    <cellStyle name="Comma [0] 9526" xfId="25478" hidden="1" xr:uid="{7C0595C0-4FE5-44E6-8194-5E0B7A5AB565}"/>
    <cellStyle name="Comma [0] 9526" xfId="54865" hidden="1" xr:uid="{B188E7CC-888E-45B4-B0A0-8AA54230AD05}"/>
    <cellStyle name="Comma [0] 9527" xfId="25410" hidden="1" xr:uid="{19A715E0-D60A-40E6-B582-6F4749B22694}"/>
    <cellStyle name="Comma [0] 9527" xfId="54797" hidden="1" xr:uid="{A82FC8A1-8D63-4DBC-BB8C-F4A03F882CD8}"/>
    <cellStyle name="Comma [0] 9528" xfId="25480" hidden="1" xr:uid="{40E7D748-152E-4B09-AFC8-0CFF87806F30}"/>
    <cellStyle name="Comma [0] 9528" xfId="54867" hidden="1" xr:uid="{F542AEE7-1B5E-48A4-B691-E0253E4B1ECF}"/>
    <cellStyle name="Comma [0] 9529" xfId="25525" hidden="1" xr:uid="{FA1B9FD2-32EC-4E60-8EBA-54753595C75A}"/>
    <cellStyle name="Comma [0] 9529" xfId="54912" hidden="1" xr:uid="{6E6948E0-2D4B-4B8B-B3FD-992B620986AF}"/>
    <cellStyle name="Comma [0] 953" xfId="6327" hidden="1" xr:uid="{61B854E8-319F-4931-A0C3-B3BC63896CB5}"/>
    <cellStyle name="Comma [0] 953" xfId="35715" hidden="1" xr:uid="{E69F54D8-73F5-4DB9-972F-AEED9B77F173}"/>
    <cellStyle name="Comma [0] 9530" xfId="25468" hidden="1" xr:uid="{26B6853B-8469-4386-B059-CE16423098B2}"/>
    <cellStyle name="Comma [0] 9530" xfId="54855" hidden="1" xr:uid="{EA611B9A-FF94-4680-8365-134E9D56A17C}"/>
    <cellStyle name="Comma [0] 9531" xfId="25425" hidden="1" xr:uid="{37B3C087-1454-4326-91C9-9D3D7997690C}"/>
    <cellStyle name="Comma [0] 9531" xfId="54812" hidden="1" xr:uid="{757843EB-D7CC-4E73-A32D-AF095CE542FC}"/>
    <cellStyle name="Comma [0] 9532" xfId="25531" hidden="1" xr:uid="{2964CBD2-8F98-4CEB-A583-7941526E9D5B}"/>
    <cellStyle name="Comma [0] 9532" xfId="54918" hidden="1" xr:uid="{581253CC-E003-4E9C-99F1-17621B12BF7C}"/>
    <cellStyle name="Comma [0] 9533" xfId="25533" hidden="1" xr:uid="{76D4820D-B715-46FB-9E85-2A18156DC080}"/>
    <cellStyle name="Comma [0] 9533" xfId="54920" hidden="1" xr:uid="{D4390BA6-4A74-4D84-ABB5-939C04EB7B63}"/>
    <cellStyle name="Comma [0] 9534" xfId="25486" hidden="1" xr:uid="{65FA3C81-8553-417E-BD1C-86DC5C876A20}"/>
    <cellStyle name="Comma [0] 9534" xfId="54873" hidden="1" xr:uid="{CDFE7728-56BA-45A3-B9F1-D0FA0F75FC27}"/>
    <cellStyle name="Comma [0] 9535" xfId="25492" hidden="1" xr:uid="{99965725-B866-4816-8C8F-CB2874F28044}"/>
    <cellStyle name="Comma [0] 9535" xfId="54879" hidden="1" xr:uid="{2F9BEBF1-381F-4B47-86E5-C749D32E0ED5}"/>
    <cellStyle name="Comma [0] 9536" xfId="25379" hidden="1" xr:uid="{4420964F-35A8-44DA-9521-C36330AA29E0}"/>
    <cellStyle name="Comma [0] 9536" xfId="54766" hidden="1" xr:uid="{8C13D0D8-7E00-4736-B15A-5C902A1274CC}"/>
    <cellStyle name="Comma [0] 9537" xfId="25442" hidden="1" xr:uid="{BCA7A550-F125-4243-B8B9-CB6727379EC3}"/>
    <cellStyle name="Comma [0] 9537" xfId="54829" hidden="1" xr:uid="{9A1B98D3-6252-4A3C-8467-AE1B9A4E5FF5}"/>
    <cellStyle name="Comma [0] 9538" xfId="25450" hidden="1" xr:uid="{D1DA5F3D-B20B-499B-94E9-11650BC3B2D4}"/>
    <cellStyle name="Comma [0] 9538" xfId="54837" hidden="1" xr:uid="{F78ED78B-562A-4968-A3CB-117D64E87D18}"/>
    <cellStyle name="Comma [0] 9539" xfId="25539" hidden="1" xr:uid="{8E624AC6-7BCC-4F70-9BB7-24BDAF4FC389}"/>
    <cellStyle name="Comma [0] 9539" xfId="54926" hidden="1" xr:uid="{3677E733-D42A-42BA-B5FD-62911283A27B}"/>
    <cellStyle name="Comma [0] 954" xfId="6295" hidden="1" xr:uid="{4FDD2DA7-5848-4BED-86C5-637E4706BDD5}"/>
    <cellStyle name="Comma [0] 954" xfId="35683" hidden="1" xr:uid="{3EA6EC99-1860-48C8-993F-81DFF015A0FC}"/>
    <cellStyle name="Comma [0] 9540" xfId="25453" hidden="1" xr:uid="{2B0F1568-192A-4D0D-9C0E-F696079D23EB}"/>
    <cellStyle name="Comma [0] 9540" xfId="54840" hidden="1" xr:uid="{A5852D29-4042-4022-84C3-B74E93032DF6}"/>
    <cellStyle name="Comma [0] 9541" xfId="25413" hidden="1" xr:uid="{ED26B5B9-9328-4E4A-B4CA-A8263F665429}"/>
    <cellStyle name="Comma [0] 9541" xfId="54800" hidden="1" xr:uid="{9A508129-2D79-493D-AA7F-8731DA7BD51F}"/>
    <cellStyle name="Comma [0] 9542" xfId="25544" hidden="1" xr:uid="{DF2E6908-EF13-4EC5-ABCA-2126A0CAF112}"/>
    <cellStyle name="Comma [0] 9542" xfId="54931" hidden="1" xr:uid="{03CDEE4A-229C-4795-9DA1-D0B4A2ABA16B}"/>
    <cellStyle name="Comma [0] 9543" xfId="25546" hidden="1" xr:uid="{4C3A4685-0E08-4472-884A-4885A7526F2B}"/>
    <cellStyle name="Comma [0] 9543" xfId="54933" hidden="1" xr:uid="{F60A7811-28C4-44CE-9BC7-EC7FB5BA89E5}"/>
    <cellStyle name="Comma [0] 9544" xfId="25505" hidden="1" xr:uid="{E4E74F43-48C2-4CCE-BA9E-5328B98F133A}"/>
    <cellStyle name="Comma [0] 9544" xfId="54892" hidden="1" xr:uid="{B4D5AF3A-8562-4E87-A73E-363082D26662}"/>
    <cellStyle name="Comma [0] 9545" xfId="25511" hidden="1" xr:uid="{258748EA-9E4A-44F6-B0DC-6AFDDB61DF84}"/>
    <cellStyle name="Comma [0] 9545" xfId="54898" hidden="1" xr:uid="{7932E901-E04B-4A41-88AD-0A785CC515E6}"/>
    <cellStyle name="Comma [0] 9546" xfId="25412" hidden="1" xr:uid="{BA49A132-C833-428A-B7B9-FAC203ACF2EF}"/>
    <cellStyle name="Comma [0] 9546" xfId="54799" hidden="1" xr:uid="{327FCF7C-59DF-4A8F-826A-B07BCCEE9D69}"/>
    <cellStyle name="Comma [0] 9547" xfId="25493" hidden="1" xr:uid="{56E2B1C9-2688-470B-A1AC-A1823AA6CB42}"/>
    <cellStyle name="Comma [0] 9547" xfId="54880" hidden="1" xr:uid="{4F90E42E-386C-4AE8-AD46-42BBE532BD9D}"/>
    <cellStyle name="Comma [0] 9548" xfId="25472" hidden="1" xr:uid="{A39EFD3F-3C2B-4B2B-9690-C264E236A4AA}"/>
    <cellStyle name="Comma [0] 9548" xfId="54859" hidden="1" xr:uid="{84CE355D-CEFB-4201-88EE-E9B86C9642C3}"/>
    <cellStyle name="Comma [0] 9549" xfId="25550" hidden="1" xr:uid="{8EEBC7F0-36A3-442E-AB9E-0C3EAA24C816}"/>
    <cellStyle name="Comma [0] 9549" xfId="54937" hidden="1" xr:uid="{A2CC4C6F-9D56-455F-9372-B983BD4008EC}"/>
    <cellStyle name="Comma [0] 955" xfId="6299" hidden="1" xr:uid="{C4AC0A4D-B7E7-43CE-9C00-DE875E175BE4}"/>
    <cellStyle name="Comma [0] 955" xfId="35687" hidden="1" xr:uid="{A6400E80-2C44-4A45-B530-E9DD9CE27918}"/>
    <cellStyle name="Comma [0] 9550" xfId="25491" hidden="1" xr:uid="{49342AE7-5689-4711-920C-F6549B615B3B}"/>
    <cellStyle name="Comma [0] 9550" xfId="54878" hidden="1" xr:uid="{1F2CC954-61DD-46B8-B75A-4530DCFC3105}"/>
    <cellStyle name="Comma [0] 9551" xfId="25429" hidden="1" xr:uid="{C7AE7A9C-0359-44E6-BA3C-672564BD47DF}"/>
    <cellStyle name="Comma [0] 9551" xfId="54816" hidden="1" xr:uid="{0A873E68-98CD-487B-B14D-824A15A38544}"/>
    <cellStyle name="Comma [0] 9552" xfId="25557" hidden="1" xr:uid="{4245701B-CADE-4AAF-BCD5-6863A965189A}"/>
    <cellStyle name="Comma [0] 9552" xfId="54944" hidden="1" xr:uid="{1E7747E3-5EB3-4B4F-A5BA-6B3A77FBB65A}"/>
    <cellStyle name="Comma [0] 9553" xfId="25559" hidden="1" xr:uid="{FA486AF8-C2A7-49FC-A43D-EF144B98C301}"/>
    <cellStyle name="Comma [0] 9553" xfId="54946" hidden="1" xr:uid="{B99C37BF-E672-493A-B40C-B51B9E4A7A58}"/>
    <cellStyle name="Comma [0] 9554" xfId="25523" hidden="1" xr:uid="{8AD8AA29-F26C-43C0-BC36-FFE08E8C9ABF}"/>
    <cellStyle name="Comma [0] 9554" xfId="54910" hidden="1" xr:uid="{49C01651-FADC-439A-B566-1F7AB00ECF0C}"/>
    <cellStyle name="Comma [0] 9555" xfId="25528" hidden="1" xr:uid="{9A666647-F638-4BAB-A1AE-84A6D3BD97A3}"/>
    <cellStyle name="Comma [0] 9555" xfId="54915" hidden="1" xr:uid="{53CF374C-F25E-4F89-9346-CECF93D12D48}"/>
    <cellStyle name="Comma [0] 9556" xfId="24893" hidden="1" xr:uid="{3CAE6E81-B479-4361-BBB3-F666748695CC}"/>
    <cellStyle name="Comma [0] 9556" xfId="54280" hidden="1" xr:uid="{9B65DF71-930F-4F80-9204-80483E64E3FF}"/>
    <cellStyle name="Comma [0] 9557" xfId="25512" hidden="1" xr:uid="{20912053-7E99-473F-AF94-D5047196F8D7}"/>
    <cellStyle name="Comma [0] 9557" xfId="54899" hidden="1" xr:uid="{5F9E098A-D30D-4F3E-909A-8B1E4CA5D969}"/>
    <cellStyle name="Comma [0] 9558" xfId="25417" hidden="1" xr:uid="{F96FF188-83A5-40DD-9760-6F2159F65FB1}"/>
    <cellStyle name="Comma [0] 9558" xfId="54804" hidden="1" xr:uid="{4B934427-024E-4E42-9A47-E35671BABD6E}"/>
    <cellStyle name="Comma [0] 9559" xfId="25563" hidden="1" xr:uid="{B7D73EA6-E894-4D00-B80E-D75AB623928F}"/>
    <cellStyle name="Comma [0] 9559" xfId="54950" hidden="1" xr:uid="{92B9304B-5C63-4C3E-B13F-CD547726ECD9}"/>
    <cellStyle name="Comma [0] 956" xfId="6189" hidden="1" xr:uid="{BC939239-9E74-4CF3-83D0-AD9BBC82E498}"/>
    <cellStyle name="Comma [0] 956" xfId="35577" hidden="1" xr:uid="{C268D2C9-15B6-4CD0-8584-559CC664740F}"/>
    <cellStyle name="Comma [0] 9560" xfId="25510" hidden="1" xr:uid="{74A49D16-5FCB-4D6C-BD81-0DEF217BC6A9}"/>
    <cellStyle name="Comma [0] 9560" xfId="54897" hidden="1" xr:uid="{5D349B83-1DE6-407E-AAEC-7DD84D11065A}"/>
    <cellStyle name="Comma [0] 9561" xfId="25449" hidden="1" xr:uid="{F63A1A81-8F2B-47CC-9E3E-8A0F8D2EE5F7}"/>
    <cellStyle name="Comma [0] 9561" xfId="54836" hidden="1" xr:uid="{145BE694-FEDC-47EB-B4C4-21D95E82CEF1}"/>
    <cellStyle name="Comma [0] 9562" xfId="25567" hidden="1" xr:uid="{9317F6DB-468E-4A10-8D33-B2A3513A4234}"/>
    <cellStyle name="Comma [0] 9562" xfId="54954" hidden="1" xr:uid="{0948F774-6E5F-47C5-AA6D-524E913472D4}"/>
    <cellStyle name="Comma [0] 9563" xfId="25569" hidden="1" xr:uid="{816E51E1-C479-40D4-B6E7-A341D5D5648C}"/>
    <cellStyle name="Comma [0] 9563" xfId="54956" hidden="1" xr:uid="{235CC745-FFCA-436F-BACD-F284EDE73707}"/>
    <cellStyle name="Comma [0] 9564" xfId="25537" hidden="1" xr:uid="{DDA9CDD7-E15F-42C8-94D4-F3411740C2E2}"/>
    <cellStyle name="Comma [0] 9564" xfId="54924" hidden="1" xr:uid="{1E936C70-C60E-4659-A333-6220B0197AF9}"/>
    <cellStyle name="Comma [0] 9565" xfId="25541" hidden="1" xr:uid="{A53538B9-3D31-42DF-B6F6-9797845E6E76}"/>
    <cellStyle name="Comma [0] 9565" xfId="54928" hidden="1" xr:uid="{25F10375-9749-4AAF-9C75-5F500005B0AD}"/>
    <cellStyle name="Comma [0] 9566" xfId="25431" hidden="1" xr:uid="{09A83A88-402E-4899-A67A-9075078B66F7}"/>
    <cellStyle name="Comma [0] 9566" xfId="54818" hidden="1" xr:uid="{1F889408-065F-4534-B7B6-49425998DD67}"/>
    <cellStyle name="Comma [0] 9567" xfId="25529" hidden="1" xr:uid="{C16CCCAD-71AB-44E1-AD32-C601E9544591}"/>
    <cellStyle name="Comma [0] 9567" xfId="54916" hidden="1" xr:uid="{82E43D89-D323-43C2-9135-E2C38B793073}"/>
    <cellStyle name="Comma [0] 9568" xfId="25421" hidden="1" xr:uid="{0F476A53-0D20-4202-9B16-5D70D61FA0ED}"/>
    <cellStyle name="Comma [0] 9568" xfId="54808" hidden="1" xr:uid="{D158C8FD-834F-492D-B0E3-2071326C895D}"/>
    <cellStyle name="Comma [0] 9569" xfId="25573" hidden="1" xr:uid="{BD4A1926-C9DB-4B13-9C95-0A9220C607DE}"/>
    <cellStyle name="Comma [0] 9569" xfId="54960" hidden="1" xr:uid="{362E7B14-E254-4BD2-B3C8-693A06D5AA64}"/>
    <cellStyle name="Comma [0] 957" xfId="6287" hidden="1" xr:uid="{6C040A10-D80E-40F2-BBAD-7B82B5C0332D}"/>
    <cellStyle name="Comma [0] 957" xfId="35675" hidden="1" xr:uid="{646662E6-665C-43E1-BE78-89FD4AE08F55}"/>
    <cellStyle name="Comma [0] 9570" xfId="25527" hidden="1" xr:uid="{9FAB7163-D1F4-4018-AC69-D88CFE4F7C51}"/>
    <cellStyle name="Comma [0] 9570" xfId="54914" hidden="1" xr:uid="{6BE3D613-C608-4331-9923-C509BB4C0DAA}"/>
    <cellStyle name="Comma [0] 9571" xfId="25496" hidden="1" xr:uid="{3E752593-D665-410C-A0BD-0CCC1275FD7C}"/>
    <cellStyle name="Comma [0] 9571" xfId="54883" hidden="1" xr:uid="{52029769-AEAE-4513-8A1E-D73742EBB345}"/>
    <cellStyle name="Comma [0] 9572" xfId="25577" hidden="1" xr:uid="{A02240ED-01AC-4E75-83EC-9C216CB9AF34}"/>
    <cellStyle name="Comma [0] 9572" xfId="54964" hidden="1" xr:uid="{AF3CEA2B-D94E-4BDB-B2AF-3B3E6995CECA}"/>
    <cellStyle name="Comma [0] 9573" xfId="25579" hidden="1" xr:uid="{8166FAF6-E724-474D-84C8-552743773205}"/>
    <cellStyle name="Comma [0] 9573" xfId="54966" hidden="1" xr:uid="{656B2374-4395-4F51-B141-3CECEA7EAC1B}"/>
    <cellStyle name="Comma [0] 9574" xfId="25565" hidden="1" xr:uid="{F37430CC-4969-4D1F-A9C5-CEE968FF14DB}"/>
    <cellStyle name="Comma [0] 9574" xfId="54952" hidden="1" xr:uid="{2E6840A3-B4DB-40B9-99E8-F668134D20AD}"/>
    <cellStyle name="Comma [0] 9575" xfId="25552" hidden="1" xr:uid="{F2106C7B-9549-47E9-B444-B65DD19C8831}"/>
    <cellStyle name="Comma [0] 9575" xfId="54939" hidden="1" xr:uid="{9F264EA1-22C7-41CE-8F30-D97C7231D46A}"/>
    <cellStyle name="Comma [0] 9576" xfId="25576" hidden="1" xr:uid="{B6FE9738-7DD2-43CF-B53F-C5E31BF96C1D}"/>
    <cellStyle name="Comma [0] 9576" xfId="54963" hidden="1" xr:uid="{D5F4FA60-6565-4116-A53E-B797A1882F89}"/>
    <cellStyle name="Comma [0] 9577" xfId="25542" hidden="1" xr:uid="{AE59972C-422B-44B4-A341-1346FA60BB60}"/>
    <cellStyle name="Comma [0] 9577" xfId="54929" hidden="1" xr:uid="{2DBCB462-3654-4CB9-ACA2-3E3254745B2B}"/>
    <cellStyle name="Comma [0] 9578" xfId="25514" hidden="1" xr:uid="{0BA17991-23AD-476D-AE5C-D35C4B6C553A}"/>
    <cellStyle name="Comma [0] 9578" xfId="54901" hidden="1" xr:uid="{5E843847-4289-45CF-B5E3-C305FB5F4EE3}"/>
    <cellStyle name="Comma [0] 9579" xfId="25581" hidden="1" xr:uid="{087E8A82-4D9F-405F-95DD-9F1D9B21223C}"/>
    <cellStyle name="Comma [0] 9579" xfId="54968" hidden="1" xr:uid="{4C58D0CF-2594-466B-A138-4819B0F0D76C}"/>
    <cellStyle name="Comma [0] 958" xfId="6179" hidden="1" xr:uid="{CF10EB7F-2746-4918-AD3D-E844C4E84FEF}"/>
    <cellStyle name="Comma [0] 958" xfId="35567" hidden="1" xr:uid="{0B926C55-AD57-4527-81D6-5AFBF6F21C1E}"/>
    <cellStyle name="Comma [0] 9580" xfId="25538" hidden="1" xr:uid="{B0B58611-F7B0-421B-AA09-1C2933086D30}"/>
    <cellStyle name="Comma [0] 9580" xfId="54925" hidden="1" xr:uid="{3124B2F0-FB01-4B53-9795-82DFB4E86EF7}"/>
    <cellStyle name="Comma [0] 9581" xfId="25572" hidden="1" xr:uid="{342CB997-2F9F-4249-933F-7B0210706D76}"/>
    <cellStyle name="Comma [0] 9581" xfId="54959" hidden="1" xr:uid="{F6DE39C8-A885-4878-8371-A18FF506F755}"/>
    <cellStyle name="Comma [0] 9582" xfId="25585" hidden="1" xr:uid="{8F661D02-A64F-4658-B322-825753AFC003}"/>
    <cellStyle name="Comma [0] 9582" xfId="54972" hidden="1" xr:uid="{BE586982-D91B-444D-8D86-03DD86A7E02A}"/>
    <cellStyle name="Comma [0] 9583" xfId="25587" hidden="1" xr:uid="{EADD20E5-C606-4718-893F-3F2EEBFA8493}"/>
    <cellStyle name="Comma [0] 9583" xfId="54974" hidden="1" xr:uid="{EFAD4EA1-62CF-42AD-9DA0-F018832355CB}"/>
    <cellStyle name="Comma [0] 9584" xfId="25455" hidden="1" xr:uid="{3D56E2CD-DFCA-48AC-9B57-04C85198A728}"/>
    <cellStyle name="Comma [0] 9584" xfId="54842" hidden="1" xr:uid="{432A313C-3B6C-4B9D-935F-4C2DA825BBD8}"/>
    <cellStyle name="Comma [0] 9585" xfId="25575" hidden="1" xr:uid="{EB10031D-7301-4C27-AAEF-967A751927F8}"/>
    <cellStyle name="Comma [0] 9585" xfId="54962" hidden="1" xr:uid="{278AFB2F-6468-47BC-989C-6F54B21825FB}"/>
    <cellStyle name="Comma [0] 9586" xfId="25515" hidden="1" xr:uid="{5EF0D6DA-1D31-4044-BAF4-3B9CCB428560}"/>
    <cellStyle name="Comma [0] 9586" xfId="54902" hidden="1" xr:uid="{8ED8A683-7511-437C-ADF0-CD08D6D83CF2}"/>
    <cellStyle name="Comma [0] 9587" xfId="25549" hidden="1" xr:uid="{103DDA45-43DF-4BBF-B796-82E21D270481}"/>
    <cellStyle name="Comma [0] 9587" xfId="54936" hidden="1" xr:uid="{151BF26E-2527-4427-901E-67236F5D3B12}"/>
    <cellStyle name="Comma [0] 9588" xfId="25562" hidden="1" xr:uid="{DA6FC4FF-DC8D-4D06-AC94-01EFC53C89C0}"/>
    <cellStyle name="Comma [0] 9588" xfId="54949" hidden="1" xr:uid="{EC8CD47E-2B35-4814-B785-AA0E104730ED}"/>
    <cellStyle name="Comma [0] 9589" xfId="25590" hidden="1" xr:uid="{D47B1F76-1E68-4DD7-9E5F-9332E7A12D9A}"/>
    <cellStyle name="Comma [0] 9589" xfId="54977" hidden="1" xr:uid="{13717C67-5448-491B-8957-DF125BBD0C9E}"/>
    <cellStyle name="Comma [0] 959" xfId="6331" hidden="1" xr:uid="{AE252DC3-B8F7-4ADD-BF7F-784C5F8D83C1}"/>
    <cellStyle name="Comma [0] 959" xfId="35719" hidden="1" xr:uid="{5AEEF1AF-FA9B-4A13-A6AB-E636E10C2AC8}"/>
    <cellStyle name="Comma [0] 9590" xfId="25553" hidden="1" xr:uid="{1F5CB325-33FE-444D-86B6-08E8F7789B00}"/>
    <cellStyle name="Comma [0] 9590" xfId="54940" hidden="1" xr:uid="{1DB92CD5-2F07-4994-87CB-2FEFF3C2485C}"/>
    <cellStyle name="Comma [0] 9591" xfId="25513" hidden="1" xr:uid="{AE9150E3-9D83-4C3F-9017-23F8B28F3623}"/>
    <cellStyle name="Comma [0] 9591" xfId="54900" hidden="1" xr:uid="{F917DA86-E509-4E6D-A1FD-9551E91EEA6A}"/>
    <cellStyle name="Comma [0] 9592" xfId="25592" hidden="1" xr:uid="{84112AEA-8A76-4552-94EE-7BCC1E61207D}"/>
    <cellStyle name="Comma [0] 9592" xfId="54979" hidden="1" xr:uid="{EEFA9B5F-DCA0-4656-9279-71EBFC25DF9D}"/>
    <cellStyle name="Comma [0] 9593" xfId="25594" hidden="1" xr:uid="{11073A79-9B48-46EF-B7BC-9BC933512C7B}"/>
    <cellStyle name="Comma [0] 9593" xfId="54981" hidden="1" xr:uid="{3BF63CAF-9B01-4C3E-8E76-AE84312E6727}"/>
    <cellStyle name="Comma [0] 9594" xfId="24947" hidden="1" xr:uid="{72B5EC4D-88D9-44B5-ABB6-22F654911132}"/>
    <cellStyle name="Comma [0] 9594" xfId="54334" hidden="1" xr:uid="{6826B834-40CC-47D8-A268-23B23C000977}"/>
    <cellStyle name="Comma [0] 9595" xfId="24903" hidden="1" xr:uid="{8B84B6D8-2247-4AF8-9F74-89BA58A5BC5A}"/>
    <cellStyle name="Comma [0] 9595" xfId="54290" hidden="1" xr:uid="{CD864BF7-64DA-4727-8930-F04009BF325D}"/>
    <cellStyle name="Comma [0] 9596" xfId="25600" hidden="1" xr:uid="{2DF81CE7-BDE2-429A-AD4A-68BC4A7DF9C7}"/>
    <cellStyle name="Comma [0] 9596" xfId="54987" hidden="1" xr:uid="{85F28869-C099-42F1-A8BD-33765DE02592}"/>
    <cellStyle name="Comma [0] 9597" xfId="25606" hidden="1" xr:uid="{83A09FC3-D43E-4FE8-B23C-9D0747826F70}"/>
    <cellStyle name="Comma [0] 9597" xfId="54993" hidden="1" xr:uid="{DC29FBAD-C46A-490B-A429-66C322F611E9}"/>
    <cellStyle name="Comma [0] 9598" xfId="25608" hidden="1" xr:uid="{06FAF8A2-607E-4AF3-83CE-5F0523B4E58C}"/>
    <cellStyle name="Comma [0] 9598" xfId="54995" hidden="1" xr:uid="{3FADC5C0-0D9A-4756-A7C6-7A7654DC44A0}"/>
    <cellStyle name="Comma [0] 9599" xfId="25599" hidden="1" xr:uid="{AB828FF0-6ED1-4166-BD4C-A858171AB5F4}"/>
    <cellStyle name="Comma [0] 9599" xfId="54986" hidden="1" xr:uid="{30E5349A-4608-4989-80D7-1753E5288713}"/>
    <cellStyle name="Comma [0] 96" xfId="4701" hidden="1" xr:uid="{999FE8B0-CD34-4488-94C0-088580985B07}"/>
    <cellStyle name="Comma [0] 96" xfId="34089" hidden="1" xr:uid="{5FEACDB3-6D27-45FB-98AA-E778C92FC134}"/>
    <cellStyle name="Comma [0] 960" xfId="6285" hidden="1" xr:uid="{BC1FDFDD-BC63-4BC4-941A-6146263A2189}"/>
    <cellStyle name="Comma [0] 960" xfId="35673" hidden="1" xr:uid="{AA686A23-E05A-4890-94A8-A94800C948A3}"/>
    <cellStyle name="Comma [0] 9600" xfId="25604" hidden="1" xr:uid="{4CC4716A-1E8C-4835-AA46-67A642BA680A}"/>
    <cellStyle name="Comma [0] 9600" xfId="54991" hidden="1" xr:uid="{25C6CDDB-3473-4F7F-9CC5-1F058E532812}"/>
    <cellStyle name="Comma [0] 9601" xfId="25610" hidden="1" xr:uid="{91AD6E65-0EA8-4FE8-A1DA-3900E5F17D76}"/>
    <cellStyle name="Comma [0] 9601" xfId="54997" hidden="1" xr:uid="{158DCFEB-615E-4EBC-9BAC-CCC22018366A}"/>
    <cellStyle name="Comma [0] 9602" xfId="25612" hidden="1" xr:uid="{42BD1123-9D1A-4835-B6F3-F5749E8537C5}"/>
    <cellStyle name="Comma [0] 9602" xfId="54999" hidden="1" xr:uid="{99DC1FBA-20AD-42F6-B165-A77CB1B3D7A0}"/>
    <cellStyle name="Comma [0] 9603" xfId="24904" hidden="1" xr:uid="{D0236B83-707E-4AE4-AC8A-5A834D9DFAA8}"/>
    <cellStyle name="Comma [0] 9603" xfId="54291" hidden="1" xr:uid="{125F79CB-2BBA-4B63-90FB-20CC98F56DD5}"/>
    <cellStyle name="Comma [0] 9604" xfId="24882" hidden="1" xr:uid="{5EE2643B-1FBE-46EA-83CA-1EC42D7E90D5}"/>
    <cellStyle name="Comma [0] 9604" xfId="54269" hidden="1" xr:uid="{1A821C68-927B-43F8-8F6B-2C75688BA896}"/>
    <cellStyle name="Comma [0] 9605" xfId="25623" hidden="1" xr:uid="{D0D4C296-583A-4E13-BB0C-05ECF7A25709}"/>
    <cellStyle name="Comma [0] 9605" xfId="55010" hidden="1" xr:uid="{79D3D4BC-AB9C-4D49-9EBC-8270C1860DE3}"/>
    <cellStyle name="Comma [0] 9606" xfId="25632" hidden="1" xr:uid="{49065934-C03F-4C82-8393-2B373A1EDF2C}"/>
    <cellStyle name="Comma [0] 9606" xfId="55019" hidden="1" xr:uid="{95144348-6C91-40EF-B7AC-352B24439DFA}"/>
    <cellStyle name="Comma [0] 9607" xfId="25643" hidden="1" xr:uid="{3AE452A8-C596-4C6E-8D05-EB34235E4FB1}"/>
    <cellStyle name="Comma [0] 9607" xfId="55030" hidden="1" xr:uid="{D63842DE-86DA-4D2A-BBDF-F9A0C92FD1E7}"/>
    <cellStyle name="Comma [0] 9608" xfId="25649" hidden="1" xr:uid="{D3CFB740-8FDF-4625-A76D-FE0624656FAB}"/>
    <cellStyle name="Comma [0] 9608" xfId="55036" hidden="1" xr:uid="{2948491C-619E-4210-8BE7-F709A80386EB}"/>
    <cellStyle name="Comma [0] 9609" xfId="25631" hidden="1" xr:uid="{78720B1B-476A-4D64-A9C4-52087C076C35}"/>
    <cellStyle name="Comma [0] 9609" xfId="55018" hidden="1" xr:uid="{1F34EC19-045D-4FF5-96EB-4F1615A3B430}"/>
    <cellStyle name="Comma [0] 961" xfId="6254" hidden="1" xr:uid="{A3CC7E32-27A0-4B98-9B9C-A50DB4B23BA1}"/>
    <cellStyle name="Comma [0] 961" xfId="35642" hidden="1" xr:uid="{F273BB72-565C-4DE7-8EF6-565624F913E5}"/>
    <cellStyle name="Comma [0] 9610" xfId="25641" hidden="1" xr:uid="{15E767F3-08CB-40D0-B809-B9C51E0DD091}"/>
    <cellStyle name="Comma [0] 9610" xfId="55028" hidden="1" xr:uid="{AAFB09C7-3405-443A-AFE2-41129DBF0C03}"/>
    <cellStyle name="Comma [0] 9611" xfId="25661" hidden="1" xr:uid="{2DD73491-B90A-4787-BE27-12E3775017CE}"/>
    <cellStyle name="Comma [0] 9611" xfId="55048" hidden="1" xr:uid="{07D4C759-7768-472E-B1B4-5509331F7B36}"/>
    <cellStyle name="Comma [0] 9612" xfId="25663" hidden="1" xr:uid="{817E9C89-59F4-43CC-9DF8-583CD32D2F37}"/>
    <cellStyle name="Comma [0] 9612" xfId="55050" hidden="1" xr:uid="{2C725E12-5C98-4431-8128-B3A2599142AA}"/>
    <cellStyle name="Comma [0] 9613" xfId="25614" hidden="1" xr:uid="{C96EF7D2-96A6-4112-BB20-0EBD4B4F2E1C}"/>
    <cellStyle name="Comma [0] 9613" xfId="55001" hidden="1" xr:uid="{AD7FEF85-BD1A-499D-AC8C-26BE18D02F76}"/>
    <cellStyle name="Comma [0] 9614" xfId="24870" hidden="1" xr:uid="{4454D3F7-0B63-442C-B479-35574AD4C446}"/>
    <cellStyle name="Comma [0] 9614" xfId="54257" hidden="1" xr:uid="{DB313EFB-0175-47B8-A5F3-8A81A967DE39}"/>
    <cellStyle name="Comma [0] 9615" xfId="25617" hidden="1" xr:uid="{D298D2BC-70B3-49E5-AEEE-491D0AA8A3F0}"/>
    <cellStyle name="Comma [0] 9615" xfId="55004" hidden="1" xr:uid="{E443D0B4-0551-48EB-92DF-CA1192D22A56}"/>
    <cellStyle name="Comma [0] 9616" xfId="24881" hidden="1" xr:uid="{F29919D2-29B2-4808-A9C5-77B90FD2225E}"/>
    <cellStyle name="Comma [0] 9616" xfId="54268" hidden="1" xr:uid="{C0E591A8-AE63-48E4-A653-1648F199CA87}"/>
    <cellStyle name="Comma [0] 9617" xfId="24880" hidden="1" xr:uid="{C58A37C0-2EF2-4369-A5C9-C2CAD57165A0}"/>
    <cellStyle name="Comma [0] 9617" xfId="54267" hidden="1" xr:uid="{46AA9B2C-A2BD-4C22-BEFC-AD3845558B35}"/>
    <cellStyle name="Comma [0] 9618" xfId="25668" hidden="1" xr:uid="{81444813-9697-42F8-91FC-C0ECEAA25E44}"/>
    <cellStyle name="Comma [0] 9618" xfId="55055" hidden="1" xr:uid="{2096B283-C540-4D71-95E6-A81DD7CD97F4}"/>
    <cellStyle name="Comma [0] 9619" xfId="24956" hidden="1" xr:uid="{3C2E1D0E-C7F9-4C06-9A44-A02A684492B7}"/>
    <cellStyle name="Comma [0] 9619" xfId="54343" hidden="1" xr:uid="{C5332E0C-ACB5-4FF3-BE59-8D3E5A699B4F}"/>
    <cellStyle name="Comma [0] 962" xfId="6335" hidden="1" xr:uid="{DD0117B6-211E-4602-AA2D-810F79EC1F88}"/>
    <cellStyle name="Comma [0] 962" xfId="35723" hidden="1" xr:uid="{9BB024F4-18F5-42F1-89B9-153D1FD51799}"/>
    <cellStyle name="Comma [0] 9620" xfId="25157" hidden="1" xr:uid="{169455A9-52D1-4B48-82E5-0BE0F01BA4DF}"/>
    <cellStyle name="Comma [0] 9620" xfId="54544" hidden="1" xr:uid="{FECB8660-39F2-4E9A-8EBF-FF84A58895F3}"/>
    <cellStyle name="Comma [0] 9621" xfId="25680" hidden="1" xr:uid="{1607196A-FC51-4BA0-90B1-A2292DA3DDD7}"/>
    <cellStyle name="Comma [0] 9621" xfId="55067" hidden="1" xr:uid="{B289EAC5-3D8E-4452-865C-A76B75BDC9BD}"/>
    <cellStyle name="Comma [0] 9622" xfId="25682" hidden="1" xr:uid="{D800875F-27EC-4991-BB1E-B3EEA232D01E}"/>
    <cellStyle name="Comma [0] 9622" xfId="55069" hidden="1" xr:uid="{6DB89B2F-44EB-4E1C-824B-1B034554A94E}"/>
    <cellStyle name="Comma [0] 9623" xfId="25671" hidden="1" xr:uid="{9C11269F-AF83-4143-9974-FD73F0CB50C7}"/>
    <cellStyle name="Comma [0] 9623" xfId="55058" hidden="1" xr:uid="{7784703C-05CB-4CC2-8802-F449804C28CC}"/>
    <cellStyle name="Comma [0] 9624" xfId="25679" hidden="1" xr:uid="{790E45F4-5EBD-4B35-88AC-9A3137CAE860}"/>
    <cellStyle name="Comma [0] 9624" xfId="55066" hidden="1" xr:uid="{DCF1DC46-E787-497F-A9E6-6653733FCA0E}"/>
    <cellStyle name="Comma [0] 9625" xfId="25166" hidden="1" xr:uid="{C8FFCD03-2899-483F-9C6C-4508BCD7FEB9}"/>
    <cellStyle name="Comma [0] 9625" xfId="54553" hidden="1" xr:uid="{1B88C728-34E6-4B16-98FE-F2E33F899780}"/>
    <cellStyle name="Comma [0] 9626" xfId="25665" hidden="1" xr:uid="{7CE7DF9D-CE65-4876-B328-C7DA76816EAA}"/>
    <cellStyle name="Comma [0] 9626" xfId="55052" hidden="1" xr:uid="{F1327DC1-40B0-4A81-BD46-A9982CAD943B}"/>
    <cellStyle name="Comma [0] 9627" xfId="25698" hidden="1" xr:uid="{2A3024D7-FFF3-47FF-92A1-DD0BA7EF58E3}"/>
    <cellStyle name="Comma [0] 9627" xfId="55085" hidden="1" xr:uid="{A5705B8F-1404-44BB-AD2B-3CB71EC4D934}"/>
    <cellStyle name="Comma [0] 9628" xfId="25706" hidden="1" xr:uid="{0165465E-FE28-4045-8F9E-5B05854B0E12}"/>
    <cellStyle name="Comma [0] 9628" xfId="55093" hidden="1" xr:uid="{278DE47E-E055-420A-8995-2030C1CCCFD6}"/>
    <cellStyle name="Comma [0] 9629" xfId="25615" hidden="1" xr:uid="{C6D92C38-28E5-4420-B1A5-188F65345CB9}"/>
    <cellStyle name="Comma [0] 9629" xfId="55002" hidden="1" xr:uid="{201AA44D-0F46-48CC-8C03-820BECF0278F}"/>
    <cellStyle name="Comma [0] 963" xfId="6337" hidden="1" xr:uid="{E63C684A-EA71-4588-A078-F2F0404DEFF2}"/>
    <cellStyle name="Comma [0] 963" xfId="35725" hidden="1" xr:uid="{DA1C5CB6-967E-4C35-8A6B-F93BF61A4284}"/>
    <cellStyle name="Comma [0] 9630" xfId="25694" hidden="1" xr:uid="{2E30FBEF-30F8-46F9-BD61-9C6B416862B0}"/>
    <cellStyle name="Comma [0] 9630" xfId="55081" hidden="1" xr:uid="{22332D0F-F143-4CBB-BEB0-C6C31A4FD9F7}"/>
    <cellStyle name="Comma [0] 9631" xfId="25715" hidden="1" xr:uid="{CB46CE72-B677-48D5-9C08-5F310178ACE9}"/>
    <cellStyle name="Comma [0] 9631" xfId="55102" hidden="1" xr:uid="{78558EEB-0F94-49E5-A9E7-9D307A193B78}"/>
    <cellStyle name="Comma [0] 9632" xfId="25717" hidden="1" xr:uid="{F676B330-6698-4DE7-B73D-F6C4E827484F}"/>
    <cellStyle name="Comma [0] 9632" xfId="55104" hidden="1" xr:uid="{2504A381-5D7D-4011-9264-2611F3B00F76}"/>
    <cellStyle name="Comma [0] 9633" xfId="25676" hidden="1" xr:uid="{ED65FD81-43BC-4CD9-8BCE-D72EA07FE1FA}"/>
    <cellStyle name="Comma [0] 9633" xfId="55063" hidden="1" xr:uid="{C26BA355-439C-4A19-A218-022960C68388}"/>
    <cellStyle name="Comma [0] 9634" xfId="25621" hidden="1" xr:uid="{782E3D47-9725-484F-9EF4-4FC750BD62C5}"/>
    <cellStyle name="Comma [0] 9634" xfId="55008" hidden="1" xr:uid="{42D2FCEC-DA45-4E8D-8A6B-5FFDD18B56DB}"/>
    <cellStyle name="Comma [0] 9635" xfId="25674" hidden="1" xr:uid="{630371DA-988C-43D0-BD6B-7B0E763AC1DE}"/>
    <cellStyle name="Comma [0] 9635" xfId="55061" hidden="1" xr:uid="{362EF8BC-E589-4608-A91A-460CE66FD0D6}"/>
    <cellStyle name="Comma [0] 9636" xfId="25658" hidden="1" xr:uid="{6E8CE617-DF37-41AD-B66C-C7693992DFBB}"/>
    <cellStyle name="Comma [0] 9636" xfId="55045" hidden="1" xr:uid="{A995F415-B711-46A0-A186-E67689550959}"/>
    <cellStyle name="Comma [0] 9637" xfId="25654" hidden="1" xr:uid="{0A5718ED-A4B7-491B-B1D5-76CBC9DBAA03}"/>
    <cellStyle name="Comma [0] 9637" xfId="55041" hidden="1" xr:uid="{C1C1FF7A-5667-4299-9E4F-7E00AB802289}"/>
    <cellStyle name="Comma [0] 9638" xfId="25725" hidden="1" xr:uid="{35D0C3CB-0763-4C59-9680-1486B910A210}"/>
    <cellStyle name="Comma [0] 9638" xfId="55112" hidden="1" xr:uid="{72597180-36F5-4AAD-8C4A-3558FB3DED5F}"/>
    <cellStyle name="Comma [0] 9639" xfId="25597" hidden="1" xr:uid="{39CEC1BB-0EC7-47E7-95F2-394DF3BC1AF2}"/>
    <cellStyle name="Comma [0] 9639" xfId="54984" hidden="1" xr:uid="{2B08413B-FE06-4D2E-A4A5-CEFF731A1120}"/>
    <cellStyle name="Comma [0] 964" xfId="6323" hidden="1" xr:uid="{C822AB9F-D6D4-4D34-B6D7-771E08E3EE2C}"/>
    <cellStyle name="Comma [0] 964" xfId="35711" hidden="1" xr:uid="{243096D9-154B-4353-94DC-AC9E841F777B}"/>
    <cellStyle name="Comma [0] 9640" xfId="24905" hidden="1" xr:uid="{509C129B-547F-466F-9D46-243C1507E20F}"/>
    <cellStyle name="Comma [0] 9640" xfId="54292" hidden="1" xr:uid="{5EE16A51-AB43-4C96-830E-419C10B57363}"/>
    <cellStyle name="Comma [0] 9641" xfId="25733" hidden="1" xr:uid="{D2311B50-86CD-4D4C-8116-3114F9BAD408}"/>
    <cellStyle name="Comma [0] 9641" xfId="55120" hidden="1" xr:uid="{EBE84594-ED79-4709-BC91-51AFF7B77816}"/>
    <cellStyle name="Comma [0] 9642" xfId="25735" hidden="1" xr:uid="{E1E2E87D-D87A-4BB0-A359-0247E87AAAE4}"/>
    <cellStyle name="Comma [0] 9642" xfId="55122" hidden="1" xr:uid="{6FD78B4D-6919-419F-BA95-4AD0FEE8CF79}"/>
    <cellStyle name="Comma [0] 9643" xfId="25684" hidden="1" xr:uid="{B017DC3D-2D98-4627-BBBC-F55594322D0A}"/>
    <cellStyle name="Comma [0] 9643" xfId="55071" hidden="1" xr:uid="{CCBF4982-B681-401D-98CB-AB6451968E78}"/>
    <cellStyle name="Comma [0] 9644" xfId="25660" hidden="1" xr:uid="{385E07AE-C60A-4D3B-A10D-1817675B69F0}"/>
    <cellStyle name="Comma [0] 9644" xfId="55047" hidden="1" xr:uid="{745C8D94-4E80-42B6-924C-8A63DCDF3CDD}"/>
    <cellStyle name="Comma [0] 9645" xfId="25695" hidden="1" xr:uid="{94771140-E0D1-4A44-8A85-ABCCC0B12077}"/>
    <cellStyle name="Comma [0] 9645" xfId="55082" hidden="1" xr:uid="{B3755638-B14E-43BA-84D8-F167FC726E64}"/>
    <cellStyle name="Comma [0] 9646" xfId="25627" hidden="1" xr:uid="{0756A4DA-7515-40FA-9520-5575932D1A43}"/>
    <cellStyle name="Comma [0] 9646" xfId="55014" hidden="1" xr:uid="{24EA2A03-1EDF-4091-A07B-D065170D5E13}"/>
    <cellStyle name="Comma [0] 9647" xfId="25697" hidden="1" xr:uid="{F2F5DFBA-757F-4DFB-B104-47F432D6A461}"/>
    <cellStyle name="Comma [0] 9647" xfId="55084" hidden="1" xr:uid="{B1165D2F-05CC-4A9F-82F5-CC36742526BA}"/>
    <cellStyle name="Comma [0] 9648" xfId="25742" hidden="1" xr:uid="{B5D51030-D368-4D4D-B5F6-43B3663CCBD6}"/>
    <cellStyle name="Comma [0] 9648" xfId="55129" hidden="1" xr:uid="{B8DDD82E-9D27-4C39-976F-1BB1097F7F8D}"/>
    <cellStyle name="Comma [0] 9649" xfId="25685" hidden="1" xr:uid="{CDD6A01E-A78C-4FC7-9D2A-3EF829401C76}"/>
    <cellStyle name="Comma [0] 9649" xfId="55072" hidden="1" xr:uid="{48969C31-57C8-42B1-BFE4-781A0350444D}"/>
    <cellStyle name="Comma [0] 965" xfId="6310" hidden="1" xr:uid="{AF6C161E-B933-4216-AF45-41D9D91659CC}"/>
    <cellStyle name="Comma [0] 965" xfId="35698" hidden="1" xr:uid="{9CD4B629-36D1-4A1C-9B47-F27BA423DAAC}"/>
    <cellStyle name="Comma [0] 9650" xfId="25642" hidden="1" xr:uid="{3CF3DD20-C003-44BF-85FF-7DC6C007316E}"/>
    <cellStyle name="Comma [0] 9650" xfId="55029" hidden="1" xr:uid="{7D8B7E67-52B5-47CD-B4C1-D0293CA82985}"/>
    <cellStyle name="Comma [0] 9651" xfId="25748" hidden="1" xr:uid="{EF831363-8270-42A4-955F-BD40EE7830EE}"/>
    <cellStyle name="Comma [0] 9651" xfId="55135" hidden="1" xr:uid="{B41CF59C-D86B-41B8-A0F5-86CB753511F8}"/>
    <cellStyle name="Comma [0] 9652" xfId="25750" hidden="1" xr:uid="{7F2815C1-3373-4C7F-9227-589EA1B8DB97}"/>
    <cellStyle name="Comma [0] 9652" xfId="55137" hidden="1" xr:uid="{5942A82D-B54C-4810-B95C-D3BF78BFA26B}"/>
    <cellStyle name="Comma [0] 9653" xfId="25703" hidden="1" xr:uid="{5C4C48A7-8DBA-44EA-A52C-677937E852B6}"/>
    <cellStyle name="Comma [0] 9653" xfId="55090" hidden="1" xr:uid="{64AD6178-80E7-4CF5-BDAF-F6C56CD936C2}"/>
    <cellStyle name="Comma [0] 9654" xfId="25709" hidden="1" xr:uid="{0541D26A-D9ED-4C2C-B9CE-F97819548324}"/>
    <cellStyle name="Comma [0] 9654" xfId="55096" hidden="1" xr:uid="{42E03D90-4923-4AAD-BB8D-50DD81DF9B8F}"/>
    <cellStyle name="Comma [0] 9655" xfId="25596" hidden="1" xr:uid="{5C9EB442-443E-448B-907F-75A3C1495DEC}"/>
    <cellStyle name="Comma [0] 9655" xfId="54983" hidden="1" xr:uid="{44C793A5-6BC0-4142-9B4B-1BB5CBA152C0}"/>
    <cellStyle name="Comma [0] 9656" xfId="25659" hidden="1" xr:uid="{942D6C4B-DCA8-4077-A4A0-5C9540F063EB}"/>
    <cellStyle name="Comma [0] 9656" xfId="55046" hidden="1" xr:uid="{56424190-7BCE-4D25-9386-017584C0E86E}"/>
    <cellStyle name="Comma [0] 9657" xfId="25667" hidden="1" xr:uid="{63B6DCD0-296B-4A4D-8DFF-6FF52CCB22D5}"/>
    <cellStyle name="Comma [0] 9657" xfId="55054" hidden="1" xr:uid="{C858B024-45E1-46EA-AC1E-3FDEFE547E4B}"/>
    <cellStyle name="Comma [0] 9658" xfId="25756" hidden="1" xr:uid="{EF1D1451-0C42-4782-A03A-65E3DA41F69A}"/>
    <cellStyle name="Comma [0] 9658" xfId="55143" hidden="1" xr:uid="{65659C48-25DB-4365-B5C5-E63FB63A0FA2}"/>
    <cellStyle name="Comma [0] 9659" xfId="25670" hidden="1" xr:uid="{B4A89003-F705-455B-B158-7F397D3D3C25}"/>
    <cellStyle name="Comma [0] 9659" xfId="55057" hidden="1" xr:uid="{9904571A-D41D-4737-8D29-F4BCF6BCEAF9}"/>
    <cellStyle name="Comma [0] 966" xfId="6334" hidden="1" xr:uid="{0C480D55-AB09-4A8B-B63E-BAF78D01B519}"/>
    <cellStyle name="Comma [0] 966" xfId="35722" hidden="1" xr:uid="{56AA94E7-53FD-4026-913C-D8B5473D05E2}"/>
    <cellStyle name="Comma [0] 9660" xfId="25630" hidden="1" xr:uid="{7CFD9C0F-9132-4C04-9D29-1B1DD010DA48}"/>
    <cellStyle name="Comma [0] 9660" xfId="55017" hidden="1" xr:uid="{0EDFF1E4-84CC-465B-9C3C-47AF8379F32C}"/>
    <cellStyle name="Comma [0] 9661" xfId="25761" hidden="1" xr:uid="{5C4A273F-2A50-4A7F-B3F9-371637B84CDA}"/>
    <cellStyle name="Comma [0] 9661" xfId="55148" hidden="1" xr:uid="{4E9EB95F-916D-4874-A31D-889269676F1C}"/>
    <cellStyle name="Comma [0] 9662" xfId="25763" hidden="1" xr:uid="{42F99F6D-A701-4C9F-9508-71FCD052B700}"/>
    <cellStyle name="Comma [0] 9662" xfId="55150" hidden="1" xr:uid="{E79A3140-A010-4C20-9601-8CD6BB1B710F}"/>
    <cellStyle name="Comma [0] 9663" xfId="25722" hidden="1" xr:uid="{EADEADC4-978C-4042-9956-C2FD50D34395}"/>
    <cellStyle name="Comma [0] 9663" xfId="55109" hidden="1" xr:uid="{05E59940-BDC0-45D1-A146-6B97DD3148FB}"/>
    <cellStyle name="Comma [0] 9664" xfId="25728" hidden="1" xr:uid="{35608505-A8A7-48BF-989C-79B7AB15F1A3}"/>
    <cellStyle name="Comma [0] 9664" xfId="55115" hidden="1" xr:uid="{85A6B5C4-D871-4974-A865-05B72BF77FF6}"/>
    <cellStyle name="Comma [0] 9665" xfId="25629" hidden="1" xr:uid="{A581059D-674A-456E-8DB9-440A1C4944C1}"/>
    <cellStyle name="Comma [0] 9665" xfId="55016" hidden="1" xr:uid="{F9179CEE-A2A5-4CCF-9AD7-5D8972A6C7DE}"/>
    <cellStyle name="Comma [0] 9666" xfId="25710" hidden="1" xr:uid="{B505E3AB-B8EC-4686-9D68-9C20C08A7CE5}"/>
    <cellStyle name="Comma [0] 9666" xfId="55097" hidden="1" xr:uid="{027F2690-F450-41C8-AEAD-C03E71D2D05C}"/>
    <cellStyle name="Comma [0] 9667" xfId="25689" hidden="1" xr:uid="{4B61EE79-4D69-419A-B530-B0CB0830FB9C}"/>
    <cellStyle name="Comma [0] 9667" xfId="55076" hidden="1" xr:uid="{80BB586A-F8B1-481C-A9F6-47AA14AF3A05}"/>
    <cellStyle name="Comma [0] 9668" xfId="25767" hidden="1" xr:uid="{1F81699E-A8F0-4C51-A1DF-81BB1161B4E1}"/>
    <cellStyle name="Comma [0] 9668" xfId="55154" hidden="1" xr:uid="{D17036B8-E851-4F86-803B-2DDDF4987FF1}"/>
    <cellStyle name="Comma [0] 9669" xfId="25708" hidden="1" xr:uid="{1FD14130-4CF7-4AA0-8C55-DD0C7C81B550}"/>
    <cellStyle name="Comma [0] 9669" xfId="55095" hidden="1" xr:uid="{25448EBE-BE11-4CB2-B4FB-9D1BA5B38AA6}"/>
    <cellStyle name="Comma [0] 967" xfId="6300" hidden="1" xr:uid="{F74E053F-E2FB-486B-932C-08A6453E20AD}"/>
    <cellStyle name="Comma [0] 967" xfId="35688" hidden="1" xr:uid="{AC438406-450E-4067-A197-D7BF11C472B4}"/>
    <cellStyle name="Comma [0] 9670" xfId="25646" hidden="1" xr:uid="{AFD2FA19-7CCC-4CB1-B61C-E8FEF49EA187}"/>
    <cellStyle name="Comma [0] 9670" xfId="55033" hidden="1" xr:uid="{CC2CD45B-4A14-4096-A823-AAABE2F68D8C}"/>
    <cellStyle name="Comma [0] 9671" xfId="25774" hidden="1" xr:uid="{63597191-E1E5-4B6E-9059-C762AD938E15}"/>
    <cellStyle name="Comma [0] 9671" xfId="55161" hidden="1" xr:uid="{BC867D8E-37CE-41DB-94F3-FCF40382CA20}"/>
    <cellStyle name="Comma [0] 9672" xfId="25776" hidden="1" xr:uid="{CD6A3CE7-3DBE-45E2-990C-018245A78976}"/>
    <cellStyle name="Comma [0] 9672" xfId="55163" hidden="1" xr:uid="{6597201A-22CE-488B-ACF6-7E811FA70F99}"/>
    <cellStyle name="Comma [0] 9673" xfId="25740" hidden="1" xr:uid="{AF4BB197-303D-473B-B48A-002F218F11BE}"/>
    <cellStyle name="Comma [0] 9673" xfId="55127" hidden="1" xr:uid="{9C4EF128-1F38-423E-803E-37CFA5EA6216}"/>
    <cellStyle name="Comma [0] 9674" xfId="25745" hidden="1" xr:uid="{B0126B91-FFA6-449A-925B-19D8478BB8DA}"/>
    <cellStyle name="Comma [0] 9674" xfId="55132" hidden="1" xr:uid="{85F84EDC-4153-443B-98A6-A65EB178D110}"/>
    <cellStyle name="Comma [0] 9675" xfId="25175" hidden="1" xr:uid="{B3965CF8-4ED9-4ACB-B657-4275B51C9867}"/>
    <cellStyle name="Comma [0] 9675" xfId="54562" hidden="1" xr:uid="{E313B48A-E025-4B17-87B3-C52E9449B42D}"/>
    <cellStyle name="Comma [0] 9676" xfId="25729" hidden="1" xr:uid="{9D61C4C7-CAF2-48C1-BE29-9ECDE45FF507}"/>
    <cellStyle name="Comma [0] 9676" xfId="55116" hidden="1" xr:uid="{BED329B7-BAD2-413F-BDB8-4AAB8E121D66}"/>
    <cellStyle name="Comma [0] 9677" xfId="25634" hidden="1" xr:uid="{F685FEB2-FCA6-441C-AD4C-BDD61B5A0F30}"/>
    <cellStyle name="Comma [0] 9677" xfId="55021" hidden="1" xr:uid="{D564E6EC-495D-4F57-96D6-14AD3A9C6348}"/>
    <cellStyle name="Comma [0] 9678" xfId="25780" hidden="1" xr:uid="{D0049D2B-238D-4AF4-BCE6-6D78D3156209}"/>
    <cellStyle name="Comma [0] 9678" xfId="55167" hidden="1" xr:uid="{B4BC6F16-CC0A-4E6B-8930-74D1120A395A}"/>
    <cellStyle name="Comma [0] 9679" xfId="25727" hidden="1" xr:uid="{48429F6B-2DFF-40C5-B6A4-F81647FBF739}"/>
    <cellStyle name="Comma [0] 9679" xfId="55114" hidden="1" xr:uid="{B2906797-9F29-427A-A6F9-90505C32C544}"/>
    <cellStyle name="Comma [0] 968" xfId="6272" hidden="1" xr:uid="{27880B41-36C7-4254-890B-47C179CF79CB}"/>
    <cellStyle name="Comma [0] 968" xfId="35660" hidden="1" xr:uid="{077C9A63-63BD-417B-B9B9-E825B7906255}"/>
    <cellStyle name="Comma [0] 9680" xfId="25666" hidden="1" xr:uid="{E2DDCEC6-4C57-40CE-A377-16D685B44494}"/>
    <cellStyle name="Comma [0] 9680" xfId="55053" hidden="1" xr:uid="{09A61EE0-4D2A-4185-86AB-F148346E0DC9}"/>
    <cellStyle name="Comma [0] 9681" xfId="25784" hidden="1" xr:uid="{69B53EB5-598D-4C21-B07A-E1AB630ABE7D}"/>
    <cellStyle name="Comma [0] 9681" xfId="55171" hidden="1" xr:uid="{8A916BDB-610B-4CBF-9531-D77BA8E07CCA}"/>
    <cellStyle name="Comma [0] 9682" xfId="25786" hidden="1" xr:uid="{50D551C7-9BF6-41C0-A613-6288B53C1601}"/>
    <cellStyle name="Comma [0] 9682" xfId="55173" hidden="1" xr:uid="{73F11CD3-7E69-4610-8948-B145229AFB7E}"/>
    <cellStyle name="Comma [0] 9683" xfId="25754" hidden="1" xr:uid="{900B43BF-0E1B-4E36-BADB-61B833E6EDB1}"/>
    <cellStyle name="Comma [0] 9683" xfId="55141" hidden="1" xr:uid="{1111AEAC-D01B-4319-8DF5-C15086D4841A}"/>
    <cellStyle name="Comma [0] 9684" xfId="25758" hidden="1" xr:uid="{74AC9A7D-9CAC-4655-8BD3-E26F18042A82}"/>
    <cellStyle name="Comma [0] 9684" xfId="55145" hidden="1" xr:uid="{D8DA4525-19F7-4488-A980-BD4B49CFAC0C}"/>
    <cellStyle name="Comma [0] 9685" xfId="25648" hidden="1" xr:uid="{F0478595-1D59-43BE-AF7C-8E77C8E11D46}"/>
    <cellStyle name="Comma [0] 9685" xfId="55035" hidden="1" xr:uid="{CAB86B22-803F-4DDA-B0C8-5403BD8F652C}"/>
    <cellStyle name="Comma [0] 9686" xfId="25746" hidden="1" xr:uid="{2350BCA6-3CD7-4ABB-8697-E26D9685299E}"/>
    <cellStyle name="Comma [0] 9686" xfId="55133" hidden="1" xr:uid="{51F04131-3424-4138-88AD-D23CE2848B10}"/>
    <cellStyle name="Comma [0] 9687" xfId="25638" hidden="1" xr:uid="{FF519104-87F2-42D7-B87F-73E8B85E6A63}"/>
    <cellStyle name="Comma [0] 9687" xfId="55025" hidden="1" xr:uid="{EB091010-4B9A-4A6E-AF8E-D66ED8149198}"/>
    <cellStyle name="Comma [0] 9688" xfId="25790" hidden="1" xr:uid="{52FCC881-B7E7-4136-B401-D8B74134DA7E}"/>
    <cellStyle name="Comma [0] 9688" xfId="55177" hidden="1" xr:uid="{B0D0A5B0-0EA4-4D57-87EA-41AD3BD67659}"/>
    <cellStyle name="Comma [0] 9689" xfId="25744" hidden="1" xr:uid="{B3E23B92-E11B-4254-9203-CF7F64ADABD6}"/>
    <cellStyle name="Comma [0] 9689" xfId="55131" hidden="1" xr:uid="{14621087-C0B3-4318-BD6E-EA3F3F888D7B}"/>
    <cellStyle name="Comma [0] 969" xfId="6339" hidden="1" xr:uid="{97E51A81-5FBD-403D-BCE7-8BE0FA1C7F02}"/>
    <cellStyle name="Comma [0] 969" xfId="35727" hidden="1" xr:uid="{D26AFF84-7F51-4345-A9E4-39E115ACB495}"/>
    <cellStyle name="Comma [0] 9690" xfId="25713" hidden="1" xr:uid="{70B4A5DA-0A6F-469F-8830-8871B305D31D}"/>
    <cellStyle name="Comma [0] 9690" xfId="55100" hidden="1" xr:uid="{9EC04B2D-BEEC-44BF-85F4-4C3D26A5B205}"/>
    <cellStyle name="Comma [0] 9691" xfId="25794" hidden="1" xr:uid="{F650C78D-9A62-4C8C-A39B-F51CC8ADBA78}"/>
    <cellStyle name="Comma [0] 9691" xfId="55181" hidden="1" xr:uid="{76EA6F5F-F839-41DD-9CB9-EAD4513ADFB4}"/>
    <cellStyle name="Comma [0] 9692" xfId="25796" hidden="1" xr:uid="{3B844ABC-D486-4FEF-99BD-A217A5610718}"/>
    <cellStyle name="Comma [0] 9692" xfId="55183" hidden="1" xr:uid="{9C5DD205-78FD-4694-8904-20DB9BB089C3}"/>
    <cellStyle name="Comma [0] 9693" xfId="25782" hidden="1" xr:uid="{3D568A54-A486-4A85-A7EC-10C6E2B8DAFA}"/>
    <cellStyle name="Comma [0] 9693" xfId="55169" hidden="1" xr:uid="{98015764-C7E2-433F-ACED-3D2640EBFC45}"/>
    <cellStyle name="Comma [0] 9694" xfId="25769" hidden="1" xr:uid="{0FF5CB66-26EA-4FEE-9312-9C23BCBD94D4}"/>
    <cellStyle name="Comma [0] 9694" xfId="55156" hidden="1" xr:uid="{D57A48A2-8F09-4BB5-8387-E0D814D91071}"/>
    <cellStyle name="Comma [0] 9695" xfId="25793" hidden="1" xr:uid="{50E38541-44F7-490C-9273-BB9A1900BF6C}"/>
    <cellStyle name="Comma [0] 9695" xfId="55180" hidden="1" xr:uid="{1822957D-0EC5-4C2D-A4FB-27DA000A51FE}"/>
    <cellStyle name="Comma [0] 9696" xfId="25759" hidden="1" xr:uid="{9D689DE2-3DDB-4E96-B9E0-761360B1A255}"/>
    <cellStyle name="Comma [0] 9696" xfId="55146" hidden="1" xr:uid="{13A8350E-1D57-460F-9DBA-571437620368}"/>
    <cellStyle name="Comma [0] 9697" xfId="25731" hidden="1" xr:uid="{AE958E55-735A-4EF4-9D31-4A0018CD6B01}"/>
    <cellStyle name="Comma [0] 9697" xfId="55118" hidden="1" xr:uid="{97ECF58B-E4E0-4B70-BD47-70FCB4D90A4F}"/>
    <cellStyle name="Comma [0] 9698" xfId="25798" hidden="1" xr:uid="{48501584-057D-43CE-990B-CC864D6FF04B}"/>
    <cellStyle name="Comma [0] 9698" xfId="55185" hidden="1" xr:uid="{5073D470-1F98-4E07-BF02-F73C18748B59}"/>
    <cellStyle name="Comma [0] 9699" xfId="25755" hidden="1" xr:uid="{D697C5F5-E5B9-467B-8A6C-12ABAFF4F8F1}"/>
    <cellStyle name="Comma [0] 9699" xfId="55142" hidden="1" xr:uid="{0EF1F734-7148-487C-9F50-F3CC712FFCA5}"/>
    <cellStyle name="Comma [0] 97" xfId="4615" hidden="1" xr:uid="{87A3A1EE-89EC-4F9D-ABD5-2E968976A425}"/>
    <cellStyle name="Comma [0] 97" xfId="34003" hidden="1" xr:uid="{4C927598-0D33-45BD-A3B2-9E2FF36D460C}"/>
    <cellStyle name="Comma [0] 970" xfId="6296" hidden="1" xr:uid="{A18D478E-366F-4132-AB8C-E7D30968F546}"/>
    <cellStyle name="Comma [0] 970" xfId="35684" hidden="1" xr:uid="{5F0726EF-8893-48BB-9F8A-03C66A801782}"/>
    <cellStyle name="Comma [0] 9700" xfId="25789" hidden="1" xr:uid="{B05A0F67-C711-4386-A2CB-02430DD8AC76}"/>
    <cellStyle name="Comma [0] 9700" xfId="55176" hidden="1" xr:uid="{7F259943-8677-4599-A40F-33280A792C63}"/>
    <cellStyle name="Comma [0] 9701" xfId="25802" hidden="1" xr:uid="{AF52C190-9438-4A88-9593-9DAC7BFCA6FE}"/>
    <cellStyle name="Comma [0] 9701" xfId="55189" hidden="1" xr:uid="{12E238F2-31D8-4D23-8912-130BB3AD795D}"/>
    <cellStyle name="Comma [0] 9702" xfId="25804" hidden="1" xr:uid="{C1F4D0B9-8744-4FA0-8E29-40416FA1BD2F}"/>
    <cellStyle name="Comma [0] 9702" xfId="55191" hidden="1" xr:uid="{0FA50637-0DF5-445A-BBE2-6A1050CDD76A}"/>
    <cellStyle name="Comma [0] 9703" xfId="25672" hidden="1" xr:uid="{7345316D-5E35-408C-B922-D19FC0B9DA7F}"/>
    <cellStyle name="Comma [0] 9703" xfId="55059" hidden="1" xr:uid="{5FC76800-0AA2-4F53-A60E-3B2CA5F643D5}"/>
    <cellStyle name="Comma [0] 9704" xfId="25792" hidden="1" xr:uid="{E785FDD0-026A-4F62-BA95-E85CA246407B}"/>
    <cellStyle name="Comma [0] 9704" xfId="55179" hidden="1" xr:uid="{0E366A8E-0917-4169-81B1-62780C29A0F5}"/>
    <cellStyle name="Comma [0] 9705" xfId="25732" hidden="1" xr:uid="{01B1CDB4-AB46-42E9-BE23-C47AF55D8410}"/>
    <cellStyle name="Comma [0] 9705" xfId="55119" hidden="1" xr:uid="{7299820A-09FE-487C-935D-4BFEF929341A}"/>
    <cellStyle name="Comma [0] 9706" xfId="25766" hidden="1" xr:uid="{FC71524E-4C69-4134-8C2F-4960682DA675}"/>
    <cellStyle name="Comma [0] 9706" xfId="55153" hidden="1" xr:uid="{4C2338AA-4015-4B2D-9BDE-6528489DC660}"/>
    <cellStyle name="Comma [0] 9707" xfId="25779" hidden="1" xr:uid="{C55E518E-B1F5-4C1C-978E-2722537185A0}"/>
    <cellStyle name="Comma [0] 9707" xfId="55166" hidden="1" xr:uid="{A87CA8C9-E092-4169-A7B3-FC720B787247}"/>
    <cellStyle name="Comma [0] 9708" xfId="25807" hidden="1" xr:uid="{F9A85E61-BC7F-482C-955E-FA3757EE0B6A}"/>
    <cellStyle name="Comma [0] 9708" xfId="55194" hidden="1" xr:uid="{0F7C88A9-238D-4550-B9BA-98FB34CC10FB}"/>
    <cellStyle name="Comma [0] 9709" xfId="25770" hidden="1" xr:uid="{663DEAE0-02DE-478C-815E-728E612F94D6}"/>
    <cellStyle name="Comma [0] 9709" xfId="55157" hidden="1" xr:uid="{CCFDCC44-CB57-4010-9099-DFF7223B59B3}"/>
    <cellStyle name="Comma [0] 971" xfId="6330" hidden="1" xr:uid="{738662BC-D6C9-4178-B79F-19655C3FF9BC}"/>
    <cellStyle name="Comma [0] 971" xfId="35718" hidden="1" xr:uid="{513C8813-0D51-4EEB-B5D5-0FE1C68B1F88}"/>
    <cellStyle name="Comma [0] 9710" xfId="25730" hidden="1" xr:uid="{E424E412-123C-42B6-8CB8-F50AD9ADA9D1}"/>
    <cellStyle name="Comma [0] 9710" xfId="55117" hidden="1" xr:uid="{129ED572-7221-4186-A774-797E9199F851}"/>
    <cellStyle name="Comma [0] 9711" xfId="25809" hidden="1" xr:uid="{92F0DDF3-0002-45D0-8B35-71D29ABF01DE}"/>
    <cellStyle name="Comma [0] 9711" xfId="55196" hidden="1" xr:uid="{09CC88A3-7713-466C-AA6C-F0A71C648878}"/>
    <cellStyle name="Comma [0] 9712" xfId="25811" hidden="1" xr:uid="{D27D0D61-1CD4-4981-8CD1-3820CBCFC1ED}"/>
    <cellStyle name="Comma [0] 9712" xfId="55198" hidden="1" xr:uid="{689D3012-3B9D-45E2-93F3-A3FF1C980114}"/>
    <cellStyle name="Comma [0] 9713" xfId="22291" hidden="1" xr:uid="{9E7DE5AF-2C9F-465E-B956-E6141F1A877C}"/>
    <cellStyle name="Comma [0] 9713" xfId="51678" hidden="1" xr:uid="{3296583F-1781-4F77-AA5F-54674D8233A6}"/>
    <cellStyle name="Comma [0] 9714" xfId="22243" hidden="1" xr:uid="{D578571A-269E-425D-A03F-BBDDEA13DD90}"/>
    <cellStyle name="Comma [0] 9714" xfId="51630" hidden="1" xr:uid="{918A0ABC-5723-41AD-9511-CA2D688E3E91}"/>
    <cellStyle name="Comma [0] 9715" xfId="22239" hidden="1" xr:uid="{2517FDEB-6D55-416B-BF3B-A62528F163C7}"/>
    <cellStyle name="Comma [0] 9715" xfId="51626" hidden="1" xr:uid="{B9B2187C-9630-4CEE-A434-C42155AFBE45}"/>
    <cellStyle name="Comma [0] 9716" xfId="25816" hidden="1" xr:uid="{15FBFEAC-E98B-4E10-9E46-876851DFCF31}"/>
    <cellStyle name="Comma [0] 9716" xfId="55203" hidden="1" xr:uid="{007906FC-61F3-4CF6-B6CC-80AF2C1DA22E}"/>
    <cellStyle name="Comma [0] 9717" xfId="25818" hidden="1" xr:uid="{31932F81-5DDE-4091-9C6E-18B2240ACCCC}"/>
    <cellStyle name="Comma [0] 9717" xfId="55205" hidden="1" xr:uid="{685507CA-1E5C-49A0-BB5F-86A906695EF4}"/>
    <cellStyle name="Comma [0] 9718" xfId="22268" hidden="1" xr:uid="{858F72F8-C290-4542-AAE9-316221102088}"/>
    <cellStyle name="Comma [0] 9718" xfId="51655" hidden="1" xr:uid="{F418D82A-AA47-40C4-B6AD-D1A8BC3AEAF8}"/>
    <cellStyle name="Comma [0] 9719" xfId="25814" hidden="1" xr:uid="{100B90EF-444E-41F1-A937-D502E39451F7}"/>
    <cellStyle name="Comma [0] 9719" xfId="55201" hidden="1" xr:uid="{61E7FD5A-D6DD-4ECF-B246-891A25500954}"/>
    <cellStyle name="Comma [0] 972" xfId="6343" hidden="1" xr:uid="{398F2837-CEAD-4190-95C5-1E51595665F8}"/>
    <cellStyle name="Comma [0] 972" xfId="35731" hidden="1" xr:uid="{4E1ADF9D-41FF-41E2-BAFB-2EFE087C84CE}"/>
    <cellStyle name="Comma [0] 9720" xfId="25820" hidden="1" xr:uid="{2C5D551E-9DCC-48A0-B516-771DA4B87498}"/>
    <cellStyle name="Comma [0] 9720" xfId="55207" hidden="1" xr:uid="{4A8EC8E6-A1B6-4D0E-A727-CFB256AFF106}"/>
    <cellStyle name="Comma [0] 9721" xfId="25822" hidden="1" xr:uid="{A02EB265-5A72-45FB-89B7-EB608959DA81}"/>
    <cellStyle name="Comma [0] 9721" xfId="55209" hidden="1" xr:uid="{C18AC54F-E665-4EEE-B97A-22F5DBAE1043}"/>
    <cellStyle name="Comma [0] 9722" xfId="22309" hidden="1" xr:uid="{E3B42252-5125-4246-B8C5-7A0210E35FFC}"/>
    <cellStyle name="Comma [0] 9722" xfId="51696" hidden="1" xr:uid="{0BB4D2C6-75AB-4061-81B8-D400EEC00238}"/>
    <cellStyle name="Comma [0] 9723" xfId="24859" hidden="1" xr:uid="{FF0017CD-C390-42EE-A1F1-A2B38833CF42}"/>
    <cellStyle name="Comma [0] 9723" xfId="54246" hidden="1" xr:uid="{ABC74BBE-E85D-4813-B6AC-5F71D62573FB}"/>
    <cellStyle name="Comma [0] 9724" xfId="25833" hidden="1" xr:uid="{703169B3-FB20-441D-8333-0E8B1BA3BC6F}"/>
    <cellStyle name="Comma [0] 9724" xfId="55220" hidden="1" xr:uid="{9890E1B7-88B4-49B7-B979-301D5C5FCBD4}"/>
    <cellStyle name="Comma [0] 9725" xfId="25842" hidden="1" xr:uid="{1645BEC9-7D07-4E63-A738-D92F498AF12B}"/>
    <cellStyle name="Comma [0] 9725" xfId="55229" hidden="1" xr:uid="{8A1C228D-8DC1-4942-A400-897280652B80}"/>
    <cellStyle name="Comma [0] 9726" xfId="25853" hidden="1" xr:uid="{67AFBB2D-F91D-4EED-9B3D-ED1DA8AD4663}"/>
    <cellStyle name="Comma [0] 9726" xfId="55240" hidden="1" xr:uid="{90D19658-65C8-4C0D-BDA0-B5E7592E6A43}"/>
    <cellStyle name="Comma [0] 9727" xfId="25859" hidden="1" xr:uid="{62894523-E7E5-4A54-A59B-A752BB841714}"/>
    <cellStyle name="Comma [0] 9727" xfId="55246" hidden="1" xr:uid="{864581BF-7ACD-4837-A514-449A2269350D}"/>
    <cellStyle name="Comma [0] 9728" xfId="25841" hidden="1" xr:uid="{072404E8-E866-4E91-9386-88DAA0FB5F6F}"/>
    <cellStyle name="Comma [0] 9728" xfId="55228" hidden="1" xr:uid="{D49C5407-C5FE-40A2-8E1E-F69A740025D0}"/>
    <cellStyle name="Comma [0] 9729" xfId="25851" hidden="1" xr:uid="{3A8F8F62-0B87-462A-B806-6ABC6CB8690E}"/>
    <cellStyle name="Comma [0] 9729" xfId="55238" hidden="1" xr:uid="{535BD50B-F3A8-455E-A66C-F9CC77FD5798}"/>
    <cellStyle name="Comma [0] 973" xfId="6345" hidden="1" xr:uid="{B15068F4-5C44-4246-8945-D4F93C8AC455}"/>
    <cellStyle name="Comma [0] 973" xfId="35733" hidden="1" xr:uid="{B8638010-4A9E-4493-9871-F6446A5304C2}"/>
    <cellStyle name="Comma [0] 9730" xfId="25871" hidden="1" xr:uid="{7B728E32-8328-4ECF-A112-65E91B06F58D}"/>
    <cellStyle name="Comma [0] 9730" xfId="55258" hidden="1" xr:uid="{F82DFE99-FDF1-465D-9D91-954D17E6A999}"/>
    <cellStyle name="Comma [0] 9731" xfId="25873" hidden="1" xr:uid="{4F832901-8FA8-4CEC-91EE-04459CB7EFD2}"/>
    <cellStyle name="Comma [0] 9731" xfId="55260" hidden="1" xr:uid="{CE289849-018B-4859-9F89-2A369CD15D6F}"/>
    <cellStyle name="Comma [0] 9732" xfId="25824" hidden="1" xr:uid="{8A47999C-74A9-4981-B57B-AC9B8B841F72}"/>
    <cellStyle name="Comma [0] 9732" xfId="55211" hidden="1" xr:uid="{45D9BF48-2DEA-4BEF-82D9-D0C4ACA03FE3}"/>
    <cellStyle name="Comma [0] 9733" xfId="23480" hidden="1" xr:uid="{18317D5D-A981-4DED-9DE7-B75EB891720C}"/>
    <cellStyle name="Comma [0] 9733" xfId="52867" hidden="1" xr:uid="{19DE37CA-8535-4F9F-8747-712FE154BB7B}"/>
    <cellStyle name="Comma [0] 9734" xfId="25827" hidden="1" xr:uid="{4B00FB84-5536-4645-B1AA-EC862BEED6C4}"/>
    <cellStyle name="Comma [0] 9734" xfId="55214" hidden="1" xr:uid="{8B9E9CDE-D771-46A2-B269-70C42F8FA4F8}"/>
    <cellStyle name="Comma [0] 9735" xfId="22311" hidden="1" xr:uid="{D5331C31-9557-408D-BBC2-04BAC50232CC}"/>
    <cellStyle name="Comma [0] 9735" xfId="51698" hidden="1" xr:uid="{BFB09B89-7122-4B5F-974F-60EDAAC007BC}"/>
    <cellStyle name="Comma [0] 9736" xfId="22293" hidden="1" xr:uid="{37BB4742-3208-484D-956C-60EC9466C6E1}"/>
    <cellStyle name="Comma [0] 9736" xfId="51680" hidden="1" xr:uid="{B7C9E309-DE05-420B-8026-478CE22895BC}"/>
    <cellStyle name="Comma [0] 9737" xfId="25878" hidden="1" xr:uid="{79B29F8A-3EA7-409F-9566-3A9C9741F042}"/>
    <cellStyle name="Comma [0] 9737" xfId="55265" hidden="1" xr:uid="{AE8CE40D-4C24-4214-B1D4-FD4082C5994E}"/>
    <cellStyle name="Comma [0] 9738" xfId="24860" hidden="1" xr:uid="{1F4ED51B-2964-428E-9354-55DEA8DC8063}"/>
    <cellStyle name="Comma [0] 9738" xfId="54247" hidden="1" xr:uid="{A5D38E41-8D79-4390-B54E-3DB6E541F19C}"/>
    <cellStyle name="Comma [0] 9739" xfId="23694" hidden="1" xr:uid="{B25E7DD4-A457-4B27-B7E7-69D87E3C6511}"/>
    <cellStyle name="Comma [0] 9739" xfId="53081" hidden="1" xr:uid="{BAFD63A9-B7D1-4AB2-8699-DB524E6212C2}"/>
    <cellStyle name="Comma [0] 974" xfId="6213" hidden="1" xr:uid="{15B1CE07-480E-4187-BE82-9DB98C374437}"/>
    <cellStyle name="Comma [0] 974" xfId="35601" hidden="1" xr:uid="{5A568CA7-BD39-47C5-8FEA-48CAF458A962}"/>
    <cellStyle name="Comma [0] 9740" xfId="25890" hidden="1" xr:uid="{C43332BA-6038-4BF8-B5FF-49733BC17CEA}"/>
    <cellStyle name="Comma [0] 9740" xfId="55277" hidden="1" xr:uid="{6C7BE4D0-1464-444D-9226-5D979DCE312E}"/>
    <cellStyle name="Comma [0] 9741" xfId="25892" hidden="1" xr:uid="{6051209B-6A34-4026-BEA8-260BB99A6C99}"/>
    <cellStyle name="Comma [0] 9741" xfId="55279" hidden="1" xr:uid="{D1EB79F7-55DC-4942-BB52-A577F0F358B8}"/>
    <cellStyle name="Comma [0] 9742" xfId="25881" hidden="1" xr:uid="{A3C00CC2-FC67-4D11-872F-332645098FE4}"/>
    <cellStyle name="Comma [0] 9742" xfId="55268" hidden="1" xr:uid="{E952E96C-DFE6-4DF9-9A9F-CAB7955D6DBB}"/>
    <cellStyle name="Comma [0] 9743" xfId="25889" hidden="1" xr:uid="{7A5D01A0-84CF-46DD-B652-60DCEA9E6578}"/>
    <cellStyle name="Comma [0] 9743" xfId="55276" hidden="1" xr:uid="{2E54677F-9B96-42B1-A358-8F1A85EC9726}"/>
    <cellStyle name="Comma [0] 9744" xfId="22310" hidden="1" xr:uid="{A5EAC098-04BF-4020-8D4E-9E29E0CEBDA0}"/>
    <cellStyle name="Comma [0] 9744" xfId="51697" hidden="1" xr:uid="{36962F60-EB04-4065-B4AF-10BA3DFF0B3A}"/>
    <cellStyle name="Comma [0] 9745" xfId="25875" hidden="1" xr:uid="{A3C46AB1-F579-4BA3-8A8A-2964C19C1BA5}"/>
    <cellStyle name="Comma [0] 9745" xfId="55262" hidden="1" xr:uid="{D913AD84-B0C4-4741-A786-C0A2679B08DE}"/>
    <cellStyle name="Comma [0] 9746" xfId="25908" hidden="1" xr:uid="{AA049968-8305-48C7-AFCA-3CD8335A4B2A}"/>
    <cellStyle name="Comma [0] 9746" xfId="55295" hidden="1" xr:uid="{56A635B6-833E-458B-A5A2-F7DB826E3A02}"/>
    <cellStyle name="Comma [0] 9747" xfId="25916" hidden="1" xr:uid="{243E11B2-F880-492D-B4DB-C5DA0A7ADB9D}"/>
    <cellStyle name="Comma [0] 9747" xfId="55303" hidden="1" xr:uid="{5F943B51-1500-42ED-A033-50B0B2C42042}"/>
    <cellStyle name="Comma [0] 9748" xfId="25825" hidden="1" xr:uid="{3D73D78D-33C0-4471-9324-DF4B7C3A97EE}"/>
    <cellStyle name="Comma [0] 9748" xfId="55212" hidden="1" xr:uid="{E633ED7B-A565-4A8F-B56F-8ECB32AB4044}"/>
    <cellStyle name="Comma [0] 9749" xfId="25904" hidden="1" xr:uid="{8544062C-377D-441F-8A87-97FF2B363BDC}"/>
    <cellStyle name="Comma [0] 9749" xfId="55291" hidden="1" xr:uid="{57321104-88C7-4606-88C9-0A6F7B5E71E7}"/>
    <cellStyle name="Comma [0] 975" xfId="6333" hidden="1" xr:uid="{FE9105A2-C0BA-4B4A-A573-9EA3AAC4EA38}"/>
    <cellStyle name="Comma [0] 975" xfId="35721" hidden="1" xr:uid="{2DAF3440-4C77-4E2E-9A84-8DA25DE4F62C}"/>
    <cellStyle name="Comma [0] 9750" xfId="25925" hidden="1" xr:uid="{0D3A497C-70C2-4169-8C1B-ACE9A1BE6CE4}"/>
    <cellStyle name="Comma [0] 9750" xfId="55312" hidden="1" xr:uid="{C4F2A212-90FA-4F97-9C2B-36979B510EF3}"/>
    <cellStyle name="Comma [0] 9751" xfId="25927" hidden="1" xr:uid="{71666C7C-3F1D-4526-8CD3-71F33E81BE8C}"/>
    <cellStyle name="Comma [0] 9751" xfId="55314" hidden="1" xr:uid="{0CAC4A6B-56F5-4EAD-9386-BF5E417B4422}"/>
    <cellStyle name="Comma [0] 9752" xfId="25886" hidden="1" xr:uid="{C8AF4691-FC93-4BAE-8361-BE55790C84AB}"/>
    <cellStyle name="Comma [0] 9752" xfId="55273" hidden="1" xr:uid="{C8B68FA6-2E36-4A80-A43A-350479B67905}"/>
    <cellStyle name="Comma [0] 9753" xfId="25831" hidden="1" xr:uid="{C835553D-F75D-4BC3-8FBE-CB90698518E7}"/>
    <cellStyle name="Comma [0] 9753" xfId="55218" hidden="1" xr:uid="{ED87B090-82E6-4AD8-B9B1-C4F24F605BB5}"/>
    <cellStyle name="Comma [0] 9754" xfId="25884" hidden="1" xr:uid="{30FACA08-C5C0-4334-B427-F0DF9EF1D24C}"/>
    <cellStyle name="Comma [0] 9754" xfId="55271" hidden="1" xr:uid="{5252D4CF-9E08-49E2-921E-6737358979AD}"/>
    <cellStyle name="Comma [0] 9755" xfId="25868" hidden="1" xr:uid="{EE1C03FB-8EB6-4D64-8C6D-A7B95A32E33F}"/>
    <cellStyle name="Comma [0] 9755" xfId="55255" hidden="1" xr:uid="{36848CD1-50AE-41B4-8092-9656BEDF67E8}"/>
    <cellStyle name="Comma [0] 9756" xfId="25864" hidden="1" xr:uid="{E2FCA82E-CA52-4E1C-B2F0-E0A1706481E0}"/>
    <cellStyle name="Comma [0] 9756" xfId="55251" hidden="1" xr:uid="{7D287ACF-084F-4AF7-BB72-D22C8C9BBCB7}"/>
    <cellStyle name="Comma [0] 9757" xfId="25935" hidden="1" xr:uid="{FA735735-DC16-49A3-95C0-9F9A6549D968}"/>
    <cellStyle name="Comma [0] 9757" xfId="55322" hidden="1" xr:uid="{DA4AB426-FA69-41D1-AB7B-84265B3A22D8}"/>
    <cellStyle name="Comma [0] 9758" xfId="22320" hidden="1" xr:uid="{FA5FC5A5-B374-4477-B388-719B65D966D3}"/>
    <cellStyle name="Comma [0] 9758" xfId="51707" hidden="1" xr:uid="{AB1A9374-12A2-437F-8F8B-B2A43C123DF1}"/>
    <cellStyle name="Comma [0] 9759" xfId="22241" hidden="1" xr:uid="{2E0DFE1D-9982-4A08-8C01-2B448F92E79A}"/>
    <cellStyle name="Comma [0] 9759" xfId="51628" hidden="1" xr:uid="{A32FB31F-D8A8-4E34-9292-0E61AB51E7D2}"/>
    <cellStyle name="Comma [0] 976" xfId="6273" hidden="1" xr:uid="{F00DDC38-FE12-47E2-BA5B-5DBA45573AFF}"/>
    <cellStyle name="Comma [0] 976" xfId="35661" hidden="1" xr:uid="{6FF5028F-739E-4F8A-A6B9-4AEB24750F58}"/>
    <cellStyle name="Comma [0] 9760" xfId="25943" hidden="1" xr:uid="{A6731288-3479-46B2-AE3F-86E479096B5F}"/>
    <cellStyle name="Comma [0] 9760" xfId="55330" hidden="1" xr:uid="{41C2C864-D96D-4BE9-89F8-B4E6C615CDEA}"/>
    <cellStyle name="Comma [0] 9761" xfId="25945" hidden="1" xr:uid="{0B83D497-CA26-4C76-B84B-BC552C1D6234}"/>
    <cellStyle name="Comma [0] 9761" xfId="55332" hidden="1" xr:uid="{B35AE194-C3AB-41BA-84DB-50D2741AD75E}"/>
    <cellStyle name="Comma [0] 9762" xfId="25894" hidden="1" xr:uid="{5B454097-9B51-4484-BE94-68EE37AA1A80}"/>
    <cellStyle name="Comma [0] 9762" xfId="55281" hidden="1" xr:uid="{89F53F5D-7433-41DD-A59F-760B27038363}"/>
    <cellStyle name="Comma [0] 9763" xfId="25870" hidden="1" xr:uid="{5C1EB62B-E4E6-44B7-89A0-2CE7A6AFA65B}"/>
    <cellStyle name="Comma [0] 9763" xfId="55257" hidden="1" xr:uid="{7AC673F7-9255-4692-B561-11FC823D3B26}"/>
    <cellStyle name="Comma [0] 9764" xfId="25905" hidden="1" xr:uid="{E942E5AC-1123-424E-A86D-7EE8D0D73911}"/>
    <cellStyle name="Comma [0] 9764" xfId="55292" hidden="1" xr:uid="{9A01D9BE-2FA5-4A86-A8F0-3D88EF1021A6}"/>
    <cellStyle name="Comma [0] 9765" xfId="25837" hidden="1" xr:uid="{CB9340A8-CF00-4912-BE44-596C4D9DEB49}"/>
    <cellStyle name="Comma [0] 9765" xfId="55224" hidden="1" xr:uid="{1CC03F65-B151-4BE1-8182-BEB64AA72205}"/>
    <cellStyle name="Comma [0] 9766" xfId="25907" hidden="1" xr:uid="{1503CE6C-50D4-4A12-AC0B-77BBAF9E2D69}"/>
    <cellStyle name="Comma [0] 9766" xfId="55294" hidden="1" xr:uid="{E9810FF4-CEFC-43E1-8300-B64EA695F787}"/>
    <cellStyle name="Comma [0] 9767" xfId="25952" hidden="1" xr:uid="{207C4B1F-6CC0-4A87-85C8-8B2F7C8DDBC9}"/>
    <cellStyle name="Comma [0] 9767" xfId="55339" hidden="1" xr:uid="{A6EBA86F-B274-4100-98B4-2E29736307EA}"/>
    <cellStyle name="Comma [0] 9768" xfId="25895" hidden="1" xr:uid="{3F4D067A-36C7-432D-8C4B-41CB95A7FBF1}"/>
    <cellStyle name="Comma [0] 9768" xfId="55282" hidden="1" xr:uid="{AA7120B5-48F1-4927-9A83-701F9E85D2CF}"/>
    <cellStyle name="Comma [0] 9769" xfId="25852" hidden="1" xr:uid="{57CBAC85-2F55-4C91-A373-8B2FBC668397}"/>
    <cellStyle name="Comma [0] 9769" xfId="55239" hidden="1" xr:uid="{2E28B292-F232-4F05-A98A-B8953D57BB7D}"/>
    <cellStyle name="Comma [0] 977" xfId="6307" hidden="1" xr:uid="{29655F84-3923-4D9D-82D7-44776766B0A5}"/>
    <cellStyle name="Comma [0] 977" xfId="35695" hidden="1" xr:uid="{F6B2A33B-7A81-4C20-B981-9D4799EA7576}"/>
    <cellStyle name="Comma [0] 9770" xfId="25958" hidden="1" xr:uid="{F7EE2FA5-8A90-4C42-80A0-6F1D069C4CBF}"/>
    <cellStyle name="Comma [0] 9770" xfId="55345" hidden="1" xr:uid="{2A936B1D-D247-41FE-AEB5-3A1881924328}"/>
    <cellStyle name="Comma [0] 9771" xfId="25960" hidden="1" xr:uid="{720EE471-3679-4D41-B63B-E66CAECBEEE1}"/>
    <cellStyle name="Comma [0] 9771" xfId="55347" hidden="1" xr:uid="{81D3AC4E-20CB-44BA-B8EA-327F9AF7ECFB}"/>
    <cellStyle name="Comma [0] 9772" xfId="25913" hidden="1" xr:uid="{92E8FED0-F3A0-4B40-A04E-C4DA1BF8C90A}"/>
    <cellStyle name="Comma [0] 9772" xfId="55300" hidden="1" xr:uid="{6EBAE85C-56DB-497E-BD33-CAB61455472A}"/>
    <cellStyle name="Comma [0] 9773" xfId="25919" hidden="1" xr:uid="{196B4EB6-960B-4D64-BB49-348BA81BF7F2}"/>
    <cellStyle name="Comma [0] 9773" xfId="55306" hidden="1" xr:uid="{E249B38D-BEDD-49A6-8936-CA07D1599086}"/>
    <cellStyle name="Comma [0] 9774" xfId="22259" hidden="1" xr:uid="{163D1A93-103F-442E-A30D-0C63F09C8E06}"/>
    <cellStyle name="Comma [0] 9774" xfId="51646" hidden="1" xr:uid="{48C3EF7B-E03F-4F8C-BCC1-DDC097685937}"/>
    <cellStyle name="Comma [0] 9775" xfId="25869" hidden="1" xr:uid="{B3E4B0D8-D763-48B2-B748-D24CF7F6BF27}"/>
    <cellStyle name="Comma [0] 9775" xfId="55256" hidden="1" xr:uid="{1A09E3C1-7A43-40C7-B862-28DB8D0EE028}"/>
    <cellStyle name="Comma [0] 9776" xfId="25877" hidden="1" xr:uid="{2166DFF8-6B28-4AA5-879C-DDBEDEE35EAC}"/>
    <cellStyle name="Comma [0] 9776" xfId="55264" hidden="1" xr:uid="{60BF993E-6A9F-4E6A-B188-4228BC90A4C0}"/>
    <cellStyle name="Comma [0] 9777" xfId="25966" hidden="1" xr:uid="{092A65ED-873A-4129-9B5F-B047949FDB8E}"/>
    <cellStyle name="Comma [0] 9777" xfId="55353" hidden="1" xr:uid="{05DBA569-7A61-4ACE-BF05-16F6E04CF1EF}"/>
    <cellStyle name="Comma [0] 9778" xfId="25880" hidden="1" xr:uid="{7A7896A0-730F-4A34-BA3A-9EFDC41F7E88}"/>
    <cellStyle name="Comma [0] 9778" xfId="55267" hidden="1" xr:uid="{BF687B4C-558A-4284-978D-FF3D7C0F747F}"/>
    <cellStyle name="Comma [0] 9779" xfId="25840" hidden="1" xr:uid="{25500D04-25FF-42E3-B167-E0F936002B3E}"/>
    <cellStyle name="Comma [0] 9779" xfId="55227" hidden="1" xr:uid="{16010154-73D8-4B1F-9764-F77B14E82AE4}"/>
    <cellStyle name="Comma [0] 978" xfId="6320" hidden="1" xr:uid="{CA32512D-6E2D-4481-8D5E-125CFD88BE8B}"/>
    <cellStyle name="Comma [0] 978" xfId="35708" hidden="1" xr:uid="{BE712115-FB4C-46FA-A660-C942C92CEF3B}"/>
    <cellStyle name="Comma [0] 9780" xfId="25971" hidden="1" xr:uid="{C487896B-CD2D-4F6C-AE8E-183B8DA35465}"/>
    <cellStyle name="Comma [0] 9780" xfId="55358" hidden="1" xr:uid="{0960EE91-843C-460F-9712-B47C5553D41F}"/>
    <cellStyle name="Comma [0] 9781" xfId="25973" hidden="1" xr:uid="{A9C9AE21-E35D-48DC-B2CA-B35BE7E48714}"/>
    <cellStyle name="Comma [0] 9781" xfId="55360" hidden="1" xr:uid="{CD0C123F-64D5-434C-9779-7BD793E33767}"/>
    <cellStyle name="Comma [0] 9782" xfId="25932" hidden="1" xr:uid="{8EAE2488-3E44-4B56-81C9-4E2CA2E3479E}"/>
    <cellStyle name="Comma [0] 9782" xfId="55319" hidden="1" xr:uid="{0BF9FFE7-8C83-487E-B0CB-82B944C1DD51}"/>
    <cellStyle name="Comma [0] 9783" xfId="25938" hidden="1" xr:uid="{B0A9FECC-631F-4C72-893A-00E07AD5B329}"/>
    <cellStyle name="Comma [0] 9783" xfId="55325" hidden="1" xr:uid="{4DC58C19-8228-47CE-A87C-C7822BCCD6C5}"/>
    <cellStyle name="Comma [0] 9784" xfId="25839" hidden="1" xr:uid="{6566C519-8BFF-4BBD-8775-B3A5B8365978}"/>
    <cellStyle name="Comma [0] 9784" xfId="55226" hidden="1" xr:uid="{7A85D4BD-4E82-48EF-A356-5C21786D3644}"/>
    <cellStyle name="Comma [0] 9785" xfId="25920" hidden="1" xr:uid="{DFAC163A-F8D4-40EB-9021-95006D09D0A8}"/>
    <cellStyle name="Comma [0] 9785" xfId="55307" hidden="1" xr:uid="{2B715A36-6EB9-46F9-8624-129B790744A3}"/>
    <cellStyle name="Comma [0] 9786" xfId="25899" hidden="1" xr:uid="{48179127-FDDB-498E-BCD1-419F72B6C4E6}"/>
    <cellStyle name="Comma [0] 9786" xfId="55286" hidden="1" xr:uid="{D4E9DA05-7206-434E-97AB-1DB82E334E74}"/>
    <cellStyle name="Comma [0] 9787" xfId="25977" hidden="1" xr:uid="{015FE916-E011-43C8-B425-0BD68EFC8E46}"/>
    <cellStyle name="Comma [0] 9787" xfId="55364" hidden="1" xr:uid="{F135AE10-A1A6-44A3-8C52-9CF25BE423B2}"/>
    <cellStyle name="Comma [0] 9788" xfId="25918" hidden="1" xr:uid="{65DA78FB-147E-4954-93DE-0C7A0D2E6C06}"/>
    <cellStyle name="Comma [0] 9788" xfId="55305" hidden="1" xr:uid="{49F7AD84-A133-4069-996D-F4032F645FC9}"/>
    <cellStyle name="Comma [0] 9789" xfId="25856" hidden="1" xr:uid="{1491F15B-2A4F-4888-80C0-4ECD2E5EF144}"/>
    <cellStyle name="Comma [0] 9789" xfId="55243" hidden="1" xr:uid="{1F74301C-C83A-4F60-A120-C67A9FD95AD4}"/>
    <cellStyle name="Comma [0] 979" xfId="6348" hidden="1" xr:uid="{E8D88E80-1899-4FE6-9E63-91ED63BAEE02}"/>
    <cellStyle name="Comma [0] 979" xfId="35736" hidden="1" xr:uid="{19C7C6E6-877E-4BC7-963D-45F3ECD6C53D}"/>
    <cellStyle name="Comma [0] 9790" xfId="25984" hidden="1" xr:uid="{4FCAB684-AA38-46B9-A040-5AAC5906064B}"/>
    <cellStyle name="Comma [0] 9790" xfId="55371" hidden="1" xr:uid="{8318924D-AC77-4473-B5BA-4DD8172B5832}"/>
    <cellStyle name="Comma [0] 9791" xfId="25986" hidden="1" xr:uid="{75FDCE9F-F591-4C94-831B-E5B136D4999C}"/>
    <cellStyle name="Comma [0] 9791" xfId="55373" hidden="1" xr:uid="{9734A431-6512-409A-8577-634C5EAF35FA}"/>
    <cellStyle name="Comma [0] 9792" xfId="25950" hidden="1" xr:uid="{B12C4918-9C9A-41B8-9F1A-BAD882AEA842}"/>
    <cellStyle name="Comma [0] 9792" xfId="55337" hidden="1" xr:uid="{0C6397B2-9B75-44C7-9838-59F426791612}"/>
    <cellStyle name="Comma [0] 9793" xfId="25955" hidden="1" xr:uid="{D5F5F6C9-B3FE-41E8-B329-EA7B930F5089}"/>
    <cellStyle name="Comma [0] 9793" xfId="55342" hidden="1" xr:uid="{05A6DE64-1645-4A1C-A455-17F51F32E967}"/>
    <cellStyle name="Comma [0] 9794" xfId="22306" hidden="1" xr:uid="{D6C7C996-1968-4805-AA2A-DD046798D025}"/>
    <cellStyle name="Comma [0] 9794" xfId="51693" hidden="1" xr:uid="{AD4D16D1-8F71-4818-8237-E31763C7D88B}"/>
    <cellStyle name="Comma [0] 9795" xfId="25939" hidden="1" xr:uid="{B3F31B1B-5746-4AAD-827A-002481C1A722}"/>
    <cellStyle name="Comma [0] 9795" xfId="55326" hidden="1" xr:uid="{6A903165-0E64-4040-A9AA-3F27132C613B}"/>
    <cellStyle name="Comma [0] 9796" xfId="25844" hidden="1" xr:uid="{F8794A12-26F8-4937-BA0D-D6E1D3A0888E}"/>
    <cellStyle name="Comma [0] 9796" xfId="55231" hidden="1" xr:uid="{C76C3305-6D7A-4198-897C-C34701CFEA71}"/>
    <cellStyle name="Comma [0] 9797" xfId="25990" hidden="1" xr:uid="{4AE4D4EA-B54C-46E5-8D81-71359DFBD442}"/>
    <cellStyle name="Comma [0] 9797" xfId="55377" hidden="1" xr:uid="{7BEE0913-D838-456B-B932-A88B96C53AB3}"/>
    <cellStyle name="Comma [0] 9798" xfId="25937" hidden="1" xr:uid="{3F3FEF11-A319-4D1B-BE52-96DE84C0D963}"/>
    <cellStyle name="Comma [0] 9798" xfId="55324" hidden="1" xr:uid="{7F8C005B-65D8-4F5E-8111-3A12BC30A806}"/>
    <cellStyle name="Comma [0] 9799" xfId="25876" hidden="1" xr:uid="{F0BC2F38-53D3-478A-8C37-0ED9F25D7AAC}"/>
    <cellStyle name="Comma [0] 9799" xfId="55263" hidden="1" xr:uid="{917D1BE3-D367-4415-AAC9-465E5AE13387}"/>
    <cellStyle name="Comma [0] 98" xfId="4575" hidden="1" xr:uid="{9E28F211-9A98-4D05-8F39-6E761BD2DE6D}"/>
    <cellStyle name="Comma [0] 98" xfId="33963" hidden="1" xr:uid="{64DDD4EF-16BF-403D-9027-9E7F7F8EA898}"/>
    <cellStyle name="Comma [0] 980" xfId="6311" hidden="1" xr:uid="{0848CD8C-C632-498A-AA06-97F36ACD5A1D}"/>
    <cellStyle name="Comma [0] 980" xfId="35699" hidden="1" xr:uid="{CCD652AA-4918-4617-B6FC-E29BA4038E9D}"/>
    <cellStyle name="Comma [0] 9800" xfId="25994" hidden="1" xr:uid="{1D8E10E7-F830-4477-BB6D-D934BC4F8E00}"/>
    <cellStyle name="Comma [0] 9800" xfId="55381" hidden="1" xr:uid="{137DE9F2-B12B-49D4-B2D0-EDB0DE346011}"/>
    <cellStyle name="Comma [0] 9801" xfId="25996" hidden="1" xr:uid="{85C10514-3791-4C51-B8B2-86404A44337B}"/>
    <cellStyle name="Comma [0] 9801" xfId="55383" hidden="1" xr:uid="{3F96CBC3-5348-433B-A8CD-FCA554CCFA97}"/>
    <cellStyle name="Comma [0] 9802" xfId="25964" hidden="1" xr:uid="{0DCD9003-4F06-40D2-9B30-6F4A9E0C571F}"/>
    <cellStyle name="Comma [0] 9802" xfId="55351" hidden="1" xr:uid="{25484909-2C77-4DF0-9A22-C56D67DDA257}"/>
    <cellStyle name="Comma [0] 9803" xfId="25968" hidden="1" xr:uid="{121A0063-A3E2-47DB-9566-AAAD046A45BC}"/>
    <cellStyle name="Comma [0] 9803" xfId="55355" hidden="1" xr:uid="{5EEA7D9A-00DD-42C1-8FCC-9300BF1A1CF5}"/>
    <cellStyle name="Comma [0] 9804" xfId="25858" hidden="1" xr:uid="{123F7A8C-A6C7-4BA3-975E-72A20BDAD46F}"/>
    <cellStyle name="Comma [0] 9804" xfId="55245" hidden="1" xr:uid="{8B81633B-F3B4-4E6A-A9C4-14F5275719A4}"/>
    <cellStyle name="Comma [0] 9805" xfId="25956" hidden="1" xr:uid="{E7099D23-83A7-4952-B0A5-586E1F0BA366}"/>
    <cellStyle name="Comma [0] 9805" xfId="55343" hidden="1" xr:uid="{1DD2A282-B24C-4759-A6C2-806EC027A49D}"/>
    <cellStyle name="Comma [0] 9806" xfId="25848" hidden="1" xr:uid="{26BE56B1-E148-4ED5-8043-6ED4E33C9242}"/>
    <cellStyle name="Comma [0] 9806" xfId="55235" hidden="1" xr:uid="{D58F086C-56CE-4E9A-912B-1EEF391C3650}"/>
    <cellStyle name="Comma [0] 9807" xfId="26000" hidden="1" xr:uid="{95E62F49-ECB8-4B0D-9F48-BA5BEDF66D56}"/>
    <cellStyle name="Comma [0] 9807" xfId="55387" hidden="1" xr:uid="{2415AEBF-C879-47BD-AEC0-275D3976BA0A}"/>
    <cellStyle name="Comma [0] 9808" xfId="25954" hidden="1" xr:uid="{5E9C34CA-F976-4E12-ABD3-3AB79B5EC1DF}"/>
    <cellStyle name="Comma [0] 9808" xfId="55341" hidden="1" xr:uid="{FEFC83FA-F241-4F54-9494-F840B2E172CB}"/>
    <cellStyle name="Comma [0] 9809" xfId="25923" hidden="1" xr:uid="{4E8AE078-6919-4F35-B113-6BB1DC5B0962}"/>
    <cellStyle name="Comma [0] 9809" xfId="55310" hidden="1" xr:uid="{458D91B5-105D-45B9-B88C-53658FD11F4C}"/>
    <cellStyle name="Comma [0] 981" xfId="6271" hidden="1" xr:uid="{25494816-A405-4CD9-9B80-0299EE48D42C}"/>
    <cellStyle name="Comma [0] 981" xfId="35659" hidden="1" xr:uid="{83D3F663-77D7-475F-91EE-3B3EA27FB520}"/>
    <cellStyle name="Comma [0] 9810" xfId="26004" hidden="1" xr:uid="{CFF12C26-C1FD-426E-9D25-D0815A978A72}"/>
    <cellStyle name="Comma [0] 9810" xfId="55391" hidden="1" xr:uid="{8EB327D9-E326-42A3-85AB-D922EB7BE2ED}"/>
    <cellStyle name="Comma [0] 9811" xfId="26006" hidden="1" xr:uid="{BB99664B-B24C-4D7C-B4DF-09636F5693DD}"/>
    <cellStyle name="Comma [0] 9811" xfId="55393" hidden="1" xr:uid="{1BE5F74C-C47C-4C93-AE46-206D9DF80ED8}"/>
    <cellStyle name="Comma [0] 9812" xfId="25992" hidden="1" xr:uid="{64B7AFF9-43D9-4D10-AC0F-DC9FE76F6C2C}"/>
    <cellStyle name="Comma [0] 9812" xfId="55379" hidden="1" xr:uid="{42227C7A-21DC-447C-9782-B590035A3D60}"/>
    <cellStyle name="Comma [0] 9813" xfId="25979" hidden="1" xr:uid="{8752A4BE-9B4B-4D8E-B2E7-AD5D71301519}"/>
    <cellStyle name="Comma [0] 9813" xfId="55366" hidden="1" xr:uid="{CD6BE549-54D4-4048-BCCA-1049489B3FF6}"/>
    <cellStyle name="Comma [0] 9814" xfId="26003" hidden="1" xr:uid="{79270765-AFD6-4A8A-83EC-C45F07691EE5}"/>
    <cellStyle name="Comma [0] 9814" xfId="55390" hidden="1" xr:uid="{22B70729-0AC4-4A45-A528-9FA998E33FC2}"/>
    <cellStyle name="Comma [0] 9815" xfId="25969" hidden="1" xr:uid="{756BC90E-B133-4B9B-AF99-B52480DD78D2}"/>
    <cellStyle name="Comma [0] 9815" xfId="55356" hidden="1" xr:uid="{2B2FC5A1-F9BC-438A-A9D6-9F4EED52AC58}"/>
    <cellStyle name="Comma [0] 9816" xfId="25941" hidden="1" xr:uid="{76D6E42F-8181-4E20-A90B-42117081533A}"/>
    <cellStyle name="Comma [0] 9816" xfId="55328" hidden="1" xr:uid="{76B85C9D-483A-423D-A95F-8B21B379DDE9}"/>
    <cellStyle name="Comma [0] 9817" xfId="26008" hidden="1" xr:uid="{43A7237F-B0D5-4F03-B5D3-32F00D7C78D3}"/>
    <cellStyle name="Comma [0] 9817" xfId="55395" hidden="1" xr:uid="{DF3745AB-3AE6-4395-AD0F-FBAF906BF965}"/>
    <cellStyle name="Comma [0] 9818" xfId="25965" hidden="1" xr:uid="{93A14E8F-1865-49D2-ACEA-EF735C2DC4BD}"/>
    <cellStyle name="Comma [0] 9818" xfId="55352" hidden="1" xr:uid="{25B07433-10DE-4E3E-9B62-25B309A35F30}"/>
    <cellStyle name="Comma [0] 9819" xfId="25999" hidden="1" xr:uid="{8003ACCE-85A6-4EB5-8E41-3CC0DE57D222}"/>
    <cellStyle name="Comma [0] 9819" xfId="55386" hidden="1" xr:uid="{93F71CD9-83DA-4AF1-B526-FE0FE420CBCE}"/>
    <cellStyle name="Comma [0] 982" xfId="6350" hidden="1" xr:uid="{59F12B3C-E924-4AF0-A821-5D4D13D05DC7}"/>
    <cellStyle name="Comma [0] 982" xfId="35738" hidden="1" xr:uid="{0D80CED5-F7D3-46FD-B14F-B989C8E1BE78}"/>
    <cellStyle name="Comma [0] 9820" xfId="26012" hidden="1" xr:uid="{7142AF45-9A90-4D69-A9E7-502A6A7818FA}"/>
    <cellStyle name="Comma [0] 9820" xfId="55399" hidden="1" xr:uid="{941360EE-4558-46FA-A58F-05E635282F5E}"/>
    <cellStyle name="Comma [0] 9821" xfId="26014" hidden="1" xr:uid="{51749B9B-2013-45E1-A737-F32692347FE0}"/>
    <cellStyle name="Comma [0] 9821" xfId="55401" hidden="1" xr:uid="{B6E0317E-789F-47B3-AB73-68B67B994825}"/>
    <cellStyle name="Comma [0] 9822" xfId="25882" hidden="1" xr:uid="{A24858C8-985D-4094-9DAC-60CA383404B2}"/>
    <cellStyle name="Comma [0] 9822" xfId="55269" hidden="1" xr:uid="{6721B279-4665-4417-A0C6-A99E087D6400}"/>
    <cellStyle name="Comma [0] 9823" xfId="26002" hidden="1" xr:uid="{2F156D04-EB62-4DE5-A61A-1CC9E5C95898}"/>
    <cellStyle name="Comma [0] 9823" xfId="55389" hidden="1" xr:uid="{0F7AF2D0-5E76-4851-9485-8C59CDAC1E22}"/>
    <cellStyle name="Comma [0] 9824" xfId="25942" hidden="1" xr:uid="{6D0E90C6-36F6-4F96-98F6-F909012B7C5E}"/>
    <cellStyle name="Comma [0] 9824" xfId="55329" hidden="1" xr:uid="{A2A24612-B086-47AD-9274-76E49CE08B99}"/>
    <cellStyle name="Comma [0] 9825" xfId="25976" hidden="1" xr:uid="{CBAAE7F1-D167-4D6C-A3FD-50975E543F35}"/>
    <cellStyle name="Comma [0] 9825" xfId="55363" hidden="1" xr:uid="{7E8448DA-42F2-4B44-B9D5-426EFA378B74}"/>
    <cellStyle name="Comma [0] 9826" xfId="25989" hidden="1" xr:uid="{1C50C40B-2B22-4907-800B-AD457A39C249}"/>
    <cellStyle name="Comma [0] 9826" xfId="55376" hidden="1" xr:uid="{EF04135F-AC09-4909-A49F-75A688FDF4C1}"/>
    <cellStyle name="Comma [0] 9827" xfId="26017" hidden="1" xr:uid="{667AF4C3-4A96-4FAB-A1D2-AA485ADA0A4A}"/>
    <cellStyle name="Comma [0] 9827" xfId="55404" hidden="1" xr:uid="{2DBD969D-8D3A-4587-897D-FA5507C8D142}"/>
    <cellStyle name="Comma [0] 9828" xfId="25980" hidden="1" xr:uid="{B893F82A-38A7-47E4-B938-A8236AC25551}"/>
    <cellStyle name="Comma [0] 9828" xfId="55367" hidden="1" xr:uid="{D5E8F436-C541-4B0B-BAAB-CBE8C91F9197}"/>
    <cellStyle name="Comma [0] 9829" xfId="25940" hidden="1" xr:uid="{B4F89215-C7E3-4824-8BBE-BDF86EE8D9A1}"/>
    <cellStyle name="Comma [0] 9829" xfId="55327" hidden="1" xr:uid="{1B47F29E-82BE-4C7F-BBF4-59911AB45BE6}"/>
    <cellStyle name="Comma [0] 983" xfId="6352" hidden="1" xr:uid="{8E5F87E2-4AF1-48CA-B4C0-DED5957E97CC}"/>
    <cellStyle name="Comma [0] 983" xfId="35740" hidden="1" xr:uid="{39CDB525-CBE5-4AA1-99D3-54E55918FC05}"/>
    <cellStyle name="Comma [0] 9830" xfId="26019" hidden="1" xr:uid="{E09268E7-0BD2-4A4E-8A1C-BD8C8417CD2B}"/>
    <cellStyle name="Comma [0] 9830" xfId="55406" hidden="1" xr:uid="{A985FD5F-233E-486C-935E-9F0DC25E013D}"/>
    <cellStyle name="Comma [0] 9831" xfId="26021" hidden="1" xr:uid="{EE038487-727D-4BA6-BD2F-A4641F3FDAB8}"/>
    <cellStyle name="Comma [0] 9831" xfId="55408" hidden="1" xr:uid="{70FEC79E-C6DA-4065-AAE3-2B0711876ED5}"/>
    <cellStyle name="Comma [0] 9832" xfId="26078" hidden="1" xr:uid="{E028B996-7BD2-4572-B39E-B328D8F88915}"/>
    <cellStyle name="Comma [0] 9832" xfId="55465" hidden="1" xr:uid="{651A61F7-568F-4D62-8B16-45FAE3ADE706}"/>
    <cellStyle name="Comma [0] 9833" xfId="26097" hidden="1" xr:uid="{88109020-7268-462F-A0F3-440ECB6CDAF5}"/>
    <cellStyle name="Comma [0] 9833" xfId="55484" hidden="1" xr:uid="{B727C55A-9E90-42C8-8BB8-B6EC18D87508}"/>
    <cellStyle name="Comma [0] 9834" xfId="26104" hidden="1" xr:uid="{70669589-353E-4BBA-BEEC-49AD497972F6}"/>
    <cellStyle name="Comma [0] 9834" xfId="55491" hidden="1" xr:uid="{A18F19AE-4E90-47A7-BBF1-043515DD97EB}"/>
    <cellStyle name="Comma [0] 9835" xfId="26111" hidden="1" xr:uid="{B4A1BD8A-25F1-44B6-AF96-5BB91943BA7F}"/>
    <cellStyle name="Comma [0] 9835" xfId="55498" hidden="1" xr:uid="{6429A938-6D93-45F2-B75C-0DFE858B848D}"/>
    <cellStyle name="Comma [0] 9836" xfId="26116" hidden="1" xr:uid="{201F3470-DDA8-4E9A-B18F-773B074D87C7}"/>
    <cellStyle name="Comma [0] 9836" xfId="55503" hidden="1" xr:uid="{26A115F2-4DF7-468C-98D4-D44F6E3431CE}"/>
    <cellStyle name="Comma [0] 9837" xfId="26103" hidden="1" xr:uid="{5FBE560A-1934-4BA4-A44F-5F13EDC272FC}"/>
    <cellStyle name="Comma [0] 9837" xfId="55490" hidden="1" xr:uid="{70DE33E5-4674-4F89-83DB-864EEC5AD676}"/>
    <cellStyle name="Comma [0] 9838" xfId="26108" hidden="1" xr:uid="{6074EA96-FA9D-4C71-BFE8-BDD4DC39A447}"/>
    <cellStyle name="Comma [0] 9838" xfId="55495" hidden="1" xr:uid="{3E7DB31B-CD5B-4844-BE4D-89E92194979D}"/>
    <cellStyle name="Comma [0] 9839" xfId="26120" hidden="1" xr:uid="{6F3D422F-032B-4AA9-866D-A41C661F8288}"/>
    <cellStyle name="Comma [0] 9839" xfId="55507" hidden="1" xr:uid="{DAFDB07D-4953-4899-9283-EDD0EA0C96D0}"/>
    <cellStyle name="Comma [0] 984" xfId="2983" hidden="1" xr:uid="{021FC836-92D8-44CB-A147-16A5FB31E60B}"/>
    <cellStyle name="Comma [0] 984" xfId="32372" hidden="1" xr:uid="{04993353-006E-4C2D-8C19-3A8A6E4CEB0A}"/>
    <cellStyle name="Comma [0] 9840" xfId="26122" hidden="1" xr:uid="{8D015F25-8E69-4FFC-B8F0-1C1E59910D4D}"/>
    <cellStyle name="Comma [0] 9840" xfId="55509" hidden="1" xr:uid="{2D24C798-B25C-4833-946F-1835A3703444}"/>
    <cellStyle name="Comma [0] 9841" xfId="26093" hidden="1" xr:uid="{F74C59DB-D617-4847-BE46-583DC4CE3587}"/>
    <cellStyle name="Comma [0] 9841" xfId="55480" hidden="1" xr:uid="{70E61213-70BC-480C-84A9-2A6BAA9A64DA}"/>
    <cellStyle name="Comma [0] 9842" xfId="26082" hidden="1" xr:uid="{C3EE9545-96FE-497C-B71B-184B62AC0863}"/>
    <cellStyle name="Comma [0] 9842" xfId="55469" hidden="1" xr:uid="{3F02D8D2-9716-4C99-A4C0-DDA25C8B28C5}"/>
    <cellStyle name="Comma [0] 9843" xfId="26133" hidden="1" xr:uid="{9DBA0EE0-1939-470B-8F00-6D94E93DE1F6}"/>
    <cellStyle name="Comma [0] 9843" xfId="55520" hidden="1" xr:uid="{4EE58278-2F23-4DDF-8AB1-CEBBAB3BA375}"/>
    <cellStyle name="Comma [0] 9844" xfId="26142" hidden="1" xr:uid="{C8C4892C-C48D-4E5A-B1C1-02483E39D1AD}"/>
    <cellStyle name="Comma [0] 9844" xfId="55529" hidden="1" xr:uid="{D81B0B28-CB19-4514-96B6-DCFA9F83E1DD}"/>
    <cellStyle name="Comma [0] 9845" xfId="26153" hidden="1" xr:uid="{4A2FC5A3-DE66-4DBA-B9D4-7835C669087B}"/>
    <cellStyle name="Comma [0] 9845" xfId="55540" hidden="1" xr:uid="{7B7B9537-4499-405A-85B4-7A65AB33BE28}"/>
    <cellStyle name="Comma [0] 9846" xfId="26159" hidden="1" xr:uid="{C9B5BCB5-9D52-4194-9575-2BE3933DC4B1}"/>
    <cellStyle name="Comma [0] 9846" xfId="55546" hidden="1" xr:uid="{8681FBC5-0910-4803-A73D-B21238B7238F}"/>
    <cellStyle name="Comma [0] 9847" xfId="26141" hidden="1" xr:uid="{F3CF7B29-DC6B-4DA3-8283-882086F195AF}"/>
    <cellStyle name="Comma [0] 9847" xfId="55528" hidden="1" xr:uid="{B001CD70-D2E8-44EA-BE8D-C291A0094394}"/>
    <cellStyle name="Comma [0] 9848" xfId="26151" hidden="1" xr:uid="{6B1BCABF-FFDF-45F8-9ACA-5C8AA68FA2CE}"/>
    <cellStyle name="Comma [0] 9848" xfId="55538" hidden="1" xr:uid="{925E1799-1213-4C43-BD79-F70048E249C3}"/>
    <cellStyle name="Comma [0] 9849" xfId="26171" hidden="1" xr:uid="{6BAA315A-C818-4821-B31E-AF2B1B02547F}"/>
    <cellStyle name="Comma [0] 9849" xfId="55558" hidden="1" xr:uid="{E8E86EB2-F5FB-46CE-A788-A8EE363198D3}"/>
    <cellStyle name="Comma [0] 985" xfId="2988" hidden="1" xr:uid="{2A7DCE75-69E9-49A3-A358-6505281279F5}"/>
    <cellStyle name="Comma [0] 985" xfId="32377" hidden="1" xr:uid="{3D3C2CF9-D2B4-460F-9FC1-160EB7C83168}"/>
    <cellStyle name="Comma [0] 9850" xfId="26173" hidden="1" xr:uid="{5C6F8F3E-EE9F-45E2-9581-2850A92EEFA6}"/>
    <cellStyle name="Comma [0] 9850" xfId="55560" hidden="1" xr:uid="{B4EE562B-AC7B-41DB-B9E1-AA0124710AAD}"/>
    <cellStyle name="Comma [0] 9851" xfId="26124" hidden="1" xr:uid="{EFD41D50-7CB6-4960-AFBC-31443B9143F9}"/>
    <cellStyle name="Comma [0] 9851" xfId="55511" hidden="1" xr:uid="{86069AEC-FDEF-4773-A835-81B023B7E0BE}"/>
    <cellStyle name="Comma [0] 9852" xfId="26085" hidden="1" xr:uid="{26F06DC2-323F-450C-869C-AA61783135E8}"/>
    <cellStyle name="Comma [0] 9852" xfId="55472" hidden="1" xr:uid="{719A2EE1-7183-4ADD-B915-0C1F92709ED3}"/>
    <cellStyle name="Comma [0] 9853" xfId="26127" hidden="1" xr:uid="{49E8E5F0-2C3F-419C-896C-AE4EBB43932C}"/>
    <cellStyle name="Comma [0] 9853" xfId="55514" hidden="1" xr:uid="{F1FBD397-EE7A-4C68-AB4B-EA14000F2D0F}"/>
    <cellStyle name="Comma [0] 9854" xfId="26090" hidden="1" xr:uid="{6C0D6A29-CC99-4312-97E5-4C9C53DA1571}"/>
    <cellStyle name="Comma [0] 9854" xfId="55477" hidden="1" xr:uid="{88E011A0-D06F-45C3-8330-360F8D6D6E5F}"/>
    <cellStyle name="Comma [0] 9855" xfId="26092" hidden="1" xr:uid="{8C22F080-0D20-47E0-94AD-87F43E1AF6FC}"/>
    <cellStyle name="Comma [0] 9855" xfId="55479" hidden="1" xr:uid="{1A18A2C5-37AB-4363-9651-6E8F50849583}"/>
    <cellStyle name="Comma [0] 9856" xfId="26178" hidden="1" xr:uid="{05B0B737-60C7-4781-B7A6-C469B60B9EBE}"/>
    <cellStyle name="Comma [0] 9856" xfId="55565" hidden="1" xr:uid="{7B6606E3-A640-48E9-85A7-5DB7904C3F15}"/>
    <cellStyle name="Comma [0] 9857" xfId="26081" hidden="1" xr:uid="{914F876A-2157-4797-B716-416648EC6FD7}"/>
    <cellStyle name="Comma [0] 9857" xfId="55468" hidden="1" xr:uid="{12C93EA3-5280-4396-A04B-2A2DEC02F4AD}"/>
    <cellStyle name="Comma [0] 9858" xfId="26089" hidden="1" xr:uid="{92834EB6-53AB-4ADA-AE9F-311E01B3A8BF}"/>
    <cellStyle name="Comma [0] 9858" xfId="55476" hidden="1" xr:uid="{04F496E7-C868-4AF6-A702-A7DB7A83AB95}"/>
    <cellStyle name="Comma [0] 9859" xfId="26190" hidden="1" xr:uid="{E435F180-DA5C-4803-858C-7EBC755079EF}"/>
    <cellStyle name="Comma [0] 9859" xfId="55577" hidden="1" xr:uid="{7291B0CC-275D-45F7-8212-2F2E4331EB27}"/>
    <cellStyle name="Comma [0] 986" xfId="2981" hidden="1" xr:uid="{1DD82406-F262-443E-B6C4-66BC6DAF5625}"/>
    <cellStyle name="Comma [0] 986" xfId="32370" hidden="1" xr:uid="{A6620DBE-725E-494C-82FC-324FEA7A85EE}"/>
    <cellStyle name="Comma [0] 9860" xfId="26192" hidden="1" xr:uid="{8B1F4F72-FD75-40CA-A4BC-F87D6EBA0544}"/>
    <cellStyle name="Comma [0] 9860" xfId="55579" hidden="1" xr:uid="{E4CC2186-6B95-4254-9F13-CC181DCEFD94}"/>
    <cellStyle name="Comma [0] 9861" xfId="26181" hidden="1" xr:uid="{E0136AA5-0844-433D-8A41-C3A08E1D2097}"/>
    <cellStyle name="Comma [0] 9861" xfId="55568" hidden="1" xr:uid="{B0BAC4C4-49DC-4229-9021-ACC4B5014B30}"/>
    <cellStyle name="Comma [0] 9862" xfId="26189" hidden="1" xr:uid="{314B4B7C-64BE-4B91-83EE-76FCFFD46804}"/>
    <cellStyle name="Comma [0] 9862" xfId="55576" hidden="1" xr:uid="{CBFE2F74-922C-43C1-A656-801105D2F52B}"/>
    <cellStyle name="Comma [0] 9863" xfId="26087" hidden="1" xr:uid="{C7976C33-6343-4AE8-9273-FA33AB44D186}"/>
    <cellStyle name="Comma [0] 9863" xfId="55474" hidden="1" xr:uid="{4A55D79E-D80C-46A5-9200-CA6C69E2693A}"/>
    <cellStyle name="Comma [0] 9864" xfId="26175" hidden="1" xr:uid="{BE4F8571-7B86-4705-A4D8-A04C4CA0AFDE}"/>
    <cellStyle name="Comma [0] 9864" xfId="55562" hidden="1" xr:uid="{76587FB7-44D2-4430-A9DD-FAED841653A5}"/>
    <cellStyle name="Comma [0] 9865" xfId="26208" hidden="1" xr:uid="{26AA7616-FC30-496B-89E1-48F527C0C8DB}"/>
    <cellStyle name="Comma [0] 9865" xfId="55595" hidden="1" xr:uid="{34A8F1F1-4292-496D-AC4F-91CD3193D5D6}"/>
    <cellStyle name="Comma [0] 9866" xfId="26216" hidden="1" xr:uid="{5E81B15C-6050-4D0E-AE59-498AD766411B}"/>
    <cellStyle name="Comma [0] 9866" xfId="55603" hidden="1" xr:uid="{B96EA535-F5AE-4BFF-88C8-F85EA64960FE}"/>
    <cellStyle name="Comma [0] 9867" xfId="26125" hidden="1" xr:uid="{F2214146-46A4-4F30-BDA8-6631B5776DE6}"/>
    <cellStyle name="Comma [0] 9867" xfId="55512" hidden="1" xr:uid="{367FE569-CCA3-4B7B-94B1-FD8C04F71C0F}"/>
    <cellStyle name="Comma [0] 9868" xfId="26204" hidden="1" xr:uid="{7D85C306-0F43-45CB-A2D1-691F9F4E6B10}"/>
    <cellStyle name="Comma [0] 9868" xfId="55591" hidden="1" xr:uid="{E3AFA484-11C8-44E8-8277-5612DDB29C97}"/>
    <cellStyle name="Comma [0] 9869" xfId="26225" hidden="1" xr:uid="{9CE67E7D-DBD6-4D2A-AB9D-9C07727D1CD0}"/>
    <cellStyle name="Comma [0] 9869" xfId="55612" hidden="1" xr:uid="{4A019FC2-2F59-434B-80BA-4BFC7F1194B5}"/>
    <cellStyle name="Comma [0] 987" xfId="2962" hidden="1" xr:uid="{9FB37C78-E882-4F38-A48A-D55557C92371}"/>
    <cellStyle name="Comma [0] 987" xfId="32351" hidden="1" xr:uid="{81AB4D18-42B3-4DDD-9E9D-2821374D53F5}"/>
    <cellStyle name="Comma [0] 9870" xfId="26227" hidden="1" xr:uid="{6E666AE7-284B-4964-85A4-FE7212324278}"/>
    <cellStyle name="Comma [0] 9870" xfId="55614" hidden="1" xr:uid="{BA0B54B7-C4EA-4DBB-88E3-E85A054F9716}"/>
    <cellStyle name="Comma [0] 9871" xfId="26186" hidden="1" xr:uid="{F8DCEF29-08A2-491F-9ABC-21CF4EB435CF}"/>
    <cellStyle name="Comma [0] 9871" xfId="55573" hidden="1" xr:uid="{3CE5A314-6F7B-441B-8E2A-13A8D6805953}"/>
    <cellStyle name="Comma [0] 9872" xfId="26131" hidden="1" xr:uid="{756B767C-4194-4AE9-BD09-54B991291EAD}"/>
    <cellStyle name="Comma [0] 9872" xfId="55518" hidden="1" xr:uid="{BCE95BEB-3DBD-464C-9A36-86F075083FC9}"/>
    <cellStyle name="Comma [0] 9873" xfId="26184" hidden="1" xr:uid="{D1112A9B-A57C-4918-AECA-F615FCD824C8}"/>
    <cellStyle name="Comma [0] 9873" xfId="55571" hidden="1" xr:uid="{8A6E5681-EA5B-49A7-94A0-0EDDF504A3EA}"/>
    <cellStyle name="Comma [0] 9874" xfId="26168" hidden="1" xr:uid="{B1057768-1096-44CF-80EC-482F4C314A91}"/>
    <cellStyle name="Comma [0] 9874" xfId="55555" hidden="1" xr:uid="{C1820FC3-C956-40D5-8195-ADE7C70B3CB5}"/>
    <cellStyle name="Comma [0] 9875" xfId="26164" hidden="1" xr:uid="{C17CB072-DFD5-4AA0-97F1-2CC02DC9C86F}"/>
    <cellStyle name="Comma [0] 9875" xfId="55551" hidden="1" xr:uid="{A16D50D8-2920-49B4-BE6B-485778616C02}"/>
    <cellStyle name="Comma [0] 9876" xfId="26235" hidden="1" xr:uid="{5C87AE8F-530C-4B29-BB44-28B585ED1819}"/>
    <cellStyle name="Comma [0] 9876" xfId="55622" hidden="1" xr:uid="{03E99E19-D701-4272-BB44-75F2C53C8240}"/>
    <cellStyle name="Comma [0] 9877" xfId="26101" hidden="1" xr:uid="{1B436EE6-AEE4-478F-8CB3-CCA43AFEC2DD}"/>
    <cellStyle name="Comma [0] 9877" xfId="55488" hidden="1" xr:uid="{6A587835-DEC3-483A-B9BF-C0E36C4EB45F}"/>
    <cellStyle name="Comma [0] 9878" xfId="26094" hidden="1" xr:uid="{868E8D5A-73A4-4CF1-88A7-0DC82B3B5F82}"/>
    <cellStyle name="Comma [0] 9878" xfId="55481" hidden="1" xr:uid="{B245AD21-12BF-440A-A2FE-A7C2114FDDB3}"/>
    <cellStyle name="Comma [0] 9879" xfId="26243" hidden="1" xr:uid="{75AD141C-375B-496C-B257-564C97F18B29}"/>
    <cellStyle name="Comma [0] 9879" xfId="55630" hidden="1" xr:uid="{A4B7C4EE-87E8-4B00-8428-D6F3CA5B793A}"/>
    <cellStyle name="Comma [0] 988" xfId="6355" hidden="1" xr:uid="{3A776C3A-967F-4D48-BCB1-A1B75C7E5AD3}"/>
    <cellStyle name="Comma [0] 988" xfId="35743" hidden="1" xr:uid="{CE50F612-338C-48C8-9945-87A1C4F009CC}"/>
    <cellStyle name="Comma [0] 9880" xfId="26245" hidden="1" xr:uid="{D51E4D8D-9BA7-4ECD-9E6D-E382DD6D9100}"/>
    <cellStyle name="Comma [0] 9880" xfId="55632" hidden="1" xr:uid="{E312B411-B3C4-45CA-8B23-36933105F536}"/>
    <cellStyle name="Comma [0] 9881" xfId="26194" hidden="1" xr:uid="{C5237BBF-BBCD-484A-AFB8-DF275C6B8CB4}"/>
    <cellStyle name="Comma [0] 9881" xfId="55581" hidden="1" xr:uid="{74D467F1-181F-4AA3-8842-72CF66194573}"/>
    <cellStyle name="Comma [0] 9882" xfId="26170" hidden="1" xr:uid="{80B90DA3-97EA-4BA4-A074-4658D9007DA8}"/>
    <cellStyle name="Comma [0] 9882" xfId="55557" hidden="1" xr:uid="{0CE2E5B4-3B25-4896-B3CD-316D7CA8E8B6}"/>
    <cellStyle name="Comma [0] 9883" xfId="26205" hidden="1" xr:uid="{1F62C862-98FF-4418-89F1-3A11C640B91B}"/>
    <cellStyle name="Comma [0] 9883" xfId="55592" hidden="1" xr:uid="{ED2DD4AE-2C1C-42D4-B167-D73E07BC8EC4}"/>
    <cellStyle name="Comma [0] 9884" xfId="26137" hidden="1" xr:uid="{E5B04C9B-FA7C-4A86-A20D-EBDB3FB0312D}"/>
    <cellStyle name="Comma [0] 9884" xfId="55524" hidden="1" xr:uid="{F62F7521-C0BA-4866-AA06-C8AD19ACDA10}"/>
    <cellStyle name="Comma [0] 9885" xfId="26207" hidden="1" xr:uid="{70657288-0CB8-4DC7-9A88-D048C142A050}"/>
    <cellStyle name="Comma [0] 9885" xfId="55594" hidden="1" xr:uid="{C02BDBB6-C749-4AE9-9307-F0751F071C29}"/>
    <cellStyle name="Comma [0] 9886" xfId="26252" hidden="1" xr:uid="{A9D115C7-64D6-40A0-B3EC-436CD065F564}"/>
    <cellStyle name="Comma [0] 9886" xfId="55639" hidden="1" xr:uid="{A02CD414-A120-4AC2-9BA4-274E159EDAA2}"/>
    <cellStyle name="Comma [0] 9887" xfId="26195" hidden="1" xr:uid="{80AE3271-614F-416F-8267-0FC168A6367F}"/>
    <cellStyle name="Comma [0] 9887" xfId="55582" hidden="1" xr:uid="{21902CBD-8EE7-4982-A8F4-50E0A424C4AA}"/>
    <cellStyle name="Comma [0] 9888" xfId="26152" hidden="1" xr:uid="{8D937014-7A7A-4C28-8FA4-9CFCDDADD431}"/>
    <cellStyle name="Comma [0] 9888" xfId="55539" hidden="1" xr:uid="{5B3ED6FF-5B4E-48B3-BD79-7E41FA58C50C}"/>
    <cellStyle name="Comma [0] 9889" xfId="26258" hidden="1" xr:uid="{B12F0F48-30F6-4072-8192-483D0E6678AE}"/>
    <cellStyle name="Comma [0] 9889" xfId="55645" hidden="1" xr:uid="{DC3A6E09-CCF9-4C91-AF22-56A995A64A80}"/>
    <cellStyle name="Comma [0] 989" xfId="6361" hidden="1" xr:uid="{C7519A24-56CE-49AA-B90F-580C0160D723}"/>
    <cellStyle name="Comma [0] 989" xfId="35749" hidden="1" xr:uid="{0E6F6324-B458-4020-B105-84C8018EB945}"/>
    <cellStyle name="Comma [0] 9890" xfId="26260" hidden="1" xr:uid="{A66F6135-7D5D-4A26-BFE2-3A06F9E4F883}"/>
    <cellStyle name="Comma [0] 9890" xfId="55647" hidden="1" xr:uid="{25FD5311-678B-47C4-A736-5CBF50196ACC}"/>
    <cellStyle name="Comma [0] 9891" xfId="26213" hidden="1" xr:uid="{13573B52-8493-4788-AACF-0580438F6E51}"/>
    <cellStyle name="Comma [0] 9891" xfId="55600" hidden="1" xr:uid="{3B2BC80E-A3C4-41AF-AB28-6D576C8CD9B6}"/>
    <cellStyle name="Comma [0] 9892" xfId="26219" hidden="1" xr:uid="{0BFE5CE4-D476-4105-83D8-25D3B44FB6C7}"/>
    <cellStyle name="Comma [0] 9892" xfId="55606" hidden="1" xr:uid="{BA49A12E-4A1C-4F46-89BF-51F76D709CB8}"/>
    <cellStyle name="Comma [0] 9893" xfId="26100" hidden="1" xr:uid="{93DEDF60-6FB2-4901-95F2-01A03229254E}"/>
    <cellStyle name="Comma [0] 9893" xfId="55487" hidden="1" xr:uid="{CCBF4C95-FE0B-4FD2-9B63-19037C633DED}"/>
    <cellStyle name="Comma [0] 9894" xfId="26169" hidden="1" xr:uid="{A96828A2-AD11-4F8A-9236-B316AF92AD83}"/>
    <cellStyle name="Comma [0] 9894" xfId="55556" hidden="1" xr:uid="{6405E790-7E37-43AA-82D7-F0A0EEBBD263}"/>
    <cellStyle name="Comma [0] 9895" xfId="26177" hidden="1" xr:uid="{B14F4981-3E43-4630-B5B0-FBABA32050F8}"/>
    <cellStyle name="Comma [0] 9895" xfId="55564" hidden="1" xr:uid="{4CCCD280-27F8-4A4A-8FC6-3D4F85E1983D}"/>
    <cellStyle name="Comma [0] 9896" xfId="26266" hidden="1" xr:uid="{10945DDB-306A-49AB-BB3A-36503653287F}"/>
    <cellStyle name="Comma [0] 9896" xfId="55653" hidden="1" xr:uid="{263DCCEA-A669-4B1B-BDA0-BD7036053735}"/>
    <cellStyle name="Comma [0] 9897" xfId="26180" hidden="1" xr:uid="{E2C1809D-BC82-4E6E-ACBA-154E3F79A482}"/>
    <cellStyle name="Comma [0] 9897" xfId="55567" hidden="1" xr:uid="{6307A107-97F7-423F-BBA3-5C78051B25A9}"/>
    <cellStyle name="Comma [0] 9898" xfId="26140" hidden="1" xr:uid="{2BBDEC55-E43B-4104-A376-F35F28D9C53B}"/>
    <cellStyle name="Comma [0] 9898" xfId="55527" hidden="1" xr:uid="{8A904785-0D21-4A01-8B89-323634E044D0}"/>
    <cellStyle name="Comma [0] 9899" xfId="26271" hidden="1" xr:uid="{E89A64EA-4763-4706-A46F-06102615AB79}"/>
    <cellStyle name="Comma [0] 9899" xfId="55658" hidden="1" xr:uid="{65EDE9BE-D61A-4BDC-B721-D5F2B4762629}"/>
    <cellStyle name="Comma [0] 99" xfId="4706" hidden="1" xr:uid="{E68A5146-4620-469C-A16D-0921B3517E8F}"/>
    <cellStyle name="Comma [0] 99" xfId="34094" hidden="1" xr:uid="{3FBD78EE-0E6D-44F6-94D1-DB9920FB067A}"/>
    <cellStyle name="Comma [0] 990" xfId="6363" hidden="1" xr:uid="{B4615E08-B21F-46E0-99C0-6BF5F91AEF7D}"/>
    <cellStyle name="Comma [0] 990" xfId="35751" hidden="1" xr:uid="{689D22C2-2707-47D2-9CF6-8FF6F574C59C}"/>
    <cellStyle name="Comma [0] 9900" xfId="26273" hidden="1" xr:uid="{EEBE416C-5CA7-4A62-B057-72E1325DF363}"/>
    <cellStyle name="Comma [0] 9900" xfId="55660" hidden="1" xr:uid="{246A5A09-1B7B-4607-A483-BA10C167159D}"/>
    <cellStyle name="Comma [0] 9901" xfId="26232" hidden="1" xr:uid="{FC92C413-826E-47E8-B2AF-72A32E6799FA}"/>
    <cellStyle name="Comma [0] 9901" xfId="55619" hidden="1" xr:uid="{3494C91E-3566-4314-A345-4B4484CFDD7B}"/>
    <cellStyle name="Comma [0] 9902" xfId="26238" hidden="1" xr:uid="{7D26E373-805E-45B1-AE0D-9215F5F11FA3}"/>
    <cellStyle name="Comma [0] 9902" xfId="55625" hidden="1" xr:uid="{8116151D-A25D-419B-8147-5462E3B28358}"/>
    <cellStyle name="Comma [0] 9903" xfId="26139" hidden="1" xr:uid="{7ECD0B95-CCCF-478B-B63E-8AE037DC214D}"/>
    <cellStyle name="Comma [0] 9903" xfId="55526" hidden="1" xr:uid="{76574DE5-358D-4755-B99E-DA272C41BFAA}"/>
    <cellStyle name="Comma [0] 9904" xfId="26220" hidden="1" xr:uid="{DAA5405B-D499-4210-B93F-11E50DB69D6D}"/>
    <cellStyle name="Comma [0] 9904" xfId="55607" hidden="1" xr:uid="{80F2FF4D-3A80-4181-99CB-DEA1603AB223}"/>
    <cellStyle name="Comma [0] 9905" xfId="26199" hidden="1" xr:uid="{54F88F3C-BD43-41AA-B3E6-58BC65B10042}"/>
    <cellStyle name="Comma [0] 9905" xfId="55586" hidden="1" xr:uid="{E0CCBB95-9ACD-4BC8-98B0-5646D79269DF}"/>
    <cellStyle name="Comma [0] 9906" xfId="26277" hidden="1" xr:uid="{C46CA8E6-560A-4F3A-834F-6F073B8D3686}"/>
    <cellStyle name="Comma [0] 9906" xfId="55664" hidden="1" xr:uid="{D1D51503-97C8-49A5-9B86-7DC7106039DA}"/>
    <cellStyle name="Comma [0] 9907" xfId="26218" hidden="1" xr:uid="{563B1E55-EF9B-4CCF-9C64-E59FF22EF9EA}"/>
    <cellStyle name="Comma [0] 9907" xfId="55605" hidden="1" xr:uid="{99ADFFEB-6309-4C0D-AC8E-44F53B8C8103}"/>
    <cellStyle name="Comma [0] 9908" xfId="26156" hidden="1" xr:uid="{50E0A222-4CF4-4A52-BF53-F0595F984B71}"/>
    <cellStyle name="Comma [0] 9908" xfId="55543" hidden="1" xr:uid="{B1C50E66-269D-4FF6-985D-BA90056D1569}"/>
    <cellStyle name="Comma [0] 9909" xfId="26284" hidden="1" xr:uid="{E644A112-BE41-401E-A67D-9DB76A1FBB98}"/>
    <cellStyle name="Comma [0] 9909" xfId="55671" hidden="1" xr:uid="{BB507E48-CFE5-4C4F-9EF9-2320D335D990}"/>
    <cellStyle name="Comma [0] 991" xfId="6354" hidden="1" xr:uid="{79727283-6325-4C7B-9602-BFF16366611D}"/>
    <cellStyle name="Comma [0] 991" xfId="35742" hidden="1" xr:uid="{37A3D81C-9850-45A6-98E1-761F8368D5F0}"/>
    <cellStyle name="Comma [0] 9910" xfId="26286" hidden="1" xr:uid="{15108FF6-F1DA-457C-B57D-AC1538F77910}"/>
    <cellStyle name="Comma [0] 9910" xfId="55673" hidden="1" xr:uid="{478FB7F3-A534-4CB0-BC77-3A4421216BFC}"/>
    <cellStyle name="Comma [0] 9911" xfId="26250" hidden="1" xr:uid="{2BB1CAF4-A08F-41DE-A276-E2CEDEBB6DF6}"/>
    <cellStyle name="Comma [0] 9911" xfId="55637" hidden="1" xr:uid="{D54A3266-0AD9-4A3C-95F8-0D076D220EB4}"/>
    <cellStyle name="Comma [0] 9912" xfId="26255" hidden="1" xr:uid="{F9000502-1350-4A1E-807F-3924690F26BE}"/>
    <cellStyle name="Comma [0] 9912" xfId="55642" hidden="1" xr:uid="{559B907C-F8FE-4C33-BBA0-932A5763E4D4}"/>
    <cellStyle name="Comma [0] 9913" xfId="26084" hidden="1" xr:uid="{0E18D3FC-45C5-4688-97F4-A078E8898943}"/>
    <cellStyle name="Comma [0] 9913" xfId="55471" hidden="1" xr:uid="{840C4CEC-0417-4746-A1AD-70D027661E5A}"/>
    <cellStyle name="Comma [0] 9914" xfId="26239" hidden="1" xr:uid="{2C89C4B2-5F6D-4428-BB08-D37A03660D0D}"/>
    <cellStyle name="Comma [0] 9914" xfId="55626" hidden="1" xr:uid="{7F727F38-C1F2-4440-BF79-68DD926259B1}"/>
    <cellStyle name="Comma [0] 9915" xfId="26144" hidden="1" xr:uid="{1CDE0F0D-CF2F-48E5-85FE-4B7CB70A3EBA}"/>
    <cellStyle name="Comma [0] 9915" xfId="55531" hidden="1" xr:uid="{D89163C1-8A2A-4FA7-8FE1-3762AA894E05}"/>
    <cellStyle name="Comma [0] 9916" xfId="26290" hidden="1" xr:uid="{A447D8BF-E0EF-48E5-BD66-0360CA903051}"/>
    <cellStyle name="Comma [0] 9916" xfId="55677" hidden="1" xr:uid="{EA917808-EC0D-4A8B-9447-D007D51CD642}"/>
    <cellStyle name="Comma [0] 9917" xfId="26237" hidden="1" xr:uid="{2DA89645-3D01-4CC8-85C0-803010FE6D84}"/>
    <cellStyle name="Comma [0] 9917" xfId="55624" hidden="1" xr:uid="{776B3B3E-A544-41C6-8C79-CA7FB7E35CC9}"/>
    <cellStyle name="Comma [0] 9918" xfId="26176" hidden="1" xr:uid="{59E7859C-042E-4D87-BBFE-D31F7DD53586}"/>
    <cellStyle name="Comma [0] 9918" xfId="55563" hidden="1" xr:uid="{5BC8BD57-35A1-479C-8A05-FCDDB9B04077}"/>
    <cellStyle name="Comma [0] 9919" xfId="26294" hidden="1" xr:uid="{F92622A8-7B24-43B4-BB6F-FDDEE5842D4C}"/>
    <cellStyle name="Comma [0] 9919" xfId="55681" hidden="1" xr:uid="{9E5A0BD5-226C-49ED-8E9D-57EA89E52F83}"/>
    <cellStyle name="Comma [0] 992" xfId="6359" hidden="1" xr:uid="{CFD333FC-43C3-4F22-B581-97536CBD8E19}"/>
    <cellStyle name="Comma [0] 992" xfId="35747" hidden="1" xr:uid="{18DC2B3D-6398-4F48-8FC9-00BE1A59039B}"/>
    <cellStyle name="Comma [0] 9920" xfId="26296" hidden="1" xr:uid="{475AFEEC-0EBD-4D48-8604-39376E4116FC}"/>
    <cellStyle name="Comma [0] 9920" xfId="55683" hidden="1" xr:uid="{023F181B-1954-47AF-9DC3-E3465FAB2FE4}"/>
    <cellStyle name="Comma [0] 9921" xfId="26264" hidden="1" xr:uid="{F886EFBD-D84D-467F-B38A-A9D91A23C4D4}"/>
    <cellStyle name="Comma [0] 9921" xfId="55651" hidden="1" xr:uid="{4673059A-10AE-4316-9E89-3A14D6F772A9}"/>
    <cellStyle name="Comma [0] 9922" xfId="26268" hidden="1" xr:uid="{51332CE9-BC06-4E47-8F02-431804289407}"/>
    <cellStyle name="Comma [0] 9922" xfId="55655" hidden="1" xr:uid="{76083CDC-535A-47AF-B851-4FBB46EB97ED}"/>
    <cellStyle name="Comma [0] 9923" xfId="26158" hidden="1" xr:uid="{1022FF06-C0AC-4FA7-B736-0AB9D1A24EBE}"/>
    <cellStyle name="Comma [0] 9923" xfId="55545" hidden="1" xr:uid="{B778FCA0-8066-44F0-8090-87B824CC887A}"/>
    <cellStyle name="Comma [0] 9924" xfId="26256" hidden="1" xr:uid="{136CF6C1-51D7-4AD1-A627-646E5A1E4878}"/>
    <cellStyle name="Comma [0] 9924" xfId="55643" hidden="1" xr:uid="{89DAB5B9-D068-41E1-B951-9088370BA290}"/>
    <cellStyle name="Comma [0] 9925" xfId="26148" hidden="1" xr:uid="{D577A9CA-2186-42FF-846C-02DEB5492E3E}"/>
    <cellStyle name="Comma [0] 9925" xfId="55535" hidden="1" xr:uid="{C2E0B304-04C4-47DC-A089-330417D78FA2}"/>
    <cellStyle name="Comma [0] 9926" xfId="26300" hidden="1" xr:uid="{E268CA79-D5E9-45D6-8FD4-C4E2D0906E6E}"/>
    <cellStyle name="Comma [0] 9926" xfId="55687" hidden="1" xr:uid="{51A12A15-F17E-4ECF-A592-2F114547448C}"/>
    <cellStyle name="Comma [0] 9927" xfId="26254" hidden="1" xr:uid="{469618B2-442B-49B5-B06C-641DA49925AD}"/>
    <cellStyle name="Comma [0] 9927" xfId="55641" hidden="1" xr:uid="{5CEE6336-5360-4289-8BE3-C9D4397FCA1B}"/>
    <cellStyle name="Comma [0] 9928" xfId="26223" hidden="1" xr:uid="{7A77ED0D-6E8F-4FD4-9472-A62DE82FE1D8}"/>
    <cellStyle name="Comma [0] 9928" xfId="55610" hidden="1" xr:uid="{81CC64DE-E676-47E6-9F73-72F7D1378F94}"/>
    <cellStyle name="Comma [0] 9929" xfId="26304" hidden="1" xr:uid="{C4ACEC65-A3FF-49E8-AB81-09C903ED79F6}"/>
    <cellStyle name="Comma [0] 9929" xfId="55691" hidden="1" xr:uid="{40955242-5D5C-415A-B2A1-970F29536F7C}"/>
    <cellStyle name="Comma [0] 993" xfId="6365" hidden="1" xr:uid="{754295ED-B3C3-475B-983F-92349FE4DB85}"/>
    <cellStyle name="Comma [0] 993" xfId="35753" hidden="1" xr:uid="{EB7DE8C2-8F82-4E61-AD9F-8DDCD2EC6EC7}"/>
    <cellStyle name="Comma [0] 9930" xfId="26306" hidden="1" xr:uid="{DBA7B5FD-E73C-4CA3-94C9-34C43DF5C671}"/>
    <cellStyle name="Comma [0] 9930" xfId="55693" hidden="1" xr:uid="{299EF93E-7FE2-4252-86A3-D2A0E682F139}"/>
    <cellStyle name="Comma [0] 9931" xfId="26292" hidden="1" xr:uid="{64116B67-4EAD-40A2-83D5-E079383F2C0A}"/>
    <cellStyle name="Comma [0] 9931" xfId="55679" hidden="1" xr:uid="{FDD7A2B9-C7F6-4B33-BF8C-F83B18F9961E}"/>
    <cellStyle name="Comma [0] 9932" xfId="26279" hidden="1" xr:uid="{FE1DFA3B-D531-45D4-9CB2-8868E8E7615F}"/>
    <cellStyle name="Comma [0] 9932" xfId="55666" hidden="1" xr:uid="{017CA569-9DE6-4502-BDA3-838DAD3D368D}"/>
    <cellStyle name="Comma [0] 9933" xfId="26303" hidden="1" xr:uid="{E3EAD179-850C-4A6C-91A2-DC8EA5C95D43}"/>
    <cellStyle name="Comma [0] 9933" xfId="55690" hidden="1" xr:uid="{CB4C96AB-3FF1-45E3-90FA-184CF8969B03}"/>
    <cellStyle name="Comma [0] 9934" xfId="26269" hidden="1" xr:uid="{E1E77BE7-A860-4648-87D4-81037DD7C918}"/>
    <cellStyle name="Comma [0] 9934" xfId="55656" hidden="1" xr:uid="{D9414F6A-F9F6-482D-BE4C-011D22018D2E}"/>
    <cellStyle name="Comma [0] 9935" xfId="26241" hidden="1" xr:uid="{253013F2-92B9-463D-ABA1-4140F4BE33A1}"/>
    <cellStyle name="Comma [0] 9935" xfId="55628" hidden="1" xr:uid="{1DD80F97-C28D-4A0C-9DF0-4BE560B7A678}"/>
    <cellStyle name="Comma [0] 9936" xfId="26308" hidden="1" xr:uid="{90F2BB77-2FFD-414F-975C-82FD64C0612C}"/>
    <cellStyle name="Comma [0] 9936" xfId="55695" hidden="1" xr:uid="{94F5B6A8-11F2-4C61-A51D-3FD5BBDBAC14}"/>
    <cellStyle name="Comma [0] 9937" xfId="26265" hidden="1" xr:uid="{987D75E4-A5F8-46B5-88C8-E2CA75610A5A}"/>
    <cellStyle name="Comma [0] 9937" xfId="55652" hidden="1" xr:uid="{479F37C0-DBFF-40C1-824F-EBD43CFA306C}"/>
    <cellStyle name="Comma [0] 9938" xfId="26299" hidden="1" xr:uid="{7634F412-E77D-4565-A7F6-69E6E27612E2}"/>
    <cellStyle name="Comma [0] 9938" xfId="55686" hidden="1" xr:uid="{99B55488-8DE8-473F-8561-BB420618F60A}"/>
    <cellStyle name="Comma [0] 9939" xfId="26312" hidden="1" xr:uid="{61474E39-4E5B-4C0F-88C2-C72B7B609040}"/>
    <cellStyle name="Comma [0] 9939" xfId="55699" hidden="1" xr:uid="{D09ACC07-2E00-4723-9D44-DB4D55D8D6EB}"/>
    <cellStyle name="Comma [0] 994" xfId="6367" hidden="1" xr:uid="{7E4F8475-8B6D-4C45-86A1-52D858890B79}"/>
    <cellStyle name="Comma [0] 994" xfId="35755" hidden="1" xr:uid="{F86067C0-1B1E-40AC-966D-8B609B0DC7D1}"/>
    <cellStyle name="Comma [0] 9940" xfId="26314" hidden="1" xr:uid="{92525BE5-E91D-4E92-8039-CCF50C7107D9}"/>
    <cellStyle name="Comma [0] 9940" xfId="55701" hidden="1" xr:uid="{9A57F92C-E46D-40AB-BCC2-FA2BB9A8BF5C}"/>
    <cellStyle name="Comma [0] 9941" xfId="26182" hidden="1" xr:uid="{ABF2521C-8D8A-453E-86F4-D3F8D7A389A8}"/>
    <cellStyle name="Comma [0] 9941" xfId="55569" hidden="1" xr:uid="{6D1EBFB9-FD8D-4A6B-93BC-E222C7E62D6F}"/>
    <cellStyle name="Comma [0] 9942" xfId="26302" hidden="1" xr:uid="{F568C29C-226C-4D3D-B932-72218D10BFD2}"/>
    <cellStyle name="Comma [0] 9942" xfId="55689" hidden="1" xr:uid="{24EB15CF-94F3-4DBB-8E10-487A32BEAA23}"/>
    <cellStyle name="Comma [0] 9943" xfId="26242" hidden="1" xr:uid="{5FC4F007-4F02-4919-88D0-678AD8175F8C}"/>
    <cellStyle name="Comma [0] 9943" xfId="55629" hidden="1" xr:uid="{6F561AF7-C0C7-4DBF-8D4C-741281C9C098}"/>
    <cellStyle name="Comma [0] 9944" xfId="26276" hidden="1" xr:uid="{2C4B238A-C6AF-4AA7-AFEC-EB4F468BC905}"/>
    <cellStyle name="Comma [0] 9944" xfId="55663" hidden="1" xr:uid="{50921BC8-5231-41BD-A8D1-222789650DA7}"/>
    <cellStyle name="Comma [0] 9945" xfId="26289" hidden="1" xr:uid="{2AB93445-8D4C-4EEF-8376-1F70DD74E116}"/>
    <cellStyle name="Comma [0] 9945" xfId="55676" hidden="1" xr:uid="{8B1D721B-2A56-4110-B47B-7F5B3283C22E}"/>
    <cellStyle name="Comma [0] 9946" xfId="26317" hidden="1" xr:uid="{141D9053-20A3-4E6E-96EB-2A486359D920}"/>
    <cellStyle name="Comma [0] 9946" xfId="55704" hidden="1" xr:uid="{7688592F-1BF3-470A-904C-04BD2B95C6AC}"/>
    <cellStyle name="Comma [0] 9947" xfId="26280" hidden="1" xr:uid="{4457D035-CDF0-4900-AF0B-80D47F1C42C3}"/>
    <cellStyle name="Comma [0] 9947" xfId="55667" hidden="1" xr:uid="{B1C9B266-1B45-4583-ADE6-29E8D7D17700}"/>
    <cellStyle name="Comma [0] 9948" xfId="26240" hidden="1" xr:uid="{1779340B-8027-470C-ACB3-02B548537BD5}"/>
    <cellStyle name="Comma [0] 9948" xfId="55627" hidden="1" xr:uid="{6AEA5AB5-42E5-4462-9CFA-636DA5E164A3}"/>
    <cellStyle name="Comma [0] 9949" xfId="26320" hidden="1" xr:uid="{153802CD-D5C8-4587-9C12-C565CBCBB3CC}"/>
    <cellStyle name="Comma [0] 9949" xfId="55707" hidden="1" xr:uid="{1E112C2F-F22D-4301-8D17-E5A00AED598D}"/>
    <cellStyle name="Comma [0] 995" xfId="2969" hidden="1" xr:uid="{16120C8B-45E0-4339-9984-209A82361C05}"/>
    <cellStyle name="Comma [0] 995" xfId="32358" hidden="1" xr:uid="{AC671FA6-03CA-499D-B3D9-C2F39DB3ACCD}"/>
    <cellStyle name="Comma [0] 9950" xfId="26322" hidden="1" xr:uid="{7D63EA3D-CB97-4EAB-B0CF-F59BDE58990A}"/>
    <cellStyle name="Comma [0] 9950" xfId="55709" hidden="1" xr:uid="{4D9514C7-5866-4ABF-992E-96969BA24CAC}"/>
    <cellStyle name="Comma [0] 9951" xfId="26041" hidden="1" xr:uid="{A05EFDB8-FA22-4393-AE94-1651BAE2B615}"/>
    <cellStyle name="Comma [0] 9951" xfId="55428" hidden="1" xr:uid="{BB247CA2-8820-4A95-98E2-442226AE6972}"/>
    <cellStyle name="Comma [0] 9952" xfId="26023" hidden="1" xr:uid="{3DE4F52D-04C6-471E-AFEB-706FF777B3F0}"/>
    <cellStyle name="Comma [0] 9952" xfId="55410" hidden="1" xr:uid="{E1AEED10-2867-4AB6-8988-AD66D60D4948}"/>
    <cellStyle name="Comma [0] 9953" xfId="26326" hidden="1" xr:uid="{8CCF6E47-66AF-4EFB-B778-590FF98BA2A1}"/>
    <cellStyle name="Comma [0] 9953" xfId="55713" hidden="1" xr:uid="{AD95E7E7-B086-4502-9534-547AD49560B0}"/>
    <cellStyle name="Comma [0] 9954" xfId="26333" hidden="1" xr:uid="{03A36E05-E1C5-471D-9CBC-33C3692E694D}"/>
    <cellStyle name="Comma [0] 9954" xfId="55720" hidden="1" xr:uid="{E49504B8-D2F3-463E-A314-620899C2BB12}"/>
    <cellStyle name="Comma [0] 9955" xfId="26335" hidden="1" xr:uid="{202FC845-91D9-4B26-BAAD-E7BB5795C91D}"/>
    <cellStyle name="Comma [0] 9955" xfId="55722" hidden="1" xr:uid="{B2C8D89E-F257-4D52-8580-A7F04F32E334}"/>
    <cellStyle name="Comma [0] 9956" xfId="26325" hidden="1" xr:uid="{97A8B291-E7D5-4519-8F31-A3735F9E537E}"/>
    <cellStyle name="Comma [0] 9956" xfId="55712" hidden="1" xr:uid="{F592C062-CAC7-4279-95BD-DDBD3DA17D37}"/>
    <cellStyle name="Comma [0] 9957" xfId="26331" hidden="1" xr:uid="{D870B474-143E-496D-9DD6-E4C8550AA754}"/>
    <cellStyle name="Comma [0] 9957" xfId="55718" hidden="1" xr:uid="{18FBD043-7D29-4916-831A-3DAAA02D08C8}"/>
    <cellStyle name="Comma [0] 9958" xfId="26338" hidden="1" xr:uid="{C150134D-0090-4305-A0AE-57A8102C2D18}"/>
    <cellStyle name="Comma [0] 9958" xfId="55725" hidden="1" xr:uid="{9238CC39-6024-4FF9-A339-F0D6F645DCEA}"/>
    <cellStyle name="Comma [0] 9959" xfId="26340" hidden="1" xr:uid="{029F752D-1954-46BC-AFE5-A665DE772F64}"/>
    <cellStyle name="Comma [0] 9959" xfId="55727" hidden="1" xr:uid="{18B9ECB1-035F-45A4-88B1-726FB960E56E}"/>
    <cellStyle name="Comma [0] 996" xfId="2977" hidden="1" xr:uid="{46EA13C1-E490-4CE6-93F4-257EDCDA1A88}"/>
    <cellStyle name="Comma [0] 996" xfId="32366" hidden="1" xr:uid="{F9FAAE62-2723-4498-BB32-726C7CA986E8}"/>
    <cellStyle name="Comma [0] 9960" xfId="26115" hidden="1" xr:uid="{D692750F-D901-4FF2-A8B4-F4C478B45253}"/>
    <cellStyle name="Comma [0] 9960" xfId="55502" hidden="1" xr:uid="{ECAEBCB9-EFF7-4EAD-9C32-2762E2316840}"/>
    <cellStyle name="Comma [0] 9961" xfId="26071" hidden="1" xr:uid="{A427385C-824A-4800-B932-401472D14628}"/>
    <cellStyle name="Comma [0] 9961" xfId="55458" hidden="1" xr:uid="{2CA052D6-0340-421F-A781-EB126A365792}"/>
    <cellStyle name="Comma [0] 9962" xfId="26351" hidden="1" xr:uid="{AE6724D0-AF89-4AFF-BC71-87784D1D3131}"/>
    <cellStyle name="Comma [0] 9962" xfId="55738" hidden="1" xr:uid="{D7A5E40F-E872-45F2-B8A6-C741BB9A1C16}"/>
    <cellStyle name="Comma [0] 9963" xfId="26360" hidden="1" xr:uid="{0AD69067-23B9-401B-B06F-547D0907D889}"/>
    <cellStyle name="Comma [0] 9963" xfId="55747" hidden="1" xr:uid="{065E2620-905F-461E-A78B-1AFE8B450B30}"/>
    <cellStyle name="Comma [0] 9964" xfId="26371" hidden="1" xr:uid="{262014AF-08A4-4F1D-BA16-AACF54831B4A}"/>
    <cellStyle name="Comma [0] 9964" xfId="55758" hidden="1" xr:uid="{F42F31FA-C71D-4734-AC8F-0079606715B3}"/>
    <cellStyle name="Comma [0] 9965" xfId="26377" hidden="1" xr:uid="{E0990315-7221-4F2D-9C88-439B42F2645C}"/>
    <cellStyle name="Comma [0] 9965" xfId="55764" hidden="1" xr:uid="{BD1ED1E3-DA6C-4733-B238-B928D1BA72B1}"/>
    <cellStyle name="Comma [0] 9966" xfId="26359" hidden="1" xr:uid="{EE046CD9-210A-41F7-835F-D8C550E5FCEC}"/>
    <cellStyle name="Comma [0] 9966" xfId="55746" hidden="1" xr:uid="{553B25C6-9521-48E3-8A93-F018A8101490}"/>
    <cellStyle name="Comma [0] 9967" xfId="26369" hidden="1" xr:uid="{B1723FF3-BD8F-419F-8DC7-A083E9D060FF}"/>
    <cellStyle name="Comma [0] 9967" xfId="55756" hidden="1" xr:uid="{EE278B66-0F87-4ACA-9EA0-05C76428F198}"/>
    <cellStyle name="Comma [0] 9968" xfId="26389" hidden="1" xr:uid="{C1F3D6D8-370A-4D38-8250-D58AAD924A07}"/>
    <cellStyle name="Comma [0] 9968" xfId="55776" hidden="1" xr:uid="{A4569A83-0215-4E95-A231-F6C9E6F1CDB8}"/>
    <cellStyle name="Comma [0] 9969" xfId="26391" hidden="1" xr:uid="{3C44AD05-41CD-4829-B6EE-3D7E59D57CA6}"/>
    <cellStyle name="Comma [0] 9969" xfId="55778" hidden="1" xr:uid="{9E36DD28-2DBE-41A3-ACC0-3B7F792EC5AB}"/>
    <cellStyle name="Comma [0] 997" xfId="6378" hidden="1" xr:uid="{E752D5C4-9FD3-43C9-8393-96C261442120}"/>
    <cellStyle name="Comma [0] 997" xfId="35766" hidden="1" xr:uid="{82D078AF-CF80-4B4F-895A-E162C6352CA3}"/>
    <cellStyle name="Comma [0] 9970" xfId="26342" hidden="1" xr:uid="{8DE4F9FB-05D4-4287-B9DC-CC62549B529F}"/>
    <cellStyle name="Comma [0] 9970" xfId="55729" hidden="1" xr:uid="{BDA35FE4-DCA5-4177-88EB-7A726A6CD066}"/>
    <cellStyle name="Comma [0] 9971" xfId="26036" hidden="1" xr:uid="{B314886E-2FB3-4E7C-B141-E88B4499FA1E}"/>
    <cellStyle name="Comma [0] 9971" xfId="55423" hidden="1" xr:uid="{83EFF94F-2081-42BC-831E-5515E6EC4FD9}"/>
    <cellStyle name="Comma [0] 9972" xfId="26345" hidden="1" xr:uid="{03C30676-08B8-4CF5-BD9D-3BBFF6A9BDB4}"/>
    <cellStyle name="Comma [0] 9972" xfId="55732" hidden="1" xr:uid="{6C20C4DA-907A-4D51-92E1-D52418293275}"/>
    <cellStyle name="Comma [0] 9973" xfId="26070" hidden="1" xr:uid="{CAB6A85F-FAF9-4017-B083-B3E4A89C8968}"/>
    <cellStyle name="Comma [0] 9973" xfId="55457" hidden="1" xr:uid="{84EE46C0-04B1-4DFD-8493-CF6A0DF044A7}"/>
    <cellStyle name="Comma [0] 9974" xfId="26069" hidden="1" xr:uid="{237F1270-8AC9-41CC-B224-343791A88169}"/>
    <cellStyle name="Comma [0] 9974" xfId="55456" hidden="1" xr:uid="{18DABE35-8286-4C73-A71B-775C516BFA39}"/>
    <cellStyle name="Comma [0] 9975" xfId="26396" hidden="1" xr:uid="{C9F24FF5-0898-41CA-974A-72D447C6CD51}"/>
    <cellStyle name="Comma [0] 9975" xfId="55783" hidden="1" xr:uid="{C00ADAE6-2E38-4E71-A67F-9B51ED8A0B48}"/>
    <cellStyle name="Comma [0] 9976" xfId="26038" hidden="1" xr:uid="{2ABF139B-FC8D-4830-9C1F-A2D1A731604F}"/>
    <cellStyle name="Comma [0] 9976" xfId="55425" hidden="1" xr:uid="{019C2F56-2D35-418C-AC18-84A329BD1032}"/>
    <cellStyle name="Comma [0] 9977" xfId="26072" hidden="1" xr:uid="{D7FEBDEE-2569-4ACA-8767-22BEC2AAEA56}"/>
    <cellStyle name="Comma [0] 9977" xfId="55459" hidden="1" xr:uid="{A356A0A9-4055-4F4D-A5FA-83C90923F9DA}"/>
    <cellStyle name="Comma [0] 9978" xfId="26408" hidden="1" xr:uid="{B52B1E2A-A46A-4641-ABAD-46FDEBF810D8}"/>
    <cellStyle name="Comma [0] 9978" xfId="55795" hidden="1" xr:uid="{B6E8D714-0EB4-489F-8E82-74B71EA8F293}"/>
    <cellStyle name="Comma [0] 9979" xfId="26410" hidden="1" xr:uid="{BECFC138-93F9-4AAF-8064-A8458AEB5B4F}"/>
    <cellStyle name="Comma [0] 9979" xfId="55797" hidden="1" xr:uid="{5B0C9975-3B20-413A-BBA5-A3C1630C6029}"/>
    <cellStyle name="Comma [0] 998" xfId="6387" hidden="1" xr:uid="{A5C59D4E-2A33-4E8E-8282-606CA06BA90A}"/>
    <cellStyle name="Comma [0] 998" xfId="35775" hidden="1" xr:uid="{32BDF749-2428-4C71-9098-4D97861E4A8C}"/>
    <cellStyle name="Comma [0] 9980" xfId="26399" hidden="1" xr:uid="{97925189-B96E-43D9-8FAD-C730EFB72C93}"/>
    <cellStyle name="Comma [0] 9980" xfId="55786" hidden="1" xr:uid="{77F41EFD-5113-4F17-AE6F-4AC3C203B397}"/>
    <cellStyle name="Comma [0] 9981" xfId="26407" hidden="1" xr:uid="{0082CAE9-6ECD-43D4-90FA-CC386CD675D5}"/>
    <cellStyle name="Comma [0] 9981" xfId="55794" hidden="1" xr:uid="{894FC175-F6A7-4F69-BC0B-1E7322597A38}"/>
    <cellStyle name="Comma [0] 9982" xfId="26034" hidden="1" xr:uid="{35B0F5C6-2320-45FB-AE91-E07EE628558A}"/>
    <cellStyle name="Comma [0] 9982" xfId="55421" hidden="1" xr:uid="{45A086D2-0338-4838-A617-A4D5D10282BA}"/>
    <cellStyle name="Comma [0] 9983" xfId="26393" hidden="1" xr:uid="{984003F9-69A7-46E4-8915-1FF1D7981A27}"/>
    <cellStyle name="Comma [0] 9983" xfId="55780" hidden="1" xr:uid="{97D82044-F20A-4060-BE11-F6717EB18C21}"/>
    <cellStyle name="Comma [0] 9984" xfId="26426" hidden="1" xr:uid="{8D57C2CD-E8E2-4EEE-8DAF-4FD816C49AE6}"/>
    <cellStyle name="Comma [0] 9984" xfId="55813" hidden="1" xr:uid="{23038324-42F4-438C-9931-E2DE56BB4CAA}"/>
    <cellStyle name="Comma [0] 9985" xfId="26434" hidden="1" xr:uid="{8671A9E5-DB73-498D-A8D9-725F01C44043}"/>
    <cellStyle name="Comma [0] 9985" xfId="55821" hidden="1" xr:uid="{A933841D-0E22-4C61-8DBB-1A401AB8AF04}"/>
    <cellStyle name="Comma [0] 9986" xfId="26343" hidden="1" xr:uid="{AA89CB5A-C04F-4F0B-B34D-4E8E9242F76B}"/>
    <cellStyle name="Comma [0] 9986" xfId="55730" hidden="1" xr:uid="{A4A77872-1D4E-4EDE-815D-917CAC437044}"/>
    <cellStyle name="Comma [0] 9987" xfId="26422" hidden="1" xr:uid="{2FD7BEAC-73F1-485C-8FA8-3E6E4C7C8D08}"/>
    <cellStyle name="Comma [0] 9987" xfId="55809" hidden="1" xr:uid="{C9A50924-AD0E-46E0-AE6B-997A55E86D2A}"/>
    <cellStyle name="Comma [0] 9988" xfId="26443" hidden="1" xr:uid="{FDCB1BC3-5C8C-47E5-BA3D-2C359EAC2403}"/>
    <cellStyle name="Comma [0] 9988" xfId="55830" hidden="1" xr:uid="{D9B989D9-95CF-4CBB-A15D-CE23E4C5BCF9}"/>
    <cellStyle name="Comma [0] 9989" xfId="26445" hidden="1" xr:uid="{0CD893DA-2C23-4B14-88E4-2D37648EED87}"/>
    <cellStyle name="Comma [0] 9989" xfId="55832" hidden="1" xr:uid="{24471A02-EF5A-4D00-8682-A3B236F5A3F3}"/>
    <cellStyle name="Comma [0] 999" xfId="6398" hidden="1" xr:uid="{06FA138C-8334-4CF9-B3CE-6DCFD8009FC9}"/>
    <cellStyle name="Comma [0] 999" xfId="35786" hidden="1" xr:uid="{53D436DF-19E9-48F3-91ED-C85175221525}"/>
    <cellStyle name="Comma [0] 9990" xfId="26404" hidden="1" xr:uid="{2E3BABD2-DF53-4E8C-9FDA-FC6814281F9F}"/>
    <cellStyle name="Comma [0] 9990" xfId="55791" hidden="1" xr:uid="{39A90610-EA76-4D19-809A-5BEDDE928CD9}"/>
    <cellStyle name="Comma [0] 9991" xfId="26349" hidden="1" xr:uid="{BE38877F-BBC5-40FC-B5DC-BC6963507CED}"/>
    <cellStyle name="Comma [0] 9991" xfId="55736" hidden="1" xr:uid="{237CA00D-5DEF-4457-894B-BD1A3D42CD74}"/>
    <cellStyle name="Comma [0] 9992" xfId="26402" hidden="1" xr:uid="{3D5753C7-74DC-4892-8982-346CED8EF204}"/>
    <cellStyle name="Comma [0] 9992" xfId="55789" hidden="1" xr:uid="{CC578D9C-52D6-4122-BC5B-A7EAADF7324D}"/>
    <cellStyle name="Comma [0] 9993" xfId="26386" hidden="1" xr:uid="{912BDBF3-EF73-420F-AB72-AB7DE10E39CB}"/>
    <cellStyle name="Comma [0] 9993" xfId="55773" hidden="1" xr:uid="{7B6A93B8-2F99-4D7D-9418-77C48BA4DA19}"/>
    <cellStyle name="Comma [0] 9994" xfId="26382" hidden="1" xr:uid="{2FA92A87-A542-4C63-AEE9-FD47FA1002A3}"/>
    <cellStyle name="Comma [0] 9994" xfId="55769" hidden="1" xr:uid="{18E68544-0DB8-4309-8A55-8B086625890B}"/>
    <cellStyle name="Comma [0] 9995" xfId="26453" hidden="1" xr:uid="{2161EC0B-7136-4F55-9C23-B79A690FEFEE}"/>
    <cellStyle name="Comma [0] 9995" xfId="55840" hidden="1" xr:uid="{DB72DF33-7E1F-4E1C-A704-54AC60E264C9}"/>
    <cellStyle name="Comma [0] 9996" xfId="26026" hidden="1" xr:uid="{77AE5CA3-B23D-4C28-AD12-EE001857A7C0}"/>
    <cellStyle name="Comma [0] 9996" xfId="55413" hidden="1" xr:uid="{29985D6A-7E4B-4EAF-A396-02AD149DE09B}"/>
    <cellStyle name="Comma [0] 9997" xfId="26114" hidden="1" xr:uid="{775B9A3D-2CD0-4D6F-BC1C-E6626C64F101}"/>
    <cellStyle name="Comma [0] 9997" xfId="55501" hidden="1" xr:uid="{DFC93F92-FA45-47AB-A9B0-C32C4E5FA3C2}"/>
    <cellStyle name="Comma [0] 9998" xfId="26461" hidden="1" xr:uid="{FD133E37-CCBE-4029-AE29-6E61A0F7B89E}"/>
    <cellStyle name="Comma [0] 9998" xfId="55848" hidden="1" xr:uid="{CED70D42-7114-41C0-8F79-9C5FB1841F6E}"/>
    <cellStyle name="Comma [0] 9999" xfId="26463" hidden="1" xr:uid="{1DE1FD10-0CF2-4413-99B0-86653D1C3727}"/>
    <cellStyle name="Comma [0] 9999" xfId="55850" hidden="1" xr:uid="{AB218F8B-6058-47CE-9BD8-39ADD68C42D5}"/>
    <cellStyle name="Comma 2" xfId="51" xr:uid="{D6F7F10B-E11D-4670-B89F-1C2D5EF5710E}"/>
    <cellStyle name="Comma 2 2" xfId="63108" xr:uid="{C46A6040-6220-4022-A7D8-5C818771A419}"/>
    <cellStyle name="Comma 3" xfId="63111" xr:uid="{6D82AE58-5CFA-4D99-B430-2DD53AB83256}"/>
    <cellStyle name="Comma 4" xfId="63109" xr:uid="{FBFB0CA2-DD3E-4756-8740-215953A683A2}"/>
    <cellStyle name="Currencs [0]" xfId="1436" hidden="1" xr:uid="{F3FDA10A-A9A9-42C0-A103-1F35E270E475}"/>
    <cellStyle name="Currencs [0]" xfId="1928" hidden="1" xr:uid="{B4A0B08A-9BAA-481C-80EE-461D2A2A1FE0}"/>
    <cellStyle name="Currencs [0]" xfId="1764" hidden="1" xr:uid="{CAF79C9B-4BD5-4885-9EC5-78B6DEC708E2}"/>
    <cellStyle name="Currencs [0]" xfId="2094" hidden="1" xr:uid="{2CDE2032-4952-4F4F-BE0B-3EBB802831C0}"/>
    <cellStyle name="Currencs [0]" xfId="1763" hidden="1" xr:uid="{9AE437F8-129E-448C-97C2-0A3C365FC24D}"/>
    <cellStyle name="Currencs [0]" xfId="1927" hidden="1" xr:uid="{3488DA3E-2BA7-4C7E-8B22-31FF8B8AE815}"/>
    <cellStyle name="Currencs [0]" xfId="2258" hidden="1" xr:uid="{B007302C-9751-43C7-B697-83F2F4C69229}"/>
    <cellStyle name="Currencs [0]" xfId="1600" hidden="1" xr:uid="{DA0EFC76-1902-4150-A7E3-81E2757D1B07}"/>
    <cellStyle name="Currencs [0]" xfId="1272" hidden="1" xr:uid="{621A67DF-6B1A-4594-AD83-3ED4133DBFB2}"/>
    <cellStyle name="Currencs [0]" xfId="1108" hidden="1" xr:uid="{C6ADEAC3-E41D-4E38-9C0D-08CC4971F486}"/>
    <cellStyle name="Currencs [0]" xfId="1435" hidden="1" xr:uid="{1BDC2EB1-90BA-4D4D-A2CA-4F4050FA2AB9}"/>
    <cellStyle name="Currencs [0]" xfId="1599" hidden="1" xr:uid="{7F08AE9B-525B-4A88-92BE-5410303268A8}"/>
    <cellStyle name="Currencs [0]" xfId="1271" hidden="1" xr:uid="{DF39F2F8-19B2-4FCD-8660-B8673E522D2E}"/>
    <cellStyle name="Currencs [0]" xfId="1107" hidden="1" xr:uid="{63D90CF8-A07B-49AE-BB1C-7C616DB73A8E}"/>
    <cellStyle name="Currencs [0]" xfId="615" hidden="1" xr:uid="{73551F38-AA53-4003-9EEA-6ED950013E87}"/>
    <cellStyle name="Currencs [0]" xfId="287" hidden="1" xr:uid="{C65A02D8-8237-4481-8289-BB268E0AFF27}"/>
    <cellStyle name="Currencs [0]" xfId="288" hidden="1" xr:uid="{50A66D69-793F-4CEC-AD3D-A3A5DB1087A3}"/>
    <cellStyle name="Currencs [0]" xfId="124" hidden="1" xr:uid="{1A0007A1-2BD1-49CF-B4A0-64694B69C633}"/>
    <cellStyle name="Currencs [0]" xfId="451" hidden="1" xr:uid="{35519BA2-840A-4EEF-99D3-8C5849578EE6}"/>
    <cellStyle name="Currencs [0]" xfId="123" hidden="1" xr:uid="{2E3DC544-A925-4EDB-8A97-DF751A4E223A}"/>
    <cellStyle name="Currencs [0]" xfId="780" hidden="1" xr:uid="{7B701D56-D2BE-4B0E-9656-F91260620782}"/>
    <cellStyle name="Currencs [0]" xfId="452" hidden="1" xr:uid="{8CF422AC-C798-4B68-A9C8-36A3A8C6C095}"/>
    <cellStyle name="Currencs [0]" xfId="779" hidden="1" xr:uid="{C0272D7E-FF52-4D31-9CBE-F87A7245A359}"/>
    <cellStyle name="Currencs [0]" xfId="943" hidden="1" xr:uid="{FD88EFB8-FD2D-4722-B1DE-743902025AF8}"/>
    <cellStyle name="Currencs [0]" xfId="944" hidden="1" xr:uid="{089B754B-9FE8-4C00-A23E-1164C31726CD}"/>
    <cellStyle name="Currencs [0]" xfId="616" hidden="1" xr:uid="{3031BD9F-E77F-4E46-8DD5-BA162A493F9E}"/>
    <cellStyle name="Currencs [0]" xfId="62532" hidden="1" xr:uid="{7B6D159C-2BEA-4879-8F1E-517E6C95583D}"/>
    <cellStyle name="Currencs [0]" xfId="62780" hidden="1" xr:uid="{2CC940AA-FAC8-42A4-876E-52080A94985F}"/>
    <cellStyle name="Currencs [0]" xfId="62862" hidden="1" xr:uid="{668A33DA-F739-4E4F-841B-45A811C713CE}"/>
    <cellStyle name="Currencs [0]" xfId="62614" hidden="1" xr:uid="{EA5FE810-E7E7-4226-8B0F-D2D251357C81}"/>
    <cellStyle name="Currencs [0]" xfId="62616" hidden="1" xr:uid="{18B6FBC0-857D-4DD5-8055-CF5775225A3B}"/>
    <cellStyle name="Currencs [0]" xfId="62698" hidden="1" xr:uid="{C6DE5A2C-5885-46E3-B795-296E86783850}"/>
    <cellStyle name="Currencs [0]" xfId="63024" hidden="1" xr:uid="{A593FD55-C059-4911-88EC-0D4B3FBCE188}"/>
    <cellStyle name="Currencs [0]" xfId="61142" hidden="1" xr:uid="{38D6A034-8D04-4BC7-8D71-E29C33862542}"/>
    <cellStyle name="Currencs [0]" xfId="62131" hidden="1" xr:uid="{91ED55DE-19CB-46E4-8790-7B003EF58E15}"/>
    <cellStyle name="Currencs [0]" xfId="62213" hidden="1" xr:uid="{81DED9B5-5C6F-4A4C-A703-E5253B0EABAA}"/>
    <cellStyle name="Currencs [0]" xfId="61965" hidden="1" xr:uid="{7E118148-1447-4477-A982-95BAE4120670}"/>
    <cellStyle name="Currencs [0]" xfId="62375" hidden="1" xr:uid="{1D2B2272-5380-4E29-AAF1-F60D08387EB7}"/>
    <cellStyle name="Currencs [0]" xfId="62049" hidden="1" xr:uid="{53C01630-1333-4259-9763-FEE70F7F10C2}"/>
    <cellStyle name="Currencs [0]" xfId="61967" hidden="1" xr:uid="{6F271633-A2EC-448B-B209-9B766D2FC684}"/>
    <cellStyle name="Currencs [0]" xfId="61393" hidden="1" xr:uid="{32B3AD99-9C32-4D9A-86D1-F83AAD9F971C}"/>
    <cellStyle name="Currencs [0]" xfId="2095" hidden="1" xr:uid="{7491E365-27AF-45A9-90F6-F1232F6E89E0}"/>
    <cellStyle name="Currencs [0]" xfId="61145" hidden="1" xr:uid="{2003F6C3-AD89-4F29-8992-B1F5C790033A}"/>
    <cellStyle name="Currencs [0]" xfId="61227" hidden="1" xr:uid="{7A741320-E7C8-4E3D-BD71-52CC3010D7E3}"/>
    <cellStyle name="Currencs [0]" xfId="61311" hidden="1" xr:uid="{3D51002F-AAF4-435B-A462-AB0BA15994BB}"/>
    <cellStyle name="Currencs [0]" xfId="2259" hidden="1" xr:uid="{5B9E6B6C-7529-496C-8CDC-0850DC35DEB8}"/>
    <cellStyle name="Currencs [0]" xfId="61883" hidden="1" xr:uid="{8F9302E0-FBE8-40FE-AA4D-DB4D37F07A5B}"/>
    <cellStyle name="Currencs [0]" xfId="61557" hidden="1" xr:uid="{B17ECA16-7F87-44C1-AFCD-589D6E9D2141}"/>
    <cellStyle name="Currencs [0]" xfId="61309" hidden="1" xr:uid="{82D9ABE3-EC54-4811-993D-309BFF613414}"/>
    <cellStyle name="Currencs [0]" xfId="61719" hidden="1" xr:uid="{6139D840-F963-4676-995F-CFB20B0BE0C8}"/>
    <cellStyle name="Currencs [0]" xfId="61801" hidden="1" xr:uid="{DF59B995-6DF1-44A6-9874-FBE85D75D5A4}"/>
    <cellStyle name="Currencs [0]" xfId="61475" hidden="1" xr:uid="{E5C56428-71C5-4570-99C9-A728B8ED7F4C}"/>
    <cellStyle name="Currency [0] 10" xfId="142" hidden="1" xr:uid="{5A7E5785-47D2-46ED-9E0C-3A149662571B}"/>
    <cellStyle name="Currency [0] 10" xfId="307" hidden="1" xr:uid="{70AE6BFF-F808-4D7E-AFA5-327AA0CFE79F}"/>
    <cellStyle name="Currency [0] 10" xfId="269" hidden="1" xr:uid="{BDA377C7-B085-40C7-8DFE-3697049A96E5}"/>
    <cellStyle name="Currency [0] 10" xfId="105" hidden="1" xr:uid="{E4DA5B2E-7838-468E-8083-5BAC93B8AE21}"/>
    <cellStyle name="Currency [0] 10" xfId="470" hidden="1" xr:uid="{B97B0A92-C4C9-4890-BFD7-6EFD414E3EAD}"/>
    <cellStyle name="Currency [0] 10" xfId="635" hidden="1" xr:uid="{8AC5516F-078C-4641-85BA-284B629DAD48}"/>
    <cellStyle name="Currency [0] 10" xfId="1454" hidden="1" xr:uid="{36C71198-375F-4CAA-B1AE-CFC61721E239}"/>
    <cellStyle name="Currency [0] 10" xfId="1619" hidden="1" xr:uid="{F71CD64C-DCD6-4DC0-8663-23D2D76E5A24}"/>
    <cellStyle name="Currency [0] 10" xfId="1581" hidden="1" xr:uid="{E8E1AC9D-B419-4DE6-A1E2-234384BEDE55}"/>
    <cellStyle name="Currency [0] 10" xfId="1417" hidden="1" xr:uid="{C9887173-6044-4307-9529-938026A3EAD1}"/>
    <cellStyle name="Currency [0] 10" xfId="1782" hidden="1" xr:uid="{6AFC7AE6-FC13-4F52-8A2E-E00F415E06BA}"/>
    <cellStyle name="Currency [0] 10" xfId="1947" hidden="1" xr:uid="{E1E63DD5-FB4D-46ED-A166-05FCD856B1F1}"/>
    <cellStyle name="Currency [0] 10" xfId="1909" hidden="1" xr:uid="{F583DC77-DF3A-4A77-B7E0-60816D593524}"/>
    <cellStyle name="Currency [0] 10" xfId="1291" hidden="1" xr:uid="{A9B19362-AADE-48E4-8CC1-032AE1FD3DF5}"/>
    <cellStyle name="Currency [0] 10" xfId="1253" hidden="1" xr:uid="{83BA618D-389E-496F-8A3A-0BA971DE549B}"/>
    <cellStyle name="Currency [0] 10" xfId="1089" hidden="1" xr:uid="{449576C0-9230-46EA-905E-060E4E91A132}"/>
    <cellStyle name="Currency [0] 10" xfId="597" hidden="1" xr:uid="{16916DDF-9691-43B2-A33E-9928F885431F}"/>
    <cellStyle name="Currency [0] 10" xfId="433" hidden="1" xr:uid="{5F1EE6F8-7EA6-4783-A605-9AE22A0DD6E4}"/>
    <cellStyle name="Currency [0] 10" xfId="798" hidden="1" xr:uid="{188C5B9D-8974-4EF9-9B32-CB1794836059}"/>
    <cellStyle name="Currency [0] 10" xfId="963" hidden="1" xr:uid="{3CFE1E43-8E67-4713-9D4C-4022904DCB7E}"/>
    <cellStyle name="Currency [0] 10" xfId="925" hidden="1" xr:uid="{2B581C6E-0A9E-4CE9-9A21-7B6F763252B7}"/>
    <cellStyle name="Currency [0] 10" xfId="761" hidden="1" xr:uid="{E6A684E4-672A-4476-B0D4-9B223B5DABF1}"/>
    <cellStyle name="Currency [0] 10" xfId="1126" hidden="1" xr:uid="{CDCEEEA8-2B82-4F0F-81CA-CD3A039B03A5}"/>
    <cellStyle name="Currency [0] 10" xfId="1745" hidden="1" xr:uid="{3AA9FAD9-32ED-4AAE-B9F0-18B2E83EEF01}"/>
    <cellStyle name="Currency [0] 10" xfId="2113" hidden="1" xr:uid="{133ED495-3C97-4326-A5E4-CFE31F6A04E8}"/>
    <cellStyle name="Currency [0] 10" xfId="2277" hidden="1" xr:uid="{1697F6DE-D6A4-401C-ADD4-B89148C1A43A}"/>
    <cellStyle name="Currency [0] 10" xfId="2240" hidden="1" xr:uid="{F3C7D06F-3BBF-4387-9FDE-FB276055AD83}"/>
    <cellStyle name="Currency [0] 10" xfId="2076" hidden="1" xr:uid="{545F78A0-2E66-4EFE-9257-E2354BD7E5E6}"/>
    <cellStyle name="Currency [0] 10" xfId="2380" hidden="1" xr:uid="{AE78CB1F-7A38-43C1-AE2C-805607988D8D}"/>
    <cellStyle name="Currency [0] 10" xfId="31769" hidden="1" xr:uid="{832ECE5F-918A-4C8A-B065-00F43AABDE3E}"/>
    <cellStyle name="Currency [0] 10" xfId="61163" hidden="1" xr:uid="{B068C26C-C654-47DE-BA58-BEA1324CAA33}"/>
    <cellStyle name="Currency [0] 10" xfId="62067" hidden="1" xr:uid="{AC5971E3-96B9-40E1-AE07-E1761546C74B}"/>
    <cellStyle name="Currency [0] 10" xfId="62149" hidden="1" xr:uid="{7FF0C75F-D515-403B-AB87-AD801D8AB188}"/>
    <cellStyle name="Currency [0] 10" xfId="62231" hidden="1" xr:uid="{155B0575-3E03-48A8-9E33-67BB9E0B6455}"/>
    <cellStyle name="Currency [0] 10" xfId="62311" hidden="1" xr:uid="{A07D6641-771E-487E-BA05-479E0FE22E37}"/>
    <cellStyle name="Currency [0] 10" xfId="62393" hidden="1" xr:uid="{393C2B31-7788-48B9-9CAD-540029318A84}"/>
    <cellStyle name="Currency [0] 10" xfId="62468" hidden="1" xr:uid="{06F0A580-1271-49CC-A962-FC53393AD0D0}"/>
    <cellStyle name="Currency [0] 10" xfId="62550" hidden="1" xr:uid="{81167328-3043-4C79-89F1-D93F4AF66606}"/>
    <cellStyle name="Currency [0] 10" xfId="61819" hidden="1" xr:uid="{1B017AE8-167B-4F3B-9BF1-180C6C9234C7}"/>
    <cellStyle name="Currency [0] 10" xfId="61901" hidden="1" xr:uid="{AA9BABFE-26BD-4C6E-AD16-4BCDE9A711DC}"/>
    <cellStyle name="Currency [0] 10" xfId="61985" hidden="1" xr:uid="{BC95E7A2-61FA-4B9E-89B6-C489B298ADC5}"/>
    <cellStyle name="Currency [0] 10" xfId="61245" hidden="1" xr:uid="{189DDF3F-52E2-4197-9ECF-7DD7E8ABB726}"/>
    <cellStyle name="Currency [0] 10" xfId="61329" hidden="1" xr:uid="{A32D3771-78C4-4143-95C4-0BB66ECDF356}"/>
    <cellStyle name="Currency [0] 10" xfId="61411" hidden="1" xr:uid="{2D852F53-1EC0-4796-A1F0-5753275F46A4}"/>
    <cellStyle name="Currency [0] 10" xfId="61493" hidden="1" xr:uid="{F93F950B-C474-4784-9D32-9E310F11DF0D}"/>
    <cellStyle name="Currency [0] 10" xfId="61575" hidden="1" xr:uid="{1A22C10A-9F05-4D7F-8C40-8AF5CD7A6B8C}"/>
    <cellStyle name="Currency [0] 10" xfId="61655" hidden="1" xr:uid="{CD7386A5-84A6-4975-8AB8-8885AAF218B8}"/>
    <cellStyle name="Currency [0] 10" xfId="61737" hidden="1" xr:uid="{06A40299-C8BF-4D8D-8929-D74D1356ACC1}"/>
    <cellStyle name="Currency [0] 10" xfId="62634" hidden="1" xr:uid="{C45E848D-ABE6-40E3-B506-B23937276FD5}"/>
    <cellStyle name="Currency [0] 10" xfId="62716" hidden="1" xr:uid="{5F87989B-496E-419D-B241-DBA005CF6BBF}"/>
    <cellStyle name="Currency [0] 10" xfId="62798" hidden="1" xr:uid="{934BAD69-310F-4957-BDD6-E1D86712A77F}"/>
    <cellStyle name="Currency [0] 10" xfId="62880" hidden="1" xr:uid="{60384544-FBE0-40FC-8386-4E12C2CBEA3D}"/>
    <cellStyle name="Currency [0] 10" xfId="62960" hidden="1" xr:uid="{5BCF40C7-9B77-4447-9D85-56DBE2D7186F}"/>
    <cellStyle name="Currency [0] 10" xfId="63042" hidden="1" xr:uid="{26F7EEF7-F89B-4D82-B8A1-80563D88BB52}"/>
    <cellStyle name="Currency [0] 100" xfId="2472" hidden="1" xr:uid="{22336F89-9564-4F06-9154-830B789430C3}"/>
    <cellStyle name="Currency [0] 100" xfId="31861" hidden="1" xr:uid="{63CD8CCF-AC5E-450A-9F4E-311DB07466A9}"/>
    <cellStyle name="Currency [0] 1000" xfId="3435" hidden="1" xr:uid="{123E0CE1-7BE9-4CD9-9826-734FDE91FC98}"/>
    <cellStyle name="Currency [0] 1000" xfId="32824" hidden="1" xr:uid="{39D4AAA0-6B3D-4000-A525-DAD349BBDB5E}"/>
    <cellStyle name="Currency [0] 10000" xfId="18798" hidden="1" xr:uid="{9ACD929A-44B8-4AF6-8DB2-72EDABC0EDD1}"/>
    <cellStyle name="Currency [0] 10000" xfId="48185" hidden="1" xr:uid="{B2B23190-EF41-405B-83C1-A8B466286781}"/>
    <cellStyle name="Currency [0] 10001" xfId="18799" hidden="1" xr:uid="{639CD6C0-B57E-4A20-8B4A-D04282B2C33A}"/>
    <cellStyle name="Currency [0] 10001" xfId="48186" hidden="1" xr:uid="{138B6FE3-5D4C-4C38-B195-166FA05A87BC}"/>
    <cellStyle name="Currency [0] 10002" xfId="18776" hidden="1" xr:uid="{29758394-2E60-4283-B0EB-A357D8030950}"/>
    <cellStyle name="Currency [0] 10002" xfId="48163" hidden="1" xr:uid="{DE525F7E-DD7F-443D-9873-F860E7B1CFAA}"/>
    <cellStyle name="Currency [0] 10003" xfId="18782" hidden="1" xr:uid="{AB9C9962-9DFF-4CC6-9E32-975DBF2BF767}"/>
    <cellStyle name="Currency [0] 10003" xfId="48169" hidden="1" xr:uid="{D6413100-D2EC-4265-8763-E41A41B38861}"/>
    <cellStyle name="Currency [0] 10004" xfId="18796" hidden="1" xr:uid="{7DDE5879-EE37-4A77-A746-04B59459EF01}"/>
    <cellStyle name="Currency [0] 10004" xfId="48183" hidden="1" xr:uid="{BE6F3EA5-BBD1-49FE-992D-0572310A5E4D}"/>
    <cellStyle name="Currency [0] 10005" xfId="18783" hidden="1" xr:uid="{A8A2FF2F-7BB3-4902-AFFF-1BA6282B21A9}"/>
    <cellStyle name="Currency [0] 10005" xfId="48170" hidden="1" xr:uid="{5D75654B-E45C-48FC-BB9F-03261220BC63}"/>
    <cellStyle name="Currency [0] 10006" xfId="18800" hidden="1" xr:uid="{76772A1F-9022-4BBD-A881-F9786D01124B}"/>
    <cellStyle name="Currency [0] 10006" xfId="48187" hidden="1" xr:uid="{C7FB0770-EA23-4F22-A73E-1A83A7DA7758}"/>
    <cellStyle name="Currency [0] 10007" xfId="18801" hidden="1" xr:uid="{65AA86FC-19BB-4AE3-B69D-655C8BE58BE3}"/>
    <cellStyle name="Currency [0] 10007" xfId="48188" hidden="1" xr:uid="{65A47304-560A-4448-B534-CDA262BDA1A5}"/>
    <cellStyle name="Currency [0] 10008" xfId="18797" hidden="1" xr:uid="{4F3CF594-96FD-461F-83C3-7AE199B38E31}"/>
    <cellStyle name="Currency [0] 10008" xfId="48184" hidden="1" xr:uid="{3BC6835B-2D62-4C78-995C-8FDB7ABBD200}"/>
    <cellStyle name="Currency [0] 10009" xfId="18770" hidden="1" xr:uid="{88AFE668-FBB6-46F2-8B4B-3BBD377357EA}"/>
    <cellStyle name="Currency [0] 10009" xfId="48157" hidden="1" xr:uid="{259F18FA-18B0-4FB5-975E-3C054BEF35D4}"/>
    <cellStyle name="Currency [0] 1001" xfId="3414" hidden="1" xr:uid="{E4197ED7-1823-4B41-A1F9-442B3E86D3D5}"/>
    <cellStyle name="Currency [0] 1001" xfId="32803" hidden="1" xr:uid="{6D009499-348C-43F2-8CE4-5454AAD337BE}"/>
    <cellStyle name="Currency [0] 10010" xfId="18802" hidden="1" xr:uid="{91C14112-AB2F-4696-97F8-FBBEF9434869}"/>
    <cellStyle name="Currency [0] 10010" xfId="48189" hidden="1" xr:uid="{1B3F1A4C-01DF-40F9-8275-9D32CD023A11}"/>
    <cellStyle name="Currency [0] 10011" xfId="18803" hidden="1" xr:uid="{72496320-085F-41B8-88C9-1DD690D22414}"/>
    <cellStyle name="Currency [0] 10011" xfId="48190" hidden="1" xr:uid="{3E35CA81-C79E-4D47-891E-62ADA336C41F}"/>
    <cellStyle name="Currency [0] 10012" xfId="18480" hidden="1" xr:uid="{76B6A553-00E5-461A-8CC5-38DA71FCBE0F}"/>
    <cellStyle name="Currency [0] 10012" xfId="47867" hidden="1" xr:uid="{27C4049F-0DDC-4848-81F9-F1BDBA8E9013}"/>
    <cellStyle name="Currency [0] 10013" xfId="18456" hidden="1" xr:uid="{42E55B69-BB69-40A1-A7EC-80F7287288B5}"/>
    <cellStyle name="Currency [0] 10013" xfId="47843" hidden="1" xr:uid="{B8389136-6868-45A6-B0DB-8F3A7B91B4AF}"/>
    <cellStyle name="Currency [0] 10014" xfId="18805" hidden="1" xr:uid="{0B2567D3-D412-4884-9B11-A85C2A7439F3}"/>
    <cellStyle name="Currency [0] 10014" xfId="48192" hidden="1" xr:uid="{E58699F7-BA14-42CB-957F-880BACAADA62}"/>
    <cellStyle name="Currency [0] 10015" xfId="18809" hidden="1" xr:uid="{89817E84-3F57-4C99-BE45-3EE4DD8410F7}"/>
    <cellStyle name="Currency [0] 10015" xfId="48196" hidden="1" xr:uid="{6182920E-B60B-494C-95A3-3067E3FF08B0}"/>
    <cellStyle name="Currency [0] 10016" xfId="18810" hidden="1" xr:uid="{05F35D38-AF43-42DC-801B-729AC076355D}"/>
    <cellStyle name="Currency [0] 10016" xfId="48197" hidden="1" xr:uid="{40A9C534-7A64-4D96-8BB9-F55774E1BA1A}"/>
    <cellStyle name="Currency [0] 10017" xfId="18451" hidden="1" xr:uid="{8CD80DFE-6F28-4C38-9F60-11FDBBDC8C35}"/>
    <cellStyle name="Currency [0] 10017" xfId="47838" hidden="1" xr:uid="{324BF781-6B2D-4D61-B4A0-228769F4EC3E}"/>
    <cellStyle name="Currency [0] 10018" xfId="18807" hidden="1" xr:uid="{7A728401-FDCA-4ED3-B071-1226574E6497}"/>
    <cellStyle name="Currency [0] 10018" xfId="48194" hidden="1" xr:uid="{F4A5D1D8-89AE-4C0A-90F1-3A45E86196C1}"/>
    <cellStyle name="Currency [0] 10019" xfId="18811" hidden="1" xr:uid="{708D2CAA-0E65-4800-88C7-1F5AB950EDBB}"/>
    <cellStyle name="Currency [0] 10019" xfId="48198" hidden="1" xr:uid="{6B6A0CEF-6C90-43AD-9987-0DC86A614B79}"/>
    <cellStyle name="Currency [0] 1002" xfId="3421" hidden="1" xr:uid="{7E96CBAC-560D-43AA-BA6E-83AD1B473583}"/>
    <cellStyle name="Currency [0] 1002" xfId="32810" hidden="1" xr:uid="{EA9520C7-A8A3-4587-B317-4DD88BEBE1BB}"/>
    <cellStyle name="Currency [0] 10020" xfId="18812" hidden="1" xr:uid="{A283BDC2-5D56-45CD-89D7-B86DD508D071}"/>
    <cellStyle name="Currency [0] 10020" xfId="48199" hidden="1" xr:uid="{273000C8-3344-4908-8AC3-84A56993A275}"/>
    <cellStyle name="Currency [0] 10021" xfId="18806" hidden="1" xr:uid="{9203781E-DEA7-4E5D-8A61-E26DF3198945}"/>
    <cellStyle name="Currency [0] 10021" xfId="48193" hidden="1" xr:uid="{5357D0D5-90AD-47D9-96FA-32B57677CB0E}"/>
    <cellStyle name="Currency [0] 10022" xfId="18468" hidden="1" xr:uid="{434A54DA-D3F1-4793-AC37-929DCEB7E5E5}"/>
    <cellStyle name="Currency [0] 10022" xfId="47855" hidden="1" xr:uid="{6C815A07-6A45-464E-87F7-982EA825AB18}"/>
    <cellStyle name="Currency [0] 10023" xfId="18818" hidden="1" xr:uid="{C1EE501B-7676-4CD7-8EA4-85088CD93B92}"/>
    <cellStyle name="Currency [0] 10023" xfId="48205" hidden="1" xr:uid="{62662643-02EC-4954-84D8-3470354375F6}"/>
    <cellStyle name="Currency [0] 10024" xfId="18822" hidden="1" xr:uid="{D26F7286-0232-430B-A220-C7C798AADB2F}"/>
    <cellStyle name="Currency [0] 10024" xfId="48209" hidden="1" xr:uid="{5B3E07D1-EF48-4A7D-99C1-39A169E29C74}"/>
    <cellStyle name="Currency [0] 10025" xfId="18828" hidden="1" xr:uid="{02ADAA1F-1F5C-49A1-B1F1-26B815A09621}"/>
    <cellStyle name="Currency [0] 10025" xfId="48215" hidden="1" xr:uid="{85ABEAAD-C68A-4929-9C37-7F5E0F4D20BB}"/>
    <cellStyle name="Currency [0] 10026" xfId="18831" hidden="1" xr:uid="{01EA6C85-6DF1-432D-AFFE-9F718C2A5DAA}"/>
    <cellStyle name="Currency [0] 10026" xfId="48218" hidden="1" xr:uid="{D552AA42-1465-47B3-B767-61316CB1B183}"/>
    <cellStyle name="Currency [0] 10027" xfId="18817" hidden="1" xr:uid="{72DCB1EE-BCF6-47AA-897E-79DE4BE4450A}"/>
    <cellStyle name="Currency [0] 10027" xfId="48204" hidden="1" xr:uid="{EB53A809-592C-4717-9F06-AE35DB196BA3}"/>
    <cellStyle name="Currency [0] 10028" xfId="18827" hidden="1" xr:uid="{3D192E97-9706-4105-B47F-46E3D426843B}"/>
    <cellStyle name="Currency [0] 10028" xfId="48214" hidden="1" xr:uid="{88D17A81-3BFA-427B-810D-B5E23B4EBF46}"/>
    <cellStyle name="Currency [0] 10029" xfId="18838" hidden="1" xr:uid="{6B1EDCFD-7DC0-4C79-A76A-FF9C80E3261E}"/>
    <cellStyle name="Currency [0] 10029" xfId="48225" hidden="1" xr:uid="{4CFAD2D3-41F8-4381-B7CB-9E4BE312E7BB}"/>
    <cellStyle name="Currency [0] 1003" xfId="3436" hidden="1" xr:uid="{3FF22A97-3285-479D-8553-B8E871C282D5}"/>
    <cellStyle name="Currency [0] 1003" xfId="32825" hidden="1" xr:uid="{87FD1E98-C1CA-4D2F-8780-938EC6837072}"/>
    <cellStyle name="Currency [0] 10030" xfId="18839" hidden="1" xr:uid="{F40DEE67-7E2F-4A67-B557-5981DD7C18DA}"/>
    <cellStyle name="Currency [0] 10030" xfId="48226" hidden="1" xr:uid="{F4EDD556-D5AC-4BB0-A005-567AD161DB69}"/>
    <cellStyle name="Currency [0] 10031" xfId="18804" hidden="1" xr:uid="{706B27DB-F0D3-4F50-AAAE-185144BDA07A}"/>
    <cellStyle name="Currency [0] 10031" xfId="48191" hidden="1" xr:uid="{AAA00999-E886-45F0-96B1-58F3C994F76B}"/>
    <cellStyle name="Currency [0] 10032" xfId="18450" hidden="1" xr:uid="{395F1A11-F8BE-4C96-A172-F24826B09A03}"/>
    <cellStyle name="Currency [0] 10032" xfId="47837" hidden="1" xr:uid="{03DE58E2-F78B-4200-8339-14841D52C002}"/>
    <cellStyle name="Currency [0] 10033" xfId="18824" hidden="1" xr:uid="{F0BC0EC4-FDFF-4471-8E3C-E2261C696A2A}"/>
    <cellStyle name="Currency [0] 10033" xfId="48211" hidden="1" xr:uid="{A9B1847F-6DA1-4C10-9C9E-B95BA2C972CC}"/>
    <cellStyle name="Currency [0] 10034" xfId="18440" hidden="1" xr:uid="{12924776-8535-434E-B37B-347DDB336D41}"/>
    <cellStyle name="Currency [0] 10034" xfId="47827" hidden="1" xr:uid="{AAC8E156-9175-491D-9D8F-20E7AAFA184B}"/>
    <cellStyle name="Currency [0] 10035" xfId="18819" hidden="1" xr:uid="{3DD90EE0-863A-409C-BC92-79F41861941C}"/>
    <cellStyle name="Currency [0] 10035" xfId="48206" hidden="1" xr:uid="{CED805EF-4554-4F47-9D0B-82618EB6F4D6}"/>
    <cellStyle name="Currency [0] 10036" xfId="18840" hidden="1" xr:uid="{2FC5F3F8-DB3C-402F-939D-075080B7CB39}"/>
    <cellStyle name="Currency [0] 10036" xfId="48227" hidden="1" xr:uid="{F12AFAAD-EAC7-44BA-A06C-6B0761C4E2E6}"/>
    <cellStyle name="Currency [0] 10037" xfId="18825" hidden="1" xr:uid="{87CC78E9-9DB3-4C6A-8F3D-E6552E5D8E38}"/>
    <cellStyle name="Currency [0] 10037" xfId="48212" hidden="1" xr:uid="{FF280520-E2D8-4F08-B943-AAE781FE743A}"/>
    <cellStyle name="Currency [0] 10038" xfId="18829" hidden="1" xr:uid="{8664A0CA-5737-4E87-8E7C-09C14E6B60D5}"/>
    <cellStyle name="Currency [0] 10038" xfId="48216" hidden="1" xr:uid="{720B625C-1255-4CFD-AD4C-B55654219634}"/>
    <cellStyle name="Currency [0] 10039" xfId="18845" hidden="1" xr:uid="{A3B52D72-E411-4E24-8C66-3B421BA69C07}"/>
    <cellStyle name="Currency [0] 10039" xfId="48232" hidden="1" xr:uid="{6F308403-4B95-4FCD-8278-B5DBC12B4D77}"/>
    <cellStyle name="Currency [0] 1004" xfId="3437" hidden="1" xr:uid="{5970A3D2-A8AF-4666-B342-981EE928B488}"/>
    <cellStyle name="Currency [0] 1004" xfId="32826" hidden="1" xr:uid="{A7AE9D44-9348-41D0-820C-092E6DB1C5E3}"/>
    <cellStyle name="Currency [0] 10040" xfId="18846" hidden="1" xr:uid="{C2D602CE-B51C-4B2B-BB92-6C8161ABB388}"/>
    <cellStyle name="Currency [0] 10040" xfId="48233" hidden="1" xr:uid="{DF3E80CD-8C82-431F-8B51-6D46D33443C1}"/>
    <cellStyle name="Currency [0] 10041" xfId="18826" hidden="1" xr:uid="{0302DDD3-4350-40CF-8A36-E11FC891CFF7}"/>
    <cellStyle name="Currency [0] 10041" xfId="48213" hidden="1" xr:uid="{3D0826EA-0106-4304-B8D8-58AF96EF5239}"/>
    <cellStyle name="Currency [0] 10042" xfId="18833" hidden="1" xr:uid="{274DB1D5-700B-420A-B343-7D29927D0D82}"/>
    <cellStyle name="Currency [0] 10042" xfId="48220" hidden="1" xr:uid="{91F95BE5-590A-4B96-8ED1-9985ED65A00C}"/>
    <cellStyle name="Currency [0] 10043" xfId="18837" hidden="1" xr:uid="{15EE7423-BB00-4836-A0C7-AB7DA3684C6F}"/>
    <cellStyle name="Currency [0] 10043" xfId="48224" hidden="1" xr:uid="{996C1AFB-8B9E-4BA9-88EB-3EB600B3454C}"/>
    <cellStyle name="Currency [0] 10044" xfId="18832" hidden="1" xr:uid="{B7A2DB62-7071-4FCC-B73A-DE7BBA66A0F3}"/>
    <cellStyle name="Currency [0] 10044" xfId="48219" hidden="1" xr:uid="{85B2F55A-2DD1-400C-B551-64C4D084ED1F}"/>
    <cellStyle name="Currency [0] 10045" xfId="18855" hidden="1" xr:uid="{DFD012CF-AE7F-4ADC-8004-3CC098918AFB}"/>
    <cellStyle name="Currency [0] 10045" xfId="48242" hidden="1" xr:uid="{10580F01-2151-4973-80E0-2A3F501CF54E}"/>
    <cellStyle name="Currency [0] 10046" xfId="18861" hidden="1" xr:uid="{570CA31C-BAD2-4278-BA5E-B3BF4C2CFF6A}"/>
    <cellStyle name="Currency [0] 10046" xfId="48248" hidden="1" xr:uid="{3D558FB7-90C9-47B3-91EE-F165E76CA552}"/>
    <cellStyle name="Currency [0] 10047" xfId="18823" hidden="1" xr:uid="{26C1E043-E090-4E24-ACEB-0F5B8379A5CF}"/>
    <cellStyle name="Currency [0] 10047" xfId="48210" hidden="1" xr:uid="{7A595E00-8212-4167-8E7C-423A29F2EA73}"/>
    <cellStyle name="Currency [0] 10048" xfId="18853" hidden="1" xr:uid="{C29964D0-2295-4B6E-B9A8-D77806530D57}"/>
    <cellStyle name="Currency [0] 10048" xfId="48240" hidden="1" xr:uid="{BB9DC68C-06B9-4D5F-A59D-96FA4B42E9DC}"/>
    <cellStyle name="Currency [0] 10049" xfId="18865" hidden="1" xr:uid="{9D4285E9-4FE3-4C11-B57D-3A4215ECCC21}"/>
    <cellStyle name="Currency [0] 10049" xfId="48252" hidden="1" xr:uid="{18AF66FD-6911-429E-B4CB-0A65AD3646A2}"/>
    <cellStyle name="Currency [0] 1005" xfId="3412" hidden="1" xr:uid="{D127CA33-0E24-4B65-A3AD-A09EB6B0ADD2}"/>
    <cellStyle name="Currency [0] 1005" xfId="32801" hidden="1" xr:uid="{E8A8468B-D53A-48A0-A9B7-5DBA24E67FF6}"/>
    <cellStyle name="Currency [0] 10050" xfId="18866" hidden="1" xr:uid="{A48BEAA7-27BC-4630-8F32-B7F7271A1AAD}"/>
    <cellStyle name="Currency [0] 10050" xfId="48253" hidden="1" xr:uid="{794E1C12-59EB-47A3-9062-CB7A3A02BA6C}"/>
    <cellStyle name="Currency [0] 10051" xfId="18814" hidden="1" xr:uid="{6B43FD8F-CEDC-4EBD-82F2-5EE7FC3B0981}"/>
    <cellStyle name="Currency [0] 10051" xfId="48201" hidden="1" xr:uid="{9DD5CDF5-10D3-45F0-B9C0-9B7A2B963069}"/>
    <cellStyle name="Currency [0] 10052" xfId="18821" hidden="1" xr:uid="{1B6548E0-5A15-45F2-A869-68622CB9DE4F}"/>
    <cellStyle name="Currency [0] 10052" xfId="48208" hidden="1" xr:uid="{C308A236-0193-4227-AE14-C5421DAFC32B}"/>
    <cellStyle name="Currency [0] 10053" xfId="18850" hidden="1" xr:uid="{AD359F39-093C-4777-A953-8218EDC987DE}"/>
    <cellStyle name="Currency [0] 10053" xfId="48237" hidden="1" xr:uid="{1BAD664F-959B-4F74-8A20-6D30543BC60D}"/>
    <cellStyle name="Currency [0] 10054" xfId="18835" hidden="1" xr:uid="{EF792870-1FB2-49E7-88D4-71AF6F324E57}"/>
    <cellStyle name="Currency [0] 10054" xfId="48222" hidden="1" xr:uid="{110D9120-D8B8-4E6B-AE4A-90DE067B136B}"/>
    <cellStyle name="Currency [0] 10055" xfId="18808" hidden="1" xr:uid="{D869443A-A04A-4B45-A48D-6EC58DF7ACBC}"/>
    <cellStyle name="Currency [0] 10055" xfId="48195" hidden="1" xr:uid="{B9AA1207-9A53-4329-884E-85B628B0668B}"/>
    <cellStyle name="Currency [0] 10056" xfId="18872" hidden="1" xr:uid="{068E4D2F-1712-4FA3-BDF5-9A1EE60CDBFA}"/>
    <cellStyle name="Currency [0] 10056" xfId="48259" hidden="1" xr:uid="{E10DDF68-A7CB-4FC1-A149-85CEFF46233B}"/>
    <cellStyle name="Currency [0] 10057" xfId="18851" hidden="1" xr:uid="{1ECE88F0-C9EA-4240-85A8-4EE6179D761C}"/>
    <cellStyle name="Currency [0] 10057" xfId="48238" hidden="1" xr:uid="{BF7FFE60-EEC5-4389-8620-95E0F482D7AE}"/>
    <cellStyle name="Currency [0] 10058" xfId="18858" hidden="1" xr:uid="{43740204-A60C-4435-AE39-FF52D25E552B}"/>
    <cellStyle name="Currency [0] 10058" xfId="48245" hidden="1" xr:uid="{3AC1ACC4-2A3B-494F-8A45-0E4A6720AE0A}"/>
    <cellStyle name="Currency [0] 10059" xfId="18873" hidden="1" xr:uid="{7ED888C3-AB8F-4925-8B18-6003B5098B7F}"/>
    <cellStyle name="Currency [0] 10059" xfId="48260" hidden="1" xr:uid="{07CDF531-8B7A-462E-8B71-B59A1CCE888B}"/>
    <cellStyle name="Currency [0] 1006" xfId="3411" hidden="1" xr:uid="{D1EFC1A8-5830-4FB5-A487-416B667903E9}"/>
    <cellStyle name="Currency [0] 1006" xfId="32800" hidden="1" xr:uid="{95933923-0C74-413A-959E-B35710251209}"/>
    <cellStyle name="Currency [0] 10060" xfId="18874" hidden="1" xr:uid="{58C9A240-7416-4661-A23A-DDEC6B1CB63D}"/>
    <cellStyle name="Currency [0] 10060" xfId="48261" hidden="1" xr:uid="{C8F9782E-6A0F-4AC0-A1A2-396702DF30AA}"/>
    <cellStyle name="Currency [0] 10061" xfId="18849" hidden="1" xr:uid="{F862C77A-656F-42AC-8EEF-455BC8033E29}"/>
    <cellStyle name="Currency [0] 10061" xfId="48236" hidden="1" xr:uid="{F6AEB809-CED1-4D44-859B-7E32445FAA40}"/>
    <cellStyle name="Currency [0] 10062" xfId="18848" hidden="1" xr:uid="{17EE3ADE-1459-4358-B8C2-7DB744E8E449}"/>
    <cellStyle name="Currency [0] 10062" xfId="48235" hidden="1" xr:uid="{B1887BCC-F2F7-421D-A4FB-380832AB37BA}"/>
    <cellStyle name="Currency [0] 10063" xfId="18843" hidden="1" xr:uid="{07612A06-0E29-4A24-B96A-E4803CF82502}"/>
    <cellStyle name="Currency [0] 10063" xfId="48230" hidden="1" xr:uid="{F6CFB818-9B36-4D5F-B2EB-72D9C37CCB3A}"/>
    <cellStyle name="Currency [0] 10064" xfId="18841" hidden="1" xr:uid="{F5909FEB-EC1A-4274-A94B-D166A0CFA35A}"/>
    <cellStyle name="Currency [0] 10064" xfId="48228" hidden="1" xr:uid="{04C1D38E-29B6-4549-9EC8-F9649D14AC36}"/>
    <cellStyle name="Currency [0] 10065" xfId="18842" hidden="1" xr:uid="{EE42F962-3ED5-47E8-96E7-FF247F0CF3ED}"/>
    <cellStyle name="Currency [0] 10065" xfId="48229" hidden="1" xr:uid="{1CD0ED63-D50A-48BF-B6B6-7CBA3701ABCA}"/>
    <cellStyle name="Currency [0] 10066" xfId="18879" hidden="1" xr:uid="{FB7ED136-E5DC-4358-9BF2-E9AADE5F1B53}"/>
    <cellStyle name="Currency [0] 10066" xfId="48266" hidden="1" xr:uid="{3FF7A233-34D0-48BE-B1CF-1C0D5DC3502A}"/>
    <cellStyle name="Currency [0] 10067" xfId="18458" hidden="1" xr:uid="{B64864F0-DC2B-4406-BF7E-901896F76FA1}"/>
    <cellStyle name="Currency [0] 10067" xfId="47845" hidden="1" xr:uid="{68EDB7C3-918E-4FB2-8B52-C4ECF59C2F58}"/>
    <cellStyle name="Currency [0] 10068" xfId="18869" hidden="1" xr:uid="{D4C53BBC-7788-4AEE-820D-A3EEAE04D948}"/>
    <cellStyle name="Currency [0] 10068" xfId="48256" hidden="1" xr:uid="{34607282-6508-4624-9144-1270C90966C8}"/>
    <cellStyle name="Currency [0] 10069" xfId="18881" hidden="1" xr:uid="{E97D1846-85E8-4820-B804-F17EABF01B89}"/>
    <cellStyle name="Currency [0] 10069" xfId="48268" hidden="1" xr:uid="{DF9BEF83-7406-4499-AC1E-6EDDC8BCE395}"/>
    <cellStyle name="Currency [0] 1007" xfId="3406" hidden="1" xr:uid="{AC07A354-9B1C-44AB-900B-E2018F31D6C7}"/>
    <cellStyle name="Currency [0] 1007" xfId="32795" hidden="1" xr:uid="{4B61A84B-0DE2-4BDA-9764-19D170A547EA}"/>
    <cellStyle name="Currency [0] 10070" xfId="18882" hidden="1" xr:uid="{408F7AFE-F9CE-44F4-BAD4-B003527DE55D}"/>
    <cellStyle name="Currency [0] 10070" xfId="48269" hidden="1" xr:uid="{F22B2BF4-7AEA-4645-9285-8E4F3A93051C}"/>
    <cellStyle name="Currency [0] 10071" xfId="18820" hidden="1" xr:uid="{8975EEBD-8E5A-45F2-99EE-C4C6D0A519AF}"/>
    <cellStyle name="Currency [0] 10071" xfId="48207" hidden="1" xr:uid="{E3E2274F-27E4-4FB7-A65F-C2593BAD2F93}"/>
    <cellStyle name="Currency [0] 10072" xfId="18856" hidden="1" xr:uid="{B964A948-AC0C-46FD-AFF0-4C65889345E8}"/>
    <cellStyle name="Currency [0] 10072" xfId="48243" hidden="1" xr:uid="{30324A4A-6051-497B-86CE-065472318A50}"/>
    <cellStyle name="Currency [0] 10073" xfId="18836" hidden="1" xr:uid="{BFA6C265-4094-4967-A762-5BCF54F92633}"/>
    <cellStyle name="Currency [0] 10073" xfId="48223" hidden="1" xr:uid="{3BA9B301-EE25-436A-8A37-DE13E177AD05}"/>
    <cellStyle name="Currency [0] 10074" xfId="18852" hidden="1" xr:uid="{D239C045-015B-462B-B63C-E07AD9EEF09E}"/>
    <cellStyle name="Currency [0] 10074" xfId="48239" hidden="1" xr:uid="{64E8127F-9F43-412A-8BC9-517ED11F2EDA}"/>
    <cellStyle name="Currency [0] 10075" xfId="18854" hidden="1" xr:uid="{A9B572F3-8AAE-4098-BDFB-CFEF9485CDF2}"/>
    <cellStyle name="Currency [0] 10075" xfId="48241" hidden="1" xr:uid="{12D3F029-2788-4F04-A010-2D57D3512A11}"/>
    <cellStyle name="Currency [0] 10076" xfId="18885" hidden="1" xr:uid="{140A49CC-2890-47EF-9BE9-9CC947B92B04}"/>
    <cellStyle name="Currency [0] 10076" xfId="48272" hidden="1" xr:uid="{26EF28B9-674D-4203-AFCA-43EE73C0056F}"/>
    <cellStyle name="Currency [0] 10077" xfId="18461" hidden="1" xr:uid="{93FAE994-C348-4056-89B0-3C758EFD1B3E}"/>
    <cellStyle name="Currency [0] 10077" xfId="47848" hidden="1" xr:uid="{AA710ED0-885F-495B-A803-48374F85B0E0}"/>
    <cellStyle name="Currency [0] 10078" xfId="18877" hidden="1" xr:uid="{D8BD54F9-54D7-44B8-8FF7-F023A5EE6031}"/>
    <cellStyle name="Currency [0] 10078" xfId="48264" hidden="1" xr:uid="{8953F92E-1AE2-4451-8ADD-256FD599FB8A}"/>
    <cellStyle name="Currency [0] 10079" xfId="18887" hidden="1" xr:uid="{BAAD766E-9A7F-4D39-894E-6A589D8BBFC9}"/>
    <cellStyle name="Currency [0] 10079" xfId="48274" hidden="1" xr:uid="{E99CB066-2DC4-4EC6-B239-6F841927A438}"/>
    <cellStyle name="Currency [0] 1008" xfId="3404" hidden="1" xr:uid="{CE39D8A1-6897-4B4A-BD62-98ED5ED12D76}"/>
    <cellStyle name="Currency [0] 1008" xfId="32793" hidden="1" xr:uid="{73212C72-F8A3-4C28-B513-396A615C8DDC}"/>
    <cellStyle name="Currency [0] 10080" xfId="18888" hidden="1" xr:uid="{A80E1433-3EF9-43C4-9A8B-111DA3E7E90F}"/>
    <cellStyle name="Currency [0] 10080" xfId="48275" hidden="1" xr:uid="{A2ED2D9F-BF1A-4BD8-9AB4-76F8544383B5}"/>
    <cellStyle name="Currency [0] 10081" xfId="18816" hidden="1" xr:uid="{5A1D8BC2-9CF8-4039-BFE1-AACAF36A50EE}"/>
    <cellStyle name="Currency [0] 10081" xfId="48203" hidden="1" xr:uid="{B02EECF3-9088-4E85-819C-807B7C829B97}"/>
    <cellStyle name="Currency [0] 10082" xfId="18867" hidden="1" xr:uid="{B777EE24-1468-4A83-8D8F-0305326EB4D0}"/>
    <cellStyle name="Currency [0] 10082" xfId="48254" hidden="1" xr:uid="{F4F92511-3122-4884-B0E4-1AA23A3F1BEE}"/>
    <cellStyle name="Currency [0] 10083" xfId="18847" hidden="1" xr:uid="{45BBF9B7-9A4A-4B55-BA6F-5635979C8B3A}"/>
    <cellStyle name="Currency [0] 10083" xfId="48234" hidden="1" xr:uid="{A1EA8D04-CDC5-4829-82BA-96458CCA3CBA}"/>
    <cellStyle name="Currency [0] 10084" xfId="18859" hidden="1" xr:uid="{5EFCCE7E-401F-402F-9178-63888FE7A8E7}"/>
    <cellStyle name="Currency [0] 10084" xfId="48246" hidden="1" xr:uid="{D220D897-EDE1-479F-AC8A-8CFDA8E4A640}"/>
    <cellStyle name="Currency [0] 10085" xfId="18857" hidden="1" xr:uid="{15C738DA-E0CB-4A4A-97CD-C829368FB82C}"/>
    <cellStyle name="Currency [0] 10085" xfId="48244" hidden="1" xr:uid="{C746D877-00A9-4260-8486-8C3A78AD0522}"/>
    <cellStyle name="Currency [0] 10086" xfId="18890" hidden="1" xr:uid="{641C3CFC-646D-4CBC-9109-152276CC2A18}"/>
    <cellStyle name="Currency [0] 10086" xfId="48277" hidden="1" xr:uid="{2156DBB4-6613-48F0-BEF1-10D9BD564A36}"/>
    <cellStyle name="Currency [0] 10087" xfId="18834" hidden="1" xr:uid="{560863A0-DA59-449A-8E32-682CDBE22D76}"/>
    <cellStyle name="Currency [0] 10087" xfId="48221" hidden="1" xr:uid="{B7BA4336-BACF-42E1-829F-2890F50C54F1}"/>
    <cellStyle name="Currency [0] 10088" xfId="18884" hidden="1" xr:uid="{D991AE18-4B36-430C-9AF9-57AB86EA5291}"/>
    <cellStyle name="Currency [0] 10088" xfId="48271" hidden="1" xr:uid="{CF7E57D0-6E6A-4C4C-92E0-42483CB1666C}"/>
    <cellStyle name="Currency [0] 10089" xfId="18894" hidden="1" xr:uid="{828B2D2B-FECB-49FB-A682-D8FF66AF6C8C}"/>
    <cellStyle name="Currency [0] 10089" xfId="48281" hidden="1" xr:uid="{10C627A5-6E35-4FD6-8CB9-D822C65E9228}"/>
    <cellStyle name="Currency [0] 1009" xfId="3405" hidden="1" xr:uid="{7FA06AF8-CD45-48D8-8404-3C53BCEB363F}"/>
    <cellStyle name="Currency [0] 1009" xfId="32794" hidden="1" xr:uid="{F4CBB793-3771-48ED-ABB3-119FCD3C90C0}"/>
    <cellStyle name="Currency [0] 10090" xfId="18895" hidden="1" xr:uid="{81A8B83D-5366-4B17-932A-7859FD186DD2}"/>
    <cellStyle name="Currency [0] 10090" xfId="48282" hidden="1" xr:uid="{1CE42A57-6539-4CC5-A777-46A97E7A7ECB}"/>
    <cellStyle name="Currency [0] 10091" xfId="18860" hidden="1" xr:uid="{6863B267-67AA-4CCC-8C21-E975A811D852}"/>
    <cellStyle name="Currency [0] 10091" xfId="48247" hidden="1" xr:uid="{5B59AAA2-87DB-46D3-B9D5-D7C0C1860EDB}"/>
    <cellStyle name="Currency [0] 10092" xfId="18875" hidden="1" xr:uid="{4F931480-EF37-40CD-8D80-FFAF80F3183F}"/>
    <cellStyle name="Currency [0] 10092" xfId="48262" hidden="1" xr:uid="{A5A652E5-80AB-44B0-9121-99DD3D62C80C}"/>
    <cellStyle name="Currency [0] 10093" xfId="18441" hidden="1" xr:uid="{E83C0A40-ECDE-408C-9CA7-D87B4E914DFF}"/>
    <cellStyle name="Currency [0] 10093" xfId="47828" hidden="1" xr:uid="{2DA4D196-4962-49A7-895F-16E1DC977A15}"/>
    <cellStyle name="Currency [0] 10094" xfId="18870" hidden="1" xr:uid="{E344D8DC-922F-4BF5-8583-68D761A5E3C6}"/>
    <cellStyle name="Currency [0] 10094" xfId="48257" hidden="1" xr:uid="{B7323A19-24D4-4643-A8A0-C297298200B2}"/>
    <cellStyle name="Currency [0] 10095" xfId="18868" hidden="1" xr:uid="{476CCE33-5D18-4123-B0BA-62D1668A6BAE}"/>
    <cellStyle name="Currency [0] 10095" xfId="48255" hidden="1" xr:uid="{18964737-3618-4E07-A7FA-55997EE13E11}"/>
    <cellStyle name="Currency [0] 10096" xfId="18897" hidden="1" xr:uid="{9C4C98F4-DD48-499D-8EB3-8CCC5FDCF844}"/>
    <cellStyle name="Currency [0] 10096" xfId="48284" hidden="1" xr:uid="{0AEC995B-9FDC-42C6-B12B-51B50E4B7115}"/>
    <cellStyle name="Currency [0] 10097" xfId="18813" hidden="1" xr:uid="{5C919DE6-0A5F-49D2-8B66-A6F91B3349EF}"/>
    <cellStyle name="Currency [0] 10097" xfId="48200" hidden="1" xr:uid="{C28DED20-EDC0-4A67-A801-1716EE75232C}"/>
    <cellStyle name="Currency [0] 10098" xfId="18889" hidden="1" xr:uid="{547CEC6B-E521-401E-AD17-6D9A85E055D9}"/>
    <cellStyle name="Currency [0] 10098" xfId="48276" hidden="1" xr:uid="{0D6C2351-5ED3-491E-B799-1A5744AEE32C}"/>
    <cellStyle name="Currency [0] 10099" xfId="18899" hidden="1" xr:uid="{6B1BA96F-ACE6-4FA1-B241-79F9C43DC29F}"/>
    <cellStyle name="Currency [0] 10099" xfId="48286" hidden="1" xr:uid="{6A63EBE7-E102-40DB-99CB-F2AF5B41F079}"/>
    <cellStyle name="Currency [0] 101" xfId="2412" hidden="1" xr:uid="{F42C41C6-EF6C-4CF7-B5C3-2F553F7C1818}"/>
    <cellStyle name="Currency [0] 101" xfId="31801" hidden="1" xr:uid="{83BD8740-F864-4432-A803-3721006260BB}"/>
    <cellStyle name="Currency [0] 1010" xfId="3442" hidden="1" xr:uid="{8F15F23E-DC58-48D9-8967-FE1544A88453}"/>
    <cellStyle name="Currency [0] 1010" xfId="32831" hidden="1" xr:uid="{738F390C-4588-4CCF-B0B7-BCC7EBDFAF34}"/>
    <cellStyle name="Currency [0] 10100" xfId="18900" hidden="1" xr:uid="{4BD2851C-ADF5-4695-8E85-6532ACFDFA5F}"/>
    <cellStyle name="Currency [0] 10100" xfId="48287" hidden="1" xr:uid="{CD0B86E1-086E-41C6-8910-EBC60CD92B9E}"/>
    <cellStyle name="Currency [0] 10101" xfId="18871" hidden="1" xr:uid="{DEC0DDEB-49E7-495B-B0C3-9CB07BD2F7BF}"/>
    <cellStyle name="Currency [0] 10101" xfId="48258" hidden="1" xr:uid="{50119303-7043-486B-992C-368364B3D831}"/>
    <cellStyle name="Currency [0] 10102" xfId="18883" hidden="1" xr:uid="{B45E4152-E3DB-48F9-B1C2-C484780E8976}"/>
    <cellStyle name="Currency [0] 10102" xfId="48270" hidden="1" xr:uid="{1A632573-8F24-4799-9E9E-4C143CE24447}"/>
    <cellStyle name="Currency [0] 10103" xfId="18863" hidden="1" xr:uid="{A0013D47-B7C0-489F-9FB2-96EA2D17AFE2}"/>
    <cellStyle name="Currency [0] 10103" xfId="48250" hidden="1" xr:uid="{720AE888-8FDE-487A-82FD-EC5B52C9E496}"/>
    <cellStyle name="Currency [0] 10104" xfId="18878" hidden="1" xr:uid="{214DB27D-1CBE-45EF-83E1-70FE57F3A5BF}"/>
    <cellStyle name="Currency [0] 10104" xfId="48265" hidden="1" xr:uid="{2656EEE1-1E88-40A8-936E-FC9459F1160A}"/>
    <cellStyle name="Currency [0] 10105" xfId="18876" hidden="1" xr:uid="{70ADA82C-C275-4C3D-B8A2-F34D6F022088}"/>
    <cellStyle name="Currency [0] 10105" xfId="48263" hidden="1" xr:uid="{C091A2E0-24C7-4D4B-AB7B-FFA18305869A}"/>
    <cellStyle name="Currency [0] 10106" xfId="18902" hidden="1" xr:uid="{50D262E4-FE58-4063-B7BB-D71466A68642}"/>
    <cellStyle name="Currency [0] 10106" xfId="48289" hidden="1" xr:uid="{E80121C2-FB0B-4E64-93CC-CAB6EB6C571D}"/>
    <cellStyle name="Currency [0] 10107" xfId="18815" hidden="1" xr:uid="{29C1B056-D1ED-474D-B477-479CF310C641}"/>
    <cellStyle name="Currency [0] 10107" xfId="48202" hidden="1" xr:uid="{FF9D212F-B09C-4C16-80B2-0E97F033093B}"/>
    <cellStyle name="Currency [0] 10108" xfId="18896" hidden="1" xr:uid="{72C7B2C1-1BF5-4805-ABA7-AC90739CBE7F}"/>
    <cellStyle name="Currency [0] 10108" xfId="48283" hidden="1" xr:uid="{67060A41-B19D-459D-A862-B653805C5ACD}"/>
    <cellStyle name="Currency [0] 10109" xfId="18903" hidden="1" xr:uid="{1E17ABCF-ABE2-44EE-9543-295B521097C2}"/>
    <cellStyle name="Currency [0] 10109" xfId="48290" hidden="1" xr:uid="{A11C8922-C227-4AA6-A02D-F069875C6568}"/>
    <cellStyle name="Currency [0] 1011" xfId="3128" hidden="1" xr:uid="{1DFB2022-E063-4D50-984D-B52ABB7AA564}"/>
    <cellStyle name="Currency [0] 1011" xfId="32517" hidden="1" xr:uid="{A5C0628A-C2C1-42C3-B9D8-871ECE0B49A4}"/>
    <cellStyle name="Currency [0] 10110" xfId="18904" hidden="1" xr:uid="{5183264A-4122-4263-B098-12DA28E7DCA8}"/>
    <cellStyle name="Currency [0] 10110" xfId="48291" hidden="1" xr:uid="{FE91257C-47E2-4C97-8A83-640D86AE7AF4}"/>
    <cellStyle name="Currency [0] 10111" xfId="18844" hidden="1" xr:uid="{1E2023D2-1A3B-485F-B264-6157CEEB60B7}"/>
    <cellStyle name="Currency [0] 10111" xfId="48231" hidden="1" xr:uid="{7E5EC6E9-0204-48D3-8F3F-FC6C4CE8BF31}"/>
    <cellStyle name="Currency [0] 10112" xfId="18864" hidden="1" xr:uid="{F281B530-727C-4730-A24E-8E7ED3B15B86}"/>
    <cellStyle name="Currency [0] 10112" xfId="48251" hidden="1" xr:uid="{3021165C-864B-4C27-A3DF-8C880B0BFDA1}"/>
    <cellStyle name="Currency [0] 10113" xfId="18898" hidden="1" xr:uid="{B61332CD-9D38-4D62-A5CA-3AD4A24CAB21}"/>
    <cellStyle name="Currency [0] 10113" xfId="48285" hidden="1" xr:uid="{58EDD21B-9146-438A-96C4-EC9DE3CB21F6}"/>
    <cellStyle name="Currency [0] 10114" xfId="18891" hidden="1" xr:uid="{B49FCDCD-0554-4B19-BCCC-28CEC16C200B}"/>
    <cellStyle name="Currency [0] 10114" xfId="48278" hidden="1" xr:uid="{E3A9C67B-E492-4ABA-B8CB-13FE3AA5B1E9}"/>
    <cellStyle name="Currency [0] 10115" xfId="18901" hidden="1" xr:uid="{39A2E2B0-A9BD-45D3-9886-F02A2DF0270F}"/>
    <cellStyle name="Currency [0] 10115" xfId="48288" hidden="1" xr:uid="{41079B62-5F4C-48F5-965F-00C0229C5E08}"/>
    <cellStyle name="Currency [0] 10116" xfId="18905" hidden="1" xr:uid="{2448E584-C584-4C87-9250-1367CD6A899F}"/>
    <cellStyle name="Currency [0] 10116" xfId="48292" hidden="1" xr:uid="{F1098BF5-6F9B-4065-BE6F-22004AA3AB75}"/>
    <cellStyle name="Currency [0] 10117" xfId="18830" hidden="1" xr:uid="{28ADF349-715F-4A0B-9931-59A966F5FC57}"/>
    <cellStyle name="Currency [0] 10117" xfId="48217" hidden="1" xr:uid="{6C4D7F43-ACD6-4381-BBC6-89FDDC1C7C04}"/>
    <cellStyle name="Currency [0] 10118" xfId="18862" hidden="1" xr:uid="{82BD4ECD-AD00-4CE2-AD54-4A75C20B0564}"/>
    <cellStyle name="Currency [0] 10118" xfId="48249" hidden="1" xr:uid="{04CF745C-AB76-4857-8FCA-D15D77C08E58}"/>
    <cellStyle name="Currency [0] 10119" xfId="18908" hidden="1" xr:uid="{217E225B-7E65-421F-B007-7A50EEAB1DC3}"/>
    <cellStyle name="Currency [0] 10119" xfId="48295" hidden="1" xr:uid="{9FCB2737-562B-4D42-9786-3F8194E16554}"/>
    <cellStyle name="Currency [0] 1012" xfId="3432" hidden="1" xr:uid="{497BCCF8-D071-485D-B506-E34A2F24E079}"/>
    <cellStyle name="Currency [0] 1012" xfId="32821" hidden="1" xr:uid="{84C8864A-0FA3-4EA5-87AF-13927CCC48CF}"/>
    <cellStyle name="Currency [0] 10120" xfId="18909" hidden="1" xr:uid="{7DFF6E8A-53C3-41BE-902B-955C1639F41E}"/>
    <cellStyle name="Currency [0] 10120" xfId="48296" hidden="1" xr:uid="{D590494E-DEC9-4DCA-8361-53B65E2D9937}"/>
    <cellStyle name="Currency [0] 10121" xfId="18886" hidden="1" xr:uid="{CAC8F05F-2EF4-42B2-B563-A3C1B384D156}"/>
    <cellStyle name="Currency [0] 10121" xfId="48273" hidden="1" xr:uid="{145DF8E3-7876-4988-9B5B-B829F0D56F33}"/>
    <cellStyle name="Currency [0] 10122" xfId="18892" hidden="1" xr:uid="{3B30B35D-B786-4C24-BF13-ADF77841D9A8}"/>
    <cellStyle name="Currency [0] 10122" xfId="48279" hidden="1" xr:uid="{F674FB85-5D52-4472-8782-38944C6A4AE8}"/>
    <cellStyle name="Currency [0] 10123" xfId="18906" hidden="1" xr:uid="{B5D60B61-32CC-4725-AC3F-49FC4945E2E7}"/>
    <cellStyle name="Currency [0] 10123" xfId="48293" hidden="1" xr:uid="{DB255581-47CD-4488-9E26-047454810847}"/>
    <cellStyle name="Currency [0] 10124" xfId="18893" hidden="1" xr:uid="{849FBA76-8E72-48F9-AA18-3B3CEF4BC835}"/>
    <cellStyle name="Currency [0] 10124" xfId="48280" hidden="1" xr:uid="{E387B64E-85A0-4B61-AC09-499482A3002D}"/>
    <cellStyle name="Currency [0] 10125" xfId="18910" hidden="1" xr:uid="{64D48789-1346-4419-8583-2F7E2E278C51}"/>
    <cellStyle name="Currency [0] 10125" xfId="48297" hidden="1" xr:uid="{0BFCCB9C-47AB-4C3C-92C6-5E7CC6DB9ABA}"/>
    <cellStyle name="Currency [0] 10126" xfId="18911" hidden="1" xr:uid="{46B73D4D-FF0C-4FD6-9C09-2FA03A30E8AC}"/>
    <cellStyle name="Currency [0] 10126" xfId="48298" hidden="1" xr:uid="{FFA0760D-9951-4C13-9C17-8084D51C7F6D}"/>
    <cellStyle name="Currency [0] 10127" xfId="18907" hidden="1" xr:uid="{69668FF6-1CBB-4028-A5CC-6E6F2229DC45}"/>
    <cellStyle name="Currency [0] 10127" xfId="48294" hidden="1" xr:uid="{A73D0ADB-3B9B-4B40-922F-E2258052ECC5}"/>
    <cellStyle name="Currency [0] 10128" xfId="18880" hidden="1" xr:uid="{8159F6E7-80A2-4FFE-B7DB-639CD10A82FB}"/>
    <cellStyle name="Currency [0] 10128" xfId="48267" hidden="1" xr:uid="{5440BB0B-8348-4F86-8BEF-C97366C09A2D}"/>
    <cellStyle name="Currency [0] 10129" xfId="18912" hidden="1" xr:uid="{0FFF476C-A7AB-42BF-B6D7-11F4FED39B35}"/>
    <cellStyle name="Currency [0] 10129" xfId="48299" hidden="1" xr:uid="{146486D4-B837-4863-A9F1-973CB207DB4F}"/>
    <cellStyle name="Currency [0] 1013" xfId="3444" hidden="1" xr:uid="{DA74DB38-92E5-45F3-9FD3-B62917A2A8CF}"/>
    <cellStyle name="Currency [0] 1013" xfId="32833" hidden="1" xr:uid="{A5B9BF0E-DBAD-4581-A76C-D4D91CD191C2}"/>
    <cellStyle name="Currency [0] 10130" xfId="18913" hidden="1" xr:uid="{47B72523-8FE3-447A-AA5E-46990492F33D}"/>
    <cellStyle name="Currency [0] 10130" xfId="48300" hidden="1" xr:uid="{4B7B8E6C-6D7C-4ECE-BA41-02B9B246498A}"/>
    <cellStyle name="Currency [0] 10131" xfId="18284" hidden="1" xr:uid="{99648E93-4FB7-4503-913C-3D659CAA7855}"/>
    <cellStyle name="Currency [0] 10131" xfId="47671" hidden="1" xr:uid="{CFA0FD20-CE35-4A28-B71A-1436283A3BF2}"/>
    <cellStyle name="Currency [0] 10132" xfId="18318" hidden="1" xr:uid="{D65E92EB-C8FC-456A-A6A9-E2F5977FB67F}"/>
    <cellStyle name="Currency [0] 10132" xfId="47705" hidden="1" xr:uid="{D35AC611-09E4-41FB-8F72-E65942764E51}"/>
    <cellStyle name="Currency [0] 10133" xfId="18332" hidden="1" xr:uid="{817027A5-1C06-42B7-AEBB-462FF213DC24}"/>
    <cellStyle name="Currency [0] 10133" xfId="47719" hidden="1" xr:uid="{75FFDB8C-9B8F-4409-B026-9E5A161B35AA}"/>
    <cellStyle name="Currency [0] 10134" xfId="18916" hidden="1" xr:uid="{62EACE91-0C78-490E-888A-7781B694E39E}"/>
    <cellStyle name="Currency [0] 10134" xfId="48303" hidden="1" xr:uid="{4DD7AE1E-BF08-437F-A4E2-BFE706169086}"/>
    <cellStyle name="Currency [0] 10135" xfId="18918" hidden="1" xr:uid="{3C6DDB56-6296-488C-931F-59906238DA4C}"/>
    <cellStyle name="Currency [0] 10135" xfId="48305" hidden="1" xr:uid="{BB95CD85-B1AC-478D-9FD7-12A75DB4B50B}"/>
    <cellStyle name="Currency [0] 10136" xfId="18287" hidden="1" xr:uid="{5BD0DDFB-F75D-4885-A280-024526B1D9A8}"/>
    <cellStyle name="Currency [0] 10136" xfId="47674" hidden="1" xr:uid="{9F791FD2-E121-4DD4-AA08-8C95E114D509}"/>
    <cellStyle name="Currency [0] 10137" xfId="18914" hidden="1" xr:uid="{CBDD5442-3616-4742-A712-5F6CB2DD8127}"/>
    <cellStyle name="Currency [0] 10137" xfId="48301" hidden="1" xr:uid="{8ACA6019-B2EC-463B-80E4-B28637BDC7B3}"/>
    <cellStyle name="Currency [0] 10138" xfId="18919" hidden="1" xr:uid="{8739B0CA-7FD5-4EE4-9599-175F09FE615B}"/>
    <cellStyle name="Currency [0] 10138" xfId="48306" hidden="1" xr:uid="{ADBB3B94-B86F-48C5-9F46-E4F7CD298285}"/>
    <cellStyle name="Currency [0] 10139" xfId="18920" hidden="1" xr:uid="{CE320FD9-8BE2-4C8C-A39D-6512CB023C0F}"/>
    <cellStyle name="Currency [0] 10139" xfId="48307" hidden="1" xr:uid="{31486EDA-F200-4CBD-9019-61048B21CB32}"/>
    <cellStyle name="Currency [0] 1014" xfId="3445" hidden="1" xr:uid="{CCF6C55E-B549-40BA-92C7-E72E5C3BB074}"/>
    <cellStyle name="Currency [0] 1014" xfId="32834" hidden="1" xr:uid="{E18F6414-6351-4608-BD3C-A23C0B73E3F7}"/>
    <cellStyle name="Currency [0] 10140" xfId="18304" hidden="1" xr:uid="{590AAC0A-BCC7-42E3-AB70-8D0CFDCE8A85}"/>
    <cellStyle name="Currency [0] 10140" xfId="47691" hidden="1" xr:uid="{720EFE77-289C-4529-A4CB-4C2F0F1766EA}"/>
    <cellStyle name="Currency [0] 10141" xfId="18283" hidden="1" xr:uid="{FFC52409-F93C-492D-BAF6-FBE097822DD7}"/>
    <cellStyle name="Currency [0] 10141" xfId="47670" hidden="1" xr:uid="{022FD4E9-449B-4FD7-80A0-96B6DB61CFB1}"/>
    <cellStyle name="Currency [0] 10142" xfId="18926" hidden="1" xr:uid="{FBBB89F6-516D-45AF-AFCE-53491C747311}"/>
    <cellStyle name="Currency [0] 10142" xfId="48313" hidden="1" xr:uid="{9D111D97-ED0D-44ED-9667-55D22FF1EA40}"/>
    <cellStyle name="Currency [0] 10143" xfId="18930" hidden="1" xr:uid="{36449E34-E232-4E99-BD1B-B0E48CBFA571}"/>
    <cellStyle name="Currency [0] 10143" xfId="48317" hidden="1" xr:uid="{6F1945CD-5B1B-42F4-9C4D-7A39C498EFD2}"/>
    <cellStyle name="Currency [0] 10144" xfId="18936" hidden="1" xr:uid="{DE164D3C-512E-448A-8C8A-749DF091782D}"/>
    <cellStyle name="Currency [0] 10144" xfId="48323" hidden="1" xr:uid="{A123BCB8-9E08-484F-A131-688C1EA876BA}"/>
    <cellStyle name="Currency [0] 10145" xfId="18939" hidden="1" xr:uid="{30C992E0-210F-4D04-B0E8-662D0415CFBA}"/>
    <cellStyle name="Currency [0] 10145" xfId="48326" hidden="1" xr:uid="{CDBFC46A-E345-47E9-BCB7-A02F63E47AB6}"/>
    <cellStyle name="Currency [0] 10146" xfId="18925" hidden="1" xr:uid="{8170C3C7-B1C6-411A-AE6B-1FF32D59290B}"/>
    <cellStyle name="Currency [0] 10146" xfId="48312" hidden="1" xr:uid="{695C29C0-0CB8-435E-ADCD-B1D6820B63B4}"/>
    <cellStyle name="Currency [0] 10147" xfId="18935" hidden="1" xr:uid="{5264F3E0-C845-4879-86E9-DB03C7D6DEF5}"/>
    <cellStyle name="Currency [0] 10147" xfId="48322" hidden="1" xr:uid="{2918BBDD-DD60-4110-A96F-01FE5EE18B5E}"/>
    <cellStyle name="Currency [0] 10148" xfId="18946" hidden="1" xr:uid="{95ED7119-A507-4687-AF38-186D2631EAB8}"/>
    <cellStyle name="Currency [0] 10148" xfId="48333" hidden="1" xr:uid="{CEFFB8F5-EB87-428A-A98E-675EA7615A25}"/>
    <cellStyle name="Currency [0] 10149" xfId="18947" hidden="1" xr:uid="{72B23F0C-A0DA-4585-AA15-CE68949FB39A}"/>
    <cellStyle name="Currency [0] 10149" xfId="48334" hidden="1" xr:uid="{2FD523E9-B219-4834-A710-3B5CB6FD06B7}"/>
    <cellStyle name="Currency [0] 1015" xfId="3383" hidden="1" xr:uid="{C863BDFA-BD02-49DA-906F-9B1BCBDF779F}"/>
    <cellStyle name="Currency [0] 1015" xfId="32772" hidden="1" xr:uid="{975BCFB9-AEC5-4081-BBE3-CDF699F17135}"/>
    <cellStyle name="Currency [0] 10150" xfId="18285" hidden="1" xr:uid="{278F02BA-F0A0-46BE-9E89-8873201D533C}"/>
    <cellStyle name="Currency [0] 10150" xfId="47672" hidden="1" xr:uid="{6A5A44F9-8B25-4F31-BBA0-ED30D2CD13AD}"/>
    <cellStyle name="Currency [0] 10151" xfId="18290" hidden="1" xr:uid="{69AC9958-C393-41E5-9510-9ED4533DDB82}"/>
    <cellStyle name="Currency [0] 10151" xfId="47677" hidden="1" xr:uid="{C7DFBE23-D22A-4C06-8587-18D831052B3A}"/>
    <cellStyle name="Currency [0] 10152" xfId="18932" hidden="1" xr:uid="{2DB6E9F8-048B-493B-91D3-30AEF0F14E52}"/>
    <cellStyle name="Currency [0] 10152" xfId="48319" hidden="1" xr:uid="{9E72795B-9518-4920-B818-0DAAF2B1ECC6}"/>
    <cellStyle name="Currency [0] 10153" xfId="18288" hidden="1" xr:uid="{2FB1D381-253A-4674-BB30-E70F8A7738A7}"/>
    <cellStyle name="Currency [0] 10153" xfId="47675" hidden="1" xr:uid="{424BF7B4-2A93-4095-9F7F-BF985C9042DA}"/>
    <cellStyle name="Currency [0] 10154" xfId="18927" hidden="1" xr:uid="{463D6EBC-C78E-4F40-B8C8-7F9592A7AE2A}"/>
    <cellStyle name="Currency [0] 10154" xfId="48314" hidden="1" xr:uid="{7BC7929E-1DF6-45BB-81D2-204332D8E4E9}"/>
    <cellStyle name="Currency [0] 10155" xfId="18948" hidden="1" xr:uid="{152D0874-14A7-436A-BE73-C976E13BE6BD}"/>
    <cellStyle name="Currency [0] 10155" xfId="48335" hidden="1" xr:uid="{9FC636D9-1361-4F8E-BCD2-0B8B3A6D4A74}"/>
    <cellStyle name="Currency [0] 10156" xfId="18933" hidden="1" xr:uid="{D74E415A-D216-4112-AF77-AACC83365673}"/>
    <cellStyle name="Currency [0] 10156" xfId="48320" hidden="1" xr:uid="{F3C5B93D-7400-4831-8660-112BA4A17C1E}"/>
    <cellStyle name="Currency [0] 10157" xfId="18937" hidden="1" xr:uid="{265DC1B3-C68F-4CED-A4D0-626907C6E196}"/>
    <cellStyle name="Currency [0] 10157" xfId="48324" hidden="1" xr:uid="{AB8DFD12-2361-48CB-AA47-A50B071CE213}"/>
    <cellStyle name="Currency [0] 10158" xfId="18953" hidden="1" xr:uid="{365B53DF-F660-45D6-BF92-46E3944056D3}"/>
    <cellStyle name="Currency [0] 10158" xfId="48340" hidden="1" xr:uid="{528EF0BE-FA77-44FB-8EE4-93EDDCDCAF43}"/>
    <cellStyle name="Currency [0] 10159" xfId="18954" hidden="1" xr:uid="{CB63E355-BFD3-4D99-9F6E-D819BA5F03BB}"/>
    <cellStyle name="Currency [0] 10159" xfId="48341" hidden="1" xr:uid="{A6C46885-6DA2-4BA1-8A27-9A62A03925CA}"/>
    <cellStyle name="Currency [0] 1016" xfId="3419" hidden="1" xr:uid="{62FB8A37-82E3-4F98-9B24-460CBECC80B2}"/>
    <cellStyle name="Currency [0] 1016" xfId="32808" hidden="1" xr:uid="{6EAAE6BB-B1B0-4957-89A5-710C7551ECC4}"/>
    <cellStyle name="Currency [0] 10160" xfId="18934" hidden="1" xr:uid="{287150D6-E3B8-4B0C-9C10-E304432B8E60}"/>
    <cellStyle name="Currency [0] 10160" xfId="48321" hidden="1" xr:uid="{922A6EEF-ED10-4166-B201-E8BDABBA78E8}"/>
    <cellStyle name="Currency [0] 10161" xfId="18941" hidden="1" xr:uid="{F1091D0A-E769-4073-808C-2256B7D79BC2}"/>
    <cellStyle name="Currency [0] 10161" xfId="48328" hidden="1" xr:uid="{F27CD0D9-CE79-488D-868C-5DDD97B0F694}"/>
    <cellStyle name="Currency [0] 10162" xfId="18945" hidden="1" xr:uid="{DAE459D5-C3F6-44D8-8C54-079E359A1767}"/>
    <cellStyle name="Currency [0] 10162" xfId="48332" hidden="1" xr:uid="{35E0666B-DE15-4558-8BD7-A9624BC76DDC}"/>
    <cellStyle name="Currency [0] 10163" xfId="18940" hidden="1" xr:uid="{923AE11D-FB07-447E-88E3-B4AFDDED793E}"/>
    <cellStyle name="Currency [0] 10163" xfId="48327" hidden="1" xr:uid="{C043946B-D52F-415F-894B-632DEE867283}"/>
    <cellStyle name="Currency [0] 10164" xfId="18963" hidden="1" xr:uid="{012A095D-0EC7-43F5-B053-8BD619386FC4}"/>
    <cellStyle name="Currency [0] 10164" xfId="48350" hidden="1" xr:uid="{9FC28135-CDC3-4FFC-9B95-B98D54D7FD67}"/>
    <cellStyle name="Currency [0] 10165" xfId="18969" hidden="1" xr:uid="{9D51C7CC-976E-4040-BB6C-4DC073B35479}"/>
    <cellStyle name="Currency [0] 10165" xfId="48356" hidden="1" xr:uid="{0747D9BE-5B88-46C3-AE61-2DD68CB8A045}"/>
    <cellStyle name="Currency [0] 10166" xfId="18931" hidden="1" xr:uid="{A032CDC0-297F-4410-A85C-18895E93FED9}"/>
    <cellStyle name="Currency [0] 10166" xfId="48318" hidden="1" xr:uid="{6A41776B-5619-44AA-A4BF-BE01729048D5}"/>
    <cellStyle name="Currency [0] 10167" xfId="18961" hidden="1" xr:uid="{C6A689F6-880C-4490-8A6E-165763C8C5E3}"/>
    <cellStyle name="Currency [0] 10167" xfId="48348" hidden="1" xr:uid="{E5EC898C-B3D4-4ECF-B425-C28DF4668A26}"/>
    <cellStyle name="Currency [0] 10168" xfId="18973" hidden="1" xr:uid="{CC2B45A2-59C7-49A8-9FCA-5FD6098F818F}"/>
    <cellStyle name="Currency [0] 10168" xfId="48360" hidden="1" xr:uid="{9AA52B84-3A39-4F31-A19A-24002033AC57}"/>
    <cellStyle name="Currency [0] 10169" xfId="18974" hidden="1" xr:uid="{944A6BCF-67F2-4085-B3C4-55601E3F105A}"/>
    <cellStyle name="Currency [0] 10169" xfId="48361" hidden="1" xr:uid="{392190A9-D953-4F2B-B40D-9F39825265C6}"/>
    <cellStyle name="Currency [0] 1017" xfId="3399" hidden="1" xr:uid="{1FF83448-7ED2-4158-9E27-866D0CE43AA9}"/>
    <cellStyle name="Currency [0] 1017" xfId="32788" hidden="1" xr:uid="{207A8833-7DDD-46E2-A673-FE706673F760}"/>
    <cellStyle name="Currency [0] 10170" xfId="18922" hidden="1" xr:uid="{F4EA23A6-78EF-443A-B346-A4591511C45E}"/>
    <cellStyle name="Currency [0] 10170" xfId="48309" hidden="1" xr:uid="{C7D07A68-C84F-4FB9-BC32-DE188E423BB1}"/>
    <cellStyle name="Currency [0] 10171" xfId="18929" hidden="1" xr:uid="{33C41912-E872-4CB6-A6F0-0BBBC66DA899}"/>
    <cellStyle name="Currency [0] 10171" xfId="48316" hidden="1" xr:uid="{C8F8DB12-07E1-41E2-9658-B29263482B20}"/>
    <cellStyle name="Currency [0] 10172" xfId="18958" hidden="1" xr:uid="{C0C75C38-1A84-4ED1-8D9B-4937B7979DDC}"/>
    <cellStyle name="Currency [0] 10172" xfId="48345" hidden="1" xr:uid="{DD14EFDB-6194-4B69-BEFA-2C5E34D82BEC}"/>
    <cellStyle name="Currency [0] 10173" xfId="18943" hidden="1" xr:uid="{78A46D41-3C43-46B3-B7C7-9643293E4E41}"/>
    <cellStyle name="Currency [0] 10173" xfId="48330" hidden="1" xr:uid="{AE67A5A4-8236-427B-8B2B-F374A84FB6A3}"/>
    <cellStyle name="Currency [0] 10174" xfId="18915" hidden="1" xr:uid="{4ABE3645-25EE-4761-9AE0-C23290A5FE63}"/>
    <cellStyle name="Currency [0] 10174" xfId="48302" hidden="1" xr:uid="{22D47F29-4A82-4A92-929B-BF15EE175C42}"/>
    <cellStyle name="Currency [0] 10175" xfId="18980" hidden="1" xr:uid="{7B05A864-8AB5-4DFB-9A18-ED830A4F633A}"/>
    <cellStyle name="Currency [0] 10175" xfId="48367" hidden="1" xr:uid="{D8F5E110-9B70-46FD-9CD7-E6189B6332CF}"/>
    <cellStyle name="Currency [0] 10176" xfId="18959" hidden="1" xr:uid="{A0EB89F0-5AAE-422A-A95D-DC6400D43496}"/>
    <cellStyle name="Currency [0] 10176" xfId="48346" hidden="1" xr:uid="{7213EAD6-6FFA-413A-9DA0-C4B0F4836EA4}"/>
    <cellStyle name="Currency [0] 10177" xfId="18966" hidden="1" xr:uid="{D88590A5-2A41-4C05-BA8F-4A77C662A470}"/>
    <cellStyle name="Currency [0] 10177" xfId="48353" hidden="1" xr:uid="{D1C36AC9-CA2C-49E8-94E2-72FD798F3D7B}"/>
    <cellStyle name="Currency [0] 10178" xfId="18981" hidden="1" xr:uid="{065269F5-FF38-47A9-BE62-86AB6CF0D6E6}"/>
    <cellStyle name="Currency [0] 10178" xfId="48368" hidden="1" xr:uid="{C532DD60-B7CA-40AE-A2D2-B41D8E57D2A5}"/>
    <cellStyle name="Currency [0] 10179" xfId="18982" hidden="1" xr:uid="{8B8B1538-5C3A-4251-BAE1-F189457EEBD1}"/>
    <cellStyle name="Currency [0] 10179" xfId="48369" hidden="1" xr:uid="{D884B781-C52B-41CA-A607-C7505A61FCC2}"/>
    <cellStyle name="Currency [0] 1018" xfId="3415" hidden="1" xr:uid="{081CDAB0-78A1-4F36-8557-A3A0176A2F15}"/>
    <cellStyle name="Currency [0] 1018" xfId="32804" hidden="1" xr:uid="{80E5A2F0-0156-447F-B689-1B78E38508B2}"/>
    <cellStyle name="Currency [0] 10180" xfId="18957" hidden="1" xr:uid="{4B5358E1-A75F-4CF3-B07E-318FE1A43E77}"/>
    <cellStyle name="Currency [0] 10180" xfId="48344" hidden="1" xr:uid="{0FA93DE9-8A69-4D15-B0C5-D8EFC2F88A74}"/>
    <cellStyle name="Currency [0] 10181" xfId="18956" hidden="1" xr:uid="{CA5B6B0F-39FB-421E-B662-19C6FD686FD4}"/>
    <cellStyle name="Currency [0] 10181" xfId="48343" hidden="1" xr:uid="{834B61D4-A218-4D82-A309-DD7D12BA0444}"/>
    <cellStyle name="Currency [0] 10182" xfId="18951" hidden="1" xr:uid="{68F28189-8888-438D-8905-BC006433A35B}"/>
    <cellStyle name="Currency [0] 10182" xfId="48338" hidden="1" xr:uid="{95367223-D280-4AB5-AE56-48F0A99EAD1C}"/>
    <cellStyle name="Currency [0] 10183" xfId="18949" hidden="1" xr:uid="{13AABDEE-C218-42F7-B8EE-8A45F861E728}"/>
    <cellStyle name="Currency [0] 10183" xfId="48336" hidden="1" xr:uid="{15ACFCA0-BE0D-461E-AF03-0833CD8F2BA8}"/>
    <cellStyle name="Currency [0] 10184" xfId="18950" hidden="1" xr:uid="{89EFA182-A4A3-4056-82C5-4B2C3B66636D}"/>
    <cellStyle name="Currency [0] 10184" xfId="48337" hidden="1" xr:uid="{AB50EEFF-A9E9-4BB5-8AA3-B2F1FA6A0FF7}"/>
    <cellStyle name="Currency [0] 10185" xfId="18987" hidden="1" xr:uid="{956C99F5-015F-48D6-9429-85AF279D30AA}"/>
    <cellStyle name="Currency [0] 10185" xfId="48374" hidden="1" xr:uid="{6A3E158B-4D0A-46BD-939B-3A562E99882C}"/>
    <cellStyle name="Currency [0] 10186" xfId="18306" hidden="1" xr:uid="{A3EA893E-01D9-4F1D-8E7C-B4C9CBE49902}"/>
    <cellStyle name="Currency [0] 10186" xfId="47693" hidden="1" xr:uid="{AF81B98F-B605-4BF9-8C1B-3A6BF8F88324}"/>
    <cellStyle name="Currency [0] 10187" xfId="18977" hidden="1" xr:uid="{A5CACFD9-5819-4393-B1D5-9226127DD812}"/>
    <cellStyle name="Currency [0] 10187" xfId="48364" hidden="1" xr:uid="{E05DD9A5-A312-424A-B2DC-E06DFE9EA48F}"/>
    <cellStyle name="Currency [0] 10188" xfId="18989" hidden="1" xr:uid="{EA630A29-6FFF-4963-A093-BC643C34015B}"/>
    <cellStyle name="Currency [0] 10188" xfId="48376" hidden="1" xr:uid="{E4BC6614-EF48-4546-AF18-5071C74439D9}"/>
    <cellStyle name="Currency [0] 10189" xfId="18990" hidden="1" xr:uid="{D5D983B9-C31F-4B71-986E-73E27C20C010}"/>
    <cellStyle name="Currency [0] 10189" xfId="48377" hidden="1" xr:uid="{7C8FF761-20D3-4EB2-AB05-AA946681B2C6}"/>
    <cellStyle name="Currency [0] 1019" xfId="3417" hidden="1" xr:uid="{4687CC92-D15E-43BB-8C55-CD8919693062}"/>
    <cellStyle name="Currency [0] 1019" xfId="32806" hidden="1" xr:uid="{758AD262-3576-4AE1-AE5E-E5AD5CBEEE2F}"/>
    <cellStyle name="Currency [0] 10190" xfId="18928" hidden="1" xr:uid="{04AB79A9-C3B4-4D55-AA5B-6A73BCA9F08B}"/>
    <cellStyle name="Currency [0] 10190" xfId="48315" hidden="1" xr:uid="{DB698573-669D-4911-B6FB-F1F0790A127C}"/>
    <cellStyle name="Currency [0] 10191" xfId="18964" hidden="1" xr:uid="{12D89D57-55DC-488F-992D-0C680FB5B2E9}"/>
    <cellStyle name="Currency [0] 10191" xfId="48351" hidden="1" xr:uid="{6062AC05-784D-457B-A2DC-D3DE122F0D45}"/>
    <cellStyle name="Currency [0] 10192" xfId="18944" hidden="1" xr:uid="{86DD9E46-E34D-45F4-BE14-F9D9BE3E97F6}"/>
    <cellStyle name="Currency [0] 10192" xfId="48331" hidden="1" xr:uid="{4305818C-9F8B-4E85-94C3-1E2CB4547631}"/>
    <cellStyle name="Currency [0] 10193" xfId="18960" hidden="1" xr:uid="{4C86BEAF-3881-48C6-BADA-C69075EAF410}"/>
    <cellStyle name="Currency [0] 10193" xfId="48347" hidden="1" xr:uid="{F02435F4-E2F9-4A55-BA67-3D4010F22E17}"/>
    <cellStyle name="Currency [0] 10194" xfId="18962" hidden="1" xr:uid="{AA7E0ABC-6514-4C9F-8671-6152E33659C6}"/>
    <cellStyle name="Currency [0] 10194" xfId="48349" hidden="1" xr:uid="{1301BB21-BF84-49BC-A404-7B559B383982}"/>
    <cellStyle name="Currency [0] 10195" xfId="18993" hidden="1" xr:uid="{5CF22FB7-898D-4B1C-A5AA-A46CEA428C4A}"/>
    <cellStyle name="Currency [0] 10195" xfId="48380" hidden="1" xr:uid="{5BFFE2D4-ACF8-4FAD-B267-B336F7562798}"/>
    <cellStyle name="Currency [0] 10196" xfId="18291" hidden="1" xr:uid="{615461C7-5114-4084-9DBE-CBA0408C514C}"/>
    <cellStyle name="Currency [0] 10196" xfId="47678" hidden="1" xr:uid="{EC5B2D34-32EC-423F-B5F8-88392D891A16}"/>
    <cellStyle name="Currency [0] 10197" xfId="18985" hidden="1" xr:uid="{DC946832-F699-41E5-98AB-F05A3DA6FD93}"/>
    <cellStyle name="Currency [0] 10197" xfId="48372" hidden="1" xr:uid="{16AD1DD8-0120-4BD2-95EE-5123EC341056}"/>
    <cellStyle name="Currency [0] 10198" xfId="18995" hidden="1" xr:uid="{8A0247E9-8F03-4539-A374-E3D4A5A285D7}"/>
    <cellStyle name="Currency [0] 10198" xfId="48382" hidden="1" xr:uid="{15A626DC-2D81-4802-BDBD-F223A878FCD7}"/>
    <cellStyle name="Currency [0] 10199" xfId="18996" hidden="1" xr:uid="{65195AD4-841C-4921-AB2D-B23C67CB116B}"/>
    <cellStyle name="Currency [0] 10199" xfId="48383" hidden="1" xr:uid="{3D6D1DF7-BBFD-4D88-A160-EB0F7C31B561}"/>
    <cellStyle name="Currency [0] 102" xfId="2432" hidden="1" xr:uid="{5DEE8F94-4B3C-443A-8F34-552A198F5B72}"/>
    <cellStyle name="Currency [0] 102" xfId="31821" hidden="1" xr:uid="{AB126980-67AA-4DB7-9445-B18D65440F39}"/>
    <cellStyle name="Currency [0] 1020" xfId="3448" hidden="1" xr:uid="{689B4BD4-D2F8-4920-B8F1-6C5384BED7B0}"/>
    <cellStyle name="Currency [0] 1020" xfId="32837" hidden="1" xr:uid="{EB8116B2-D0DD-46B2-A242-CB9633A334BA}"/>
    <cellStyle name="Currency [0] 10200" xfId="18924" hidden="1" xr:uid="{EB855368-9567-4C14-B647-D69D8F0AF4A9}"/>
    <cellStyle name="Currency [0] 10200" xfId="48311" hidden="1" xr:uid="{1C5B2542-BD5F-4C4A-8B1B-8FA149676134}"/>
    <cellStyle name="Currency [0] 10201" xfId="18975" hidden="1" xr:uid="{33EC12B9-222C-4790-8211-8961EE519C88}"/>
    <cellStyle name="Currency [0] 10201" xfId="48362" hidden="1" xr:uid="{1A8129F2-69CE-4B45-98CC-CEF17EDEDECE}"/>
    <cellStyle name="Currency [0] 10202" xfId="18955" hidden="1" xr:uid="{5C9FAF4C-86D5-4C09-9DCC-22D3973DB453}"/>
    <cellStyle name="Currency [0] 10202" xfId="48342" hidden="1" xr:uid="{940324ED-B78A-47EB-BCCD-DD66CD576E28}"/>
    <cellStyle name="Currency [0] 10203" xfId="18967" hidden="1" xr:uid="{A1FC277C-6A63-4583-BE97-B68C8859A4E7}"/>
    <cellStyle name="Currency [0] 10203" xfId="48354" hidden="1" xr:uid="{C0FB496A-D7E4-447F-B93B-A67281D406EB}"/>
    <cellStyle name="Currency [0] 10204" xfId="18965" hidden="1" xr:uid="{577A5CF1-6434-4FF9-BC6D-0E96B4CFDA61}"/>
    <cellStyle name="Currency [0] 10204" xfId="48352" hidden="1" xr:uid="{2A58CE2E-E47B-4FA0-AEE0-90C98C0A9522}"/>
    <cellStyle name="Currency [0] 10205" xfId="18998" hidden="1" xr:uid="{DD6ED795-C721-4871-A304-9831F6E1233F}"/>
    <cellStyle name="Currency [0] 10205" xfId="48385" hidden="1" xr:uid="{415492AE-293E-4F63-935C-3DA799D03351}"/>
    <cellStyle name="Currency [0] 10206" xfId="18942" hidden="1" xr:uid="{A6158415-FDEF-4BAC-BD51-9492A5F4E86D}"/>
    <cellStyle name="Currency [0] 10206" xfId="48329" hidden="1" xr:uid="{B2F507A0-B3CE-4C4A-A0BA-8962F7C93778}"/>
    <cellStyle name="Currency [0] 10207" xfId="18992" hidden="1" xr:uid="{4ADEFB79-985C-4DB2-AE87-A442D825FA15}"/>
    <cellStyle name="Currency [0] 10207" xfId="48379" hidden="1" xr:uid="{93CBA8F2-8893-4146-9887-910053FF1278}"/>
    <cellStyle name="Currency [0] 10208" xfId="19002" hidden="1" xr:uid="{B3654D0F-3CF6-482D-93AE-152D777EC9F9}"/>
    <cellStyle name="Currency [0] 10208" xfId="48389" hidden="1" xr:uid="{73B2AA4C-5913-448C-8FFE-21E77D42E05A}"/>
    <cellStyle name="Currency [0] 10209" xfId="19003" hidden="1" xr:uid="{6A8C7BA0-0311-41F0-BC84-0DAE875578CF}"/>
    <cellStyle name="Currency [0] 10209" xfId="48390" hidden="1" xr:uid="{ADF3030D-A4D4-4E89-B675-BCB94F980F40}"/>
    <cellStyle name="Currency [0] 1021" xfId="3121" hidden="1" xr:uid="{570CFD9D-68B8-4B58-AC9E-A7ED15D51217}"/>
    <cellStyle name="Currency [0] 1021" xfId="32510" hidden="1" xr:uid="{9063C3FD-DA39-455F-86B8-C18BA6919C68}"/>
    <cellStyle name="Currency [0] 10210" xfId="18968" hidden="1" xr:uid="{D577CA83-A402-4DBE-9F6C-0EFA7FAA2206}"/>
    <cellStyle name="Currency [0] 10210" xfId="48355" hidden="1" xr:uid="{D7E6BA3A-5A39-4BE2-B1CD-4743A03D3E90}"/>
    <cellStyle name="Currency [0] 10211" xfId="18983" hidden="1" xr:uid="{8F407C5C-02D1-4417-A4D8-717148B34D7E}"/>
    <cellStyle name="Currency [0] 10211" xfId="48370" hidden="1" xr:uid="{EAC6ABB9-F3D2-4028-A965-F13C6F2F0E89}"/>
    <cellStyle name="Currency [0] 10212" xfId="18286" hidden="1" xr:uid="{2DF2E0E0-F794-4FC6-9A95-ED87E3CCABB6}"/>
    <cellStyle name="Currency [0] 10212" xfId="47673" hidden="1" xr:uid="{0E10FE72-299E-4AB0-BEA4-FBE646FE2114}"/>
    <cellStyle name="Currency [0] 10213" xfId="18978" hidden="1" xr:uid="{6D6052EE-D48A-4C6D-93CA-7C0013FA220C}"/>
    <cellStyle name="Currency [0] 10213" xfId="48365" hidden="1" xr:uid="{2E8EE095-782A-422E-A3E5-0A0DE1D004DE}"/>
    <cellStyle name="Currency [0] 10214" xfId="18976" hidden="1" xr:uid="{648F9B43-8978-4938-976E-DD426E74317F}"/>
    <cellStyle name="Currency [0] 10214" xfId="48363" hidden="1" xr:uid="{806C50F3-EB76-4E8E-BD78-40EAFEA797EF}"/>
    <cellStyle name="Currency [0] 10215" xfId="19005" hidden="1" xr:uid="{B0306530-0C61-43FA-B135-BFCC431C60B9}"/>
    <cellStyle name="Currency [0] 10215" xfId="48392" hidden="1" xr:uid="{9485E6D3-F641-4F8E-B638-B4397E387F42}"/>
    <cellStyle name="Currency [0] 10216" xfId="18921" hidden="1" xr:uid="{C0829883-B132-4A3B-9247-3E32DE8E5748}"/>
    <cellStyle name="Currency [0] 10216" xfId="48308" hidden="1" xr:uid="{13D0F7A8-7E9E-4C58-9747-C87FCE74E694}"/>
    <cellStyle name="Currency [0] 10217" xfId="18997" hidden="1" xr:uid="{3237D806-76F1-422A-89F9-4B8033AB4897}"/>
    <cellStyle name="Currency [0] 10217" xfId="48384" hidden="1" xr:uid="{F2B3EF0F-B3C6-479B-BE3A-093674C622B2}"/>
    <cellStyle name="Currency [0] 10218" xfId="19007" hidden="1" xr:uid="{CAC1318E-ED88-4891-AF8E-D3782E7F2DF6}"/>
    <cellStyle name="Currency [0] 10218" xfId="48394" hidden="1" xr:uid="{C2BF5E5E-EAA5-418C-AA70-F4952A7483E2}"/>
    <cellStyle name="Currency [0] 10219" xfId="19008" hidden="1" xr:uid="{D1F79B98-E6CB-464A-A50F-159296353862}"/>
    <cellStyle name="Currency [0] 10219" xfId="48395" hidden="1" xr:uid="{25D202CA-20A9-4A8F-962F-0C401CA174B8}"/>
    <cellStyle name="Currency [0] 1022" xfId="3440" hidden="1" xr:uid="{C8E0BB22-0A85-4D76-BEE8-4463466C01C1}"/>
    <cellStyle name="Currency [0] 1022" xfId="32829" hidden="1" xr:uid="{40D90821-FB7F-4754-88DF-41E42CB64688}"/>
    <cellStyle name="Currency [0] 10220" xfId="18979" hidden="1" xr:uid="{48043DC8-117D-48BC-A5CA-206C89C153AC}"/>
    <cellStyle name="Currency [0] 10220" xfId="48366" hidden="1" xr:uid="{623B6397-E33F-46BF-B773-F934D26FAB4D}"/>
    <cellStyle name="Currency [0] 10221" xfId="18991" hidden="1" xr:uid="{4369D0A8-2048-4C0C-AA58-627AB1ADBFAB}"/>
    <cellStyle name="Currency [0] 10221" xfId="48378" hidden="1" xr:uid="{9CA9F7F0-378A-4D70-8FD4-41719C7273F3}"/>
    <cellStyle name="Currency [0] 10222" xfId="18971" hidden="1" xr:uid="{551551F5-41DF-4675-B0E7-9D31FD03D97B}"/>
    <cellStyle name="Currency [0] 10222" xfId="48358" hidden="1" xr:uid="{E8E173B7-09AE-4B84-8474-672649743884}"/>
    <cellStyle name="Currency [0] 10223" xfId="18986" hidden="1" xr:uid="{450A87E9-366E-4512-82F7-E24605E15AA0}"/>
    <cellStyle name="Currency [0] 10223" xfId="48373" hidden="1" xr:uid="{559F9703-3D24-4990-8D3F-C8ABD6922BE6}"/>
    <cellStyle name="Currency [0] 10224" xfId="18984" hidden="1" xr:uid="{B60409F9-D47D-4D8F-8AD9-489083212EE3}"/>
    <cellStyle name="Currency [0] 10224" xfId="48371" hidden="1" xr:uid="{E225DB1A-99FF-45DD-8CE6-42C8DB314970}"/>
    <cellStyle name="Currency [0] 10225" xfId="19010" hidden="1" xr:uid="{96E47E58-8457-4558-8628-1A05BC625373}"/>
    <cellStyle name="Currency [0] 10225" xfId="48397" hidden="1" xr:uid="{E17A6C0B-3BF9-4F5D-8788-082A62531FB3}"/>
    <cellStyle name="Currency [0] 10226" xfId="18923" hidden="1" xr:uid="{BAC73880-0F78-4640-A557-17A9B94726C3}"/>
    <cellStyle name="Currency [0] 10226" xfId="48310" hidden="1" xr:uid="{B8CA9162-9AB3-4025-85B0-55E6CFA68DAC}"/>
    <cellStyle name="Currency [0] 10227" xfId="19004" hidden="1" xr:uid="{21ECEDE6-D006-418D-B086-44DE2D0ADDC4}"/>
    <cellStyle name="Currency [0] 10227" xfId="48391" hidden="1" xr:uid="{75BF6A17-AF35-4373-943D-FBD91BB262A1}"/>
    <cellStyle name="Currency [0] 10228" xfId="19011" hidden="1" xr:uid="{38AC7095-F630-48CF-86D8-B20ED64C1BEB}"/>
    <cellStyle name="Currency [0] 10228" xfId="48398" hidden="1" xr:uid="{1CF6BC10-4674-4F12-9700-FED901E6BDAC}"/>
    <cellStyle name="Currency [0] 10229" xfId="19012" hidden="1" xr:uid="{FA5CB0A8-9D16-49AE-A531-204698FA8D74}"/>
    <cellStyle name="Currency [0] 10229" xfId="48399" hidden="1" xr:uid="{456B2D39-B7F0-40A9-862C-3D55D3BCB17F}"/>
    <cellStyle name="Currency [0] 1023" xfId="3450" hidden="1" xr:uid="{70E64D54-460E-43E4-99A8-C3E4116D7788}"/>
    <cellStyle name="Currency [0] 1023" xfId="32839" hidden="1" xr:uid="{45E9A96C-3F78-43D9-A6D2-45D77C7AC92F}"/>
    <cellStyle name="Currency [0] 10230" xfId="18952" hidden="1" xr:uid="{96E0446E-3E49-4B93-9655-5D65E929E38B}"/>
    <cellStyle name="Currency [0] 10230" xfId="48339" hidden="1" xr:uid="{63848F4E-5444-429D-9443-9929C6A049CA}"/>
    <cellStyle name="Currency [0] 10231" xfId="18972" hidden="1" xr:uid="{CB2BD95C-0D14-4796-B894-D02F9D5484F4}"/>
    <cellStyle name="Currency [0] 10231" xfId="48359" hidden="1" xr:uid="{2D4D1B6F-CBE0-46B5-BB75-046C905D67D7}"/>
    <cellStyle name="Currency [0] 10232" xfId="19006" hidden="1" xr:uid="{0308E64B-81D0-4262-82B4-DFB4EA06AE5E}"/>
    <cellStyle name="Currency [0] 10232" xfId="48393" hidden="1" xr:uid="{C2C45819-ED28-451D-8598-4EB183AB7192}"/>
    <cellStyle name="Currency [0] 10233" xfId="18999" hidden="1" xr:uid="{FB0407EA-012A-4131-9ECE-6C0CF83EA905}"/>
    <cellStyle name="Currency [0] 10233" xfId="48386" hidden="1" xr:uid="{EC7B213A-B507-4F85-9068-DB05AC7069AB}"/>
    <cellStyle name="Currency [0] 10234" xfId="19009" hidden="1" xr:uid="{29E5C97E-E9E2-43BE-BBA8-43745D65F99C}"/>
    <cellStyle name="Currency [0] 10234" xfId="48396" hidden="1" xr:uid="{14AEFC0F-3C41-4B5D-BF68-EFD9B4BD4C6E}"/>
    <cellStyle name="Currency [0] 10235" xfId="19013" hidden="1" xr:uid="{5238BB5A-B9D9-453D-B707-BCB881529D64}"/>
    <cellStyle name="Currency [0] 10235" xfId="48400" hidden="1" xr:uid="{8E1C2C2D-B39A-4918-AB1A-1D78F9A4AA8E}"/>
    <cellStyle name="Currency [0] 10236" xfId="18938" hidden="1" xr:uid="{244B8AE9-C8FF-4222-90BF-9C23A8AC4F1C}"/>
    <cellStyle name="Currency [0] 10236" xfId="48325" hidden="1" xr:uid="{6C09CF96-4DBD-4CD1-A713-F66D98F5D98F}"/>
    <cellStyle name="Currency [0] 10237" xfId="18970" hidden="1" xr:uid="{FF7B6B4A-8DA9-4474-BEC9-D398E9839737}"/>
    <cellStyle name="Currency [0] 10237" xfId="48357" hidden="1" xr:uid="{DCDCB4C7-9F79-479F-9CE2-98A4304EBEB3}"/>
    <cellStyle name="Currency [0] 10238" xfId="19016" hidden="1" xr:uid="{957CF3DF-0CB2-4E13-B980-BF660839AACF}"/>
    <cellStyle name="Currency [0] 10238" xfId="48403" hidden="1" xr:uid="{86D74B08-DF67-43C8-A330-41ED5392D045}"/>
    <cellStyle name="Currency [0] 10239" xfId="19017" hidden="1" xr:uid="{E4F78C19-9155-4AB7-9896-2DD40F85F2ED}"/>
    <cellStyle name="Currency [0] 10239" xfId="48404" hidden="1" xr:uid="{373A55A0-A9D9-4325-956E-EF552F32A175}"/>
    <cellStyle name="Currency [0] 1024" xfId="3451" hidden="1" xr:uid="{4237F084-BE29-4F5C-96E1-9E47CAF86F13}"/>
    <cellStyle name="Currency [0] 1024" xfId="32840" hidden="1" xr:uid="{185238E2-AA1F-4549-A043-BC79D4A1370C}"/>
    <cellStyle name="Currency [0] 10240" xfId="18994" hidden="1" xr:uid="{3C2EC411-EEF3-4628-A07A-CF3BF4BD80C2}"/>
    <cellStyle name="Currency [0] 10240" xfId="48381" hidden="1" xr:uid="{94649CE8-5D30-4B46-9D10-0F48887BECFF}"/>
    <cellStyle name="Currency [0] 10241" xfId="19000" hidden="1" xr:uid="{2FEA240D-FFFB-4BEC-B4D2-BD7CCEC0ACFC}"/>
    <cellStyle name="Currency [0] 10241" xfId="48387" hidden="1" xr:uid="{B9B7AEA8-479D-41F2-AF7D-945781B1CBA9}"/>
    <cellStyle name="Currency [0] 10242" xfId="19014" hidden="1" xr:uid="{34C548EC-21A9-4879-94CA-7D7368D90873}"/>
    <cellStyle name="Currency [0] 10242" xfId="48401" hidden="1" xr:uid="{80397DEE-00B1-41CB-B845-8633515707D6}"/>
    <cellStyle name="Currency [0] 10243" xfId="19001" hidden="1" xr:uid="{85F49D8F-5333-40C5-8B86-948F5A3BAF78}"/>
    <cellStyle name="Currency [0] 10243" xfId="48388" hidden="1" xr:uid="{26978EE9-6A6F-4EF2-868C-A150AC2503E7}"/>
    <cellStyle name="Currency [0] 10244" xfId="19018" hidden="1" xr:uid="{D896E4F1-2646-43EC-83B8-238995339945}"/>
    <cellStyle name="Currency [0] 10244" xfId="48405" hidden="1" xr:uid="{22D31EA7-4CD3-4AA4-8541-20E7F9BF2FD1}"/>
    <cellStyle name="Currency [0] 10245" xfId="19019" hidden="1" xr:uid="{FC75A381-99DB-4AFE-9F75-ACAB1FD310FE}"/>
    <cellStyle name="Currency [0] 10245" xfId="48406" hidden="1" xr:uid="{6B9EDA10-A220-4D29-9007-8F6C53E385A3}"/>
    <cellStyle name="Currency [0] 10246" xfId="19015" hidden="1" xr:uid="{45174D75-8002-4CE6-9F50-F4CFF2C702FA}"/>
    <cellStyle name="Currency [0] 10246" xfId="48402" hidden="1" xr:uid="{31F74861-5E8B-4DBB-926B-37F89743412A}"/>
    <cellStyle name="Currency [0] 10247" xfId="18988" hidden="1" xr:uid="{EE81F80A-0E0F-4453-8535-D18F696DA415}"/>
    <cellStyle name="Currency [0] 10247" xfId="48375" hidden="1" xr:uid="{96312345-4A24-43F7-BAF2-E28567A5275D}"/>
    <cellStyle name="Currency [0] 10248" xfId="19020" hidden="1" xr:uid="{A163C184-015D-43DB-8D3A-FB1440359347}"/>
    <cellStyle name="Currency [0] 10248" xfId="48407" hidden="1" xr:uid="{D3D84311-E916-4E9D-B12B-80212B9B2AB0}"/>
    <cellStyle name="Currency [0] 10249" xfId="19021" hidden="1" xr:uid="{623CF565-A262-4AD5-BE9A-616086032A4D}"/>
    <cellStyle name="Currency [0] 10249" xfId="48408" hidden="1" xr:uid="{1B4E5F63-8D15-439E-B381-9449C621460A}"/>
    <cellStyle name="Currency [0] 1025" xfId="3379" hidden="1" xr:uid="{A21AB3B3-6723-4A27-BBBA-5B855701FA31}"/>
    <cellStyle name="Currency [0] 1025" xfId="32768" hidden="1" xr:uid="{DCDC86F4-9073-4CAE-AC98-4299C12E5F2D}"/>
    <cellStyle name="Currency [0] 10250" xfId="19079" hidden="1" xr:uid="{443218D3-D394-40C0-8106-E79496346BEB}"/>
    <cellStyle name="Currency [0] 10250" xfId="48466" hidden="1" xr:uid="{40C7970A-0156-42A3-A460-2226C898B91C}"/>
    <cellStyle name="Currency [0] 10251" xfId="19087" hidden="1" xr:uid="{C7ACEF98-74E2-4F98-A3F8-3360C09E0F32}"/>
    <cellStyle name="Currency [0] 10251" xfId="48474" hidden="1" xr:uid="{780EA06A-D2C1-484A-8CD1-949733381E9E}"/>
    <cellStyle name="Currency [0] 10252" xfId="19090" hidden="1" xr:uid="{DC789422-6B6B-47F9-89DE-5CEC219822E1}"/>
    <cellStyle name="Currency [0] 10252" xfId="48477" hidden="1" xr:uid="{BCF8EB60-407A-4C5E-A169-205BFDE6CC3B}"/>
    <cellStyle name="Currency [0] 10253" xfId="19095" hidden="1" xr:uid="{71A5C31B-4555-48EC-9539-BE0983637781}"/>
    <cellStyle name="Currency [0] 10253" xfId="48482" hidden="1" xr:uid="{0C9822A8-6451-4606-AD58-BBE405BE27A9}"/>
    <cellStyle name="Currency [0] 10254" xfId="19099" hidden="1" xr:uid="{ADC0CC69-6010-4F83-9DD4-B49269D7D2D9}"/>
    <cellStyle name="Currency [0] 10254" xfId="48486" hidden="1" xr:uid="{580AFF9E-E651-4578-946F-27D81CC32A5E}"/>
    <cellStyle name="Currency [0] 10255" xfId="19086" hidden="1" xr:uid="{70D6BAC6-1383-420D-B140-CA9D3AF150DE}"/>
    <cellStyle name="Currency [0] 10255" xfId="48473" hidden="1" xr:uid="{C6837C63-CE0E-4308-9EB5-742A69CB947C}"/>
    <cellStyle name="Currency [0] 10256" xfId="19092" hidden="1" xr:uid="{BF0C9791-F056-418A-8DC3-F5A14FB36317}"/>
    <cellStyle name="Currency [0] 10256" xfId="48479" hidden="1" xr:uid="{1536BDF0-4989-4CFE-9E9E-92E44BDBB05A}"/>
    <cellStyle name="Currency [0] 10257" xfId="19102" hidden="1" xr:uid="{D242BAEB-9D5D-423B-A7CB-D5342209CD0B}"/>
    <cellStyle name="Currency [0] 10257" xfId="48489" hidden="1" xr:uid="{CA31422C-7936-4374-A871-01A342F1787E}"/>
    <cellStyle name="Currency [0] 10258" xfId="19103" hidden="1" xr:uid="{34B2E281-ED4F-4F8A-A05D-16B81FE58A35}"/>
    <cellStyle name="Currency [0] 10258" xfId="48490" hidden="1" xr:uid="{575A025B-FCBF-44D8-B397-058BFB7E98B9}"/>
    <cellStyle name="Currency [0] 10259" xfId="19091" hidden="1" xr:uid="{FDF4E392-E383-45F3-B01C-7B1EAC974158}"/>
    <cellStyle name="Currency [0] 10259" xfId="48478" hidden="1" xr:uid="{99A44202-9874-4F3A-AAA9-1838FD09B388}"/>
    <cellStyle name="Currency [0] 1026" xfId="3430" hidden="1" xr:uid="{742B0079-5D94-4AF1-AD0F-1A5238ECF0B6}"/>
    <cellStyle name="Currency [0] 1026" xfId="32819" hidden="1" xr:uid="{F98763FD-A38E-4F09-AB46-4278A860EF5F}"/>
    <cellStyle name="Currency [0] 10260" xfId="19080" hidden="1" xr:uid="{05DD9153-9A14-4C71-BAB0-B28F96B3A036}"/>
    <cellStyle name="Currency [0] 10260" xfId="48467" hidden="1" xr:uid="{CEBEB1AD-A75E-49D9-8C4F-E67244C9AEF8}"/>
    <cellStyle name="Currency [0] 10261" xfId="19109" hidden="1" xr:uid="{DBFE42CA-0DF5-4950-9284-238D1CC5DCB6}"/>
    <cellStyle name="Currency [0] 10261" xfId="48496" hidden="1" xr:uid="{88940CD8-41D1-4488-A33A-FC0D1D39D6C3}"/>
    <cellStyle name="Currency [0] 10262" xfId="19113" hidden="1" xr:uid="{EF2B9196-2D9B-4028-A287-B3D9391386F9}"/>
    <cellStyle name="Currency [0] 10262" xfId="48500" hidden="1" xr:uid="{D58DA9AF-BC95-4DD9-8978-C07B6B40EDBC}"/>
    <cellStyle name="Currency [0] 10263" xfId="19120" hidden="1" xr:uid="{7BB78FD7-7C7B-4E90-99CA-4595982967B2}"/>
    <cellStyle name="Currency [0] 10263" xfId="48507" hidden="1" xr:uid="{4962EDFC-1A31-482C-A0D8-A3E6F2C15E34}"/>
    <cellStyle name="Currency [0] 10264" xfId="19124" hidden="1" xr:uid="{6523E43F-34FD-4EDC-8E52-55FFEEB11F36}"/>
    <cellStyle name="Currency [0] 10264" xfId="48511" hidden="1" xr:uid="{DFF4533E-0F99-454C-9C15-4FB307F5F6C4}"/>
    <cellStyle name="Currency [0] 10265" xfId="19108" hidden="1" xr:uid="{5F6C74A0-1213-4F68-85D1-1635124184F4}"/>
    <cellStyle name="Currency [0] 10265" xfId="48495" hidden="1" xr:uid="{8AB1837C-4DC1-411B-B001-201A16395702}"/>
    <cellStyle name="Currency [0] 10266" xfId="19119" hidden="1" xr:uid="{03671664-2E69-4900-B461-18E3EFA05225}"/>
    <cellStyle name="Currency [0] 10266" xfId="48506" hidden="1" xr:uid="{22E1F33F-4807-485D-AE47-70D9E98D640C}"/>
    <cellStyle name="Currency [0] 10267" xfId="19131" hidden="1" xr:uid="{B7C6DB3E-DD4C-4556-9ECD-ACC2D64EBE9F}"/>
    <cellStyle name="Currency [0] 10267" xfId="48518" hidden="1" xr:uid="{F9B79FF9-FB3E-4A51-94E3-8B428233D5C1}"/>
    <cellStyle name="Currency [0] 10268" xfId="19132" hidden="1" xr:uid="{01BDDB3F-C9BB-4A99-B901-B66403A814C9}"/>
    <cellStyle name="Currency [0] 10268" xfId="48519" hidden="1" xr:uid="{6014B43B-7CEB-41A1-B7C4-930878E7B282}"/>
    <cellStyle name="Currency [0] 10269" xfId="19089" hidden="1" xr:uid="{9B183FB4-8787-4FF9-909D-7C6213417287}"/>
    <cellStyle name="Currency [0] 10269" xfId="48476" hidden="1" xr:uid="{9B515642-F22F-4CB0-BE8B-D14FFAE713E6}"/>
    <cellStyle name="Currency [0] 1027" xfId="3410" hidden="1" xr:uid="{13BB3A63-D2AF-4DCA-98C2-6E4E71CDCB9C}"/>
    <cellStyle name="Currency [0] 1027" xfId="32799" hidden="1" xr:uid="{4F68B7AC-0729-449E-8206-EED48BCEE109}"/>
    <cellStyle name="Currency [0] 10270" xfId="19082" hidden="1" xr:uid="{066C2851-655E-4AA2-B826-8E4F70921E08}"/>
    <cellStyle name="Currency [0] 10270" xfId="48469" hidden="1" xr:uid="{2CD2F701-B45B-4BE9-8ABB-29E5DD89C444}"/>
    <cellStyle name="Currency [0] 10271" xfId="19115" hidden="1" xr:uid="{7EA80238-02DF-4919-8C39-424A179D677E}"/>
    <cellStyle name="Currency [0] 10271" xfId="48502" hidden="1" xr:uid="{63845EBB-69F2-44D8-B2A0-ACAA7D084E7A}"/>
    <cellStyle name="Currency [0] 10272" xfId="19084" hidden="1" xr:uid="{88AC105E-296C-499D-8F97-8F5049754FD7}"/>
    <cellStyle name="Currency [0] 10272" xfId="48471" hidden="1" xr:uid="{DD1BDF41-4BCB-4AFC-818B-873717A68D2E}"/>
    <cellStyle name="Currency [0] 10273" xfId="19110" hidden="1" xr:uid="{0C345075-5B35-49A8-8C5E-EF05F052C8D5}"/>
    <cellStyle name="Currency [0] 10273" xfId="48497" hidden="1" xr:uid="{7256EA3D-A10D-4F0B-9F4A-0173ADECCD71}"/>
    <cellStyle name="Currency [0] 10274" xfId="19133" hidden="1" xr:uid="{87BE43B1-C303-4933-A5D8-54B12A26FEFE}"/>
    <cellStyle name="Currency [0] 10274" xfId="48520" hidden="1" xr:uid="{1B152D19-A7D1-489F-8434-FFD7E6589B59}"/>
    <cellStyle name="Currency [0] 10275" xfId="19116" hidden="1" xr:uid="{6320B454-07E1-465B-BC34-D48919865637}"/>
    <cellStyle name="Currency [0] 10275" xfId="48503" hidden="1" xr:uid="{09EF1FEE-C928-4D01-A75B-93D8849C04A2}"/>
    <cellStyle name="Currency [0] 10276" xfId="19121" hidden="1" xr:uid="{CDD15E1F-3120-4D4E-BDEA-EE65450276A9}"/>
    <cellStyle name="Currency [0] 10276" xfId="48508" hidden="1" xr:uid="{E6396606-4D33-4B66-ACAC-2599EB385690}"/>
    <cellStyle name="Currency [0] 10277" xfId="19139" hidden="1" xr:uid="{A3D984F8-9AA4-4932-89D8-C2FEDF69702D}"/>
    <cellStyle name="Currency [0] 10277" xfId="48526" hidden="1" xr:uid="{B931DD5E-0E85-487A-868D-14A7347536A8}"/>
    <cellStyle name="Currency [0] 10278" xfId="19140" hidden="1" xr:uid="{FC198F02-6ECF-43D2-B801-CD436362572E}"/>
    <cellStyle name="Currency [0] 10278" xfId="48527" hidden="1" xr:uid="{9588082F-C4A1-4933-83AA-D0AA5730CDB0}"/>
    <cellStyle name="Currency [0] 10279" xfId="19118" hidden="1" xr:uid="{2458939E-4F8E-4D4B-B144-C5E715A42873}"/>
    <cellStyle name="Currency [0] 10279" xfId="48505" hidden="1" xr:uid="{B1971990-158C-4FFE-8CFF-5CA3BBDCBAC1}"/>
    <cellStyle name="Currency [0] 1028" xfId="3422" hidden="1" xr:uid="{1A3DED67-6BDB-4AD4-95FB-6EFAA1B51B99}"/>
    <cellStyle name="Currency [0] 1028" xfId="32811" hidden="1" xr:uid="{C0B7666B-D66C-403F-BCDF-70FC4AF218F1}"/>
    <cellStyle name="Currency [0] 10280" xfId="19126" hidden="1" xr:uid="{86EA64E0-5546-48B6-A86F-875614BA2C0D}"/>
    <cellStyle name="Currency [0] 10280" xfId="48513" hidden="1" xr:uid="{1C2CCAF2-AD9E-44F3-8E82-463BCADF1852}"/>
    <cellStyle name="Currency [0] 10281" xfId="19130" hidden="1" xr:uid="{818C5016-36AA-48BD-8DD1-CCFF3B61C7B9}"/>
    <cellStyle name="Currency [0] 10281" xfId="48517" hidden="1" xr:uid="{E898147A-6B26-4E3F-9B00-E5701BBF7DCF}"/>
    <cellStyle name="Currency [0] 10282" xfId="19125" hidden="1" xr:uid="{DC2A6017-18AC-4F2D-B756-A2156B193914}"/>
    <cellStyle name="Currency [0] 10282" xfId="48512" hidden="1" xr:uid="{7A329C39-0307-4CCB-A533-2F92ED24E42D}"/>
    <cellStyle name="Currency [0] 10283" xfId="19149" hidden="1" xr:uid="{721381B5-9091-44B4-8392-78331CA454E0}"/>
    <cellStyle name="Currency [0] 10283" xfId="48536" hidden="1" xr:uid="{0280D34C-DAB7-4474-B003-B994F4F68EF5}"/>
    <cellStyle name="Currency [0] 10284" xfId="19155" hidden="1" xr:uid="{5C4B8647-4768-495E-8E88-72F433AD4BAB}"/>
    <cellStyle name="Currency [0] 10284" xfId="48542" hidden="1" xr:uid="{33032097-45C4-4FE0-BF62-60BD9B64C768}"/>
    <cellStyle name="Currency [0] 10285" xfId="19114" hidden="1" xr:uid="{D33E87F9-71D4-445F-9F03-5E0E8FC97183}"/>
    <cellStyle name="Currency [0] 10285" xfId="48501" hidden="1" xr:uid="{FBC0BF71-9682-4194-B376-FA0AFD953C82}"/>
    <cellStyle name="Currency [0] 10286" xfId="19147" hidden="1" xr:uid="{CDDC8813-2EE4-4ABF-BC0D-BCDA959E57D6}"/>
    <cellStyle name="Currency [0] 10286" xfId="48534" hidden="1" xr:uid="{B796ED69-CA99-40DA-A587-F039CAC892D9}"/>
    <cellStyle name="Currency [0] 10287" xfId="19160" hidden="1" xr:uid="{1BF7171C-6BED-4E1E-8D3E-E40986DB6E66}"/>
    <cellStyle name="Currency [0] 10287" xfId="48547" hidden="1" xr:uid="{5C6D7DCF-B61E-412A-A5D1-801502750565}"/>
    <cellStyle name="Currency [0] 10288" xfId="19161" hidden="1" xr:uid="{4C20A2F9-B68F-409F-9CC5-B73C51CA57B1}"/>
    <cellStyle name="Currency [0] 10288" xfId="48548" hidden="1" xr:uid="{A0C2C798-FC71-49BC-8511-016076D5DC9D}"/>
    <cellStyle name="Currency [0] 10289" xfId="19105" hidden="1" xr:uid="{27BF4C60-C8E3-46BB-8FDE-1DCB45842E2F}"/>
    <cellStyle name="Currency [0] 10289" xfId="48492" hidden="1" xr:uid="{98B078F0-82EC-47C5-9E1F-AF8C22EE9B8B}"/>
    <cellStyle name="Currency [0] 1029" xfId="3420" hidden="1" xr:uid="{27C7248C-8C9C-431A-BA57-6E97BE007F26}"/>
    <cellStyle name="Currency [0] 1029" xfId="32809" hidden="1" xr:uid="{CC105BAA-5A99-4627-8CB6-D1D6C161364A}"/>
    <cellStyle name="Currency [0] 10290" xfId="19112" hidden="1" xr:uid="{991E85FD-E7F4-4481-9FB1-C5170A901626}"/>
    <cellStyle name="Currency [0] 10290" xfId="48499" hidden="1" xr:uid="{B9CA1B81-4CA2-449A-8227-A67DD42514F9}"/>
    <cellStyle name="Currency [0] 10291" xfId="19144" hidden="1" xr:uid="{0E4C172E-8341-4160-8F53-D15922BEB5DD}"/>
    <cellStyle name="Currency [0] 10291" xfId="48531" hidden="1" xr:uid="{02F19882-45A3-4C45-9216-054057DDA4C6}"/>
    <cellStyle name="Currency [0] 10292" xfId="19128" hidden="1" xr:uid="{2DBC40CB-80F4-4C82-9432-CAB78A422E36}"/>
    <cellStyle name="Currency [0] 10292" xfId="48515" hidden="1" xr:uid="{D9DBCEF9-5FE7-41DE-949B-F3B44C6DFC79}"/>
    <cellStyle name="Currency [0] 10293" xfId="19094" hidden="1" xr:uid="{A175F809-6416-4FDC-A7AD-805CB4557749}"/>
    <cellStyle name="Currency [0] 10293" xfId="48481" hidden="1" xr:uid="{B4049C4B-EAA2-4624-91DE-29C6CEA7C98F}"/>
    <cellStyle name="Currency [0] 10294" xfId="19167" hidden="1" xr:uid="{D465549F-1F98-4B5A-B54C-5FA097817737}"/>
    <cellStyle name="Currency [0] 10294" xfId="48554" hidden="1" xr:uid="{F14C4E7E-B87B-4B7C-B791-264836097A8B}"/>
    <cellStyle name="Currency [0] 10295" xfId="19145" hidden="1" xr:uid="{88BF8011-D615-4443-BA27-067198E06786}"/>
    <cellStyle name="Currency [0] 10295" xfId="48532" hidden="1" xr:uid="{654FA61F-3085-4AA0-93C2-047D59DE345F}"/>
    <cellStyle name="Currency [0] 10296" xfId="19152" hidden="1" xr:uid="{44FC5B3F-DDD3-48EE-9AF1-983C2D6A0D4F}"/>
    <cellStyle name="Currency [0] 10296" xfId="48539" hidden="1" xr:uid="{B0E1717E-BDCA-43FF-A3E6-56F75068DA8F}"/>
    <cellStyle name="Currency [0] 10297" xfId="19171" hidden="1" xr:uid="{90F08ED8-3266-44D1-89F6-D362559B8096}"/>
    <cellStyle name="Currency [0] 10297" xfId="48558" hidden="1" xr:uid="{6945AB8B-2CE7-42C8-8035-9E2436412A47}"/>
    <cellStyle name="Currency [0] 10298" xfId="19172" hidden="1" xr:uid="{56C445A7-8C78-4216-90B1-C27D70018BA6}"/>
    <cellStyle name="Currency [0] 10298" xfId="48559" hidden="1" xr:uid="{BBA6BBB8-DB02-48FE-9D85-CC191DDC0185}"/>
    <cellStyle name="Currency [0] 10299" xfId="19143" hidden="1" xr:uid="{73096BFB-2E9B-431B-9D72-E0FEEF2CA8D2}"/>
    <cellStyle name="Currency [0] 10299" xfId="48530" hidden="1" xr:uid="{090832A7-1F72-4283-A40F-F6EBDB2A8161}"/>
    <cellStyle name="Currency [0] 103" xfId="2466" hidden="1" xr:uid="{42BD1A4C-23D3-4AC4-B787-064CEBFB5A52}"/>
    <cellStyle name="Currency [0] 103" xfId="31855" hidden="1" xr:uid="{A9351AFE-8A51-44BA-B1BD-A59FA96C7529}"/>
    <cellStyle name="Currency [0] 1030" xfId="3453" hidden="1" xr:uid="{8A96B5B2-396D-4299-A3B5-71638B9891F5}"/>
    <cellStyle name="Currency [0] 1030" xfId="32842" hidden="1" xr:uid="{8FCE27D7-FE2D-4C7E-96EA-418E90E44504}"/>
    <cellStyle name="Currency [0] 10300" xfId="19142" hidden="1" xr:uid="{48108500-461B-4A9B-9B26-B8DD0F25C450}"/>
    <cellStyle name="Currency [0] 10300" xfId="48529" hidden="1" xr:uid="{255D9E3F-99FA-4687-BEB1-FFAD86D09C58}"/>
    <cellStyle name="Currency [0] 10301" xfId="19137" hidden="1" xr:uid="{07EA8192-21E1-4AE7-97E6-9D83A1F629C5}"/>
    <cellStyle name="Currency [0] 10301" xfId="48524" hidden="1" xr:uid="{E60300B3-4E07-453D-8E85-73E78ADD1F88}"/>
    <cellStyle name="Currency [0] 10302" xfId="19135" hidden="1" xr:uid="{9A5AC1AF-A1B5-4B64-B1AA-2AD9ECEC9B1D}"/>
    <cellStyle name="Currency [0] 10302" xfId="48522" hidden="1" xr:uid="{536A3D0D-8A55-499D-A26A-786667131F6D}"/>
    <cellStyle name="Currency [0] 10303" xfId="19136" hidden="1" xr:uid="{D2861FAE-66BA-4D27-92F0-0F855510E84E}"/>
    <cellStyle name="Currency [0] 10303" xfId="48523" hidden="1" xr:uid="{FD28DED1-81CF-4B4F-ABF6-743E4D62E774}"/>
    <cellStyle name="Currency [0] 10304" xfId="19177" hidden="1" xr:uid="{E792116F-9EE8-4FB5-8769-C7E62117A703}"/>
    <cellStyle name="Currency [0] 10304" xfId="48564" hidden="1" xr:uid="{35B2FA10-B2DC-4465-B088-D31D71607169}"/>
    <cellStyle name="Currency [0] 10305" xfId="19083" hidden="1" xr:uid="{51C89B24-28F2-45A0-A60B-93C79B6950FC}"/>
    <cellStyle name="Currency [0] 10305" xfId="48470" hidden="1" xr:uid="{B0FE4D11-2E47-45A4-A95C-655BB78F90AF}"/>
    <cellStyle name="Currency [0] 10306" xfId="19164" hidden="1" xr:uid="{FECBCC06-5882-431B-BD17-287C907A4030}"/>
    <cellStyle name="Currency [0] 10306" xfId="48551" hidden="1" xr:uid="{D5CDCE90-141D-44C2-9B1A-16500083045E}"/>
    <cellStyle name="Currency [0] 10307" xfId="19181" hidden="1" xr:uid="{E1DA6289-9A71-44F5-A08A-11DBBF4DD4F4}"/>
    <cellStyle name="Currency [0] 10307" xfId="48568" hidden="1" xr:uid="{4795C074-E6EF-4316-B9F8-E5B2056668E8}"/>
    <cellStyle name="Currency [0] 10308" xfId="19182" hidden="1" xr:uid="{8A506E75-BCF9-46C3-A7DC-B6F1CE8D5D7C}"/>
    <cellStyle name="Currency [0] 10308" xfId="48569" hidden="1" xr:uid="{CC841B93-6E9E-4F07-932D-12662C0DCC73}"/>
    <cellStyle name="Currency [0] 10309" xfId="19111" hidden="1" xr:uid="{BE75BC44-5923-4521-802B-2F7AC0827FC9}"/>
    <cellStyle name="Currency [0] 10309" xfId="48498" hidden="1" xr:uid="{A3D80655-9A02-4D9B-B6FA-E6638F5C0E64}"/>
    <cellStyle name="Currency [0] 1031" xfId="3397" hidden="1" xr:uid="{C1DA596C-717D-4D1F-9FE2-21223ACB830F}"/>
    <cellStyle name="Currency [0] 1031" xfId="32786" hidden="1" xr:uid="{9CDED50E-36E9-4AFD-8AC4-B57811CD744D}"/>
    <cellStyle name="Currency [0] 10310" xfId="19150" hidden="1" xr:uid="{72189F10-C692-4420-859B-4DFEBDB3AD1F}"/>
    <cellStyle name="Currency [0] 10310" xfId="48537" hidden="1" xr:uid="{E760ECE8-F7D8-4007-88E9-C3D46B8A76FD}"/>
    <cellStyle name="Currency [0] 10311" xfId="19129" hidden="1" xr:uid="{25DFF6EE-D618-4388-919C-C9B9679DC525}"/>
    <cellStyle name="Currency [0] 10311" xfId="48516" hidden="1" xr:uid="{E87F9DFD-5E66-4D31-9649-C3F4B7876AAB}"/>
    <cellStyle name="Currency [0] 10312" xfId="19146" hidden="1" xr:uid="{167F4452-E39F-4EC4-A92B-471950DB6F93}"/>
    <cellStyle name="Currency [0] 10312" xfId="48533" hidden="1" xr:uid="{7CA7063D-499A-44BD-8A26-E97264A73D65}"/>
    <cellStyle name="Currency [0] 10313" xfId="19148" hidden="1" xr:uid="{3AA93E97-0A62-44F4-A232-3BB02CEF7C5E}"/>
    <cellStyle name="Currency [0] 10313" xfId="48535" hidden="1" xr:uid="{CC8B9DDE-E888-4CE8-B217-C7147524E13A}"/>
    <cellStyle name="Currency [0] 10314" xfId="19187" hidden="1" xr:uid="{5EF54812-5DD6-43E7-95AB-B517876E8C68}"/>
    <cellStyle name="Currency [0] 10314" xfId="48574" hidden="1" xr:uid="{44873D79-2329-4B96-8F85-C6235D3D8533}"/>
    <cellStyle name="Currency [0] 10315" xfId="19081" hidden="1" xr:uid="{8DB12A03-FC24-4943-8706-F05DC4E4D6CB}"/>
    <cellStyle name="Currency [0] 10315" xfId="48468" hidden="1" xr:uid="{FEBE41E2-694D-41C4-A632-A1BC853516CF}"/>
    <cellStyle name="Currency [0] 10316" xfId="19175" hidden="1" xr:uid="{CFD81317-37B6-4D16-B3EF-3CB119E1B1B5}"/>
    <cellStyle name="Currency [0] 10316" xfId="48562" hidden="1" xr:uid="{CBF8F1BD-E648-49A8-A551-942CF8EECE77}"/>
    <cellStyle name="Currency [0] 10317" xfId="19191" hidden="1" xr:uid="{2F7FAC3C-AAEB-428F-88EE-43AF2734666E}"/>
    <cellStyle name="Currency [0] 10317" xfId="48578" hidden="1" xr:uid="{F71AB648-8A19-4ED0-857E-8128CD79BE50}"/>
    <cellStyle name="Currency [0] 10318" xfId="19192" hidden="1" xr:uid="{846686D3-2915-4719-89F9-E415FD8CA9C9}"/>
    <cellStyle name="Currency [0] 10318" xfId="48579" hidden="1" xr:uid="{EAED3A44-BEC3-4BF1-9989-00AD22D2D550}"/>
    <cellStyle name="Currency [0] 10319" xfId="19107" hidden="1" xr:uid="{3032DE9E-E291-4DE1-AB4F-0DB4AA395C15}"/>
    <cellStyle name="Currency [0] 10319" xfId="48494" hidden="1" xr:uid="{3F02925B-9B54-4B24-A23B-8F0855F66D0C}"/>
    <cellStyle name="Currency [0] 1032" xfId="3447" hidden="1" xr:uid="{CB361FAF-1553-494F-9A80-F0403263176F}"/>
    <cellStyle name="Currency [0] 1032" xfId="32836" hidden="1" xr:uid="{676A825A-A419-4191-AE93-7169127CDD72}"/>
    <cellStyle name="Currency [0] 10320" xfId="19162" hidden="1" xr:uid="{DC62B2C0-76FB-4BD7-8B94-513EEFCFE815}"/>
    <cellStyle name="Currency [0] 10320" xfId="48549" hidden="1" xr:uid="{D7E1491C-B38A-458A-98E0-FA2ADEB91660}"/>
    <cellStyle name="Currency [0] 10321" xfId="19141" hidden="1" xr:uid="{BF67AC32-AE9D-409F-AA13-89F8C35955F7}"/>
    <cellStyle name="Currency [0] 10321" xfId="48528" hidden="1" xr:uid="{F3CE5BD5-8938-40F1-A6E4-4E2748697974}"/>
    <cellStyle name="Currency [0] 10322" xfId="19153" hidden="1" xr:uid="{66852EB2-02A3-4793-B92B-AE328C4E770A}"/>
    <cellStyle name="Currency [0] 10322" xfId="48540" hidden="1" xr:uid="{FA0A74AD-B952-4341-AB77-6DB3F94366AF}"/>
    <cellStyle name="Currency [0] 10323" xfId="19151" hidden="1" xr:uid="{02A7809D-014C-44BE-9804-2205B35FDD88}"/>
    <cellStyle name="Currency [0] 10323" xfId="48538" hidden="1" xr:uid="{1C518D72-2BFB-46B9-973B-EE26425DE38F}"/>
    <cellStyle name="Currency [0] 10324" xfId="19195" hidden="1" xr:uid="{8853B29A-F038-4EFA-9259-F9E170C8ADB2}"/>
    <cellStyle name="Currency [0] 10324" xfId="48582" hidden="1" xr:uid="{B8902695-C1E4-4FC8-8AA1-57BC797D7232}"/>
    <cellStyle name="Currency [0] 10325" xfId="19127" hidden="1" xr:uid="{F769A88F-C668-4DEB-84DC-5594B7CC8B9F}"/>
    <cellStyle name="Currency [0] 10325" xfId="48514" hidden="1" xr:uid="{65CFB554-DCEA-49A1-9369-AA9A3383CF5C}"/>
    <cellStyle name="Currency [0] 10326" xfId="19184" hidden="1" xr:uid="{6106B5A9-2C34-40D2-A7E1-3BCD2F25838C}"/>
    <cellStyle name="Currency [0] 10326" xfId="48571" hidden="1" xr:uid="{FA4E0C3E-5F55-4B07-9EF6-3465064F34A8}"/>
    <cellStyle name="Currency [0] 10327" xfId="19201" hidden="1" xr:uid="{E90E218C-AE58-48CA-9BF1-955ADC309108}"/>
    <cellStyle name="Currency [0] 10327" xfId="48588" hidden="1" xr:uid="{5CD85EB7-2984-4AAF-96E9-6C9ED1C9B0B3}"/>
    <cellStyle name="Currency [0] 10328" xfId="19202" hidden="1" xr:uid="{AABB92EE-3F35-4F24-9C12-CE44EC77DE34}"/>
    <cellStyle name="Currency [0] 10328" xfId="48589" hidden="1" xr:uid="{BFCD14BE-B531-402F-85E5-683482DD8BF6}"/>
    <cellStyle name="Currency [0] 10329" xfId="19154" hidden="1" xr:uid="{96AAB59E-1EA8-452E-AA40-7F2F9386C4CB}"/>
    <cellStyle name="Currency [0] 10329" xfId="48541" hidden="1" xr:uid="{BFBCF038-CD4F-43C5-AA0C-F8D494589BDC}"/>
    <cellStyle name="Currency [0] 1033" xfId="3457" hidden="1" xr:uid="{23A858D4-B465-4D4F-8722-393CEF6D2011}"/>
    <cellStyle name="Currency [0] 1033" xfId="32846" hidden="1" xr:uid="{0340F924-6AA3-45E9-8A42-81566C632E6C}"/>
    <cellStyle name="Currency [0] 10330" xfId="19173" hidden="1" xr:uid="{7DC8A05C-9F36-4171-A5DE-FD042D7DB01C}"/>
    <cellStyle name="Currency [0] 10330" xfId="48560" hidden="1" xr:uid="{F3C2DD52-0920-409E-9E1E-998060089012}"/>
    <cellStyle name="Currency [0] 10331" xfId="19088" hidden="1" xr:uid="{915C076A-2146-416D-AC55-6CAC3F942528}"/>
    <cellStyle name="Currency [0] 10331" xfId="48475" hidden="1" xr:uid="{AB7B5EF3-4053-4CDB-BD1F-14C966FF06C0}"/>
    <cellStyle name="Currency [0] 10332" xfId="19165" hidden="1" xr:uid="{6B10A474-6292-4051-B3F1-A6B56CC36FF2}"/>
    <cellStyle name="Currency [0] 10332" xfId="48552" hidden="1" xr:uid="{703B3ED5-2BAD-402E-8B71-AE483A5140C1}"/>
    <cellStyle name="Currency [0] 10333" xfId="19163" hidden="1" xr:uid="{91763598-766E-4A5B-99CF-7874A344F86C}"/>
    <cellStyle name="Currency [0] 10333" xfId="48550" hidden="1" xr:uid="{055A8BAC-929F-4E0B-BDFC-C249F6F76A38}"/>
    <cellStyle name="Currency [0] 10334" xfId="19205" hidden="1" xr:uid="{411960A8-F070-4757-9EE0-D8A9BE76B367}"/>
    <cellStyle name="Currency [0] 10334" xfId="48592" hidden="1" xr:uid="{5A11791D-656E-4485-BD57-CC5A340D1537}"/>
    <cellStyle name="Currency [0] 10335" xfId="19104" hidden="1" xr:uid="{29C1D305-1E05-43B8-BEDB-0D2B1B604E52}"/>
    <cellStyle name="Currency [0] 10335" xfId="48491" hidden="1" xr:uid="{DF2BE7B7-986A-40D7-B02D-62D29396AE08}"/>
    <cellStyle name="Currency [0] 10336" xfId="19193" hidden="1" xr:uid="{64B7F644-4983-4ABA-A725-646D72FF89A9}"/>
    <cellStyle name="Currency [0] 10336" xfId="48580" hidden="1" xr:uid="{F26FA35E-0501-47F9-8B92-79EFFFB26EB3}"/>
    <cellStyle name="Currency [0] 10337" xfId="19208" hidden="1" xr:uid="{5C356F29-D70F-4B17-84CA-499E1DE0AC58}"/>
    <cellStyle name="Currency [0] 10337" xfId="48595" hidden="1" xr:uid="{8E974EC9-12A7-42A9-A498-8873D27560D2}"/>
    <cellStyle name="Currency [0] 10338" xfId="19209" hidden="1" xr:uid="{F6C5FA79-4934-4DA3-B25A-7849B97CAFEC}"/>
    <cellStyle name="Currency [0] 10338" xfId="48596" hidden="1" xr:uid="{101B12A3-7F37-4716-83C9-6BDB7FBED7EA}"/>
    <cellStyle name="Currency [0] 10339" xfId="19166" hidden="1" xr:uid="{FA19142D-EA6B-478A-9953-0F45BCDE6DCE}"/>
    <cellStyle name="Currency [0] 10339" xfId="48553" hidden="1" xr:uid="{E67E37D4-01E5-4581-B113-E8BFB7ECF26E}"/>
    <cellStyle name="Currency [0] 1034" xfId="3458" hidden="1" xr:uid="{E0AF102C-4B36-41A0-8B2E-752B1AC71D42}"/>
    <cellStyle name="Currency [0] 1034" xfId="32847" hidden="1" xr:uid="{24870D31-91CE-4D37-87C0-9A39AE1988BA}"/>
    <cellStyle name="Currency [0] 10340" xfId="19183" hidden="1" xr:uid="{CCFE486F-2C46-4C19-B9C4-BB7DAA252849}"/>
    <cellStyle name="Currency [0] 10340" xfId="48570" hidden="1" xr:uid="{E73DE162-6E1E-465E-B5A1-A7FB87F18D10}"/>
    <cellStyle name="Currency [0] 10341" xfId="19157" hidden="1" xr:uid="{EB0CE8FA-A686-46BE-B38B-7EB2B6F1D7A7}"/>
    <cellStyle name="Currency [0] 10341" xfId="48544" hidden="1" xr:uid="{73EA9168-ABA1-4C57-A7E5-DD34BD709336}"/>
    <cellStyle name="Currency [0] 10342" xfId="19176" hidden="1" xr:uid="{1ABF3002-4302-4CBD-9D74-915D3B483472}"/>
    <cellStyle name="Currency [0] 10342" xfId="48563" hidden="1" xr:uid="{E096C8E7-C745-41B7-812B-412B1332A395}"/>
    <cellStyle name="Currency [0] 10343" xfId="19174" hidden="1" xr:uid="{A6EF8855-1BBE-4CAD-8592-A70E87052CF4}"/>
    <cellStyle name="Currency [0] 10343" xfId="48561" hidden="1" xr:uid="{16D261D6-53CB-40ED-AC5B-9B81B7FB1A3D}"/>
    <cellStyle name="Currency [0] 10344" xfId="19213" hidden="1" xr:uid="{F2B5C690-D882-4A9A-859B-6C3DEFD84CD9}"/>
    <cellStyle name="Currency [0] 10344" xfId="48600" hidden="1" xr:uid="{BA807788-8714-4B13-81BA-527688744173}"/>
    <cellStyle name="Currency [0] 10345" xfId="19106" hidden="1" xr:uid="{9C3D4A04-36B2-4DCF-BD62-00703E61E143}"/>
    <cellStyle name="Currency [0] 10345" xfId="48493" hidden="1" xr:uid="{874A08CB-2660-41DD-A8B1-C47FFDCA13D9}"/>
    <cellStyle name="Currency [0] 10346" xfId="19203" hidden="1" xr:uid="{23B4C2E3-AEE1-48D3-8E10-5DE5F8DD0377}"/>
    <cellStyle name="Currency [0] 10346" xfId="48590" hidden="1" xr:uid="{EE1BBFAF-3E5F-4855-8AF0-49DEF3B7CEF7}"/>
    <cellStyle name="Currency [0] 10347" xfId="19217" hidden="1" xr:uid="{F1999946-FA96-4483-8594-B20A9BFE106F}"/>
    <cellStyle name="Currency [0] 10347" xfId="48604" hidden="1" xr:uid="{82C09725-2BD2-4EB5-9F75-71010D5A556E}"/>
    <cellStyle name="Currency [0] 10348" xfId="19219" hidden="1" xr:uid="{722097A1-B303-405D-BAAA-F22692824068}"/>
    <cellStyle name="Currency [0] 10348" xfId="48606" hidden="1" xr:uid="{15684892-DF55-430F-BB66-1818C00D991B}"/>
    <cellStyle name="Currency [0] 10349" xfId="19138" hidden="1" xr:uid="{EC25139B-97F7-4307-BBAD-6861A4178299}"/>
    <cellStyle name="Currency [0] 10349" xfId="48525" hidden="1" xr:uid="{BAFA39C7-AE16-49E1-8A1A-1E5F613C2551}"/>
    <cellStyle name="Currency [0] 1035" xfId="3423" hidden="1" xr:uid="{55AEA8EC-6301-4D55-A74E-5F85C444CFAF}"/>
    <cellStyle name="Currency [0] 1035" xfId="32812" hidden="1" xr:uid="{F1C00E86-B016-445D-97B0-18200C275F06}"/>
    <cellStyle name="Currency [0] 10350" xfId="19159" hidden="1" xr:uid="{9DB92E1C-E750-4A45-9B4D-79438673E0F9}"/>
    <cellStyle name="Currency [0] 10350" xfId="48546" hidden="1" xr:uid="{8B730FE7-BB9B-43B2-A464-B51EC8904B7C}"/>
    <cellStyle name="Currency [0] 10351" xfId="19207" hidden="1" xr:uid="{6AC2C14C-7A7D-49DC-9913-FA8315D281E6}"/>
    <cellStyle name="Currency [0] 10351" xfId="48594" hidden="1" xr:uid="{104C8709-C38E-40F0-8C65-4FA4D27E9C6F}"/>
    <cellStyle name="Currency [0] 10352" xfId="19198" hidden="1" xr:uid="{999032E4-C38F-4D5C-BD25-3059370C9FA8}"/>
    <cellStyle name="Currency [0] 10352" xfId="48585" hidden="1" xr:uid="{EC10DA85-7BE6-45EC-9414-FF1B4CC271B6}"/>
    <cellStyle name="Currency [0] 10353" xfId="19210" hidden="1" xr:uid="{5F93CAD7-0195-479C-AD95-710ABC833FAB}"/>
    <cellStyle name="Currency [0] 10353" xfId="48597" hidden="1" xr:uid="{C5EDB3B4-72FD-45BC-B50D-D6415C2A9D8B}"/>
    <cellStyle name="Currency [0] 10354" xfId="19221" hidden="1" xr:uid="{64EBA2F7-B2AF-4F4F-B5A1-42F59B244EE5}"/>
    <cellStyle name="Currency [0] 10354" xfId="48608" hidden="1" xr:uid="{DB32F65B-EBAF-4D48-828E-1CB06F54EC9E}"/>
    <cellStyle name="Currency [0] 10355" xfId="19122" hidden="1" xr:uid="{CEFFE5A7-8305-4055-AE91-AFA1254167B8}"/>
    <cellStyle name="Currency [0] 10355" xfId="48509" hidden="1" xr:uid="{9A77AA42-4ECE-49F2-903F-5DBE5E762F20}"/>
    <cellStyle name="Currency [0] 10356" xfId="19156" hidden="1" xr:uid="{3FD1C438-D564-445A-A0D9-38D7CFAFD75C}"/>
    <cellStyle name="Currency [0] 10356" xfId="48543" hidden="1" xr:uid="{6FC5D600-C42B-45FA-89D3-371C0CCBB972}"/>
    <cellStyle name="Currency [0] 10357" xfId="19225" hidden="1" xr:uid="{471CEE52-31AA-4428-875E-2DD518AE35B2}"/>
    <cellStyle name="Currency [0] 10357" xfId="48612" hidden="1" xr:uid="{074F762A-45A9-4C34-8522-92139FF362A1}"/>
    <cellStyle name="Currency [0] 10358" xfId="19227" hidden="1" xr:uid="{22FA01B4-EEE8-4698-B6D5-A1DC74EC7EF0}"/>
    <cellStyle name="Currency [0] 10358" xfId="48614" hidden="1" xr:uid="{E4CE231B-7197-49A7-A204-75337F243871}"/>
    <cellStyle name="Currency [0] 10359" xfId="19190" hidden="1" xr:uid="{1350031E-9E2E-43F1-88F7-A2BB99230E5F}"/>
    <cellStyle name="Currency [0] 10359" xfId="48577" hidden="1" xr:uid="{7668C1B4-8F83-46AB-9CC9-36DCACA2D044}"/>
    <cellStyle name="Currency [0] 1036" xfId="3438" hidden="1" xr:uid="{92489809-2806-46A7-9A62-BFEEE5C927A2}"/>
    <cellStyle name="Currency [0] 1036" xfId="32827" hidden="1" xr:uid="{5BF3A4F8-870D-4C75-9C73-D96217B52C20}"/>
    <cellStyle name="Currency [0] 10360" xfId="19199" hidden="1" xr:uid="{72B15BD3-E43D-4243-BE8E-EECB94DCE438}"/>
    <cellStyle name="Currency [0] 10360" xfId="48586" hidden="1" xr:uid="{DBD706DF-97A4-4E03-ADFC-D5D1EACB073C}"/>
    <cellStyle name="Currency [0] 10361" xfId="19222" hidden="1" xr:uid="{DBE95BFC-53D5-439C-A205-5BBA99D300A1}"/>
    <cellStyle name="Currency [0] 10361" xfId="48609" hidden="1" xr:uid="{0E8E1D59-C0EB-4199-9B2B-C22B82C040FB}"/>
    <cellStyle name="Currency [0] 10362" xfId="19200" hidden="1" xr:uid="{54737D2F-F60D-41C8-ADAC-9DB609A0816F}"/>
    <cellStyle name="Currency [0] 10362" xfId="48587" hidden="1" xr:uid="{BEA61ECE-5072-4003-9B38-4118FB3F7097}"/>
    <cellStyle name="Currency [0] 10363" xfId="19228" hidden="1" xr:uid="{147F0AA2-E538-43C8-A52F-0EB1D864A909}"/>
    <cellStyle name="Currency [0] 10363" xfId="48615" hidden="1" xr:uid="{1A5C61BF-1478-4273-9AEE-5CDEB9F26E32}"/>
    <cellStyle name="Currency [0] 10364" xfId="19230" hidden="1" xr:uid="{02904DC9-41E6-44FB-A989-0D9781817319}"/>
    <cellStyle name="Currency [0] 10364" xfId="48617" hidden="1" xr:uid="{439DC07A-706C-4531-A008-744545123D8F}"/>
    <cellStyle name="Currency [0] 10365" xfId="19223" hidden="1" xr:uid="{FEF13177-8FC9-4726-AED1-07B020CB9657}"/>
    <cellStyle name="Currency [0] 10365" xfId="48610" hidden="1" xr:uid="{591FD357-D3A1-4F88-AE01-B2448F5BC23A}"/>
    <cellStyle name="Currency [0] 10366" xfId="19180" hidden="1" xr:uid="{174FA21E-B536-4BAF-B22C-A548DCE7EBA3}"/>
    <cellStyle name="Currency [0] 10366" xfId="48567" hidden="1" xr:uid="{C0A268F0-5731-4F34-A47F-25EEA585758F}"/>
    <cellStyle name="Currency [0] 10367" xfId="19233" hidden="1" xr:uid="{39850957-F072-4C60-A998-D35A593DB5C6}"/>
    <cellStyle name="Currency [0] 10367" xfId="48620" hidden="1" xr:uid="{FECC4BCF-C067-4D06-ACD8-3788ED7E0A82}"/>
    <cellStyle name="Currency [0] 10368" xfId="19235" hidden="1" xr:uid="{452290B5-EA9A-4616-9720-D981A47E98A9}"/>
    <cellStyle name="Currency [0] 10368" xfId="48622" hidden="1" xr:uid="{0EED3BB0-AF9A-4696-8E45-EA91E174A1F7}"/>
    <cellStyle name="Currency [0] 10369" xfId="19041" hidden="1" xr:uid="{39AACB96-2C6E-4326-9686-2D3F561C98AD}"/>
    <cellStyle name="Currency [0] 10369" xfId="48428" hidden="1" xr:uid="{20153A8D-6E62-4ADA-A9F8-B2C0CFCF9B01}"/>
    <cellStyle name="Currency [0] 1037" xfId="3111" hidden="1" xr:uid="{5776D9B6-DB87-4FE0-83FE-8F41CB247B67}"/>
    <cellStyle name="Currency [0] 1037" xfId="32500" hidden="1" xr:uid="{E4C52295-86F2-4F5B-A108-A20BE0AA2BDE}"/>
    <cellStyle name="Currency [0] 10370" xfId="19063" hidden="1" xr:uid="{8B07BA22-80B6-4C7D-912F-78C0E9F10A85}"/>
    <cellStyle name="Currency [0] 10370" xfId="48450" hidden="1" xr:uid="{5112167D-CCF8-4AA2-91D6-CEC82EF1F32D}"/>
    <cellStyle name="Currency [0] 10371" xfId="19239" hidden="1" xr:uid="{6B0A98A5-7459-47D9-B266-E7C1A7958C8E}"/>
    <cellStyle name="Currency [0] 10371" xfId="48626" hidden="1" xr:uid="{8B2BDF0E-076E-4A22-A62F-091B95F67119}"/>
    <cellStyle name="Currency [0] 10372" xfId="19246" hidden="1" xr:uid="{DF818562-3104-4D41-BC3B-D5DEDCBC689F}"/>
    <cellStyle name="Currency [0] 10372" xfId="48633" hidden="1" xr:uid="{B24891CE-4383-4125-A982-3544EC0F12DB}"/>
    <cellStyle name="Currency [0] 10373" xfId="19248" hidden="1" xr:uid="{7808CA75-25E8-41FB-A223-38A4011B31C3}"/>
    <cellStyle name="Currency [0] 10373" xfId="48635" hidden="1" xr:uid="{B8191949-9F7F-4EA9-9062-55367C26B6DD}"/>
    <cellStyle name="Currency [0] 10374" xfId="19028" hidden="1" xr:uid="{F159C58B-D501-466B-BE58-AC0F60749916}"/>
    <cellStyle name="Currency [0] 10374" xfId="48415" hidden="1" xr:uid="{682349B3-82E5-4BF6-802D-ADF3896EE338}"/>
    <cellStyle name="Currency [0] 10375" xfId="19242" hidden="1" xr:uid="{BA0459DA-FF8E-4BAC-AC96-E1F43393326E}"/>
    <cellStyle name="Currency [0] 10375" xfId="48629" hidden="1" xr:uid="{DBB01BB2-9BF7-40D3-9012-5F08E220369E}"/>
    <cellStyle name="Currency [0] 10376" xfId="19251" hidden="1" xr:uid="{CAA15781-BE61-49DC-A0B5-B40EA3215703}"/>
    <cellStyle name="Currency [0] 10376" xfId="48638" hidden="1" xr:uid="{8146E89B-C2FB-4490-8F50-AB9A0EB23F02}"/>
    <cellStyle name="Currency [0] 10377" xfId="19253" hidden="1" xr:uid="{F0F77828-9948-484D-98D0-46209C77AE50}"/>
    <cellStyle name="Currency [0] 10377" xfId="48640" hidden="1" xr:uid="{16C981B8-6086-4F33-BA10-1FB4C20F955F}"/>
    <cellStyle name="Currency [0] 10378" xfId="19241" hidden="1" xr:uid="{140A74AB-0823-496A-A72C-F64C7FC6015A}"/>
    <cellStyle name="Currency [0] 10378" xfId="48628" hidden="1" xr:uid="{AE86C525-FAB9-4DE3-966E-9056D1A551E8}"/>
    <cellStyle name="Currency [0] 10379" xfId="19040" hidden="1" xr:uid="{9FB06A14-9CF3-4851-9C68-866CB26EAD57}"/>
    <cellStyle name="Currency [0] 10379" xfId="48427" hidden="1" xr:uid="{73D622DF-9B3E-4D1C-B793-802793D8AD71}"/>
    <cellStyle name="Currency [0] 1038" xfId="3433" hidden="1" xr:uid="{01C89CCF-8F27-40B3-943E-BB7CF9391FAA}"/>
    <cellStyle name="Currency [0] 1038" xfId="32822" hidden="1" xr:uid="{F2FE41B0-8C51-444E-AD67-6FA91855F75C}"/>
    <cellStyle name="Currency [0] 10380" xfId="19264" hidden="1" xr:uid="{56949C61-8B45-43C5-87D7-281363B39882}"/>
    <cellStyle name="Currency [0] 10380" xfId="48651" hidden="1" xr:uid="{34582EA4-F334-4AFB-AC95-437D147FC331}"/>
    <cellStyle name="Currency [0] 10381" xfId="19273" hidden="1" xr:uid="{5972BBB8-4D37-4BAE-B58B-ACE46FC80451}"/>
    <cellStyle name="Currency [0] 10381" xfId="48660" hidden="1" xr:uid="{D679EE85-EA7A-471E-977F-04223B57C280}"/>
    <cellStyle name="Currency [0] 10382" xfId="19284" hidden="1" xr:uid="{FC6C82D5-FEA3-41BE-8CDD-855FAE418F1D}"/>
    <cellStyle name="Currency [0] 10382" xfId="48671" hidden="1" xr:uid="{9EA5BAF7-6A01-43CC-8B0E-7B241493DEEC}"/>
    <cellStyle name="Currency [0] 10383" xfId="19290" hidden="1" xr:uid="{896E4BC8-59DF-43A7-A65D-C669D469CB91}"/>
    <cellStyle name="Currency [0] 10383" xfId="48677" hidden="1" xr:uid="{DAE25309-8BB8-4281-B3BB-BAA81E25928D}"/>
    <cellStyle name="Currency [0] 10384" xfId="19262" hidden="1" xr:uid="{FE871CB7-2B28-4393-A682-B5791794B386}"/>
    <cellStyle name="Currency [0] 10384" xfId="48649" hidden="1" xr:uid="{49032ABD-E09F-4913-A09F-855AF0631D51}"/>
    <cellStyle name="Currency [0] 10385" xfId="19280" hidden="1" xr:uid="{460D7F7F-461A-4AF1-B889-4B425F2C9693}"/>
    <cellStyle name="Currency [0] 10385" xfId="48667" hidden="1" xr:uid="{760208B9-182C-4DE0-B9B7-D709A982F784}"/>
    <cellStyle name="Currency [0] 10386" xfId="19302" hidden="1" xr:uid="{8617FE4B-A4E8-4969-ADC5-94193607D988}"/>
    <cellStyle name="Currency [0] 10386" xfId="48689" hidden="1" xr:uid="{3647F93F-98B2-4E35-8AF7-3C3C2B577E20}"/>
    <cellStyle name="Currency [0] 10387" xfId="19304" hidden="1" xr:uid="{38237C72-1E3E-463F-8E26-394ADBA71692}"/>
    <cellStyle name="Currency [0] 10387" xfId="48691" hidden="1" xr:uid="{7A3E02B4-7A40-467D-9893-465831B82781}"/>
    <cellStyle name="Currency [0] 10388" xfId="19236" hidden="1" xr:uid="{4CB6938E-6FFF-44FC-A134-24378E55D66E}"/>
    <cellStyle name="Currency [0] 10388" xfId="48623" hidden="1" xr:uid="{5360A23A-CC18-4E3F-BD73-644771793DD2}"/>
    <cellStyle name="Currency [0] 10389" xfId="19036" hidden="1" xr:uid="{D29DB523-1395-405B-878F-CFAE5EF5E9AB}"/>
    <cellStyle name="Currency [0] 10389" xfId="48423" hidden="1" xr:uid="{6EA2CBC8-C75B-46EA-B33F-A591F12684D9}"/>
    <cellStyle name="Currency [0] 1039" xfId="3431" hidden="1" xr:uid="{61734E77-7853-4359-80FA-5AAAB3DA8A10}"/>
    <cellStyle name="Currency [0] 1039" xfId="32820" hidden="1" xr:uid="{AE5413F1-A98D-4038-BAA3-DD4F63A65943}"/>
    <cellStyle name="Currency [0] 10390" xfId="19276" hidden="1" xr:uid="{F970A5D0-7C72-42EC-8C7E-CC4BD00BCC4B}"/>
    <cellStyle name="Currency [0] 10390" xfId="48663" hidden="1" xr:uid="{09943A63-2AEB-4629-9BDC-A75F9C6F86EE}"/>
    <cellStyle name="Currency [0] 10391" xfId="19032" hidden="1" xr:uid="{648856F3-E9D4-4C03-9BBF-208EEA22E8C8}"/>
    <cellStyle name="Currency [0] 10391" xfId="48419" hidden="1" xr:uid="{4D38088E-6CEB-44B7-BFFB-28109C3D5B70}"/>
    <cellStyle name="Currency [0] 10392" xfId="19265" hidden="1" xr:uid="{2C6E9CE7-3318-4B61-A678-108173A5CF60}"/>
    <cellStyle name="Currency [0] 10392" xfId="48652" hidden="1" xr:uid="{63FED7D7-3548-45F7-9E54-B37D342D17BE}"/>
    <cellStyle name="Currency [0] 10393" xfId="19309" hidden="1" xr:uid="{ADEEBFD5-7486-4614-98B9-1F9EE114B5A0}"/>
    <cellStyle name="Currency [0] 10393" xfId="48696" hidden="1" xr:uid="{35918082-2D3A-43A2-85BB-0AF273381F44}"/>
    <cellStyle name="Currency [0] 10394" xfId="19277" hidden="1" xr:uid="{24A7E2F1-CF9D-4F2A-9172-EA2D82678381}"/>
    <cellStyle name="Currency [0] 10394" xfId="48664" hidden="1" xr:uid="{92D3CDE7-B0D9-4693-9E39-BF375CE09214}"/>
    <cellStyle name="Currency [0] 10395" xfId="19285" hidden="1" xr:uid="{09A628C0-92CF-408C-BF2E-00AFB81F956C}"/>
    <cellStyle name="Currency [0] 10395" xfId="48672" hidden="1" xr:uid="{32EC5878-63CB-48DB-87B9-5B9D797A3920}"/>
    <cellStyle name="Currency [0] 10396" xfId="19321" hidden="1" xr:uid="{F532BD0E-7E7C-4EC2-9172-8E63EEB222B3}"/>
    <cellStyle name="Currency [0] 10396" xfId="48708" hidden="1" xr:uid="{641C1548-7B54-4603-B41D-6A6A14D5BE58}"/>
    <cellStyle name="Currency [0] 10397" xfId="19323" hidden="1" xr:uid="{86A7B1D4-90E0-4677-BFD7-282BDF2C688E}"/>
    <cellStyle name="Currency [0] 10397" xfId="48710" hidden="1" xr:uid="{B135E016-C06A-45CA-844F-780E48B6A78B}"/>
    <cellStyle name="Currency [0] 10398" xfId="19279" hidden="1" xr:uid="{8FC39ACA-D51D-4D9E-97A0-38A06BD1D90D}"/>
    <cellStyle name="Currency [0] 10398" xfId="48666" hidden="1" xr:uid="{AFBF8806-850B-41B8-8D9E-8255AD507087}"/>
    <cellStyle name="Currency [0] 10399" xfId="19292" hidden="1" xr:uid="{0CE393DD-C169-4D3A-A760-B0B41F433797}"/>
    <cellStyle name="Currency [0] 10399" xfId="48679" hidden="1" xr:uid="{B3B1D59B-8C35-4969-A95A-C79EA1E763BC}"/>
    <cellStyle name="Currency [0] 104" xfId="2459" hidden="1" xr:uid="{8EDB5A76-7B0F-4347-8909-C7AE6008B350}"/>
    <cellStyle name="Currency [0] 104" xfId="31848" hidden="1" xr:uid="{97AFA17A-4A4E-4D7F-8B1C-A2E8CB28F4ED}"/>
    <cellStyle name="Currency [0] 1040" xfId="3460" hidden="1" xr:uid="{EF1495A6-D542-4F77-9873-D78F04911619}"/>
    <cellStyle name="Currency [0] 1040" xfId="32849" hidden="1" xr:uid="{24284E2C-A668-4B57-A1AB-9E1F829EC542}"/>
    <cellStyle name="Currency [0] 10400" xfId="19297" hidden="1" xr:uid="{F15F47C4-A489-48EF-B02A-E3385781E00C}"/>
    <cellStyle name="Currency [0] 10400" xfId="48684" hidden="1" xr:uid="{A80F4C1F-0316-4220-B19F-D8F333E7F000}"/>
    <cellStyle name="Currency [0] 10401" xfId="19291" hidden="1" xr:uid="{34852828-2BCE-446C-863C-155960C8F4B2}"/>
    <cellStyle name="Currency [0] 10401" xfId="48678" hidden="1" xr:uid="{71427393-5D16-46C8-A81C-597DC0AF6DC3}"/>
    <cellStyle name="Currency [0] 10402" xfId="19339" hidden="1" xr:uid="{C5066DB2-520B-4B62-8C54-06A9EE3BD9B8}"/>
    <cellStyle name="Currency [0] 10402" xfId="48726" hidden="1" xr:uid="{5A378D37-3E5E-4519-B331-6F6E093B4462}"/>
    <cellStyle name="Currency [0] 10403" xfId="19347" hidden="1" xr:uid="{3AB98542-4808-417A-8542-DED867419CE6}"/>
    <cellStyle name="Currency [0] 10403" xfId="48734" hidden="1" xr:uid="{29EBC5CF-1985-4798-A231-11874001989E}"/>
    <cellStyle name="Currency [0] 10404" xfId="19275" hidden="1" xr:uid="{3594C57C-D28C-4EF8-AC7B-280AA9582358}"/>
    <cellStyle name="Currency [0] 10404" xfId="48662" hidden="1" xr:uid="{2619C106-05A7-43B4-8A38-CE3EB98A1211}"/>
    <cellStyle name="Currency [0] 10405" xfId="19333" hidden="1" xr:uid="{97B387DC-4B9D-4E76-AF43-73E16EA668BE}"/>
    <cellStyle name="Currency [0] 10405" xfId="48720" hidden="1" xr:uid="{E45574C3-64E6-4AFF-B748-8E29E9721352}"/>
    <cellStyle name="Currency [0] 10406" xfId="19356" hidden="1" xr:uid="{D8748AE9-1350-4E0B-BEA6-EA9E9133EE92}"/>
    <cellStyle name="Currency [0] 10406" xfId="48743" hidden="1" xr:uid="{C5A1A546-F3AA-4264-A70F-744DBA6845F1}"/>
    <cellStyle name="Currency [0] 10407" xfId="19358" hidden="1" xr:uid="{32E4532F-1E82-4110-A59E-695846C9670E}"/>
    <cellStyle name="Currency [0] 10407" xfId="48745" hidden="1" xr:uid="{ECE25843-F09D-4124-B04D-AC6B26FDEC5B}"/>
    <cellStyle name="Currency [0] 10408" xfId="19258" hidden="1" xr:uid="{A984699E-174E-437E-9C57-70D711441982}"/>
    <cellStyle name="Currency [0] 10408" xfId="48645" hidden="1" xr:uid="{1339C6F0-67E6-40F7-AAE0-2776D93AC724}"/>
    <cellStyle name="Currency [0] 10409" xfId="19268" hidden="1" xr:uid="{9C9A9E31-5F51-4169-AAB7-3B3A01709CCC}"/>
    <cellStyle name="Currency [0] 10409" xfId="48655" hidden="1" xr:uid="{B05BDA28-0B38-4C0F-A8DC-0926A7839D10}"/>
    <cellStyle name="Currency [0] 1041" xfId="3376" hidden="1" xr:uid="{38625F4B-0FF9-4574-9275-75E923A54896}"/>
    <cellStyle name="Currency [0] 1041" xfId="32765" hidden="1" xr:uid="{5C3402A3-E7CE-47CC-98AC-4D4D5321B1EF}"/>
    <cellStyle name="Currency [0] 10410" xfId="19330" hidden="1" xr:uid="{AC59795A-57B4-4DBE-8987-2D678D088102}"/>
    <cellStyle name="Currency [0] 10410" xfId="48717" hidden="1" xr:uid="{AF4B85C8-ECA5-4566-A456-7EB94E83E763}"/>
    <cellStyle name="Currency [0] 10411" xfId="19295" hidden="1" xr:uid="{7F1F3A5F-FAE6-4AD0-A56B-24E6509100C5}"/>
    <cellStyle name="Currency [0] 10411" xfId="48682" hidden="1" xr:uid="{4D83A2EA-FC26-45F5-97B1-4EB4AE560551}"/>
    <cellStyle name="Currency [0] 10412" xfId="19244" hidden="1" xr:uid="{3D8CD18E-39A0-479D-8DB0-9AA4C7FC9873}"/>
    <cellStyle name="Currency [0] 10412" xfId="48631" hidden="1" xr:uid="{AC78E771-0861-477A-A58D-67B6251B8A18}"/>
    <cellStyle name="Currency [0] 10413" xfId="19366" hidden="1" xr:uid="{ABA4BF2F-C0E8-4C5B-9253-A5A2180F4F33}"/>
    <cellStyle name="Currency [0] 10413" xfId="48753" hidden="1" xr:uid="{7680F21B-CE56-4636-A5FE-607FC8CDBF96}"/>
    <cellStyle name="Currency [0] 10414" xfId="19331" hidden="1" xr:uid="{EA5FF451-CD19-409C-8239-0CB587391DBC}"/>
    <cellStyle name="Currency [0] 10414" xfId="48718" hidden="1" xr:uid="{CAD3AB40-AF98-403E-9449-BB8CF9DFF917}"/>
    <cellStyle name="Currency [0] 10415" xfId="19342" hidden="1" xr:uid="{ED5AB736-A378-4F11-89BC-7C891884D49D}"/>
    <cellStyle name="Currency [0] 10415" xfId="48729" hidden="1" xr:uid="{C191FF0D-FAD0-43A6-B1D7-9FF902F58047}"/>
    <cellStyle name="Currency [0] 10416" xfId="19374" hidden="1" xr:uid="{591403CC-F03E-4E3B-99BF-C9B752BB3E5A}"/>
    <cellStyle name="Currency [0] 10416" xfId="48761" hidden="1" xr:uid="{5B1F2FB5-0C5A-450D-B651-D6624515476F}"/>
    <cellStyle name="Currency [0] 10417" xfId="19376" hidden="1" xr:uid="{05253CB2-7B08-41D4-AD80-D499F53EBF80}"/>
    <cellStyle name="Currency [0] 10417" xfId="48763" hidden="1" xr:uid="{DC8B5B66-8110-4E0A-A8BB-BC6462075551}"/>
    <cellStyle name="Currency [0] 10418" xfId="19328" hidden="1" xr:uid="{A2BDD55F-BFEA-451F-801B-8BFD9EBD2891}"/>
    <cellStyle name="Currency [0] 10418" xfId="48715" hidden="1" xr:uid="{CDC2063D-B4BE-4C99-B011-C0A56876EBD8}"/>
    <cellStyle name="Currency [0] 10419" xfId="19327" hidden="1" xr:uid="{FE45F01E-C1C4-474F-B6E3-BA1AA66B114C}"/>
    <cellStyle name="Currency [0] 10419" xfId="48714" hidden="1" xr:uid="{BCD4E6B0-A6F9-41E1-8B06-D2FE2BD75D70}"/>
    <cellStyle name="Currency [0] 1042" xfId="3452" hidden="1" xr:uid="{C0521234-2D81-48CD-AAF1-BD423AE17D96}"/>
    <cellStyle name="Currency [0] 1042" xfId="32841" hidden="1" xr:uid="{FE67BDDB-48F1-4A97-B4F8-08C58BA5D636}"/>
    <cellStyle name="Currency [0] 10420" xfId="19317" hidden="1" xr:uid="{5671CEEC-6CA5-4A43-9B0B-2930C4EF9B90}"/>
    <cellStyle name="Currency [0] 10420" xfId="48704" hidden="1" xr:uid="{6A8ED1FA-D1FB-4399-8969-94F2824D70D7}"/>
    <cellStyle name="Currency [0] 10421" xfId="19313" hidden="1" xr:uid="{8ED19A0E-5E18-47D0-9483-70852E56E7B9}"/>
    <cellStyle name="Currency [0] 10421" xfId="48700" hidden="1" xr:uid="{A81BFEAD-C53B-4B35-83DE-999F32D9BEB6}"/>
    <cellStyle name="Currency [0] 10422" xfId="19315" hidden="1" xr:uid="{E327F22B-5D94-496C-8674-345C0BB06E31}"/>
    <cellStyle name="Currency [0] 10422" xfId="48702" hidden="1" xr:uid="{0FEB95A1-1752-467D-B0F3-CFCD45ABCAE2}"/>
    <cellStyle name="Currency [0] 10423" xfId="19383" hidden="1" xr:uid="{E9187BD2-A425-4326-8D0C-E0B11432AD3F}"/>
    <cellStyle name="Currency [0] 10423" xfId="48770" hidden="1" xr:uid="{8F98C156-6B8C-4237-8B89-41818BC745F2}"/>
    <cellStyle name="Currency [0] 10424" xfId="19034" hidden="1" xr:uid="{29FBFFB5-6126-4596-82DB-F9C50E2A27E5}"/>
    <cellStyle name="Currency [0] 10424" xfId="48421" hidden="1" xr:uid="{71AD0A93-49C6-4A6A-8F68-F38F7FA0663A}"/>
    <cellStyle name="Currency [0] 10425" xfId="19361" hidden="1" xr:uid="{31A455D8-D5A6-4CCA-BF77-6EA8240ECD17}"/>
    <cellStyle name="Currency [0] 10425" xfId="48748" hidden="1" xr:uid="{938AA707-31FF-438A-A4E2-A68C1BAAED73}"/>
    <cellStyle name="Currency [0] 10426" xfId="19389" hidden="1" xr:uid="{56E16A6D-4DDB-43D3-81D8-AD8688900A4B}"/>
    <cellStyle name="Currency [0] 10426" xfId="48776" hidden="1" xr:uid="{0AFDA3C7-F991-4EC9-BA5B-BD7C99D6D8AA}"/>
    <cellStyle name="Currency [0] 10427" xfId="19391" hidden="1" xr:uid="{06939CBE-338F-4C8A-B64E-1974ADC1E070}"/>
    <cellStyle name="Currency [0] 10427" xfId="48778" hidden="1" xr:uid="{3EDF2537-E438-470F-9B2B-0950CBDAD0B3}"/>
    <cellStyle name="Currency [0] 10428" xfId="19266" hidden="1" xr:uid="{3E7E153E-186F-494B-B5A7-E6FFD0CF2EBB}"/>
    <cellStyle name="Currency [0] 10428" xfId="48653" hidden="1" xr:uid="{FF6E3E00-2F1D-4EB8-AAA2-E4D2DBBAA04C}"/>
    <cellStyle name="Currency [0] 10429" xfId="19340" hidden="1" xr:uid="{CB14CD0C-3D59-46D6-A2F2-B5267C0B6B5C}"/>
    <cellStyle name="Currency [0] 10429" xfId="48727" hidden="1" xr:uid="{AB3031D9-A6E5-49E9-ADC7-8822F88319DF}"/>
    <cellStyle name="Currency [0] 1043" xfId="3462" hidden="1" xr:uid="{2BF9CF4C-B000-464F-93E6-9FE1BA9DE1C9}"/>
    <cellStyle name="Currency [0] 1043" xfId="32851" hidden="1" xr:uid="{3AA27E5A-2FF5-4712-AA35-4CBE7A893975}"/>
    <cellStyle name="Currency [0] 10430" xfId="19296" hidden="1" xr:uid="{B654B6E4-4509-42BC-8016-B6CE63A5CE1F}"/>
    <cellStyle name="Currency [0] 10430" xfId="48683" hidden="1" xr:uid="{E4B63750-1CB1-4AC6-86B6-0FA3270529F6}"/>
    <cellStyle name="Currency [0] 10431" xfId="19332" hidden="1" xr:uid="{1F9A6D44-A125-460F-8FC8-455554381649}"/>
    <cellStyle name="Currency [0] 10431" xfId="48719" hidden="1" xr:uid="{B474C30E-BD28-4EC5-ACCA-413B18BC9782}"/>
    <cellStyle name="Currency [0] 10432" xfId="19336" hidden="1" xr:uid="{C7BBA141-EB7A-415E-85A8-EAC498115A9D}"/>
    <cellStyle name="Currency [0] 10432" xfId="48723" hidden="1" xr:uid="{D36C9290-C599-4D50-A4BF-71EA4474105C}"/>
    <cellStyle name="Currency [0] 10433" xfId="19397" hidden="1" xr:uid="{D270AF35-A8C5-4B68-A2A8-01B418A31817}"/>
    <cellStyle name="Currency [0] 10433" xfId="48784" hidden="1" xr:uid="{D7296448-135C-4D22-81ED-BC2B8864CE5A}"/>
    <cellStyle name="Currency [0] 10434" xfId="19069" hidden="1" xr:uid="{63C1121F-0FEC-4292-B832-980276D13090}"/>
    <cellStyle name="Currency [0] 10434" xfId="48456" hidden="1" xr:uid="{A4D42560-4550-43DB-A2DF-6017EFEED3C2}"/>
    <cellStyle name="Currency [0] 10435" xfId="19379" hidden="1" xr:uid="{6332B017-194E-42B1-8AFC-0EA563621B5A}"/>
    <cellStyle name="Currency [0] 10435" xfId="48766" hidden="1" xr:uid="{5FE82292-3822-4A29-8622-EEE9D9DDD5BD}"/>
    <cellStyle name="Currency [0] 10436" xfId="19402" hidden="1" xr:uid="{C89D3BE7-DB89-45D2-A08D-65C6F1AEAD58}"/>
    <cellStyle name="Currency [0] 10436" xfId="48789" hidden="1" xr:uid="{36AF5369-81FF-4433-9D1A-851BBF38FC12}"/>
    <cellStyle name="Currency [0] 10437" xfId="19404" hidden="1" xr:uid="{0B598143-6E2A-47EA-B898-7540E6B01B68}"/>
    <cellStyle name="Currency [0] 10437" xfId="48791" hidden="1" xr:uid="{CEC2FA1A-C64C-453D-BD72-AAF9F4B11A45}"/>
    <cellStyle name="Currency [0] 10438" xfId="19260" hidden="1" xr:uid="{61F7AF84-2312-417E-881E-25F0E7192589}"/>
    <cellStyle name="Currency [0] 10438" xfId="48647" hidden="1" xr:uid="{CF482209-FC05-4851-A228-BC34CA5AF26E}"/>
    <cellStyle name="Currency [0] 10439" xfId="19359" hidden="1" xr:uid="{DEC6C800-E746-4DF1-B5D1-078FC0AACCF3}"/>
    <cellStyle name="Currency [0] 10439" xfId="48746" hidden="1" xr:uid="{7811CD35-C520-4571-B617-6674DCC3CA18}"/>
    <cellStyle name="Currency [0] 1044" xfId="3463" hidden="1" xr:uid="{D82B6ED7-56AA-4D50-A24C-C54715401E40}"/>
    <cellStyle name="Currency [0] 1044" xfId="32852" hidden="1" xr:uid="{3D47488D-F859-41AF-8053-C8A4EB5D469A}"/>
    <cellStyle name="Currency [0] 10440" xfId="19326" hidden="1" xr:uid="{AA47B19C-DB65-4166-B47A-3FB88B410088}"/>
    <cellStyle name="Currency [0] 10440" xfId="48713" hidden="1" xr:uid="{C9772289-6031-4C6E-B273-8DF20E328410}"/>
    <cellStyle name="Currency [0] 10441" xfId="19344" hidden="1" xr:uid="{BF57367C-3C85-4B55-9355-3C895EF5430B}"/>
    <cellStyle name="Currency [0] 10441" xfId="48731" hidden="1" xr:uid="{837D72B7-986F-48BF-8B5B-360FF0A989C2}"/>
    <cellStyle name="Currency [0] 10442" xfId="19341" hidden="1" xr:uid="{ECE5CB9A-4CA3-40F8-B61C-BB17E99F61DF}"/>
    <cellStyle name="Currency [0] 10442" xfId="48728" hidden="1" xr:uid="{3EF91134-4B7A-456E-9E29-B9A87BAED461}"/>
    <cellStyle name="Currency [0] 10443" xfId="19408" hidden="1" xr:uid="{8EFA5F9E-E037-4DAB-BA5D-017F5E3105DC}"/>
    <cellStyle name="Currency [0] 10443" xfId="48795" hidden="1" xr:uid="{5E2EE069-1EB1-4016-8944-81761126C040}"/>
    <cellStyle name="Currency [0] 10444" xfId="19293" hidden="1" xr:uid="{38B14CE6-4982-4DCE-9685-C46D8F7DBD1E}"/>
    <cellStyle name="Currency [0] 10444" xfId="48680" hidden="1" xr:uid="{018A3926-9D20-4F79-A578-D2EA780E376F}"/>
    <cellStyle name="Currency [0] 10445" xfId="19393" hidden="1" xr:uid="{02E04751-FB90-428B-BD70-3A6D034D2E0C}"/>
    <cellStyle name="Currency [0] 10445" xfId="48780" hidden="1" xr:uid="{15BC6CC2-403E-41A7-81BA-F91A34B5403C}"/>
    <cellStyle name="Currency [0] 10446" xfId="19415" hidden="1" xr:uid="{257FC6B0-BB96-4D44-9DA9-D849E4195F8C}"/>
    <cellStyle name="Currency [0] 10446" xfId="48802" hidden="1" xr:uid="{9C3C6DEB-21C4-4D5A-8767-6B5549AE2B67}"/>
    <cellStyle name="Currency [0] 10447" xfId="19417" hidden="1" xr:uid="{BF94218C-230C-4894-8E90-D8136C271A98}"/>
    <cellStyle name="Currency [0] 10447" xfId="48804" hidden="1" xr:uid="{213E58F4-3036-4865-ACFD-4BEE9378C5CD}"/>
    <cellStyle name="Currency [0] 10448" xfId="19345" hidden="1" xr:uid="{6EB57F96-0D87-4637-96A4-B9127D134932}"/>
    <cellStyle name="Currency [0] 10448" xfId="48732" hidden="1" xr:uid="{0100150B-3CBC-4304-9BC5-156C1D4B2C86}"/>
    <cellStyle name="Currency [0] 10449" xfId="19377" hidden="1" xr:uid="{6206D318-F478-4502-8363-B415423F0730}"/>
    <cellStyle name="Currency [0] 10449" xfId="48764" hidden="1" xr:uid="{92D1E2F5-696E-4068-B3CE-63C54E423638}"/>
    <cellStyle name="Currency [0] 1045" xfId="3434" hidden="1" xr:uid="{39D5C041-30FE-46A9-B77D-490071E5B15C}"/>
    <cellStyle name="Currency [0] 1045" xfId="32823" hidden="1" xr:uid="{4425A39D-0709-4D56-938D-CE2CC9E0149C}"/>
    <cellStyle name="Currency [0] 10450" xfId="19096" hidden="1" xr:uid="{E8C82BCB-CB2F-4959-B720-78E5F26F3842}"/>
    <cellStyle name="Currency [0] 10450" xfId="48483" hidden="1" xr:uid="{A0A965A7-AA92-48E8-939E-C2F2A73701B3}"/>
    <cellStyle name="Currency [0] 10451" xfId="19363" hidden="1" xr:uid="{061463D7-6EF5-474F-A722-60BA0C67BFD5}"/>
    <cellStyle name="Currency [0] 10451" xfId="48750" hidden="1" xr:uid="{BAD1493D-9A22-4C8C-9E6A-3BD35D1674B5}"/>
    <cellStyle name="Currency [0] 10452" xfId="19360" hidden="1" xr:uid="{C2E33B63-E265-4926-9460-FFFFDF051DBF}"/>
    <cellStyle name="Currency [0] 10452" xfId="48747" hidden="1" xr:uid="{8320AF29-C2BD-4EDD-84DB-52EC7844A6EC}"/>
    <cellStyle name="Currency [0] 10453" xfId="19421" hidden="1" xr:uid="{43B9EF2E-0832-4790-999E-5A057F7C9450}"/>
    <cellStyle name="Currency [0] 10453" xfId="48808" hidden="1" xr:uid="{A03D2810-118D-497B-A3EF-F8A95DBE68BC}"/>
    <cellStyle name="Currency [0] 10454" xfId="19256" hidden="1" xr:uid="{32128406-3181-47D9-B31E-CBEDBD291467}"/>
    <cellStyle name="Currency [0] 10454" xfId="48643" hidden="1" xr:uid="{6A35F431-5EDD-4569-A1EC-3F4D06F22E94}"/>
    <cellStyle name="Currency [0] 10455" xfId="19405" hidden="1" xr:uid="{E61C04A2-5A10-4E23-9B45-4208869ED43F}"/>
    <cellStyle name="Currency [0] 10455" xfId="48792" hidden="1" xr:uid="{8CE46999-F686-4775-A6E2-1DCB23184226}"/>
    <cellStyle name="Currency [0] 10456" xfId="19425" hidden="1" xr:uid="{A971461D-CD99-47B6-A54A-1862C1A0AD17}"/>
    <cellStyle name="Currency [0] 10456" xfId="48812" hidden="1" xr:uid="{DC59B749-9933-4221-A343-09141D426F1C}"/>
    <cellStyle name="Currency [0] 10457" xfId="19427" hidden="1" xr:uid="{BCDC25D3-2E3E-4771-8DAA-551F3769876E}"/>
    <cellStyle name="Currency [0] 10457" xfId="48814" hidden="1" xr:uid="{5B5884A4-2C61-44EF-A393-0CF71CA2123C}"/>
    <cellStyle name="Currency [0] 10458" xfId="19364" hidden="1" xr:uid="{BC2026B5-9F98-4E5E-839E-CD5B785CB820}"/>
    <cellStyle name="Currency [0] 10458" xfId="48751" hidden="1" xr:uid="{76A63150-C29F-4EB1-8883-643185E21B43}"/>
    <cellStyle name="Currency [0] 10459" xfId="19392" hidden="1" xr:uid="{6438B2F0-2933-4B31-94C9-C0128689912C}"/>
    <cellStyle name="Currency [0] 10459" xfId="48779" hidden="1" xr:uid="{F679060B-472A-4CF3-A272-68EBE45FCF6A}"/>
    <cellStyle name="Currency [0] 1046" xfId="3446" hidden="1" xr:uid="{3190C4EA-8E32-4577-B9A1-DD2DE1B3DBE3}"/>
    <cellStyle name="Currency [0] 1046" xfId="32835" hidden="1" xr:uid="{87E31084-FECB-44F3-A903-49A70A49FEDE}"/>
    <cellStyle name="Currency [0] 10460" xfId="19352" hidden="1" xr:uid="{09E60A9E-42E4-4647-8AB2-E7355EC216AD}"/>
    <cellStyle name="Currency [0] 10460" xfId="48739" hidden="1" xr:uid="{078CA58C-F453-4F7E-A282-420EAD0CB4C4}"/>
    <cellStyle name="Currency [0] 10461" xfId="19381" hidden="1" xr:uid="{271999BF-2E70-48E5-AADB-6AE8150A82D6}"/>
    <cellStyle name="Currency [0] 10461" xfId="48768" hidden="1" xr:uid="{7A00DFEA-F191-4DF8-B000-AEF41655C664}"/>
    <cellStyle name="Currency [0] 10462" xfId="19378" hidden="1" xr:uid="{3079B9B2-6972-4D60-8DC1-BD7491EE0EF8}"/>
    <cellStyle name="Currency [0] 10462" xfId="48765" hidden="1" xr:uid="{4DD5A384-27DC-4C9A-B219-4634D681DA6C}"/>
    <cellStyle name="Currency [0] 10463" xfId="19431" hidden="1" xr:uid="{C5930CAA-4191-408F-BCDA-AA8804EAFE35}"/>
    <cellStyle name="Currency [0] 10463" xfId="48818" hidden="1" xr:uid="{99C9A429-E108-4F95-A504-04794E06EBA3}"/>
    <cellStyle name="Currency [0] 10464" xfId="19259" hidden="1" xr:uid="{1B02AA8A-ACD7-433E-8177-C416FFBE623A}"/>
    <cellStyle name="Currency [0] 10464" xfId="48646" hidden="1" xr:uid="{F469E9B1-0E00-4B68-90CD-98EB64664C50}"/>
    <cellStyle name="Currency [0] 10465" xfId="19418" hidden="1" xr:uid="{D091452E-0C49-4467-BBD0-4881B3A78D4E}"/>
    <cellStyle name="Currency [0] 10465" xfId="48805" hidden="1" xr:uid="{FE2A8B94-AD4D-493A-935B-DC9F95F03EB4}"/>
    <cellStyle name="Currency [0] 10466" xfId="19435" hidden="1" xr:uid="{C55EDB23-481B-4F1B-A162-FEE1973EBC19}"/>
    <cellStyle name="Currency [0] 10466" xfId="48822" hidden="1" xr:uid="{A989C897-A4DB-4A47-9E76-36B9890BBAF8}"/>
    <cellStyle name="Currency [0] 10467" xfId="19437" hidden="1" xr:uid="{86620A81-9BEB-4204-9192-EC754B7F43DD}"/>
    <cellStyle name="Currency [0] 10467" xfId="48824" hidden="1" xr:uid="{CAE69F65-14B0-425F-8793-FDB088A08887}"/>
    <cellStyle name="Currency [0] 10468" xfId="19318" hidden="1" xr:uid="{7911E52A-C236-48A7-9671-0C2675399DC3}"/>
    <cellStyle name="Currency [0] 10468" xfId="48705" hidden="1" xr:uid="{1D69DFC9-5E1E-4855-B99E-CA9DA925BC07}"/>
    <cellStyle name="Currency [0] 10469" xfId="19354" hidden="1" xr:uid="{36BB543F-94F0-491F-9AC5-A0C37BBC6671}"/>
    <cellStyle name="Currency [0] 10469" xfId="48741" hidden="1" xr:uid="{B7CCE5DF-1BD6-4BE4-B917-1C5FB088DC14}"/>
    <cellStyle name="Currency [0] 1047" xfId="3426" hidden="1" xr:uid="{16F53F46-4DE3-472D-B14C-E0ED3109440E}"/>
    <cellStyle name="Currency [0] 1047" xfId="32815" hidden="1" xr:uid="{316DC547-B081-49CA-8AEF-CB9A930514DD}"/>
    <cellStyle name="Currency [0] 10470" xfId="19423" hidden="1" xr:uid="{B7883020-A15E-49AF-866F-7A96B9E34D87}"/>
    <cellStyle name="Currency [0] 10470" xfId="48810" hidden="1" xr:uid="{9D48CFD4-F4A0-4480-BCF2-F426CDF128E6}"/>
    <cellStyle name="Currency [0] 10471" xfId="19411" hidden="1" xr:uid="{DFB3D8A0-8BD7-4DFE-8340-F77F995B2114}"/>
    <cellStyle name="Currency [0] 10471" xfId="48798" hidden="1" xr:uid="{21ECC249-5F85-4554-B3DB-393F2CDBCDF2}"/>
    <cellStyle name="Currency [0] 10472" xfId="19428" hidden="1" xr:uid="{175879F1-295F-402A-BE82-FB9B61A4D819}"/>
    <cellStyle name="Currency [0] 10472" xfId="48815" hidden="1" xr:uid="{AEC38B7B-030A-4DF4-99E1-355139D6C43B}"/>
    <cellStyle name="Currency [0] 10473" xfId="19439" hidden="1" xr:uid="{E115122C-3AA9-4C41-9E68-B2D5D6EA3A34}"/>
    <cellStyle name="Currency [0] 10473" xfId="48826" hidden="1" xr:uid="{12B59641-3FC2-431D-819E-83E152F36515}"/>
    <cellStyle name="Currency [0] 10474" xfId="19287" hidden="1" xr:uid="{CCF87AE1-2060-41DA-86D1-57CFC29820AF}"/>
    <cellStyle name="Currency [0] 10474" xfId="48674" hidden="1" xr:uid="{9718E32E-979E-43F2-8D8C-D439E3FF0096}"/>
    <cellStyle name="Currency [0] 10475" xfId="19351" hidden="1" xr:uid="{817C3CBB-94F7-43C4-A88B-A059D02E90EB}"/>
    <cellStyle name="Currency [0] 10475" xfId="48738" hidden="1" xr:uid="{285C4A54-1B0B-4AF9-8243-721CDAD5E2D1}"/>
    <cellStyle name="Currency [0] 10476" xfId="19443" hidden="1" xr:uid="{170DFA3D-51A5-4B7A-98D9-F162E826A604}"/>
    <cellStyle name="Currency [0] 10476" xfId="48830" hidden="1" xr:uid="{18FB57B1-8F0C-482F-85A4-B9E3C9F0E0F1}"/>
    <cellStyle name="Currency [0] 10477" xfId="19445" hidden="1" xr:uid="{F5E69854-8412-4DAE-8891-77CBD8F58567}"/>
    <cellStyle name="Currency [0] 10477" xfId="48832" hidden="1" xr:uid="{834C2E8C-642A-48D2-AE7B-D2180AB05805}"/>
    <cellStyle name="Currency [0] 10478" xfId="19400" hidden="1" xr:uid="{D595C301-8B6A-4469-9F89-244D6F1563E0}"/>
    <cellStyle name="Currency [0] 10478" xfId="48787" hidden="1" xr:uid="{9C343A05-4C78-4123-A13E-A42C862062F0}"/>
    <cellStyle name="Currency [0] 10479" xfId="19412" hidden="1" xr:uid="{7D3DA0AD-06FF-454F-820F-3AF1525F026A}"/>
    <cellStyle name="Currency [0] 10479" xfId="48799" hidden="1" xr:uid="{63A5ACC8-3CE6-408F-85CD-AE5D42548A5E}"/>
    <cellStyle name="Currency [0] 1048" xfId="3441" hidden="1" xr:uid="{D4287874-97BA-40BC-99B3-56DCB3220827}"/>
    <cellStyle name="Currency [0] 1048" xfId="32830" hidden="1" xr:uid="{CB8DD5FD-32E4-4F21-823B-D01BBE75DBA4}"/>
    <cellStyle name="Currency [0] 10480" xfId="19440" hidden="1" xr:uid="{51AF4C19-F66D-4ADE-9DA9-467C9473E8E8}"/>
    <cellStyle name="Currency [0] 10480" xfId="48827" hidden="1" xr:uid="{E2F0A17B-137F-43E2-B362-B9DE109CE82B}"/>
    <cellStyle name="Currency [0] 10481" xfId="19413" hidden="1" xr:uid="{53127CBC-82F2-437E-9201-18D8817A105E}"/>
    <cellStyle name="Currency [0] 10481" xfId="48800" hidden="1" xr:uid="{D5270E03-823F-4208-8EAF-7F0C4F13EDCB}"/>
    <cellStyle name="Currency [0] 10482" xfId="19446" hidden="1" xr:uid="{C1550970-2922-4EF7-82D5-1D514810DAD4}"/>
    <cellStyle name="Currency [0] 10482" xfId="48833" hidden="1" xr:uid="{A827DA6D-3B09-4970-B1B0-F18A328FB77B}"/>
    <cellStyle name="Currency [0] 10483" xfId="19448" hidden="1" xr:uid="{1EBC298E-F4C3-42CD-8B0A-1F382C6AEC4D}"/>
    <cellStyle name="Currency [0] 10483" xfId="48835" hidden="1" xr:uid="{C8DB71A3-456C-4F44-8A1E-BE86568752A8}"/>
    <cellStyle name="Currency [0] 10484" xfId="19441" hidden="1" xr:uid="{3E296678-1953-4069-BD51-ED5173B3F363}"/>
    <cellStyle name="Currency [0] 10484" xfId="48828" hidden="1" xr:uid="{1AF7647B-B866-4A85-9F12-001B67C6887C}"/>
    <cellStyle name="Currency [0] 10485" xfId="19387" hidden="1" xr:uid="{D1897E93-4337-4681-8ADE-D7072EC0B22C}"/>
    <cellStyle name="Currency [0] 10485" xfId="48774" hidden="1" xr:uid="{4011767D-D108-4D61-8CE8-E70346B5514A}"/>
    <cellStyle name="Currency [0] 10486" xfId="19450" hidden="1" xr:uid="{EEB19749-49CD-48E9-9015-FB3F85CA0E25}"/>
    <cellStyle name="Currency [0] 10486" xfId="48837" hidden="1" xr:uid="{1ACBCF57-C1F3-42A0-B516-D1A096B8FFA1}"/>
    <cellStyle name="Currency [0] 10487" xfId="19452" hidden="1" xr:uid="{C8B280D3-4F6C-4250-B1BB-B671D091AB69}"/>
    <cellStyle name="Currency [0] 10487" xfId="48839" hidden="1" xr:uid="{F92048E9-D6C6-44E4-AA87-BE6C32D781D5}"/>
    <cellStyle name="Currency [0] 10488" xfId="19053" hidden="1" xr:uid="{A59D1E76-D7A2-4ED2-8026-ABBECB3EB20A}"/>
    <cellStyle name="Currency [0] 10488" xfId="48440" hidden="1" xr:uid="{5A78566D-FDCC-42C0-9E80-6DDEB5845002}"/>
    <cellStyle name="Currency [0] 10489" xfId="19031" hidden="1" xr:uid="{51BB8B44-40F6-49CB-A441-97F9DD8E6441}"/>
    <cellStyle name="Currency [0] 10489" xfId="48418" hidden="1" xr:uid="{14FD2E5D-B2F8-47CC-9E96-9C129F01380B}"/>
    <cellStyle name="Currency [0] 1049" xfId="3439" hidden="1" xr:uid="{983ECE19-ED4A-4C48-8864-0344FC29467C}"/>
    <cellStyle name="Currency [0] 1049" xfId="32828" hidden="1" xr:uid="{F8E32F35-CE96-43C1-8896-42F9AD2574C2}"/>
    <cellStyle name="Currency [0] 10490" xfId="19458" hidden="1" xr:uid="{C1ADAEA8-49BA-40D3-912E-9AAC948555B9}"/>
    <cellStyle name="Currency [0] 10490" xfId="48845" hidden="1" xr:uid="{EE9F39F2-6572-476D-BB46-6264657F2883}"/>
    <cellStyle name="Currency [0] 10491" xfId="19464" hidden="1" xr:uid="{CAF4BD5A-C426-4C7E-AFC0-1E84373BD287}"/>
    <cellStyle name="Currency [0] 10491" xfId="48851" hidden="1" xr:uid="{0631BECD-9329-47E7-8F7B-88DD6BDFD86A}"/>
    <cellStyle name="Currency [0] 10492" xfId="19466" hidden="1" xr:uid="{57AD4D9B-E481-4D51-8394-6C062B07C10F}"/>
    <cellStyle name="Currency [0] 10492" xfId="48853" hidden="1" xr:uid="{9D8F5353-771B-464E-89A8-569CEE282FAD}"/>
    <cellStyle name="Currency [0] 10493" xfId="19048" hidden="1" xr:uid="{7433EFD9-A374-49FC-BBEE-4AFCBDC00B7A}"/>
    <cellStyle name="Currency [0] 10493" xfId="48435" hidden="1" xr:uid="{17802565-6080-44D6-AE02-1B5933EFB288}"/>
    <cellStyle name="Currency [0] 10494" xfId="19460" hidden="1" xr:uid="{12185741-52E5-4D7B-870F-2DB7D783687F}"/>
    <cellStyle name="Currency [0] 10494" xfId="48847" hidden="1" xr:uid="{87A36D99-7294-4927-B553-7BC93D8B6403}"/>
    <cellStyle name="Currency [0] 10495" xfId="19468" hidden="1" xr:uid="{62D274CE-D1FD-4AFE-8807-E42BA1819CA6}"/>
    <cellStyle name="Currency [0] 10495" xfId="48855" hidden="1" xr:uid="{BA10FC4F-254C-4EA3-B110-8991351B1CA6}"/>
    <cellStyle name="Currency [0] 10496" xfId="19470" hidden="1" xr:uid="{D42D8D85-1A1C-44B2-87F2-86A20902E3FB}"/>
    <cellStyle name="Currency [0] 10496" xfId="48857" hidden="1" xr:uid="{FBD329F5-BFC1-4353-AE2E-DDE2D8A6DE5A}"/>
    <cellStyle name="Currency [0] 10497" xfId="19459" hidden="1" xr:uid="{9EA6022C-608E-4DCB-A45F-A5FF7ACBEB65}"/>
    <cellStyle name="Currency [0] 10497" xfId="48846" hidden="1" xr:uid="{152ADE92-D880-4195-846B-FAC7F437073D}"/>
    <cellStyle name="Currency [0] 10498" xfId="19054" hidden="1" xr:uid="{429A99EA-C376-4CC9-B1A0-740BFC29760C}"/>
    <cellStyle name="Currency [0] 10498" xfId="48441" hidden="1" xr:uid="{CABBB429-F9B3-4F79-B909-485076207BCB}"/>
    <cellStyle name="Currency [0] 10499" xfId="19481" hidden="1" xr:uid="{D5F74972-B5A2-4572-B50A-BAD45D238E18}"/>
    <cellStyle name="Currency [0] 10499" xfId="48868" hidden="1" xr:uid="{0F10B3BF-6FAF-4CFD-9918-F44C599DF5F6}"/>
    <cellStyle name="Currency [0] 105" xfId="2469" hidden="1" xr:uid="{5123F9F1-C0E5-4D46-881C-0B4015C7FECC}"/>
    <cellStyle name="Currency [0] 105" xfId="31858" hidden="1" xr:uid="{EF196A77-7B8A-409C-9C69-690DA5D6E7FE}"/>
    <cellStyle name="Currency [0] 1050" xfId="3465" hidden="1" xr:uid="{5BFF4481-5336-4997-B3E5-A714C0914506}"/>
    <cellStyle name="Currency [0] 1050" xfId="32854" hidden="1" xr:uid="{C1162B6A-2826-4B2C-A338-F1A3153C26BD}"/>
    <cellStyle name="Currency [0] 10500" xfId="19490" hidden="1" xr:uid="{EDE67F78-C55E-44C9-8CC7-C524EC142470}"/>
    <cellStyle name="Currency [0] 10500" xfId="48877" hidden="1" xr:uid="{B62A037D-1892-4F54-BD5D-55B4DC37D5E0}"/>
    <cellStyle name="Currency [0] 10501" xfId="19501" hidden="1" xr:uid="{62224C87-AD7C-4A58-B507-3BB4C372EC82}"/>
    <cellStyle name="Currency [0] 10501" xfId="48888" hidden="1" xr:uid="{8F973C2D-A16C-49DD-8243-AE851EAC0A3B}"/>
    <cellStyle name="Currency [0] 10502" xfId="19507" hidden="1" xr:uid="{AAB159EF-D461-4CF9-BAFB-A8F9D7E49559}"/>
    <cellStyle name="Currency [0] 10502" xfId="48894" hidden="1" xr:uid="{1E9EC4DB-1E9B-4074-BC65-1DA4BCF2BB61}"/>
    <cellStyle name="Currency [0] 10503" xfId="19479" hidden="1" xr:uid="{82F93906-C16A-4F73-AB03-E6348435F84F}"/>
    <cellStyle name="Currency [0] 10503" xfId="48866" hidden="1" xr:uid="{C700CFD9-7482-4A73-8BB5-EEA01E28D9F3}"/>
    <cellStyle name="Currency [0] 10504" xfId="19497" hidden="1" xr:uid="{B5972FD4-7806-4084-A589-8C67A180CBF5}"/>
    <cellStyle name="Currency [0] 10504" xfId="48884" hidden="1" xr:uid="{B2D57B3E-E02E-45D9-8D12-3048619A4AB4}"/>
    <cellStyle name="Currency [0] 10505" xfId="19519" hidden="1" xr:uid="{F44E27A6-FDDB-471C-B45F-D7CF0EFFF4AB}"/>
    <cellStyle name="Currency [0] 10505" xfId="48906" hidden="1" xr:uid="{9DA7C582-80B4-47B7-8D58-BA4500973CA8}"/>
    <cellStyle name="Currency [0] 10506" xfId="19521" hidden="1" xr:uid="{5727A409-7CAA-4DB8-A18E-1320CB5A2072}"/>
    <cellStyle name="Currency [0] 10506" xfId="48908" hidden="1" xr:uid="{B3756995-8182-4061-9D57-CEA2991641AA}"/>
    <cellStyle name="Currency [0] 10507" xfId="19455" hidden="1" xr:uid="{B2141AA6-A8E5-4DE1-BF3A-638F2EF5CAA0}"/>
    <cellStyle name="Currency [0] 10507" xfId="48842" hidden="1" xr:uid="{882C6738-43D3-4AA2-B1E8-7CA46A3CBAE0}"/>
    <cellStyle name="Currency [0] 10508" xfId="19058" hidden="1" xr:uid="{B4EB31A1-CA72-4C3E-A1F3-46F3863F13D0}"/>
    <cellStyle name="Currency [0] 10508" xfId="48445" hidden="1" xr:uid="{490AFC31-8344-4766-A446-8CB3A5E31F4C}"/>
    <cellStyle name="Currency [0] 10509" xfId="19493" hidden="1" xr:uid="{63C31EC7-B3DF-46F5-ABA3-164949F8C867}"/>
    <cellStyle name="Currency [0] 10509" xfId="48880" hidden="1" xr:uid="{ADDA00FB-F2F0-4CEE-AD54-6BF4E2E56B2D}"/>
    <cellStyle name="Currency [0] 1051" xfId="3378" hidden="1" xr:uid="{EAFE4D84-7DBB-44BF-9B2F-7D9DAD8BD0A3}"/>
    <cellStyle name="Currency [0] 1051" xfId="32767" hidden="1" xr:uid="{90E54FD7-E0E4-4E09-A42F-C5FAB131919D}"/>
    <cellStyle name="Currency [0] 10510" xfId="19074" hidden="1" xr:uid="{274DC4CB-7BFB-4B0F-8EAC-76F307E4817B}"/>
    <cellStyle name="Currency [0] 10510" xfId="48461" hidden="1" xr:uid="{9C115DAB-4F70-420D-B588-5020E0DF108E}"/>
    <cellStyle name="Currency [0] 10511" xfId="19482" hidden="1" xr:uid="{487F8B7D-99E0-47F1-A7FF-013D4F14EB55}"/>
    <cellStyle name="Currency [0] 10511" xfId="48869" hidden="1" xr:uid="{DF3487E0-232B-48FA-BFA9-ECE9D1DA9526}"/>
    <cellStyle name="Currency [0] 10512" xfId="19526" hidden="1" xr:uid="{22F5A8E5-A0DF-4E2D-AEBC-A9216CFDD8F1}"/>
    <cellStyle name="Currency [0] 10512" xfId="48913" hidden="1" xr:uid="{BAAA8934-11DE-4B32-8ACA-2C1EA7FE7A73}"/>
    <cellStyle name="Currency [0] 10513" xfId="19494" hidden="1" xr:uid="{5038ECB0-15FA-4F6B-A222-69D8D46579C6}"/>
    <cellStyle name="Currency [0] 10513" xfId="48881" hidden="1" xr:uid="{07DCD3CA-FFF9-4EC5-A3E0-3C69D578367A}"/>
    <cellStyle name="Currency [0] 10514" xfId="19502" hidden="1" xr:uid="{F2D0AE70-3067-4FDD-9380-213B645AB9E7}"/>
    <cellStyle name="Currency [0] 10514" xfId="48889" hidden="1" xr:uid="{0774FD97-B2EA-4BFB-BAFB-0DA861A11973}"/>
    <cellStyle name="Currency [0] 10515" xfId="19538" hidden="1" xr:uid="{CC099323-56F5-4A83-87F0-17D33989A985}"/>
    <cellStyle name="Currency [0] 10515" xfId="48925" hidden="1" xr:uid="{0EAFC798-769B-44BE-BEC1-0CBCC7B0D010}"/>
    <cellStyle name="Currency [0] 10516" xfId="19540" hidden="1" xr:uid="{969E1A16-26C5-42D2-A03B-648C9CE19510}"/>
    <cellStyle name="Currency [0] 10516" xfId="48927" hidden="1" xr:uid="{444F4DA7-B99A-45F7-88E8-27965E48E838}"/>
    <cellStyle name="Currency [0] 10517" xfId="19496" hidden="1" xr:uid="{5B463E95-1F9E-477C-931C-78DF3AC609E5}"/>
    <cellStyle name="Currency [0] 10517" xfId="48883" hidden="1" xr:uid="{D9321F94-8223-4649-855D-5B45B562F1D6}"/>
    <cellStyle name="Currency [0] 10518" xfId="19509" hidden="1" xr:uid="{2E5E247D-EE70-4374-A9DB-1FECE510C2C3}"/>
    <cellStyle name="Currency [0] 10518" xfId="48896" hidden="1" xr:uid="{97FCCF1F-BCEC-4EC1-B8FA-12A20D1ED4AA}"/>
    <cellStyle name="Currency [0] 10519" xfId="19514" hidden="1" xr:uid="{26FA68E7-0477-440A-B4F9-A96235829D61}"/>
    <cellStyle name="Currency [0] 10519" xfId="48901" hidden="1" xr:uid="{6E6EE4B3-6F50-4CAF-81D8-9C4F0F3523BD}"/>
    <cellStyle name="Currency [0] 1052" xfId="3459" hidden="1" xr:uid="{BC95856B-72B9-4BAB-860C-9B4ADABC313A}"/>
    <cellStyle name="Currency [0] 1052" xfId="32848" hidden="1" xr:uid="{683B9982-C82F-420F-987E-2348D64334F9}"/>
    <cellStyle name="Currency [0] 10520" xfId="19508" hidden="1" xr:uid="{6852CB7B-52E0-4D21-92FD-1625ABC76114}"/>
    <cellStyle name="Currency [0] 10520" xfId="48895" hidden="1" xr:uid="{5E3ABF59-C1CC-4AF5-8812-3C298838ED01}"/>
    <cellStyle name="Currency [0] 10521" xfId="19556" hidden="1" xr:uid="{7FD3AC3A-B007-428E-8B01-C11C1C41F79B}"/>
    <cellStyle name="Currency [0] 10521" xfId="48943" hidden="1" xr:uid="{82B7742D-D9BF-479A-A603-E5878275065C}"/>
    <cellStyle name="Currency [0] 10522" xfId="19564" hidden="1" xr:uid="{F21EF084-A310-4D3E-BF99-EFCEC3A841CA}"/>
    <cellStyle name="Currency [0] 10522" xfId="48951" hidden="1" xr:uid="{957F76AC-C497-4185-8433-784BB71F074D}"/>
    <cellStyle name="Currency [0] 10523" xfId="19492" hidden="1" xr:uid="{AE0F81D4-2A75-4BFB-8C34-ABFB6DB21773}"/>
    <cellStyle name="Currency [0] 10523" xfId="48879" hidden="1" xr:uid="{5824C223-7DA5-47FB-9E6F-B4752A275293}"/>
    <cellStyle name="Currency [0] 10524" xfId="19550" hidden="1" xr:uid="{ABDB3198-E6FD-4169-B82C-C4AA9D32C69B}"/>
    <cellStyle name="Currency [0] 10524" xfId="48937" hidden="1" xr:uid="{EC612223-17EE-4323-9E47-A75AB5A41883}"/>
    <cellStyle name="Currency [0] 10525" xfId="19573" hidden="1" xr:uid="{6F015415-EB38-426C-92A8-E996AAD4CFA8}"/>
    <cellStyle name="Currency [0] 10525" xfId="48960" hidden="1" xr:uid="{4399DABB-0ABA-4FDF-84F4-4AA041366421}"/>
    <cellStyle name="Currency [0] 10526" xfId="19575" hidden="1" xr:uid="{1CF15D59-9522-4F9B-B591-D84B54BD40F2}"/>
    <cellStyle name="Currency [0] 10526" xfId="48962" hidden="1" xr:uid="{D282281F-540D-4D3D-A959-22239FBD45BE}"/>
    <cellStyle name="Currency [0] 10527" xfId="19475" hidden="1" xr:uid="{7B856672-327A-4CBF-9A74-FACCE07A9039}"/>
    <cellStyle name="Currency [0] 10527" xfId="48862" hidden="1" xr:uid="{D0BD708F-4D9C-45CB-8C33-C09301F05285}"/>
    <cellStyle name="Currency [0] 10528" xfId="19485" hidden="1" xr:uid="{F37FD516-80CF-442F-A771-B1ADEE764714}"/>
    <cellStyle name="Currency [0] 10528" xfId="48872" hidden="1" xr:uid="{4D9A24AF-1326-421A-A424-6B6F776CA4BE}"/>
    <cellStyle name="Currency [0] 10529" xfId="19547" hidden="1" xr:uid="{AAF717C9-DC10-46E3-B7C3-FDC3B787FD03}"/>
    <cellStyle name="Currency [0] 10529" xfId="48934" hidden="1" xr:uid="{5F060D0A-3261-4CFD-965E-E57AD0ECCEF6}"/>
    <cellStyle name="Currency [0] 1053" xfId="3466" hidden="1" xr:uid="{F91BDDCD-B347-440B-A77E-2DB5B440A83C}"/>
    <cellStyle name="Currency [0] 1053" xfId="32855" hidden="1" xr:uid="{B7139607-F2FE-4569-A8DB-8F51A8FC7D06}"/>
    <cellStyle name="Currency [0] 10530" xfId="19512" hidden="1" xr:uid="{26B003D8-7344-416C-B496-73CF5F42BD31}"/>
    <cellStyle name="Currency [0] 10530" xfId="48899" hidden="1" xr:uid="{3CFD3526-907A-494F-8F0E-B23258513657}"/>
    <cellStyle name="Currency [0] 10531" xfId="19462" hidden="1" xr:uid="{7506F9E3-CAA0-4B3F-9D73-5F2E6B925CE7}"/>
    <cellStyle name="Currency [0] 10531" xfId="48849" hidden="1" xr:uid="{0040F76D-3242-4AC9-8D6E-C9CA234E0450}"/>
    <cellStyle name="Currency [0] 10532" xfId="19583" hidden="1" xr:uid="{E3F4EA13-E3EB-4E43-9465-69D7F4DC62BF}"/>
    <cellStyle name="Currency [0] 10532" xfId="48970" hidden="1" xr:uid="{C6EDFC6A-408D-4CB1-91FC-61C10CBDEFD5}"/>
    <cellStyle name="Currency [0] 10533" xfId="19548" hidden="1" xr:uid="{7514909A-AF92-44ED-B0EB-FAC41343A029}"/>
    <cellStyle name="Currency [0] 10533" xfId="48935" hidden="1" xr:uid="{F3FA80A6-526E-429E-A29A-5ACD1A3D0FB7}"/>
    <cellStyle name="Currency [0] 10534" xfId="19559" hidden="1" xr:uid="{39A3147F-5C80-4EFE-859E-44A9CBCE1D06}"/>
    <cellStyle name="Currency [0] 10534" xfId="48946" hidden="1" xr:uid="{5B917E8D-F54E-4080-9500-BCB03E92B26E}"/>
    <cellStyle name="Currency [0] 10535" xfId="19591" hidden="1" xr:uid="{281DEE45-7140-4300-A54D-1A25E6F4899F}"/>
    <cellStyle name="Currency [0] 10535" xfId="48978" hidden="1" xr:uid="{A4B64118-A51D-445B-9434-AC8D920960D2}"/>
    <cellStyle name="Currency [0] 10536" xfId="19593" hidden="1" xr:uid="{14C9CD27-B5D4-489F-A58B-67F6E0216C0E}"/>
    <cellStyle name="Currency [0] 10536" xfId="48980" hidden="1" xr:uid="{45F1CB56-D56D-401A-9866-61E2A5567D1C}"/>
    <cellStyle name="Currency [0] 10537" xfId="19545" hidden="1" xr:uid="{CEDE51FE-653E-4DDE-9594-0D139ACF9C82}"/>
    <cellStyle name="Currency [0] 10537" xfId="48932" hidden="1" xr:uid="{F79054EF-D1C9-406E-BFFC-0AC7B58B550E}"/>
    <cellStyle name="Currency [0] 10538" xfId="19544" hidden="1" xr:uid="{0721651D-3A26-4D52-B2B8-29581854104D}"/>
    <cellStyle name="Currency [0] 10538" xfId="48931" hidden="1" xr:uid="{727A49C8-1B6A-4D88-8B75-084554214ED5}"/>
    <cellStyle name="Currency [0] 10539" xfId="19534" hidden="1" xr:uid="{185A2020-B6AF-427E-9E78-64F8E90063E4}"/>
    <cellStyle name="Currency [0] 10539" xfId="48921" hidden="1" xr:uid="{DF58D9BB-33DC-4274-A266-D45A74B77449}"/>
    <cellStyle name="Currency [0] 1054" xfId="3467" hidden="1" xr:uid="{FE3E2C15-8A30-4AA9-B212-062E78C96579}"/>
    <cellStyle name="Currency [0] 1054" xfId="32856" hidden="1" xr:uid="{8FE7C7FD-1A48-40D8-A763-3947156811C3}"/>
    <cellStyle name="Currency [0] 10540" xfId="19530" hidden="1" xr:uid="{FCBA2B45-3CFF-4C87-A1A0-F8D31126AE26}"/>
    <cellStyle name="Currency [0] 10540" xfId="48917" hidden="1" xr:uid="{BA74E055-FD94-4D39-A440-79CAFC922188}"/>
    <cellStyle name="Currency [0] 10541" xfId="19532" hidden="1" xr:uid="{84A15933-0474-4D93-856A-D4C2EF2D4DEB}"/>
    <cellStyle name="Currency [0] 10541" xfId="48919" hidden="1" xr:uid="{A4840836-DB89-451A-B0EF-90B3EF12B10B}"/>
    <cellStyle name="Currency [0] 10542" xfId="19600" hidden="1" xr:uid="{C72EF5DE-341A-417A-B04A-EC1818DA645E}"/>
    <cellStyle name="Currency [0] 10542" xfId="48987" hidden="1" xr:uid="{335F1525-1AD3-4C8D-9FCB-D5F8C8890811}"/>
    <cellStyle name="Currency [0] 10543" xfId="19060" hidden="1" xr:uid="{1B9408B1-FF05-43DB-8D24-A1E3BB848F05}"/>
    <cellStyle name="Currency [0] 10543" xfId="48447" hidden="1" xr:uid="{1D198421-F295-44C3-854B-4776BF206D1D}"/>
    <cellStyle name="Currency [0] 10544" xfId="19578" hidden="1" xr:uid="{657B0403-2FD5-4F23-A0B9-FA2C64B02586}"/>
    <cellStyle name="Currency [0] 10544" xfId="48965" hidden="1" xr:uid="{64491809-1D18-48DE-9FE3-C37D88723DBF}"/>
    <cellStyle name="Currency [0] 10545" xfId="19606" hidden="1" xr:uid="{22E2564E-DE68-4E63-B511-99F0DFA4C1C2}"/>
    <cellStyle name="Currency [0] 10545" xfId="48993" hidden="1" xr:uid="{BC705290-8883-42C5-8A12-6EA06176E8B4}"/>
    <cellStyle name="Currency [0] 10546" xfId="19608" hidden="1" xr:uid="{557C73B4-64C4-40DF-AD2C-C71BEF4A262E}"/>
    <cellStyle name="Currency [0] 10546" xfId="48995" hidden="1" xr:uid="{B5C9B910-474D-401B-856C-0B71211FE8E4}"/>
    <cellStyle name="Currency [0] 10547" xfId="19483" hidden="1" xr:uid="{55436D04-322D-4D3B-B215-008174AB8ACD}"/>
    <cellStyle name="Currency [0] 10547" xfId="48870" hidden="1" xr:uid="{44B7AF0F-362B-41BF-9AA4-9CEB725B2A06}"/>
    <cellStyle name="Currency [0] 10548" xfId="19557" hidden="1" xr:uid="{317100D0-A7E3-4C36-ACBD-6EC47833FE3E}"/>
    <cellStyle name="Currency [0] 10548" xfId="48944" hidden="1" xr:uid="{B966C94A-B7FA-4B60-B70F-9761B3A9A871}"/>
    <cellStyle name="Currency [0] 10549" xfId="19513" hidden="1" xr:uid="{4FCEC095-DF76-44AB-A800-862F380C79A1}"/>
    <cellStyle name="Currency [0] 10549" xfId="48900" hidden="1" xr:uid="{35EE8254-A3A5-47CE-A2EC-B91B37B85B72}"/>
    <cellStyle name="Currency [0] 1055" xfId="3407" hidden="1" xr:uid="{CB2FD1BE-55FD-41C6-BF1B-0F5139698CCC}"/>
    <cellStyle name="Currency [0] 1055" xfId="32796" hidden="1" xr:uid="{58693B6A-0886-46AF-8D02-CDEC9362AB9E}"/>
    <cellStyle name="Currency [0] 10550" xfId="19549" hidden="1" xr:uid="{658400F5-B814-4037-AB7A-EDC9151A58DE}"/>
    <cellStyle name="Currency [0] 10550" xfId="48936" hidden="1" xr:uid="{E688E52B-66E3-4AB5-8649-DC5669B904F8}"/>
    <cellStyle name="Currency [0] 10551" xfId="19553" hidden="1" xr:uid="{8C5EB145-4397-4177-A65D-42EFA508D5BF}"/>
    <cellStyle name="Currency [0] 10551" xfId="48940" hidden="1" xr:uid="{82035A98-0049-44DF-BE58-94E3317FB724}"/>
    <cellStyle name="Currency [0] 10552" xfId="19614" hidden="1" xr:uid="{8DB14BF4-8738-4C62-A54E-00392F996606}"/>
    <cellStyle name="Currency [0] 10552" xfId="49001" hidden="1" xr:uid="{6574366A-7A92-4AF7-83CB-DF2AD94852E6}"/>
    <cellStyle name="Currency [0] 10553" xfId="19047" hidden="1" xr:uid="{2EA220E4-697E-43F9-A241-139D088295D8}"/>
    <cellStyle name="Currency [0] 10553" xfId="48434" hidden="1" xr:uid="{E588A1E7-02D2-4F4A-92B6-11BBB1FB3829}"/>
    <cellStyle name="Currency [0] 10554" xfId="19596" hidden="1" xr:uid="{92A4D9A9-53EE-4DF4-9225-FE4E67280552}"/>
    <cellStyle name="Currency [0] 10554" xfId="48983" hidden="1" xr:uid="{92B20162-8037-4AF9-8569-41CC915314CF}"/>
    <cellStyle name="Currency [0] 10555" xfId="19619" hidden="1" xr:uid="{4C01FF62-6009-4399-B2A0-35BA2F9C59F5}"/>
    <cellStyle name="Currency [0] 10555" xfId="49006" hidden="1" xr:uid="{10286F82-CB78-4EC3-8AB7-DCDCFA358BB2}"/>
    <cellStyle name="Currency [0] 10556" xfId="19621" hidden="1" xr:uid="{D9D69A0D-BBA8-4895-B955-2853D73EE491}"/>
    <cellStyle name="Currency [0] 10556" xfId="49008" hidden="1" xr:uid="{F89055CE-ED25-4C65-88F1-BE9740F3FD8D}"/>
    <cellStyle name="Currency [0] 10557" xfId="19477" hidden="1" xr:uid="{29F444B7-DE55-45A2-9664-9329EF4AA2DF}"/>
    <cellStyle name="Currency [0] 10557" xfId="48864" hidden="1" xr:uid="{4B5898A0-A1A4-4428-8808-0BCC9CFCE6A3}"/>
    <cellStyle name="Currency [0] 10558" xfId="19576" hidden="1" xr:uid="{C0670751-9434-4A10-B1DB-D693ECBF1EF8}"/>
    <cellStyle name="Currency [0] 10558" xfId="48963" hidden="1" xr:uid="{67FFD91B-9761-4B5D-BE38-88362BE8B6F8}"/>
    <cellStyle name="Currency [0] 10559" xfId="19543" hidden="1" xr:uid="{E3149B19-38CB-45B3-A77F-7CF64C886F49}"/>
    <cellStyle name="Currency [0] 10559" xfId="48930" hidden="1" xr:uid="{CDEC61A0-3D1C-4B4F-8AE8-B929982EBBFC}"/>
    <cellStyle name="Currency [0] 1056" xfId="3427" hidden="1" xr:uid="{79044B54-8EFB-43B0-B0B6-F07E72F21CC2}"/>
    <cellStyle name="Currency [0] 1056" xfId="32816" hidden="1" xr:uid="{32D80374-FB9C-4F32-B8AD-8628EC2EEBB0}"/>
    <cellStyle name="Currency [0] 10560" xfId="19561" hidden="1" xr:uid="{6A64A533-882F-48B3-90F3-93DAA45EDC55}"/>
    <cellStyle name="Currency [0] 10560" xfId="48948" hidden="1" xr:uid="{61818B6B-34FA-487E-8A4C-D92037441142}"/>
    <cellStyle name="Currency [0] 10561" xfId="19558" hidden="1" xr:uid="{44B98F8A-44B6-43C1-BEB6-E843AF6D7BEC}"/>
    <cellStyle name="Currency [0] 10561" xfId="48945" hidden="1" xr:uid="{457B5177-F2A0-4D93-AB93-6F199F4AB617}"/>
    <cellStyle name="Currency [0] 10562" xfId="19625" hidden="1" xr:uid="{FD1AE8EE-25F3-41EC-8B5F-656C7C81528F}"/>
    <cellStyle name="Currency [0] 10562" xfId="49012" hidden="1" xr:uid="{582C3921-44C5-42BA-A02E-B6947828EA09}"/>
    <cellStyle name="Currency [0] 10563" xfId="19510" hidden="1" xr:uid="{36885A41-056C-4E56-B3DC-81122CAABCD0}"/>
    <cellStyle name="Currency [0] 10563" xfId="48897" hidden="1" xr:uid="{8BC26C40-0C28-46F5-93AB-887AE46D623C}"/>
    <cellStyle name="Currency [0] 10564" xfId="19610" hidden="1" xr:uid="{25448FB4-F221-4530-80CF-C81DD367FBCE}"/>
    <cellStyle name="Currency [0] 10564" xfId="48997" hidden="1" xr:uid="{6A354E02-D924-4A7F-BCFB-BAC063077CCD}"/>
    <cellStyle name="Currency [0] 10565" xfId="19632" hidden="1" xr:uid="{71AC8EC1-E4F8-43DE-88A2-979AF4F3AF39}"/>
    <cellStyle name="Currency [0] 10565" xfId="49019" hidden="1" xr:uid="{4EB49422-DA35-4546-B511-DA1CB876E9A3}"/>
    <cellStyle name="Currency [0] 10566" xfId="19634" hidden="1" xr:uid="{F4E2526E-8939-4D0B-864F-E8C0CBE3317C}"/>
    <cellStyle name="Currency [0] 10566" xfId="49021" hidden="1" xr:uid="{A2C17A37-4528-4A95-A45D-59EC3DEF46B5}"/>
    <cellStyle name="Currency [0] 10567" xfId="19562" hidden="1" xr:uid="{BB099081-BE03-4B86-BFD2-E127153DF715}"/>
    <cellStyle name="Currency [0] 10567" xfId="48949" hidden="1" xr:uid="{1AA67AE4-1F48-4D2F-A004-C8E40214ECCA}"/>
    <cellStyle name="Currency [0] 10568" xfId="19594" hidden="1" xr:uid="{664BFAF7-721F-44F6-BB80-7C4BA910D274}"/>
    <cellStyle name="Currency [0] 10568" xfId="48981" hidden="1" xr:uid="{D697E965-6D97-43F9-B4B9-2DDB1668131E}"/>
    <cellStyle name="Currency [0] 10569" xfId="19026" hidden="1" xr:uid="{5292E8D5-1801-466C-BF2B-88208B73FE29}"/>
    <cellStyle name="Currency [0] 10569" xfId="48413" hidden="1" xr:uid="{1B53AB5D-51A7-4250-ADFC-0B851215382E}"/>
    <cellStyle name="Currency [0] 1057" xfId="3461" hidden="1" xr:uid="{89FD7D6B-2EA4-4320-A090-D961C695CA12}"/>
    <cellStyle name="Currency [0] 1057" xfId="32850" hidden="1" xr:uid="{C598310C-4441-4757-ACA2-24BD7E9F43B5}"/>
    <cellStyle name="Currency [0] 10570" xfId="19580" hidden="1" xr:uid="{51ABB49A-C070-41B0-9917-1937B02A407D}"/>
    <cellStyle name="Currency [0] 10570" xfId="48967" hidden="1" xr:uid="{811D2985-EF4D-4B00-BA7F-E87EA3510E8B}"/>
    <cellStyle name="Currency [0] 10571" xfId="19577" hidden="1" xr:uid="{703B5158-D074-4C2A-9587-C9629636D6A2}"/>
    <cellStyle name="Currency [0] 10571" xfId="48964" hidden="1" xr:uid="{0E6DAD1D-604B-4808-946D-DB1195D62EEA}"/>
    <cellStyle name="Currency [0] 10572" xfId="19638" hidden="1" xr:uid="{FE3FC030-2E1D-4F83-8572-E55AEE98AB41}"/>
    <cellStyle name="Currency [0] 10572" xfId="49025" hidden="1" xr:uid="{88F14AD6-4A72-4191-8A5A-49969171A4DF}"/>
    <cellStyle name="Currency [0] 10573" xfId="19473" hidden="1" xr:uid="{1BDDB118-0DB7-4E11-8E4C-257BD3D9C391}"/>
    <cellStyle name="Currency [0] 10573" xfId="48860" hidden="1" xr:uid="{22D97C21-A91C-4C8A-A34D-8C47A09792B7}"/>
    <cellStyle name="Currency [0] 10574" xfId="19622" hidden="1" xr:uid="{3F10D89B-79EA-4C98-A827-5392B109BE08}"/>
    <cellStyle name="Currency [0] 10574" xfId="49009" hidden="1" xr:uid="{DEC4162F-EA79-440F-9246-5E9E2FCDB49C}"/>
    <cellStyle name="Currency [0] 10575" xfId="19642" hidden="1" xr:uid="{9EB5CFE9-8C35-49BB-AA53-CEEB1D10E310}"/>
    <cellStyle name="Currency [0] 10575" xfId="49029" hidden="1" xr:uid="{B4FDF5FB-DBC2-47BB-BABB-C64532EC7441}"/>
    <cellStyle name="Currency [0] 10576" xfId="19644" hidden="1" xr:uid="{F33F4FEC-4AF7-442D-A1D1-6E6A7C865CB6}"/>
    <cellStyle name="Currency [0] 10576" xfId="49031" hidden="1" xr:uid="{9382243C-E5DC-4B31-A787-C346F679AD65}"/>
    <cellStyle name="Currency [0] 10577" xfId="19581" hidden="1" xr:uid="{606E2B92-9AF3-43B0-BC0B-B04472126C4A}"/>
    <cellStyle name="Currency [0] 10577" xfId="48968" hidden="1" xr:uid="{9BA08299-2468-4B5B-8787-32E90D6A03D4}"/>
    <cellStyle name="Currency [0] 10578" xfId="19609" hidden="1" xr:uid="{18646014-E7D4-427F-8510-896AF4E4BF29}"/>
    <cellStyle name="Currency [0] 10578" xfId="48996" hidden="1" xr:uid="{E16A751C-DD12-492B-832A-A7F5BCB57174}"/>
    <cellStyle name="Currency [0] 10579" xfId="19569" hidden="1" xr:uid="{8BAC9BA8-2CED-4076-BECB-0C01105CC659}"/>
    <cellStyle name="Currency [0] 10579" xfId="48956" hidden="1" xr:uid="{F86D9BB8-C61F-439F-A731-92C34ABBB627}"/>
    <cellStyle name="Currency [0] 1058" xfId="3454" hidden="1" xr:uid="{FC85105D-054D-4DAB-8F95-16428D05236D}"/>
    <cellStyle name="Currency [0] 1058" xfId="32843" hidden="1" xr:uid="{D014BB2F-9F0A-4064-A1C4-714EC6944BBB}"/>
    <cellStyle name="Currency [0] 10580" xfId="19598" hidden="1" xr:uid="{3B2418D4-EF92-4ED4-8C44-40820B1E1112}"/>
    <cellStyle name="Currency [0] 10580" xfId="48985" hidden="1" xr:uid="{79F7999D-AE58-4652-BC85-C9370645DDF0}"/>
    <cellStyle name="Currency [0] 10581" xfId="19595" hidden="1" xr:uid="{BDC23854-0433-4823-84D1-45F99E8A1A1D}"/>
    <cellStyle name="Currency [0] 10581" xfId="48982" hidden="1" xr:uid="{A8A27900-FBB4-4E6B-8561-98BB6430F280}"/>
    <cellStyle name="Currency [0] 10582" xfId="19648" hidden="1" xr:uid="{C475B000-446C-460E-ABB3-0B673C8B3EC6}"/>
    <cellStyle name="Currency [0] 10582" xfId="49035" hidden="1" xr:uid="{F72AF373-50E2-4050-88FA-089741839778}"/>
    <cellStyle name="Currency [0] 10583" xfId="19476" hidden="1" xr:uid="{C7124214-CE58-4902-874F-2AEF56A4C902}"/>
    <cellStyle name="Currency [0] 10583" xfId="48863" hidden="1" xr:uid="{F0EE9812-3BBC-4A1B-8EAC-8F3B61005409}"/>
    <cellStyle name="Currency [0] 10584" xfId="19635" hidden="1" xr:uid="{CF01D8B7-C361-4355-93F1-1184EEB48534}"/>
    <cellStyle name="Currency [0] 10584" xfId="49022" hidden="1" xr:uid="{F294C37B-D8B4-4E9B-942D-1AB034D39F1D}"/>
    <cellStyle name="Currency [0] 10585" xfId="19652" hidden="1" xr:uid="{85FE1702-82B5-4155-9365-26EB2343D696}"/>
    <cellStyle name="Currency [0] 10585" xfId="49039" hidden="1" xr:uid="{3F355AEB-88EE-45E7-B358-A14BB4C0E0F2}"/>
    <cellStyle name="Currency [0] 10586" xfId="19654" hidden="1" xr:uid="{DECB87CD-41CC-42CC-AE6B-85DB63A36D90}"/>
    <cellStyle name="Currency [0] 10586" xfId="49041" hidden="1" xr:uid="{FE4EFDAA-9DFE-4AF4-8490-DA5F3BDDFC0B}"/>
    <cellStyle name="Currency [0] 10587" xfId="19535" hidden="1" xr:uid="{31D8C332-2E1B-42CA-A28A-9173C0549CA0}"/>
    <cellStyle name="Currency [0] 10587" xfId="48922" hidden="1" xr:uid="{20E3B6B7-BA7A-4E54-9219-554A84B9FEDA}"/>
    <cellStyle name="Currency [0] 10588" xfId="19571" hidden="1" xr:uid="{DC279EE6-26AF-4BCA-8F62-CCBD9C2315B7}"/>
    <cellStyle name="Currency [0] 10588" xfId="48958" hidden="1" xr:uid="{0B977276-4748-462E-8FF5-B8BEACC03EE6}"/>
    <cellStyle name="Currency [0] 10589" xfId="19640" hidden="1" xr:uid="{6E098117-1DC1-4821-8E76-29D8D6F2D261}"/>
    <cellStyle name="Currency [0] 10589" xfId="49027" hidden="1" xr:uid="{4A49CC85-C222-448E-94DD-792144A2D6C7}"/>
    <cellStyle name="Currency [0] 1059" xfId="3464" hidden="1" xr:uid="{E2421290-D5B8-495B-A688-9215D464DFAF}"/>
    <cellStyle name="Currency [0] 1059" xfId="32853" hidden="1" xr:uid="{32454FBA-30A9-4D01-886E-FC68B43F7CBB}"/>
    <cellStyle name="Currency [0] 10590" xfId="19628" hidden="1" xr:uid="{2E4AED26-21D1-466C-A3D0-DF97C5DE2DA2}"/>
    <cellStyle name="Currency [0] 10590" xfId="49015" hidden="1" xr:uid="{82B00C34-03B6-4DAA-8223-7B35A31364C4}"/>
    <cellStyle name="Currency [0] 10591" xfId="19645" hidden="1" xr:uid="{C47FF364-5A4A-469B-86F7-C4A5C197890B}"/>
    <cellStyle name="Currency [0] 10591" xfId="49032" hidden="1" xr:uid="{B1E493BB-561F-44C6-8A8E-10F5C8ADC109}"/>
    <cellStyle name="Currency [0] 10592" xfId="19656" hidden="1" xr:uid="{A09EBA1A-5AC9-4E4D-B13D-A8241ED8D3E4}"/>
    <cellStyle name="Currency [0] 10592" xfId="49043" hidden="1" xr:uid="{D1CA8D23-329D-47BA-8B25-5CC387245155}"/>
    <cellStyle name="Currency [0] 10593" xfId="19504" hidden="1" xr:uid="{419C542B-F903-49C8-808C-B042098DEB83}"/>
    <cellStyle name="Currency [0] 10593" xfId="48891" hidden="1" xr:uid="{7BC4CFB6-6B01-4C0B-BAA2-2841BCF18E96}"/>
    <cellStyle name="Currency [0] 10594" xfId="19568" hidden="1" xr:uid="{6E00AEA8-3B3F-41A4-8EFE-3B3439B00BDC}"/>
    <cellStyle name="Currency [0] 10594" xfId="48955" hidden="1" xr:uid="{F2785B8E-4CD0-418A-BF15-BD8733AA0F59}"/>
    <cellStyle name="Currency [0] 10595" xfId="19660" hidden="1" xr:uid="{82826412-E628-4966-9F3D-DF9A6C749693}"/>
    <cellStyle name="Currency [0] 10595" xfId="49047" hidden="1" xr:uid="{242C31F7-A17B-4AD7-A82E-8131C0BC910E}"/>
    <cellStyle name="Currency [0] 10596" xfId="19662" hidden="1" xr:uid="{35356EA7-A9E7-46D0-9EDA-276D4309C497}"/>
    <cellStyle name="Currency [0] 10596" xfId="49049" hidden="1" xr:uid="{E39F543A-A326-4B29-AB06-48D236C2B837}"/>
    <cellStyle name="Currency [0] 10597" xfId="19617" hidden="1" xr:uid="{99D31FC2-9AFE-4F7D-BE08-58E7D16718B2}"/>
    <cellStyle name="Currency [0] 10597" xfId="49004" hidden="1" xr:uid="{F4F59662-0FE9-4EEE-8D8E-87964149B445}"/>
    <cellStyle name="Currency [0] 10598" xfId="19629" hidden="1" xr:uid="{F432BBC7-4EBF-4C8A-AC0B-EDFC77C1577B}"/>
    <cellStyle name="Currency [0] 10598" xfId="49016" hidden="1" xr:uid="{B329FAC4-C9E4-4895-AE54-052D576B1B01}"/>
    <cellStyle name="Currency [0] 10599" xfId="19657" hidden="1" xr:uid="{D75E80BA-2D8F-484E-A546-3F137C6FFD37}"/>
    <cellStyle name="Currency [0] 10599" xfId="49044" hidden="1" xr:uid="{2414E142-48DB-4841-BB36-03460643F1A7}"/>
    <cellStyle name="Currency [0] 106" xfId="2473" hidden="1" xr:uid="{0EA247E8-4290-48BE-BB56-BF6BB85D0387}"/>
    <cellStyle name="Currency [0] 106" xfId="31862" hidden="1" xr:uid="{0055FD9C-4ACB-42EF-BB0D-275A59B6945B}"/>
    <cellStyle name="Currency [0] 1060" xfId="3468" hidden="1" xr:uid="{A611E2C4-F674-449C-8327-26F44313A7D6}"/>
    <cellStyle name="Currency [0] 1060" xfId="32857" hidden="1" xr:uid="{33F46B60-16C4-4F3A-B251-E73B21D80494}"/>
    <cellStyle name="Currency [0] 10600" xfId="19630" hidden="1" xr:uid="{B90D90EB-20E2-4DB0-9213-B693A172A9F0}"/>
    <cellStyle name="Currency [0] 10600" xfId="49017" hidden="1" xr:uid="{00B22A1F-CA36-4484-A150-C98E6F5947F9}"/>
    <cellStyle name="Currency [0] 10601" xfId="19663" hidden="1" xr:uid="{446EF54A-4A79-41DE-8F53-289A7B380900}"/>
    <cellStyle name="Currency [0] 10601" xfId="49050" hidden="1" xr:uid="{32099006-F1F0-4126-98A6-DEC76165F7FF}"/>
    <cellStyle name="Currency [0] 10602" xfId="19665" hidden="1" xr:uid="{864C0162-0483-4F88-8518-7B9DA84D00E4}"/>
    <cellStyle name="Currency [0] 10602" xfId="49052" hidden="1" xr:uid="{2F5F75C3-8F33-4B88-811D-5F4024A85957}"/>
    <cellStyle name="Currency [0] 10603" xfId="19658" hidden="1" xr:uid="{F21716A4-3C06-4762-A55B-FACD2956FCF2}"/>
    <cellStyle name="Currency [0] 10603" xfId="49045" hidden="1" xr:uid="{B3F718E1-4E99-4CA5-8D5E-E80ED3D1FBAA}"/>
    <cellStyle name="Currency [0] 10604" xfId="19604" hidden="1" xr:uid="{869A9364-14BB-48A5-838E-D27B96855D95}"/>
    <cellStyle name="Currency [0] 10604" xfId="48991" hidden="1" xr:uid="{EA36DF56-B855-43A4-BCF6-72D258D8BF8E}"/>
    <cellStyle name="Currency [0] 10605" xfId="19667" hidden="1" xr:uid="{3F4BA0F4-92A2-4632-BABC-7BF99CCA6554}"/>
    <cellStyle name="Currency [0] 10605" xfId="49054" hidden="1" xr:uid="{40BC2ED8-B95C-490C-B891-741562BCAC2B}"/>
    <cellStyle name="Currency [0] 10606" xfId="19669" hidden="1" xr:uid="{45CC47C1-642E-4CDC-8226-7EED64A9B581}"/>
    <cellStyle name="Currency [0] 10606" xfId="49056" hidden="1" xr:uid="{0F54B1B8-B324-4884-8C2C-6143589E96D1}"/>
    <cellStyle name="Currency [0] 10607" xfId="19101" hidden="1" xr:uid="{00AEF87F-754F-4407-BCFE-10106D45918B}"/>
    <cellStyle name="Currency [0] 10607" xfId="48488" hidden="1" xr:uid="{14E0CE47-705A-4E5F-A954-0097DD1F834F}"/>
    <cellStyle name="Currency [0] 10608" xfId="19061" hidden="1" xr:uid="{64D5B67A-BC3A-47B9-958B-6FDA8AE5EF17}"/>
    <cellStyle name="Currency [0] 10608" xfId="48448" hidden="1" xr:uid="{3AA4E085-4DFC-47DF-AB16-288D85753358}"/>
    <cellStyle name="Currency [0] 10609" xfId="19675" hidden="1" xr:uid="{8FF3928F-C466-459F-9A39-AAD47277BF9C}"/>
    <cellStyle name="Currency [0] 10609" xfId="49062" hidden="1" xr:uid="{EBE2C776-F0DC-4D9E-ACA8-E0A5986D0127}"/>
    <cellStyle name="Currency [0] 1061" xfId="3393" hidden="1" xr:uid="{B297B633-BE3E-493D-B240-072861D822BA}"/>
    <cellStyle name="Currency [0] 1061" xfId="32782" hidden="1" xr:uid="{DC4EEA26-542A-4E9B-A379-0D4A57D74E4C}"/>
    <cellStyle name="Currency [0] 10610" xfId="19681" hidden="1" xr:uid="{078F2FC2-7921-4FA7-8E1E-6C58318246D3}"/>
    <cellStyle name="Currency [0] 10610" xfId="49068" hidden="1" xr:uid="{A889925D-3110-48F2-8F74-537092D83C50}"/>
    <cellStyle name="Currency [0] 10611" xfId="19683" hidden="1" xr:uid="{22CE63A3-E03B-4B0A-9FAA-9977122EF953}"/>
    <cellStyle name="Currency [0] 10611" xfId="49070" hidden="1" xr:uid="{C8E168D8-409D-4DED-B7D3-4A6C06E04BDE}"/>
    <cellStyle name="Currency [0] 10612" xfId="19051" hidden="1" xr:uid="{FDB29BDF-C753-4FC9-8CB9-95BE433A23E0}"/>
    <cellStyle name="Currency [0] 10612" xfId="48438" hidden="1" xr:uid="{1E26C9DA-83A3-45A0-B39C-13AAF02BD882}"/>
    <cellStyle name="Currency [0] 10613" xfId="19677" hidden="1" xr:uid="{4ECE48BF-6E91-4169-9EDA-CA352EBB0328}"/>
    <cellStyle name="Currency [0] 10613" xfId="49064" hidden="1" xr:uid="{EF016C79-20D1-42EC-B5D3-4F7EC33AD107}"/>
    <cellStyle name="Currency [0] 10614" xfId="19685" hidden="1" xr:uid="{C1935463-8F0E-4322-A494-80045376FEBD}"/>
    <cellStyle name="Currency [0] 10614" xfId="49072" hidden="1" xr:uid="{D771D738-06EE-4060-BDF8-B8156AD2CBD3}"/>
    <cellStyle name="Currency [0] 10615" xfId="19687" hidden="1" xr:uid="{F338A97D-1CC7-47AF-8EC4-A8B355399B07}"/>
    <cellStyle name="Currency [0] 10615" xfId="49074" hidden="1" xr:uid="{A0ECE837-5A56-4E34-8A5C-864CD2A0CE70}"/>
    <cellStyle name="Currency [0] 10616" xfId="19676" hidden="1" xr:uid="{043AA454-4D50-4CCA-A301-757658071414}"/>
    <cellStyle name="Currency [0] 10616" xfId="49063" hidden="1" xr:uid="{86F8DF41-AD4F-49AC-9866-DF1AB934191C}"/>
    <cellStyle name="Currency [0] 10617" xfId="19085" hidden="1" xr:uid="{BBC695E5-24A8-4EFA-BB4B-C362B71B9A84}"/>
    <cellStyle name="Currency [0] 10617" xfId="48472" hidden="1" xr:uid="{B3173940-76C3-447B-A8BD-83B428C01DD2}"/>
    <cellStyle name="Currency [0] 10618" xfId="19698" hidden="1" xr:uid="{8F84EEF3-7973-4374-83F8-964EF4B5E968}"/>
    <cellStyle name="Currency [0] 10618" xfId="49085" hidden="1" xr:uid="{E2BB9D69-A789-422C-9298-52ACAA8F5AB5}"/>
    <cellStyle name="Currency [0] 10619" xfId="19707" hidden="1" xr:uid="{231EC687-71D6-47BA-9529-BBCEE611B92A}"/>
    <cellStyle name="Currency [0] 10619" xfId="49094" hidden="1" xr:uid="{284460E4-4E44-4382-884C-C31C9B6D61E6}"/>
    <cellStyle name="Currency [0] 1062" xfId="3425" hidden="1" xr:uid="{675CD48F-0EEF-4505-9AE2-5550E3D75650}"/>
    <cellStyle name="Currency [0] 1062" xfId="32814" hidden="1" xr:uid="{E4A2A622-BEF5-4BF9-9845-D726CEAA9FD8}"/>
    <cellStyle name="Currency [0] 10620" xfId="19718" hidden="1" xr:uid="{C48D9EED-785B-4151-B426-59639528EBF9}"/>
    <cellStyle name="Currency [0] 10620" xfId="49105" hidden="1" xr:uid="{8D3E37C2-2F54-4717-955D-35FF6316EEE5}"/>
    <cellStyle name="Currency [0] 10621" xfId="19724" hidden="1" xr:uid="{DB05108D-221D-4093-B372-4C40BE65FA67}"/>
    <cellStyle name="Currency [0] 10621" xfId="49111" hidden="1" xr:uid="{E09C3EAD-21EF-45FE-96BE-3E47AB5C427C}"/>
    <cellStyle name="Currency [0] 10622" xfId="19696" hidden="1" xr:uid="{6CE3837E-6DAC-46B0-86BA-E91EDB8B22B9}"/>
    <cellStyle name="Currency [0] 10622" xfId="49083" hidden="1" xr:uid="{7B55821E-0E58-490F-AFA3-9E323E15C513}"/>
    <cellStyle name="Currency [0] 10623" xfId="19714" hidden="1" xr:uid="{404E6EF4-F911-440F-B18A-3A105FCF1AD9}"/>
    <cellStyle name="Currency [0] 10623" xfId="49101" hidden="1" xr:uid="{B44E0AD7-27C1-40AC-A3BB-8C8B09A8253F}"/>
    <cellStyle name="Currency [0] 10624" xfId="19736" hidden="1" xr:uid="{2446B2D1-5D47-4F97-B673-CF2799159EF2}"/>
    <cellStyle name="Currency [0] 10624" xfId="49123" hidden="1" xr:uid="{B545DC9A-D251-484A-8C7D-20B0C7E2F82B}"/>
    <cellStyle name="Currency [0] 10625" xfId="19738" hidden="1" xr:uid="{E348DC4A-00BC-41B0-8D0F-103B864CFB68}"/>
    <cellStyle name="Currency [0] 10625" xfId="49125" hidden="1" xr:uid="{D25BC1C3-BA51-446B-AB3D-C1E11B2325F0}"/>
    <cellStyle name="Currency [0] 10626" xfId="19672" hidden="1" xr:uid="{EFA9084D-7629-4CE2-92E7-BF407E188494}"/>
    <cellStyle name="Currency [0] 10626" xfId="49059" hidden="1" xr:uid="{90114ECE-F0FC-4B73-AB49-57F332B9C64E}"/>
    <cellStyle name="Currency [0] 10627" xfId="19050" hidden="1" xr:uid="{22FB79A6-0F73-4CB9-A337-D1224DAF9279}"/>
    <cellStyle name="Currency [0] 10627" xfId="48437" hidden="1" xr:uid="{B92EAD3B-7679-4FBF-9783-F575C7D563B8}"/>
    <cellStyle name="Currency [0] 10628" xfId="19710" hidden="1" xr:uid="{B712609E-43BF-4BD2-987C-3159B9CE1E6A}"/>
    <cellStyle name="Currency [0] 10628" xfId="49097" hidden="1" xr:uid="{FEA3ED3D-ED25-46A8-8D0B-724457B3909E}"/>
    <cellStyle name="Currency [0] 10629" xfId="19029" hidden="1" xr:uid="{2E9EC8BA-3044-4F05-9884-FCDB5E0565B6}"/>
    <cellStyle name="Currency [0] 10629" xfId="48416" hidden="1" xr:uid="{A81C7BA8-7F81-4D63-82EB-95AD5DC7E915}"/>
    <cellStyle name="Currency [0] 1063" xfId="3471" hidden="1" xr:uid="{4DD98BED-68D6-4655-8F62-31E534BA7591}"/>
    <cellStyle name="Currency [0] 1063" xfId="32860" hidden="1" xr:uid="{953E5506-C251-49A4-BE49-62035D62C322}"/>
    <cellStyle name="Currency [0] 10630" xfId="19699" hidden="1" xr:uid="{DE183305-C50D-4566-BE4E-1ED3746EBEC0}"/>
    <cellStyle name="Currency [0] 10630" xfId="49086" hidden="1" xr:uid="{6B31976F-A708-4449-85E5-25EF89B67F64}"/>
    <cellStyle name="Currency [0] 10631" xfId="19743" hidden="1" xr:uid="{3A08B4DF-D796-4B19-9A73-A17C83A2DF5C}"/>
    <cellStyle name="Currency [0] 10631" xfId="49130" hidden="1" xr:uid="{837293AB-A4F4-4662-A56D-7474CD64ED8C}"/>
    <cellStyle name="Currency [0] 10632" xfId="19711" hidden="1" xr:uid="{DB75095B-16CC-427F-9418-B7D25AB9DF08}"/>
    <cellStyle name="Currency [0] 10632" xfId="49098" hidden="1" xr:uid="{C4C93D13-C62A-497B-8B34-CDB8CAA82287}"/>
    <cellStyle name="Currency [0] 10633" xfId="19719" hidden="1" xr:uid="{80B2DDAA-5A0C-475F-9CEC-58FE0F92D499}"/>
    <cellStyle name="Currency [0] 10633" xfId="49106" hidden="1" xr:uid="{A50AD7DD-C2E9-4B5F-B563-BC4E57ED8453}"/>
    <cellStyle name="Currency [0] 10634" xfId="19755" hidden="1" xr:uid="{32B5C2CF-39F7-4076-8809-3E9CEE0B942E}"/>
    <cellStyle name="Currency [0] 10634" xfId="49142" hidden="1" xr:uid="{83D7B412-39FB-41AA-8748-2845D667F5DF}"/>
    <cellStyle name="Currency [0] 10635" xfId="19757" hidden="1" xr:uid="{751BE977-DAB7-4BEC-8D09-49E68ABF8082}"/>
    <cellStyle name="Currency [0] 10635" xfId="49144" hidden="1" xr:uid="{C8BB377A-5739-4CA3-B36C-7D0930F51EF3}"/>
    <cellStyle name="Currency [0] 10636" xfId="19713" hidden="1" xr:uid="{F16159A7-B2CC-4EED-82CC-0697F8F24BD8}"/>
    <cellStyle name="Currency [0] 10636" xfId="49100" hidden="1" xr:uid="{F3D7752A-9103-4167-BD65-F8517A014427}"/>
    <cellStyle name="Currency [0] 10637" xfId="19726" hidden="1" xr:uid="{79E20247-4F70-4673-87F9-D083E0FDCF70}"/>
    <cellStyle name="Currency [0] 10637" xfId="49113" hidden="1" xr:uid="{E4DE56F1-7964-4219-A7B6-7834C48A0AC5}"/>
    <cellStyle name="Currency [0] 10638" xfId="19731" hidden="1" xr:uid="{BC479DAD-9D64-4E65-9302-8F8930E85486}"/>
    <cellStyle name="Currency [0] 10638" xfId="49118" hidden="1" xr:uid="{E93FB7D8-5BD3-451C-AFDB-3EBF587F21F8}"/>
    <cellStyle name="Currency [0] 10639" xfId="19725" hidden="1" xr:uid="{75D95641-90B9-4B3A-A0A2-B0D0DE1AE27D}"/>
    <cellStyle name="Currency [0] 10639" xfId="49112" hidden="1" xr:uid="{71417392-2E1C-40E2-A27E-9E9A6B384583}"/>
    <cellStyle name="Currency [0] 1064" xfId="3472" hidden="1" xr:uid="{31EC27C4-84D4-4E36-BA81-9BD2EAF0595C}"/>
    <cellStyle name="Currency [0] 1064" xfId="32861" hidden="1" xr:uid="{6A2282C3-7D3C-4E42-876E-7260DF06D773}"/>
    <cellStyle name="Currency [0] 10640" xfId="19773" hidden="1" xr:uid="{AD043864-C83B-4E5E-8E7A-BEFFD01E3451}"/>
    <cellStyle name="Currency [0] 10640" xfId="49160" hidden="1" xr:uid="{15A1F0EC-3432-43DE-A08F-4ECB1C37753F}"/>
    <cellStyle name="Currency [0] 10641" xfId="19781" hidden="1" xr:uid="{BDC09074-AE4B-42C5-BF10-5C8445E9CFF6}"/>
    <cellStyle name="Currency [0] 10641" xfId="49168" hidden="1" xr:uid="{3DB601A8-3817-4279-A17B-BF35432DFCE7}"/>
    <cellStyle name="Currency [0] 10642" xfId="19709" hidden="1" xr:uid="{900A4C39-9FBD-4859-B63F-C8A2D13CE15C}"/>
    <cellStyle name="Currency [0] 10642" xfId="49096" hidden="1" xr:uid="{2850F4B4-0E4F-4C74-A692-FF42A07D2592}"/>
    <cellStyle name="Currency [0] 10643" xfId="19767" hidden="1" xr:uid="{B1097D0B-5ACA-40A6-A402-738469A89F44}"/>
    <cellStyle name="Currency [0] 10643" xfId="49154" hidden="1" xr:uid="{A3EE6FD7-2314-4E92-BF69-540D01708C48}"/>
    <cellStyle name="Currency [0] 10644" xfId="19790" hidden="1" xr:uid="{91E5AC82-8479-4500-983B-C33A3104001C}"/>
    <cellStyle name="Currency [0] 10644" xfId="49177" hidden="1" xr:uid="{5051A31B-F662-405A-A0FF-3FE719E50C1B}"/>
    <cellStyle name="Currency [0] 10645" xfId="19792" hidden="1" xr:uid="{4ED9C841-EF6B-48EE-8A45-91BDA0DA1731}"/>
    <cellStyle name="Currency [0] 10645" xfId="49179" hidden="1" xr:uid="{5C870410-D04F-4EB7-B505-CBAEBCF84C39}"/>
    <cellStyle name="Currency [0] 10646" xfId="19692" hidden="1" xr:uid="{78EF47D4-6F72-4C09-BC18-FD6BEE6BB993}"/>
    <cellStyle name="Currency [0] 10646" xfId="49079" hidden="1" xr:uid="{84E59333-7003-43D2-97A4-DCE7CB872F62}"/>
    <cellStyle name="Currency [0] 10647" xfId="19702" hidden="1" xr:uid="{68651CDB-54A7-40CB-8C7A-86C196F06AD6}"/>
    <cellStyle name="Currency [0] 10647" xfId="49089" hidden="1" xr:uid="{7BF94093-0EF4-442F-BA68-261D4CCD4C2D}"/>
    <cellStyle name="Currency [0] 10648" xfId="19764" hidden="1" xr:uid="{2DE3E366-CE92-4592-897C-2B410081D386}"/>
    <cellStyle name="Currency [0] 10648" xfId="49151" hidden="1" xr:uid="{37B61601-5D9B-48D5-953D-EC06D0C37BE5}"/>
    <cellStyle name="Currency [0] 10649" xfId="19729" hidden="1" xr:uid="{E5BFEF89-D75B-4334-8CBD-9ACD23669697}"/>
    <cellStyle name="Currency [0] 10649" xfId="49116" hidden="1" xr:uid="{2EDF3D1F-2525-4D8C-9B28-160AF61D19F4}"/>
    <cellStyle name="Currency [0] 1065" xfId="3449" hidden="1" xr:uid="{0234539E-DF62-4DD8-A93D-150BBB12BB36}"/>
    <cellStyle name="Currency [0] 1065" xfId="32838" hidden="1" xr:uid="{349CB744-48EB-4394-865C-BEE6AA4527A5}"/>
    <cellStyle name="Currency [0] 10650" xfId="19679" hidden="1" xr:uid="{1D16F91D-EC1B-4ED7-B82E-450FDA471518}"/>
    <cellStyle name="Currency [0] 10650" xfId="49066" hidden="1" xr:uid="{570EBD97-9A69-4E55-9760-EE76551132CC}"/>
    <cellStyle name="Currency [0] 10651" xfId="19800" hidden="1" xr:uid="{FD8A8DC4-F12D-4041-98F2-2D62FE20B441}"/>
    <cellStyle name="Currency [0] 10651" xfId="49187" hidden="1" xr:uid="{1854AB82-4DC0-4937-8517-B3314424CAD7}"/>
    <cellStyle name="Currency [0] 10652" xfId="19765" hidden="1" xr:uid="{848598EC-7B5E-4F96-BFDB-ABEC03963739}"/>
    <cellStyle name="Currency [0] 10652" xfId="49152" hidden="1" xr:uid="{E81CF3B6-EC2F-4B69-96B0-CDEE31EE5BDC}"/>
    <cellStyle name="Currency [0] 10653" xfId="19776" hidden="1" xr:uid="{665485A2-9D74-414F-91B1-E7B324C86000}"/>
    <cellStyle name="Currency [0] 10653" xfId="49163" hidden="1" xr:uid="{BA2EA417-9F25-4A8D-879F-AEB37E268516}"/>
    <cellStyle name="Currency [0] 10654" xfId="19808" hidden="1" xr:uid="{E33DA38C-8023-4714-87F5-FC468C910C5A}"/>
    <cellStyle name="Currency [0] 10654" xfId="49195" hidden="1" xr:uid="{51EB53B4-2DAD-4AFD-82FA-C8C21DF617B4}"/>
    <cellStyle name="Currency [0] 10655" xfId="19810" hidden="1" xr:uid="{DA1F363C-1446-4CA1-A2B0-DF62C05B5873}"/>
    <cellStyle name="Currency [0] 10655" xfId="49197" hidden="1" xr:uid="{DBDEDC00-59F1-4A91-BA68-B07FE07AEBC1}"/>
    <cellStyle name="Currency [0] 10656" xfId="19762" hidden="1" xr:uid="{1F11BEFE-4AC5-43E3-A97F-3118FD07DA56}"/>
    <cellStyle name="Currency [0] 10656" xfId="49149" hidden="1" xr:uid="{020BC8E8-76E4-44C6-AC4D-F87344465672}"/>
    <cellStyle name="Currency [0] 10657" xfId="19761" hidden="1" xr:uid="{06802A8A-68A4-4E85-A62C-FF02715127BD}"/>
    <cellStyle name="Currency [0] 10657" xfId="49148" hidden="1" xr:uid="{F3A5A011-BD3E-4171-B92F-567AFB18A66C}"/>
    <cellStyle name="Currency [0] 10658" xfId="19751" hidden="1" xr:uid="{5B004633-9303-4A64-B38D-C856DDE81BE5}"/>
    <cellStyle name="Currency [0] 10658" xfId="49138" hidden="1" xr:uid="{A8B49D30-CE20-41EC-9CF8-A54580CBA6FE}"/>
    <cellStyle name="Currency [0] 10659" xfId="19747" hidden="1" xr:uid="{7E949AFE-01A2-42ED-83EB-F7E5EDDFF0A0}"/>
    <cellStyle name="Currency [0] 10659" xfId="49134" hidden="1" xr:uid="{BEED8854-FFD3-4C40-A758-A468A8B9852C}"/>
    <cellStyle name="Currency [0] 1066" xfId="3455" hidden="1" xr:uid="{D8F2AB5C-FA36-467C-9BCA-2704E0819A10}"/>
    <cellStyle name="Currency [0] 1066" xfId="32844" hidden="1" xr:uid="{72B8DA92-46B5-4C27-B3F0-8DABE3F57381}"/>
    <cellStyle name="Currency [0] 10660" xfId="19749" hidden="1" xr:uid="{57BAA34F-78D6-476D-9F18-0C83A6CBFBF5}"/>
    <cellStyle name="Currency [0] 10660" xfId="49136" hidden="1" xr:uid="{C6C6365B-988D-41C8-B442-D54E28785769}"/>
    <cellStyle name="Currency [0] 10661" xfId="19817" hidden="1" xr:uid="{86BD31C5-C852-4852-980D-22FA57202896}"/>
    <cellStyle name="Currency [0] 10661" xfId="49204" hidden="1" xr:uid="{DC7E4181-0BE8-4CEA-B183-A556D85F14AF}"/>
    <cellStyle name="Currency [0] 10662" xfId="19065" hidden="1" xr:uid="{34189A4E-FB4F-4A03-8661-F444C3526EC5}"/>
    <cellStyle name="Currency [0] 10662" xfId="48452" hidden="1" xr:uid="{28C64702-16EA-45FE-B591-069861A6C89A}"/>
    <cellStyle name="Currency [0] 10663" xfId="19795" hidden="1" xr:uid="{6E314758-4459-478F-BC03-F174BB0D4BBD}"/>
    <cellStyle name="Currency [0] 10663" xfId="49182" hidden="1" xr:uid="{A89497EC-CC19-45C5-8490-58B6676D4C25}"/>
    <cellStyle name="Currency [0] 10664" xfId="19823" hidden="1" xr:uid="{C02BCD06-C5C8-4A55-8A28-892CD4CF2F90}"/>
    <cellStyle name="Currency [0] 10664" xfId="49210" hidden="1" xr:uid="{DDB59B50-4F25-4922-951C-9D5398CFF1B8}"/>
    <cellStyle name="Currency [0] 10665" xfId="19825" hidden="1" xr:uid="{14C1E161-0246-4F42-A491-D3CCB029D501}"/>
    <cellStyle name="Currency [0] 10665" xfId="49212" hidden="1" xr:uid="{A50047D1-DDDA-4463-BB01-DE8B52B6960A}"/>
    <cellStyle name="Currency [0] 10666" xfId="19700" hidden="1" xr:uid="{D75F4F7F-F02F-4F3E-841C-A7D438E12C59}"/>
    <cellStyle name="Currency [0] 10666" xfId="49087" hidden="1" xr:uid="{80AA1B4A-A236-4B80-B81B-BE08D9113BB0}"/>
    <cellStyle name="Currency [0] 10667" xfId="19774" hidden="1" xr:uid="{572689D3-54D1-4137-ACD3-15603173A4B6}"/>
    <cellStyle name="Currency [0] 10667" xfId="49161" hidden="1" xr:uid="{A1D1E23F-CF54-4B41-A93D-CC647DA63D98}"/>
    <cellStyle name="Currency [0] 10668" xfId="19730" hidden="1" xr:uid="{26F95746-6276-4110-80D0-D948158ED762}"/>
    <cellStyle name="Currency [0] 10668" xfId="49117" hidden="1" xr:uid="{31AA27E3-2695-4535-B14A-A9AFB54D1568}"/>
    <cellStyle name="Currency [0] 10669" xfId="19766" hidden="1" xr:uid="{9FC5CAE5-AF79-4464-B321-72D486D5FF75}"/>
    <cellStyle name="Currency [0] 10669" xfId="49153" hidden="1" xr:uid="{F8B679E3-A8A7-4EDE-B024-BBD9877346E8}"/>
    <cellStyle name="Currency [0] 1067" xfId="3469" hidden="1" xr:uid="{B44C159C-1006-47A0-B9F6-856393287F8E}"/>
    <cellStyle name="Currency [0] 1067" xfId="32858" hidden="1" xr:uid="{8FE36F68-AB8A-45F2-BF14-B6840F5990B8}"/>
    <cellStyle name="Currency [0] 10670" xfId="19770" hidden="1" xr:uid="{A6972D2C-6CD8-401A-AEBE-50F1A60EF619}"/>
    <cellStyle name="Currency [0] 10670" xfId="49157" hidden="1" xr:uid="{A95C4B9B-C368-4EF9-8789-E19D32BE5FCD}"/>
    <cellStyle name="Currency [0] 10671" xfId="19831" hidden="1" xr:uid="{611B932C-CC8A-4749-90B8-F4AD763C9889}"/>
    <cellStyle name="Currency [0] 10671" xfId="49218" hidden="1" xr:uid="{CAABFFBE-073E-41D4-9E79-FC29AF414965}"/>
    <cellStyle name="Currency [0] 10672" xfId="19078" hidden="1" xr:uid="{383B4581-8154-4916-94D3-07B7C4DF79FD}"/>
    <cellStyle name="Currency [0] 10672" xfId="48465" hidden="1" xr:uid="{76331A5E-3C4D-4BFE-8011-F1C4A911A644}"/>
    <cellStyle name="Currency [0] 10673" xfId="19813" hidden="1" xr:uid="{43AB92D6-1453-470D-BB32-D314F80409EE}"/>
    <cellStyle name="Currency [0] 10673" xfId="49200" hidden="1" xr:uid="{F770C5CF-F194-4A5B-81E5-36CC681A978C}"/>
    <cellStyle name="Currency [0] 10674" xfId="19836" hidden="1" xr:uid="{458000FA-8833-48BA-BCC0-532D35CE1DE4}"/>
    <cellStyle name="Currency [0] 10674" xfId="49223" hidden="1" xr:uid="{861D21DF-1CC2-4C03-8976-8A67356861B2}"/>
    <cellStyle name="Currency [0] 10675" xfId="19838" hidden="1" xr:uid="{21C34013-BA85-4638-AE85-5A02074456E3}"/>
    <cellStyle name="Currency [0] 10675" xfId="49225" hidden="1" xr:uid="{31ABF059-5223-4173-941E-C44FF69B3D20}"/>
    <cellStyle name="Currency [0] 10676" xfId="19694" hidden="1" xr:uid="{5D5B61B0-1005-4B09-B106-A7D8A1627490}"/>
    <cellStyle name="Currency [0] 10676" xfId="49081" hidden="1" xr:uid="{F94B5FAD-5B11-4937-B0DE-A5B012239591}"/>
    <cellStyle name="Currency [0] 10677" xfId="19793" hidden="1" xr:uid="{7BE90DED-CD7F-4E1B-9068-81A86B8C76BB}"/>
    <cellStyle name="Currency [0] 10677" xfId="49180" hidden="1" xr:uid="{086F2BAA-B684-4E4A-A905-0BD62912A4F3}"/>
    <cellStyle name="Currency [0] 10678" xfId="19760" hidden="1" xr:uid="{61B154A4-1562-4B5F-86C4-AF73A7A484A7}"/>
    <cellStyle name="Currency [0] 10678" xfId="49147" hidden="1" xr:uid="{46E41B9B-1D4C-485F-8B48-6B0AB3D05AEF}"/>
    <cellStyle name="Currency [0] 10679" xfId="19778" hidden="1" xr:uid="{294CE51A-59A2-4C72-87EF-2544BCD9D9A5}"/>
    <cellStyle name="Currency [0] 10679" xfId="49165" hidden="1" xr:uid="{E625425A-972F-4EE1-846F-1011FD3FBF49}"/>
    <cellStyle name="Currency [0] 1068" xfId="3456" hidden="1" xr:uid="{906A5DEE-A617-48AF-A081-15C89815194E}"/>
    <cellStyle name="Currency [0] 1068" xfId="32845" hidden="1" xr:uid="{3C709500-EA20-43B8-B026-FF4EB07E333B}"/>
    <cellStyle name="Currency [0] 10680" xfId="19775" hidden="1" xr:uid="{083688E9-47AE-4EF4-87F1-8CD0AD1F0EBA}"/>
    <cellStyle name="Currency [0] 10680" xfId="49162" hidden="1" xr:uid="{8E3AA848-30D8-4BCB-983D-0E1FD8ECAF8C}"/>
    <cellStyle name="Currency [0] 10681" xfId="19842" hidden="1" xr:uid="{A7160311-18B0-488C-8D24-7F4689E07DAB}"/>
    <cellStyle name="Currency [0] 10681" xfId="49229" hidden="1" xr:uid="{E4D17B05-8AA4-4B77-96E5-70ADDAA91912}"/>
    <cellStyle name="Currency [0] 10682" xfId="19727" hidden="1" xr:uid="{B32367DF-5513-4E8A-8770-7818DAB65F2D}"/>
    <cellStyle name="Currency [0] 10682" xfId="49114" hidden="1" xr:uid="{30EF3EC1-EE1E-4F3E-8BC2-89CE03852D1F}"/>
    <cellStyle name="Currency [0] 10683" xfId="19827" hidden="1" xr:uid="{01C343AD-0983-4724-ACE8-934FF17F2885}"/>
    <cellStyle name="Currency [0] 10683" xfId="49214" hidden="1" xr:uid="{FB3C5E3B-475E-4EAA-B658-7FA0C9517FAF}"/>
    <cellStyle name="Currency [0] 10684" xfId="19849" hidden="1" xr:uid="{F3B9935F-05E9-4C54-AF17-292C2DA06672}"/>
    <cellStyle name="Currency [0] 10684" xfId="49236" hidden="1" xr:uid="{35A163C6-A5FB-47A6-8187-A547BB2F1E70}"/>
    <cellStyle name="Currency [0] 10685" xfId="19851" hidden="1" xr:uid="{E13DD076-B34B-492A-93BE-FA1959C34888}"/>
    <cellStyle name="Currency [0] 10685" xfId="49238" hidden="1" xr:uid="{43E6A065-4120-4613-BF10-FF97B6F63634}"/>
    <cellStyle name="Currency [0] 10686" xfId="19779" hidden="1" xr:uid="{AB4F8572-A5E6-4D47-BDD5-383777F13D53}"/>
    <cellStyle name="Currency [0] 10686" xfId="49166" hidden="1" xr:uid="{C25E8FAC-FA57-4ABD-BCEA-1B47967B2490}"/>
    <cellStyle name="Currency [0] 10687" xfId="19811" hidden="1" xr:uid="{7A155EC3-7E8E-4C68-A5E0-3FB0DD82E0BA}"/>
    <cellStyle name="Currency [0] 10687" xfId="49198" hidden="1" xr:uid="{9DCEA446-8088-453E-869B-9DD26F0C95B5}"/>
    <cellStyle name="Currency [0] 10688" xfId="19030" hidden="1" xr:uid="{779B2A40-47C5-4E81-A80F-AFBEB392B2ED}"/>
    <cellStyle name="Currency [0] 10688" xfId="48417" hidden="1" xr:uid="{6F1242CE-6A11-4F08-9DA5-03F03056A44A}"/>
    <cellStyle name="Currency [0] 10689" xfId="19797" hidden="1" xr:uid="{1BF545ED-B176-4000-B5A0-905640F55715}"/>
    <cellStyle name="Currency [0] 10689" xfId="49184" hidden="1" xr:uid="{BF7541D3-E91A-4B1D-BE1A-FB357A592C18}"/>
    <cellStyle name="Currency [0] 1069" xfId="3473" hidden="1" xr:uid="{EDEEF120-ADA7-4726-9096-4707654180FC}"/>
    <cellStyle name="Currency [0] 1069" xfId="32862" hidden="1" xr:uid="{EBAB4E33-79D6-41EF-9D32-92B180A03055}"/>
    <cellStyle name="Currency [0] 10690" xfId="19794" hidden="1" xr:uid="{687531E8-8327-4C83-96EF-8B76912C5AB9}"/>
    <cellStyle name="Currency [0] 10690" xfId="49181" hidden="1" xr:uid="{B9387A80-BAD0-434B-9A66-6BB22819D537}"/>
    <cellStyle name="Currency [0] 10691" xfId="19855" hidden="1" xr:uid="{A5436928-EFD9-411E-8581-67F8D7D3EBD4}"/>
    <cellStyle name="Currency [0] 10691" xfId="49242" hidden="1" xr:uid="{07D682F7-F387-47E4-B712-EBE258885595}"/>
    <cellStyle name="Currency [0] 10692" xfId="19690" hidden="1" xr:uid="{DFA48323-8BA8-4C25-917E-E7E81453EBA5}"/>
    <cellStyle name="Currency [0] 10692" xfId="49077" hidden="1" xr:uid="{8B4B6797-7EC6-4398-BFFB-E55FDE558314}"/>
    <cellStyle name="Currency [0] 10693" xfId="19839" hidden="1" xr:uid="{365C88B1-7ACA-451B-9C95-68992A5C4344}"/>
    <cellStyle name="Currency [0] 10693" xfId="49226" hidden="1" xr:uid="{547842BE-5D4C-4CBB-B829-2D3A225E6BCA}"/>
    <cellStyle name="Currency [0] 10694" xfId="19859" hidden="1" xr:uid="{6331FBCE-B5AC-4671-BCFF-2F4B72A74FC4}"/>
    <cellStyle name="Currency [0] 10694" xfId="49246" hidden="1" xr:uid="{7F91A093-D0D9-4B6A-B7C8-0735AA4AFBB4}"/>
    <cellStyle name="Currency [0] 10695" xfId="19861" hidden="1" xr:uid="{18758521-EB73-4C52-B057-5B55B7D616EB}"/>
    <cellStyle name="Currency [0] 10695" xfId="49248" hidden="1" xr:uid="{7BCD26B8-39A0-4551-8243-C70D7E0AC1FF}"/>
    <cellStyle name="Currency [0] 10696" xfId="19798" hidden="1" xr:uid="{D3A1CD05-D221-445D-B8A9-4AF0F3DDA612}"/>
    <cellStyle name="Currency [0] 10696" xfId="49185" hidden="1" xr:uid="{607ED3D1-91AA-47D4-BD10-9402363DA12F}"/>
    <cellStyle name="Currency [0] 10697" xfId="19826" hidden="1" xr:uid="{31D41297-0A8A-4C5C-B473-569C9A725FF7}"/>
    <cellStyle name="Currency [0] 10697" xfId="49213" hidden="1" xr:uid="{C4F0C71C-74FE-48AC-BD99-5D875C9D9853}"/>
    <cellStyle name="Currency [0] 10698" xfId="19786" hidden="1" xr:uid="{599A404E-49C7-45DE-8785-B9EF74365230}"/>
    <cellStyle name="Currency [0] 10698" xfId="49173" hidden="1" xr:uid="{2F29FE94-3C48-44BF-85B2-AF6B78176D4A}"/>
    <cellStyle name="Currency [0] 10699" xfId="19815" hidden="1" xr:uid="{800883E9-D46F-4377-9928-9B25F76A3CCC}"/>
    <cellStyle name="Currency [0] 10699" xfId="49202" hidden="1" xr:uid="{B75E969A-4ED1-45C6-8F74-E2AB54296CAB}"/>
    <cellStyle name="Currency [0] 107" xfId="2398" hidden="1" xr:uid="{595E9C21-EFC8-4BE6-9964-6021FA3B9D7A}"/>
    <cellStyle name="Currency [0] 107" xfId="31787" hidden="1" xr:uid="{9BE89F2F-203A-4B74-8A23-38D11075E5C9}"/>
    <cellStyle name="Currency [0] 1070" xfId="3474" hidden="1" xr:uid="{B112CC17-2CAA-4947-A951-E6C69102E4B5}"/>
    <cellStyle name="Currency [0] 1070" xfId="32863" hidden="1" xr:uid="{BEBD2B23-0E4B-47F0-8BF4-237142C8D685}"/>
    <cellStyle name="Currency [0] 10700" xfId="19812" hidden="1" xr:uid="{B61CE07E-8CCB-452B-9DD9-04C205DB7E09}"/>
    <cellStyle name="Currency [0] 10700" xfId="49199" hidden="1" xr:uid="{F2AB4039-4313-49D6-8AAB-87352D42E591}"/>
    <cellStyle name="Currency [0] 10701" xfId="19865" hidden="1" xr:uid="{DD00BE04-46AC-418A-A9F1-F512EDBBCBDF}"/>
    <cellStyle name="Currency [0] 10701" xfId="49252" hidden="1" xr:uid="{C9629268-6E1C-4D87-B6BF-0371747E053E}"/>
    <cellStyle name="Currency [0] 10702" xfId="19693" hidden="1" xr:uid="{F720412E-E73C-4B64-A865-715DB2140790}"/>
    <cellStyle name="Currency [0] 10702" xfId="49080" hidden="1" xr:uid="{CAB08940-1827-4384-8797-EA17A528C91B}"/>
    <cellStyle name="Currency [0] 10703" xfId="19852" hidden="1" xr:uid="{8ED43310-F443-4A0B-82D4-80CE6423EF25}"/>
    <cellStyle name="Currency [0] 10703" xfId="49239" hidden="1" xr:uid="{0556F969-8144-4D01-AF85-E09C14691A50}"/>
    <cellStyle name="Currency [0] 10704" xfId="19869" hidden="1" xr:uid="{D82C65DF-7422-41C5-A91B-98E0E8240B0D}"/>
    <cellStyle name="Currency [0] 10704" xfId="49256" hidden="1" xr:uid="{8AF3B4AC-7267-4DAF-8F7C-A716AC4EAFD1}"/>
    <cellStyle name="Currency [0] 10705" xfId="19871" hidden="1" xr:uid="{79957282-D888-4FF1-AFD7-BCC51077291B}"/>
    <cellStyle name="Currency [0] 10705" xfId="49258" hidden="1" xr:uid="{A67F569C-3FF7-453A-B0FD-94E72B307A19}"/>
    <cellStyle name="Currency [0] 10706" xfId="19752" hidden="1" xr:uid="{6CAAA9CE-4E62-4EB9-8C01-C7D55EDDA091}"/>
    <cellStyle name="Currency [0] 10706" xfId="49139" hidden="1" xr:uid="{5C91E42E-5773-4924-853C-82468B9852AD}"/>
    <cellStyle name="Currency [0] 10707" xfId="19788" hidden="1" xr:uid="{7EE1C948-ADA0-48AA-9C74-5F8C9266B244}"/>
    <cellStyle name="Currency [0] 10707" xfId="49175" hidden="1" xr:uid="{B3C0697A-B698-4DC2-A525-B89FF6361E1D}"/>
    <cellStyle name="Currency [0] 10708" xfId="19857" hidden="1" xr:uid="{7D1A151A-87B7-4992-87FE-9B9AB9FFAFA8}"/>
    <cellStyle name="Currency [0] 10708" xfId="49244" hidden="1" xr:uid="{9951FCCD-0BC0-44B5-B94F-4A5093BDE44F}"/>
    <cellStyle name="Currency [0] 10709" xfId="19845" hidden="1" xr:uid="{231D802C-42BC-43C7-90DD-9393DEBFBFA6}"/>
    <cellStyle name="Currency [0] 10709" xfId="49232" hidden="1" xr:uid="{818F7421-C07B-4BB9-AD9D-0797C1EC944E}"/>
    <cellStyle name="Currency [0] 1071" xfId="3470" hidden="1" xr:uid="{E73B4346-67CC-4F20-8551-F6E306547A55}"/>
    <cellStyle name="Currency [0] 1071" xfId="32859" hidden="1" xr:uid="{DBC9CDBD-2201-425C-A5F7-925D16896DA3}"/>
    <cellStyle name="Currency [0] 10710" xfId="19862" hidden="1" xr:uid="{D4060685-FB40-4511-929D-5B6BC14DA695}"/>
    <cellStyle name="Currency [0] 10710" xfId="49249" hidden="1" xr:uid="{7315DCDC-3E40-426B-85F0-7537FCBF0C4B}"/>
    <cellStyle name="Currency [0] 10711" xfId="19873" hidden="1" xr:uid="{1BB62BC1-5C07-4923-9D93-F00A098968BC}"/>
    <cellStyle name="Currency [0] 10711" xfId="49260" hidden="1" xr:uid="{1E4D167C-E637-4CB9-A437-3A3E06373586}"/>
    <cellStyle name="Currency [0] 10712" xfId="19721" hidden="1" xr:uid="{4E85CCE1-7C82-47F7-848D-C40E80A352BC}"/>
    <cellStyle name="Currency [0] 10712" xfId="49108" hidden="1" xr:uid="{95489E90-06B6-4B5C-B302-79AB51B66C44}"/>
    <cellStyle name="Currency [0] 10713" xfId="19785" hidden="1" xr:uid="{60551ACB-8304-4AB6-A83F-5C44597B2DFF}"/>
    <cellStyle name="Currency [0] 10713" xfId="49172" hidden="1" xr:uid="{E959D692-78B8-439B-A1EF-BB5703718081}"/>
    <cellStyle name="Currency [0] 10714" xfId="19877" hidden="1" xr:uid="{6D88105A-4E97-43A5-BBB1-159F45463318}"/>
    <cellStyle name="Currency [0] 10714" xfId="49264" hidden="1" xr:uid="{322EA736-29FF-4412-82C3-1D54F795A19C}"/>
    <cellStyle name="Currency [0] 10715" xfId="19879" hidden="1" xr:uid="{597E8214-9C02-4466-916D-07C08CB7A5D5}"/>
    <cellStyle name="Currency [0] 10715" xfId="49266" hidden="1" xr:uid="{E84DA18C-CB83-4567-9EB7-636CFAC2F2C5}"/>
    <cellStyle name="Currency [0] 10716" xfId="19834" hidden="1" xr:uid="{A4CD24F4-CABE-4163-BEEB-B5264EA6D746}"/>
    <cellStyle name="Currency [0] 10716" xfId="49221" hidden="1" xr:uid="{D25C8D6F-F8EF-46D2-91DA-91D43AAF33FC}"/>
    <cellStyle name="Currency [0] 10717" xfId="19846" hidden="1" xr:uid="{17E57A90-A597-4451-93DA-A2334098DCA1}"/>
    <cellStyle name="Currency [0] 10717" xfId="49233" hidden="1" xr:uid="{337B2462-B7A4-4333-96AA-7D065FE089C7}"/>
    <cellStyle name="Currency [0] 10718" xfId="19874" hidden="1" xr:uid="{16616EED-771A-4F05-97E5-1DE6A7EF64FA}"/>
    <cellStyle name="Currency [0] 10718" xfId="49261" hidden="1" xr:uid="{D6AE294A-D25A-4FC5-9645-506EE7CE6DE5}"/>
    <cellStyle name="Currency [0] 10719" xfId="19847" hidden="1" xr:uid="{BEAAD9EF-F25C-4E37-B0B2-B343D146F12A}"/>
    <cellStyle name="Currency [0] 10719" xfId="49234" hidden="1" xr:uid="{2A2BDA9D-CE73-4039-953E-83269E51CD78}"/>
    <cellStyle name="Currency [0] 1072" xfId="3443" hidden="1" xr:uid="{3F2BE607-7CD9-4C98-80F5-B5C615228066}"/>
    <cellStyle name="Currency [0] 1072" xfId="32832" hidden="1" xr:uid="{0D20B735-E516-45B7-AC99-875B7A97C91C}"/>
    <cellStyle name="Currency [0] 10720" xfId="19880" hidden="1" xr:uid="{5C120061-7E1D-49CD-9B63-ED384A45D6AF}"/>
    <cellStyle name="Currency [0] 10720" xfId="49267" hidden="1" xr:uid="{6CAA97FC-F3B9-487D-80E6-44FFD9DE504A}"/>
    <cellStyle name="Currency [0] 10721" xfId="19882" hidden="1" xr:uid="{5A04E6D4-5B77-4D37-AD07-1B06FF5B0D5A}"/>
    <cellStyle name="Currency [0] 10721" xfId="49269" hidden="1" xr:uid="{C0E4A4EB-A1D0-4BC4-BF1E-063A0958041D}"/>
    <cellStyle name="Currency [0] 10722" xfId="19875" hidden="1" xr:uid="{9DB3D511-CE7C-4AC5-8AE7-1E55F3780A5E}"/>
    <cellStyle name="Currency [0] 10722" xfId="49262" hidden="1" xr:uid="{F4863C34-1E06-453C-9E88-2281A6780799}"/>
    <cellStyle name="Currency [0] 10723" xfId="19821" hidden="1" xr:uid="{412DD0C2-4AED-437F-B306-03605E0C4A43}"/>
    <cellStyle name="Currency [0] 10723" xfId="49208" hidden="1" xr:uid="{550FFF32-88DB-4349-B3EE-70B8151AFCF3}"/>
    <cellStyle name="Currency [0] 10724" xfId="19884" hidden="1" xr:uid="{8A9425D7-DCC9-4268-923D-903304378360}"/>
    <cellStyle name="Currency [0] 10724" xfId="49271" hidden="1" xr:uid="{5F67BD99-6D95-4AF5-A2CC-EB6E91E5758A}"/>
    <cellStyle name="Currency [0] 10725" xfId="19886" hidden="1" xr:uid="{4EBA7101-2CDF-4F68-93BD-E98E8C406C8B}"/>
    <cellStyle name="Currency [0] 10725" xfId="49273" hidden="1" xr:uid="{E77BC28B-F0AF-4791-8C3F-5AEA0E346FB3}"/>
    <cellStyle name="Currency [0] 10726" xfId="18320" hidden="1" xr:uid="{00F09B31-A3C8-49A8-8633-95144648DE3C}"/>
    <cellStyle name="Currency [0] 10726" xfId="47707" hidden="1" xr:uid="{DB558D4F-91F5-47E5-813E-78DD8CCE0106}"/>
    <cellStyle name="Currency [0] 10727" xfId="18289" hidden="1" xr:uid="{2E5201ED-A93C-4848-90E2-7B1061F76358}"/>
    <cellStyle name="Currency [0] 10727" xfId="47676" hidden="1" xr:uid="{93A60EE3-E829-47A1-BD45-A1339B587453}"/>
    <cellStyle name="Currency [0] 10728" xfId="18917" hidden="1" xr:uid="{1B0E5471-BC90-430F-9C7D-BA2DFE75FE9E}"/>
    <cellStyle name="Currency [0] 10728" xfId="48304" hidden="1" xr:uid="{9EAE9AA1-63EF-4017-BAED-39E634B618B8}"/>
    <cellStyle name="Currency [0] 10729" xfId="19891" hidden="1" xr:uid="{90A69513-D1F2-4B92-A357-8E79D1EFC5C0}"/>
    <cellStyle name="Currency [0] 10729" xfId="49278" hidden="1" xr:uid="{8CBBAD5C-4103-4A3D-8BE7-D8FCE173C1AB}"/>
    <cellStyle name="Currency [0] 1073" xfId="3475" hidden="1" xr:uid="{8BF95A82-4311-4309-8262-6E6415E85D3F}"/>
    <cellStyle name="Currency [0] 1073" xfId="32864" hidden="1" xr:uid="{F102957D-4238-4476-9392-E4F6181524C4}"/>
    <cellStyle name="Currency [0] 10730" xfId="19893" hidden="1" xr:uid="{0A910D02-67A4-4F21-BD6C-372A89F2E0D9}"/>
    <cellStyle name="Currency [0] 10730" xfId="49280" hidden="1" xr:uid="{18CD5E47-836B-4438-A003-9EBBCF3DE585}"/>
    <cellStyle name="Currency [0] 10731" xfId="18311" hidden="1" xr:uid="{F4AE4D09-7D72-443D-9CD9-5182C3D21717}"/>
    <cellStyle name="Currency [0] 10731" xfId="47698" hidden="1" xr:uid="{5A6B6FA4-4BF2-4CAB-B1DB-5CB87C89050D}"/>
    <cellStyle name="Currency [0] 10732" xfId="19887" hidden="1" xr:uid="{FE514421-F626-4D26-A0EF-DCD12825035D}"/>
    <cellStyle name="Currency [0] 10732" xfId="49274" hidden="1" xr:uid="{E02244E5-2F60-4AB7-9EA7-91BE4D981437}"/>
    <cellStyle name="Currency [0] 10733" xfId="19895" hidden="1" xr:uid="{DC04DD09-2572-4B1F-A655-2341D7DA8BE9}"/>
    <cellStyle name="Currency [0] 10733" xfId="49282" hidden="1" xr:uid="{EAB0A74D-CDB2-47F9-80C3-AB0A6B15C482}"/>
    <cellStyle name="Currency [0] 10734" xfId="19897" hidden="1" xr:uid="{B0A1E1B3-26CB-42BC-B601-E4DDE9423BEB}"/>
    <cellStyle name="Currency [0] 10734" xfId="49284" hidden="1" xr:uid="{62E1BAF6-234B-4E45-8CA1-6B71F9E8672E}"/>
    <cellStyle name="Currency [0] 10735" xfId="18292" hidden="1" xr:uid="{51A034E9-DCF8-49F3-A92A-A4CD35F90011}"/>
    <cellStyle name="Currency [0] 10735" xfId="47679" hidden="1" xr:uid="{FFB707C9-0BF6-40E0-858F-9CC4F2B29C6C}"/>
    <cellStyle name="Currency [0] 10736" xfId="18309" hidden="1" xr:uid="{7891AAB1-DD51-4A86-904A-2777DAD29D68}"/>
    <cellStyle name="Currency [0] 10736" xfId="47696" hidden="1" xr:uid="{CDECF8EC-D455-456F-B9ED-E93368CF03E6}"/>
    <cellStyle name="Currency [0] 10737" xfId="19908" hidden="1" xr:uid="{0B5BFB2A-28F2-47C3-863C-DC9649157EC4}"/>
    <cellStyle name="Currency [0] 10737" xfId="49295" hidden="1" xr:uid="{4B66F25F-CD6C-4C9E-97CE-4DA2736468A8}"/>
    <cellStyle name="Currency [0] 10738" xfId="19917" hidden="1" xr:uid="{2335F78C-1A13-4205-8C33-BB9396173A61}"/>
    <cellStyle name="Currency [0] 10738" xfId="49304" hidden="1" xr:uid="{E9DC418C-E5FC-4894-B1D9-02F8AC718963}"/>
    <cellStyle name="Currency [0] 10739" xfId="19928" hidden="1" xr:uid="{C01B9A4B-2173-407C-AEA7-0CEAE8038F33}"/>
    <cellStyle name="Currency [0] 10739" xfId="49315" hidden="1" xr:uid="{97D5A7A6-3552-4E75-8A4E-B6FBA6950582}"/>
    <cellStyle name="Currency [0] 1074" xfId="3476" hidden="1" xr:uid="{9AD4E3F8-FCE9-4F93-849F-0ABAD717DFB9}"/>
    <cellStyle name="Currency [0] 1074" xfId="32865" hidden="1" xr:uid="{88B99026-8A76-48EE-B7ED-81D3EEF417CC}"/>
    <cellStyle name="Currency [0] 10740" xfId="19934" hidden="1" xr:uid="{5D904326-CCB4-4AEF-99FF-4AA27FFDE18B}"/>
    <cellStyle name="Currency [0] 10740" xfId="49321" hidden="1" xr:uid="{91C76BF5-DFD7-498F-B1D2-FD435CC73D87}"/>
    <cellStyle name="Currency [0] 10741" xfId="19906" hidden="1" xr:uid="{C027FB55-7BBC-4A83-B776-9847CF7B5552}"/>
    <cellStyle name="Currency [0] 10741" xfId="49293" hidden="1" xr:uid="{8B4906DE-A0C0-4B54-BE2C-EF7C2A7AFFC9}"/>
    <cellStyle name="Currency [0] 10742" xfId="19924" hidden="1" xr:uid="{3041238D-BBBA-4A66-B3E3-20848120030A}"/>
    <cellStyle name="Currency [0] 10742" xfId="49311" hidden="1" xr:uid="{5ECF33A4-261B-4AFF-A0BA-209D448BF3C4}"/>
    <cellStyle name="Currency [0] 10743" xfId="19946" hidden="1" xr:uid="{3DF53E57-5AFA-4CB1-929D-40097458C01F}"/>
    <cellStyle name="Currency [0] 10743" xfId="49333" hidden="1" xr:uid="{6154350E-EC05-4C42-93F9-4A1665257765}"/>
    <cellStyle name="Currency [0] 10744" xfId="19948" hidden="1" xr:uid="{87862B53-B5A1-4949-BA8C-E794CE058EFE}"/>
    <cellStyle name="Currency [0] 10744" xfId="49335" hidden="1" xr:uid="{F81FB55F-BCDE-4641-8BEA-98B1D0D521BB}"/>
    <cellStyle name="Currency [0] 10745" xfId="18282" hidden="1" xr:uid="{43B882B5-FFFA-455B-9E2D-FAF1F0E017CA}"/>
    <cellStyle name="Currency [0] 10745" xfId="47669" hidden="1" xr:uid="{52D8B905-61BC-4637-81DD-E5B0437DB8A7}"/>
    <cellStyle name="Currency [0] 10746" xfId="18296" hidden="1" xr:uid="{63F812AD-5CF4-42A0-AB95-FA8D1DABC80A}"/>
    <cellStyle name="Currency [0] 10746" xfId="47683" hidden="1" xr:uid="{230F80F3-8BA9-44D7-9EBA-2627194A23BB}"/>
    <cellStyle name="Currency [0] 10747" xfId="19920" hidden="1" xr:uid="{C7E588C4-568B-4428-BEE2-F9E62934A446}"/>
    <cellStyle name="Currency [0] 10747" xfId="49307" hidden="1" xr:uid="{AD570288-A703-4935-A2ED-51E44621B71D}"/>
    <cellStyle name="Currency [0] 10748" xfId="18299" hidden="1" xr:uid="{84E8EBA7-9586-4157-A075-3896FCBED6F7}"/>
    <cellStyle name="Currency [0] 10748" xfId="47686" hidden="1" xr:uid="{88EAAEA4-076E-4BDE-9DC3-197DB5C9B9E8}"/>
    <cellStyle name="Currency [0] 10749" xfId="19909" hidden="1" xr:uid="{BD08B737-1C36-4172-B309-435FE53714A2}"/>
    <cellStyle name="Currency [0] 10749" xfId="49296" hidden="1" xr:uid="{BF1CE057-41B9-4C4F-88BE-93611016D9DE}"/>
    <cellStyle name="Currency [0] 1075" xfId="3153" hidden="1" xr:uid="{C6F9DBAC-C83B-4137-B791-6824AD9B5B98}"/>
    <cellStyle name="Currency [0] 1075" xfId="32542" hidden="1" xr:uid="{84453297-3901-4232-97F0-3665E045FA65}"/>
    <cellStyle name="Currency [0] 10750" xfId="19953" hidden="1" xr:uid="{936CBDF3-BB7F-456C-9738-02596BBEAA60}"/>
    <cellStyle name="Currency [0] 10750" xfId="49340" hidden="1" xr:uid="{48119E63-1031-422A-A9F9-A075A4158FFC}"/>
    <cellStyle name="Currency [0] 10751" xfId="19921" hidden="1" xr:uid="{27F079DF-364D-4E94-8882-EADFF2928912}"/>
    <cellStyle name="Currency [0] 10751" xfId="49308" hidden="1" xr:uid="{1CF78CFB-6D68-4F37-B749-B9E60B35ECD4}"/>
    <cellStyle name="Currency [0] 10752" xfId="19929" hidden="1" xr:uid="{1C163B5B-A0FC-42B2-A3E4-88E5061B5398}"/>
    <cellStyle name="Currency [0] 10752" xfId="49316" hidden="1" xr:uid="{B51E8903-94DE-4489-8427-B7A4895A8739}"/>
    <cellStyle name="Currency [0] 10753" xfId="19965" hidden="1" xr:uid="{70A8A75A-5CD5-4111-A5C8-E2EB50253A0E}"/>
    <cellStyle name="Currency [0] 10753" xfId="49352" hidden="1" xr:uid="{DE43E9C9-3071-4DE1-815F-CFE7D014F2F4}"/>
    <cellStyle name="Currency [0] 10754" xfId="19967" hidden="1" xr:uid="{11A6F10D-50D2-42F8-B2A1-9C234A871249}"/>
    <cellStyle name="Currency [0] 10754" xfId="49354" hidden="1" xr:uid="{FB6DB57D-B046-4556-B5E1-E823206B67A2}"/>
    <cellStyle name="Currency [0] 10755" xfId="19923" hidden="1" xr:uid="{20E66138-CA27-496C-A17F-81DDE803B79D}"/>
    <cellStyle name="Currency [0] 10755" xfId="49310" hidden="1" xr:uid="{6F084495-F0CB-41B2-9D68-9ECB9C0A6358}"/>
    <cellStyle name="Currency [0] 10756" xfId="19936" hidden="1" xr:uid="{FA3C8F64-DA9F-4B78-BA60-81CA31F1269D}"/>
    <cellStyle name="Currency [0] 10756" xfId="49323" hidden="1" xr:uid="{0D740F8E-A6C5-4A63-B108-3B17049711D0}"/>
    <cellStyle name="Currency [0] 10757" xfId="19941" hidden="1" xr:uid="{1784C322-271D-4032-8077-86E047DE74F0}"/>
    <cellStyle name="Currency [0] 10757" xfId="49328" hidden="1" xr:uid="{7CA44AD7-A0A1-4BAA-ADB3-5603D6643D5F}"/>
    <cellStyle name="Currency [0] 10758" xfId="19935" hidden="1" xr:uid="{85819E93-CBF3-447B-9471-A2910B14F520}"/>
    <cellStyle name="Currency [0] 10758" xfId="49322" hidden="1" xr:uid="{5D05ACAC-ED7A-4498-B470-06681C2DE89B}"/>
    <cellStyle name="Currency [0] 10759" xfId="19983" hidden="1" xr:uid="{8F1F00B6-CB1F-4702-B6B3-1686720DF1F0}"/>
    <cellStyle name="Currency [0] 10759" xfId="49370" hidden="1" xr:uid="{5FE0B89D-C22A-4B93-B2D8-DB3E02A39B82}"/>
    <cellStyle name="Currency [0] 1076" xfId="3129" hidden="1" xr:uid="{246E3FB5-B3F0-40B7-85AF-538C910E5A66}"/>
    <cellStyle name="Currency [0] 1076" xfId="32518" hidden="1" xr:uid="{BBAE8613-EF44-4519-A87D-F8EFE2A13A37}"/>
    <cellStyle name="Currency [0] 10760" xfId="19991" hidden="1" xr:uid="{BDF80B93-4CD9-4137-90F0-81DDECEB960B}"/>
    <cellStyle name="Currency [0] 10760" xfId="49378" hidden="1" xr:uid="{3CCFDC34-84C9-4AF4-B7EC-227F1CEE0EF9}"/>
    <cellStyle name="Currency [0] 10761" xfId="19919" hidden="1" xr:uid="{3968C4C3-19CF-41FA-82B4-22EED3B0E1F8}"/>
    <cellStyle name="Currency [0] 10761" xfId="49306" hidden="1" xr:uid="{12F4AE90-6E61-4957-92A2-A027412DC90A}"/>
    <cellStyle name="Currency [0] 10762" xfId="19977" hidden="1" xr:uid="{58907D49-BF2B-4AE9-9606-2F005B4466A0}"/>
    <cellStyle name="Currency [0] 10762" xfId="49364" hidden="1" xr:uid="{9610976F-BAF6-4A19-916E-F9504CD635C3}"/>
    <cellStyle name="Currency [0] 10763" xfId="20000" hidden="1" xr:uid="{347168BF-D50A-4771-93C4-620512817087}"/>
    <cellStyle name="Currency [0] 10763" xfId="49387" hidden="1" xr:uid="{A1EC8958-84C6-409D-AD05-DF209F22B7FA}"/>
    <cellStyle name="Currency [0] 10764" xfId="20002" hidden="1" xr:uid="{FE12429F-3615-4C02-BB6C-737603D60D1C}"/>
    <cellStyle name="Currency [0] 10764" xfId="49389" hidden="1" xr:uid="{6A491281-A1EB-41C8-BA02-A72EEAE91DEF}"/>
    <cellStyle name="Currency [0] 10765" xfId="19902" hidden="1" xr:uid="{A4BB52D0-83B8-4AFA-B5D0-AE021C4F7C05}"/>
    <cellStyle name="Currency [0] 10765" xfId="49289" hidden="1" xr:uid="{2F66D20E-43B8-42FA-870B-720EECC1C6BD}"/>
    <cellStyle name="Currency [0] 10766" xfId="19912" hidden="1" xr:uid="{EBD9A5EC-D91F-432C-B1CC-17666B5B0457}"/>
    <cellStyle name="Currency [0] 10766" xfId="49299" hidden="1" xr:uid="{CBA627B4-079E-4E7B-8820-D623B6CCFF89}"/>
    <cellStyle name="Currency [0] 10767" xfId="19974" hidden="1" xr:uid="{14C1128E-C319-4A8C-8ECE-6A46C66E3E36}"/>
    <cellStyle name="Currency [0] 10767" xfId="49361" hidden="1" xr:uid="{4DF89D40-930E-4B4C-AAD0-D4409D1923C9}"/>
    <cellStyle name="Currency [0] 10768" xfId="19939" hidden="1" xr:uid="{0D81858B-EFB8-416A-8487-139B9032AF66}"/>
    <cellStyle name="Currency [0] 10768" xfId="49326" hidden="1" xr:uid="{1EB59C70-D7CD-4EA0-BC1E-948073E8312A}"/>
    <cellStyle name="Currency [0] 10769" xfId="19889" hidden="1" xr:uid="{3465CBB1-713B-4D55-9E06-3E12CCDF6721}"/>
    <cellStyle name="Currency [0] 10769" xfId="49276" hidden="1" xr:uid="{89283FAA-220B-4BD6-A428-F74738FADD60}"/>
    <cellStyle name="Currency [0] 1077" xfId="3478" hidden="1" xr:uid="{BF024CE3-2D61-4237-BE5F-169722FEABB7}"/>
    <cellStyle name="Currency [0] 1077" xfId="32867" hidden="1" xr:uid="{8935C422-E317-468E-88C8-6CE53299369E}"/>
    <cellStyle name="Currency [0] 10770" xfId="20010" hidden="1" xr:uid="{A8810F7C-5948-4187-934C-CBD1AD18C28E}"/>
    <cellStyle name="Currency [0] 10770" xfId="49397" hidden="1" xr:uid="{9418D023-67FB-42F3-BE97-0B3FDB10CA1D}"/>
    <cellStyle name="Currency [0] 10771" xfId="19975" hidden="1" xr:uid="{418A76B8-424E-44A0-8421-1A8A1A3322E4}"/>
    <cellStyle name="Currency [0] 10771" xfId="49362" hidden="1" xr:uid="{4D6593ED-1527-4215-9779-5054759CD7EE}"/>
    <cellStyle name="Currency [0] 10772" xfId="19986" hidden="1" xr:uid="{895A5EB6-0511-4261-8895-D5093FF2AB18}"/>
    <cellStyle name="Currency [0] 10772" xfId="49373" hidden="1" xr:uid="{5BC700A1-3FA3-4D6E-8A95-06834E9F76B4}"/>
    <cellStyle name="Currency [0] 10773" xfId="20018" hidden="1" xr:uid="{081316D2-713A-467A-BF47-2CF92E8EB561}"/>
    <cellStyle name="Currency [0] 10773" xfId="49405" hidden="1" xr:uid="{3D99423A-5FBF-44C8-8851-B9E8EB2FF3B1}"/>
    <cellStyle name="Currency [0] 10774" xfId="20020" hidden="1" xr:uid="{122CA3D4-EF72-41E5-8052-06ACD2D37FBF}"/>
    <cellStyle name="Currency [0] 10774" xfId="49407" hidden="1" xr:uid="{14D7B0E5-0F78-4D66-80D9-F36A1EB64DD0}"/>
    <cellStyle name="Currency [0] 10775" xfId="19972" hidden="1" xr:uid="{B97384B6-6182-4140-87B4-C95D0F3FCE4C}"/>
    <cellStyle name="Currency [0] 10775" xfId="49359" hidden="1" xr:uid="{9F22F038-93E0-4155-BE4F-D2DC8320D3A9}"/>
    <cellStyle name="Currency [0] 10776" xfId="19971" hidden="1" xr:uid="{15B3786A-0378-4BF9-97CE-CDDA4918107C}"/>
    <cellStyle name="Currency [0] 10776" xfId="49358" hidden="1" xr:uid="{B74D9F02-DCD6-4A0A-8567-C5981707E6D9}"/>
    <cellStyle name="Currency [0] 10777" xfId="19961" hidden="1" xr:uid="{5E2F36C7-2789-4967-8BFB-0B6922EC14AF}"/>
    <cellStyle name="Currency [0] 10777" xfId="49348" hidden="1" xr:uid="{D21DF3BE-67F8-4C65-9D64-2D4CD4081A44}"/>
    <cellStyle name="Currency [0] 10778" xfId="19957" hidden="1" xr:uid="{C338D6B2-08D5-4E38-A464-B2F6002CD86B}"/>
    <cellStyle name="Currency [0] 10778" xfId="49344" hidden="1" xr:uid="{A05B747E-9587-4A4E-8A1F-F6AB065D31C0}"/>
    <cellStyle name="Currency [0] 10779" xfId="19959" hidden="1" xr:uid="{602FBA86-EDAD-44F9-A6A2-65B324E6FBAD}"/>
    <cellStyle name="Currency [0] 10779" xfId="49346" hidden="1" xr:uid="{08A89EC8-B3A3-4DBB-AD54-FC758EF37379}"/>
    <cellStyle name="Currency [0] 1078" xfId="3482" hidden="1" xr:uid="{5BAE10A5-29A9-4777-96BA-4780C783AB5E}"/>
    <cellStyle name="Currency [0] 1078" xfId="32871" hidden="1" xr:uid="{F1ABA196-7FD1-41C4-B95E-9C1014A1876F}"/>
    <cellStyle name="Currency [0] 10780" xfId="20027" hidden="1" xr:uid="{F79E9950-344D-423D-A3EB-8BBBF643E8B8}"/>
    <cellStyle name="Currency [0] 10780" xfId="49414" hidden="1" xr:uid="{4D925504-542A-40FF-9C6E-AC7CCF2B507D}"/>
    <cellStyle name="Currency [0] 10781" xfId="18328" hidden="1" xr:uid="{CB205A32-A9D2-4452-8856-3AA06E501834}"/>
    <cellStyle name="Currency [0] 10781" xfId="47715" hidden="1" xr:uid="{A29F424D-13F9-4D70-8C53-9DDF02EBD492}"/>
    <cellStyle name="Currency [0] 10782" xfId="20005" hidden="1" xr:uid="{F1B89674-BA82-4775-80CD-E80E0F752F98}"/>
    <cellStyle name="Currency [0] 10782" xfId="49392" hidden="1" xr:uid="{797A68D4-392B-4E86-8FE9-895175C46698}"/>
    <cellStyle name="Currency [0] 10783" xfId="20033" hidden="1" xr:uid="{1150A048-A08B-4675-BF1E-072E5E5D4DBF}"/>
    <cellStyle name="Currency [0] 10783" xfId="49420" hidden="1" xr:uid="{106C7733-8D0B-4006-B937-774D109EC510}"/>
    <cellStyle name="Currency [0] 10784" xfId="20035" hidden="1" xr:uid="{E8D7C74D-C5C3-4325-9267-7456A91F1C2C}"/>
    <cellStyle name="Currency [0] 10784" xfId="49422" hidden="1" xr:uid="{AA19E2F7-FD86-48DC-9BF6-BFED239D0E99}"/>
    <cellStyle name="Currency [0] 10785" xfId="19910" hidden="1" xr:uid="{26468FA2-727D-40B2-B0FC-AF1EE3FB772B}"/>
    <cellStyle name="Currency [0] 10785" xfId="49297" hidden="1" xr:uid="{015690C8-86DE-41A0-BE88-55521713A7C1}"/>
    <cellStyle name="Currency [0] 10786" xfId="19984" hidden="1" xr:uid="{EBE8D84A-56A6-43F6-BE00-2C5667342B0C}"/>
    <cellStyle name="Currency [0] 10786" xfId="49371" hidden="1" xr:uid="{0818D2BC-3D88-4207-983B-531D312FE4D8}"/>
    <cellStyle name="Currency [0] 10787" xfId="19940" hidden="1" xr:uid="{0C804A25-8BBD-4546-9CF4-37ED25A44FE4}"/>
    <cellStyle name="Currency [0] 10787" xfId="49327" hidden="1" xr:uid="{6CB6B32B-FA81-4CFC-8B32-030E1462E27D}"/>
    <cellStyle name="Currency [0] 10788" xfId="19976" hidden="1" xr:uid="{ECE05D84-AC4F-4A6B-ABF1-FE51089E4B7B}"/>
    <cellStyle name="Currency [0] 10788" xfId="49363" hidden="1" xr:uid="{D8F46981-C7C7-4865-939A-A581ADA96A66}"/>
    <cellStyle name="Currency [0] 10789" xfId="19980" hidden="1" xr:uid="{5DF3693D-F2DA-4635-A213-B5461FB1C0A9}"/>
    <cellStyle name="Currency [0] 10789" xfId="49367" hidden="1" xr:uid="{5ECE885D-3500-4030-9B2F-8D58D3DC4244}"/>
    <cellStyle name="Currency [0] 1079" xfId="3483" hidden="1" xr:uid="{385B26F4-81D5-4C17-A9FB-6E89A5CFF02C}"/>
    <cellStyle name="Currency [0] 1079" xfId="32872" hidden="1" xr:uid="{0E2D704A-C670-4985-A794-A102A3DDA79F}"/>
    <cellStyle name="Currency [0] 10790" xfId="20041" hidden="1" xr:uid="{9E820005-6EA5-47F9-B928-4A7F4A0DF4EB}"/>
    <cellStyle name="Currency [0] 10790" xfId="49428" hidden="1" xr:uid="{1B911960-4AAE-44DA-ABE0-73518A96DEC0}"/>
    <cellStyle name="Currency [0] 10791" xfId="18294" hidden="1" xr:uid="{659C0DB4-872B-4788-B76E-89F29653D289}"/>
    <cellStyle name="Currency [0] 10791" xfId="47681" hidden="1" xr:uid="{F0344B5C-CC55-4870-8510-FF1CA335DCF1}"/>
    <cellStyle name="Currency [0] 10792" xfId="20023" hidden="1" xr:uid="{41D78372-2D53-474E-9917-E0E9B13903E8}"/>
    <cellStyle name="Currency [0] 10792" xfId="49410" hidden="1" xr:uid="{A74DF69C-F0EA-48DA-8FF1-0AA565D0AB76}"/>
    <cellStyle name="Currency [0] 10793" xfId="20046" hidden="1" xr:uid="{8E5A2D08-C060-4650-AB50-D1EA1B112D96}"/>
    <cellStyle name="Currency [0] 10793" xfId="49433" hidden="1" xr:uid="{A1016675-7D4D-4699-9002-559E64364B8C}"/>
    <cellStyle name="Currency [0] 10794" xfId="20048" hidden="1" xr:uid="{4AA6AB5E-7B42-48A0-B3E1-44498548B3AE}"/>
    <cellStyle name="Currency [0] 10794" xfId="49435" hidden="1" xr:uid="{BC7CA2AD-707B-40F8-90F2-6FCF4E32C8F5}"/>
    <cellStyle name="Currency [0] 10795" xfId="19904" hidden="1" xr:uid="{176201BF-6BD8-4D63-87D3-C021AE460E5D}"/>
    <cellStyle name="Currency [0] 10795" xfId="49291" hidden="1" xr:uid="{85058981-AD0F-469E-94D3-AFAD7C4EFFAD}"/>
    <cellStyle name="Currency [0] 10796" xfId="20003" hidden="1" xr:uid="{C7D3EA83-57F1-4DD4-90E6-42F6E23C429D}"/>
    <cellStyle name="Currency [0] 10796" xfId="49390" hidden="1" xr:uid="{CBF709CD-B187-4082-8BA2-5EC7A17815DD}"/>
    <cellStyle name="Currency [0] 10797" xfId="19970" hidden="1" xr:uid="{5551EE0E-1D88-4FD4-B24E-8EBF66F30772}"/>
    <cellStyle name="Currency [0] 10797" xfId="49357" hidden="1" xr:uid="{DDB1A70F-AAEC-4477-A1BE-3D674F74A3E5}"/>
    <cellStyle name="Currency [0] 10798" xfId="19988" hidden="1" xr:uid="{2D2B89C6-F1EB-44E3-A6FC-4CB33AE1C2E6}"/>
    <cellStyle name="Currency [0] 10798" xfId="49375" hidden="1" xr:uid="{E5208654-1688-4B51-A0FA-FA65F46C8B90}"/>
    <cellStyle name="Currency [0] 10799" xfId="19985" hidden="1" xr:uid="{11561DE8-AE5F-4D41-B666-70E9E5E6D640}"/>
    <cellStyle name="Currency [0] 10799" xfId="49372" hidden="1" xr:uid="{E5F472AE-4592-4EF4-9A03-579F4C0D22A1}"/>
    <cellStyle name="Currency [0] 108" xfId="2430" hidden="1" xr:uid="{E79A32E5-D5B9-4606-AD5D-A04FA4867C06}"/>
    <cellStyle name="Currency [0] 108" xfId="31819" hidden="1" xr:uid="{2FC58DCC-AFA0-4134-BAFD-772E3009086B}"/>
    <cellStyle name="Currency [0] 1080" xfId="3124" hidden="1" xr:uid="{EAA42518-45CA-44D9-BCCE-4920B21C97BB}"/>
    <cellStyle name="Currency [0] 1080" xfId="32513" hidden="1" xr:uid="{6018BB5E-F1BC-44A5-86EB-807094AE0F76}"/>
    <cellStyle name="Currency [0] 10800" xfId="20052" hidden="1" xr:uid="{C6A5A1FB-DA74-45F5-9518-85824F03BEF7}"/>
    <cellStyle name="Currency [0] 10800" xfId="49439" hidden="1" xr:uid="{D868737C-5690-40D9-B843-D90FF7E6A037}"/>
    <cellStyle name="Currency [0] 10801" xfId="19937" hidden="1" xr:uid="{36358FCC-1DC1-4DB1-A761-955113ECF94B}"/>
    <cellStyle name="Currency [0] 10801" xfId="49324" hidden="1" xr:uid="{7E28196B-EB5E-4146-B5B8-EE735327298B}"/>
    <cellStyle name="Currency [0] 10802" xfId="20037" hidden="1" xr:uid="{7CA23FA9-3E72-4C36-95E5-96A98129F78F}"/>
    <cellStyle name="Currency [0] 10802" xfId="49424" hidden="1" xr:uid="{F3FC89C8-B7D7-45A9-982A-9CEC92DF08E0}"/>
    <cellStyle name="Currency [0] 10803" xfId="20059" hidden="1" xr:uid="{5F3C04A0-2AD2-4C40-A57E-682CC7A8CF65}"/>
    <cellStyle name="Currency [0] 10803" xfId="49446" hidden="1" xr:uid="{AA384C5C-1801-40B2-B2A6-6EBA5EBF8999}"/>
    <cellStyle name="Currency [0] 10804" xfId="20061" hidden="1" xr:uid="{06750AC9-8935-4A84-92EE-C173148E0ABE}"/>
    <cellStyle name="Currency [0] 10804" xfId="49448" hidden="1" xr:uid="{C61ABB8F-8FDF-4F5F-9956-882664120AE3}"/>
    <cellStyle name="Currency [0] 10805" xfId="19989" hidden="1" xr:uid="{E1296F91-8018-4180-89C8-A594DF2999A0}"/>
    <cellStyle name="Currency [0] 10805" xfId="49376" hidden="1" xr:uid="{8C6B8BE9-7ACD-40D4-BE6E-22EB2A509608}"/>
    <cellStyle name="Currency [0] 10806" xfId="20021" hidden="1" xr:uid="{B1DA8AA6-BBC2-4A62-B8A4-DF57BF2727B9}"/>
    <cellStyle name="Currency [0] 10806" xfId="49408" hidden="1" xr:uid="{B347E9D4-AB9A-41F5-8987-E5822F07C7C5}"/>
    <cellStyle name="Currency [0] 10807" xfId="18302" hidden="1" xr:uid="{7934CA9E-30A2-4609-9E96-5ADC5C6F378A}"/>
    <cellStyle name="Currency [0] 10807" xfId="47689" hidden="1" xr:uid="{783EE4EC-4A11-483A-BBC7-F2F282DACE04}"/>
    <cellStyle name="Currency [0] 10808" xfId="20007" hidden="1" xr:uid="{E381668D-D78D-4664-B8E8-F44E8BACEFD9}"/>
    <cellStyle name="Currency [0] 10808" xfId="49394" hidden="1" xr:uid="{7E6BBEB6-9151-4D68-9A9B-2F6387328E31}"/>
    <cellStyle name="Currency [0] 10809" xfId="20004" hidden="1" xr:uid="{F91DF3D5-0A6B-467B-9553-AC791EA70B00}"/>
    <cellStyle name="Currency [0] 10809" xfId="49391" hidden="1" xr:uid="{496E6229-37C3-43BE-A165-C08428632A4A}"/>
    <cellStyle name="Currency [0] 1081" xfId="3480" hidden="1" xr:uid="{42A163FA-5A4D-4569-BBB0-07CA2376B1C6}"/>
    <cellStyle name="Currency [0] 1081" xfId="32869" hidden="1" xr:uid="{9F973373-C31E-4E10-B6DB-502AAAACBC96}"/>
    <cellStyle name="Currency [0] 10810" xfId="20065" hidden="1" xr:uid="{A2B913AB-894C-4EB0-A051-F01D881D9EAF}"/>
    <cellStyle name="Currency [0] 10810" xfId="49452" hidden="1" xr:uid="{35257984-DEC5-48D8-B5BA-0BD997F1AB72}"/>
    <cellStyle name="Currency [0] 10811" xfId="19900" hidden="1" xr:uid="{FB2A4752-25C8-43B1-90B4-BF7AFBBF2DCF}"/>
    <cellStyle name="Currency [0] 10811" xfId="49287" hidden="1" xr:uid="{160745AB-4537-4C63-84F3-C100346D1574}"/>
    <cellStyle name="Currency [0] 10812" xfId="20049" hidden="1" xr:uid="{9D7328DA-79B1-46E2-9D18-9D9CB6451D49}"/>
    <cellStyle name="Currency [0] 10812" xfId="49436" hidden="1" xr:uid="{9C8F7A19-D637-477D-B870-BBBF1C657BCC}"/>
    <cellStyle name="Currency [0] 10813" xfId="20069" hidden="1" xr:uid="{CB656B5C-3D21-4660-B9B3-A98643ACF983}"/>
    <cellStyle name="Currency [0] 10813" xfId="49456" hidden="1" xr:uid="{E381B877-210D-4543-8796-8BD04516630A}"/>
    <cellStyle name="Currency [0] 10814" xfId="20071" hidden="1" xr:uid="{5BF0C285-B23E-4EF7-8C79-A1F8242B134F}"/>
    <cellStyle name="Currency [0] 10814" xfId="49458" hidden="1" xr:uid="{B066A44B-76DF-44B0-A224-7F4B99D17F80}"/>
    <cellStyle name="Currency [0] 10815" xfId="20008" hidden="1" xr:uid="{83034FF4-76AA-4B53-B8FF-C2CA76824F85}"/>
    <cellStyle name="Currency [0] 10815" xfId="49395" hidden="1" xr:uid="{50F03D57-BFF2-42C4-B366-E4BA1AF11DFE}"/>
    <cellStyle name="Currency [0] 10816" xfId="20036" hidden="1" xr:uid="{933517F2-C532-4D3A-8865-6E356EB9519A}"/>
    <cellStyle name="Currency [0] 10816" xfId="49423" hidden="1" xr:uid="{B5F5CF76-762C-4CA5-BF88-0A3DC16BF949}"/>
    <cellStyle name="Currency [0] 10817" xfId="19996" hidden="1" xr:uid="{AFA7DC08-9549-4B87-97C2-C10535C89CCC}"/>
    <cellStyle name="Currency [0] 10817" xfId="49383" hidden="1" xr:uid="{EBD1D84D-1E5B-4B0C-8896-8441845A612B}"/>
    <cellStyle name="Currency [0] 10818" xfId="20025" hidden="1" xr:uid="{9B043F74-E77B-49AF-B3EB-6B9CC0AD2583}"/>
    <cellStyle name="Currency [0] 10818" xfId="49412" hidden="1" xr:uid="{BE212F6B-ADA7-4E8F-B3AE-770FE926FB8B}"/>
    <cellStyle name="Currency [0] 10819" xfId="20022" hidden="1" xr:uid="{99335C49-0FA6-4F19-8861-3611BB7A7933}"/>
    <cellStyle name="Currency [0] 10819" xfId="49409" hidden="1" xr:uid="{A907E210-E298-4D20-B56A-66261FB50C91}"/>
    <cellStyle name="Currency [0] 1082" xfId="3484" hidden="1" xr:uid="{CB7F0158-BC7E-4652-A5D3-419BAFAFEE5C}"/>
    <cellStyle name="Currency [0] 1082" xfId="32873" hidden="1" xr:uid="{7B63890A-86E7-4B8D-9B59-07D472D37D65}"/>
    <cellStyle name="Currency [0] 10820" xfId="20075" hidden="1" xr:uid="{D8F29F42-76A1-4085-AC72-9D7D2303697A}"/>
    <cellStyle name="Currency [0] 10820" xfId="49462" hidden="1" xr:uid="{B9807637-9C0B-4CD2-8A62-7A6B36DBE3C5}"/>
    <cellStyle name="Currency [0] 10821" xfId="19903" hidden="1" xr:uid="{5EBD221E-B57A-4291-B416-53CBF155F153}"/>
    <cellStyle name="Currency [0] 10821" xfId="49290" hidden="1" xr:uid="{79FBF764-F9D2-4200-82EA-EB37F5EE8A50}"/>
    <cellStyle name="Currency [0] 10822" xfId="20062" hidden="1" xr:uid="{49CA0C00-F180-4A40-83E6-C32FE8D292F6}"/>
    <cellStyle name="Currency [0] 10822" xfId="49449" hidden="1" xr:uid="{7BDF0972-96BE-4A94-BA85-EAB62F211989}"/>
    <cellStyle name="Currency [0] 10823" xfId="20079" hidden="1" xr:uid="{4AEF2140-1AC4-4C19-A673-BF0956250CB3}"/>
    <cellStyle name="Currency [0] 10823" xfId="49466" hidden="1" xr:uid="{7010A567-B4DA-4493-87BB-E9F05EB99455}"/>
    <cellStyle name="Currency [0] 10824" xfId="20081" hidden="1" xr:uid="{610592CF-D339-43B1-93B4-92CBCB5B3563}"/>
    <cellStyle name="Currency [0] 10824" xfId="49468" hidden="1" xr:uid="{A324B193-F2D8-47C4-85BD-1F0C74A5B640}"/>
    <cellStyle name="Currency [0] 10825" xfId="19962" hidden="1" xr:uid="{161A73FA-88F1-4821-A59F-CE092DFA19E9}"/>
    <cellStyle name="Currency [0] 10825" xfId="49349" hidden="1" xr:uid="{91D3CB08-004D-46C3-9A3F-4B4B4367AB6E}"/>
    <cellStyle name="Currency [0] 10826" xfId="19998" hidden="1" xr:uid="{4E348705-7228-41D8-AD86-32647C5A34EE}"/>
    <cellStyle name="Currency [0] 10826" xfId="49385" hidden="1" xr:uid="{03FC1A09-9DE1-4D97-8C7F-0DFEF6AF1CBA}"/>
    <cellStyle name="Currency [0] 10827" xfId="20067" hidden="1" xr:uid="{962D6BA1-3DB1-4FDD-B854-F244F04B67D7}"/>
    <cellStyle name="Currency [0] 10827" xfId="49454" hidden="1" xr:uid="{4978DB80-A14C-47D2-8968-51E0F7C12A29}"/>
    <cellStyle name="Currency [0] 10828" xfId="20055" hidden="1" xr:uid="{558B6A74-3778-4ACC-8860-7E0EF38B6746}"/>
    <cellStyle name="Currency [0] 10828" xfId="49442" hidden="1" xr:uid="{B8CC3AC9-EBAE-4CF3-959D-E086ECED9C4A}"/>
    <cellStyle name="Currency [0] 10829" xfId="20072" hidden="1" xr:uid="{7CED121A-39E1-482E-8F18-F861FAA6A66E}"/>
    <cellStyle name="Currency [0] 10829" xfId="49459" hidden="1" xr:uid="{88A59DAA-B40E-4DF7-8491-BA3E6815A19A}"/>
    <cellStyle name="Currency [0] 1083" xfId="3485" hidden="1" xr:uid="{C92BA546-D080-427F-B0D6-DD08DF331FC9}"/>
    <cellStyle name="Currency [0] 1083" xfId="32874" hidden="1" xr:uid="{C4619EF6-E1C0-443D-85A1-85B07C1A0304}"/>
    <cellStyle name="Currency [0] 10830" xfId="20083" hidden="1" xr:uid="{8F20DCC2-F6A0-4244-9021-67D7CF4102BB}"/>
    <cellStyle name="Currency [0] 10830" xfId="49470" hidden="1" xr:uid="{B029768E-CA7F-4857-B28E-0445639170CA}"/>
    <cellStyle name="Currency [0] 10831" xfId="19931" hidden="1" xr:uid="{8E1B8EA3-0B8F-4764-AA45-978EF168B13F}"/>
    <cellStyle name="Currency [0] 10831" xfId="49318" hidden="1" xr:uid="{013284EE-DD85-4EE9-B76F-226F1350F88A}"/>
    <cellStyle name="Currency [0] 10832" xfId="19995" hidden="1" xr:uid="{72030888-B72E-492D-B8F9-F0EC649D5234}"/>
    <cellStyle name="Currency [0] 10832" xfId="49382" hidden="1" xr:uid="{83074984-709E-4225-B7B1-3EEED4D1D928}"/>
    <cellStyle name="Currency [0] 10833" xfId="20087" hidden="1" xr:uid="{44533781-D256-4D38-A37A-30D7B19D7CBB}"/>
    <cellStyle name="Currency [0] 10833" xfId="49474" hidden="1" xr:uid="{438F5D7A-318D-4628-B9B3-60236ED7BEB1}"/>
    <cellStyle name="Currency [0] 10834" xfId="20089" hidden="1" xr:uid="{4D224397-AEB7-4DF6-B332-0C2BCAADA0A8}"/>
    <cellStyle name="Currency [0] 10834" xfId="49476" hidden="1" xr:uid="{1BBA4A66-BAE1-4E30-9978-90D19BCA273E}"/>
    <cellStyle name="Currency [0] 10835" xfId="20044" hidden="1" xr:uid="{2914D710-49E2-4615-A119-FA39D154ABA3}"/>
    <cellStyle name="Currency [0] 10835" xfId="49431" hidden="1" xr:uid="{4D5B0CFE-3C4A-4EA4-87F7-53493026B326}"/>
    <cellStyle name="Currency [0] 10836" xfId="20056" hidden="1" xr:uid="{3CD6FAAD-A41D-4844-9A6D-5CC8F770B4C7}"/>
    <cellStyle name="Currency [0] 10836" xfId="49443" hidden="1" xr:uid="{10C02D06-C595-426A-8FDF-EBDA2EE4E981}"/>
    <cellStyle name="Currency [0] 10837" xfId="20084" hidden="1" xr:uid="{E34CA71A-0094-4EFB-BC5E-C97C5F27A4B9}"/>
    <cellStyle name="Currency [0] 10837" xfId="49471" hidden="1" xr:uid="{DDBF6DE8-FB8C-45E8-A62D-2F3B1B6AC423}"/>
    <cellStyle name="Currency [0] 10838" xfId="20057" hidden="1" xr:uid="{B7A2BD65-143F-420E-A78C-04582842581B}"/>
    <cellStyle name="Currency [0] 10838" xfId="49444" hidden="1" xr:uid="{F20C5713-0E32-4AB8-A8DD-C6589675C45E}"/>
    <cellStyle name="Currency [0] 10839" xfId="20090" hidden="1" xr:uid="{13B3AADB-A05C-46B8-B25C-CDD6E7CD3039}"/>
    <cellStyle name="Currency [0] 10839" xfId="49477" hidden="1" xr:uid="{106F3F0D-8660-451F-A154-428407D9B209}"/>
    <cellStyle name="Currency [0] 1084" xfId="3479" hidden="1" xr:uid="{C5FD6BD4-1248-4FEE-B592-AF93BFA4A45F}"/>
    <cellStyle name="Currency [0] 1084" xfId="32868" hidden="1" xr:uid="{263FE08B-AF27-452A-9858-D4C09083942C}"/>
    <cellStyle name="Currency [0] 10840" xfId="20092" hidden="1" xr:uid="{E518E330-CC6E-40D5-90C2-D3AF1BBA0033}"/>
    <cellStyle name="Currency [0] 10840" xfId="49479" hidden="1" xr:uid="{AB6E581F-B0DE-4462-A83B-5ED7AAD75FAF}"/>
    <cellStyle name="Currency [0] 10841" xfId="20085" hidden="1" xr:uid="{699BC2B1-06E1-4B29-A993-AE3563023D0E}"/>
    <cellStyle name="Currency [0] 10841" xfId="49472" hidden="1" xr:uid="{691D56B4-CE96-49F8-B6B7-917A44B0FF56}"/>
    <cellStyle name="Currency [0] 10842" xfId="20031" hidden="1" xr:uid="{49A3B05E-13E5-4599-B870-AECA1035E1BB}"/>
    <cellStyle name="Currency [0] 10842" xfId="49418" hidden="1" xr:uid="{ADF4538F-18E7-4CDD-A518-C824D4C49FC2}"/>
    <cellStyle name="Currency [0] 10843" xfId="20094" hidden="1" xr:uid="{6F417B7C-852E-405B-9F39-C1A8209A3CF4}"/>
    <cellStyle name="Currency [0] 10843" xfId="49481" hidden="1" xr:uid="{50F90A9F-F6E9-425C-ADFB-CB4216E0DAFF}"/>
    <cellStyle name="Currency [0] 10844" xfId="20096" hidden="1" xr:uid="{6E248A88-F53F-447E-89F4-C48D8BC1FAE2}"/>
    <cellStyle name="Currency [0] 10844" xfId="49483" hidden="1" xr:uid="{5C09E614-AB38-4C79-BAF2-BCABD7DD688E}"/>
    <cellStyle name="Currency [0] 10845" xfId="20153" hidden="1" xr:uid="{2E34BC67-39A2-4793-A467-4559B4057BE5}"/>
    <cellStyle name="Currency [0] 10845" xfId="49540" hidden="1" xr:uid="{AD6B478C-25D2-4D06-8BF7-0A227F156C3E}"/>
    <cellStyle name="Currency [0] 10846" xfId="20172" hidden="1" xr:uid="{E4133D5C-0CCA-465E-A8FF-F6087D4A6296}"/>
    <cellStyle name="Currency [0] 10846" xfId="49559" hidden="1" xr:uid="{7F45586C-556A-42FC-8F1E-83EB5B225CFF}"/>
    <cellStyle name="Currency [0] 10847" xfId="20179" hidden="1" xr:uid="{50D80218-47C8-4B74-995E-656655BB0452}"/>
    <cellStyle name="Currency [0] 10847" xfId="49566" hidden="1" xr:uid="{1511755B-711B-48F8-831A-40DAA0255AFA}"/>
    <cellStyle name="Currency [0] 10848" xfId="20186" hidden="1" xr:uid="{DA3E6FFE-89BD-4426-843E-BEF41F89338F}"/>
    <cellStyle name="Currency [0] 10848" xfId="49573" hidden="1" xr:uid="{D34C80F1-5E71-4F79-8B63-7C7C6DE5015B}"/>
    <cellStyle name="Currency [0] 10849" xfId="20191" hidden="1" xr:uid="{8181F438-474D-4ED0-918B-EC7F628BEB91}"/>
    <cellStyle name="Currency [0] 10849" xfId="49578" hidden="1" xr:uid="{15CEAC4B-79BF-4FAD-8C33-5232EB35EFA2}"/>
    <cellStyle name="Currency [0] 1085" xfId="3141" hidden="1" xr:uid="{DED0B920-8710-456B-90CB-2D368AFABB5D}"/>
    <cellStyle name="Currency [0] 1085" xfId="32530" hidden="1" xr:uid="{BF2AAFFB-5185-45A9-814B-DBBE22E77F69}"/>
    <cellStyle name="Currency [0] 10850" xfId="20170" hidden="1" xr:uid="{77867239-CECA-47E7-AF87-C052F74CE4FD}"/>
    <cellStyle name="Currency [0] 10850" xfId="49557" hidden="1" xr:uid="{8E49F7DF-130C-4181-A8B7-E428647D52B9}"/>
    <cellStyle name="Currency [0] 10851" xfId="20181" hidden="1" xr:uid="{7FBAAB0A-4881-4D66-961D-44CF9A49D925}"/>
    <cellStyle name="Currency [0] 10851" xfId="49568" hidden="1" xr:uid="{F3F997A3-9D2C-4CA1-84E7-8DC101611A64}"/>
    <cellStyle name="Currency [0] 10852" xfId="20195" hidden="1" xr:uid="{35EB20D6-6444-4A0C-9A52-D37381FC176F}"/>
    <cellStyle name="Currency [0] 10852" xfId="49582" hidden="1" xr:uid="{1043F6CC-0D65-4278-9947-C49E98D5440A}"/>
    <cellStyle name="Currency [0] 10853" xfId="20197" hidden="1" xr:uid="{54DD8233-FF12-4C5D-9D11-A7C4592FE2BE}"/>
    <cellStyle name="Currency [0] 10853" xfId="49584" hidden="1" xr:uid="{7CAD7C5F-7901-42C4-AB8C-868A812C069F}"/>
    <cellStyle name="Currency [0] 10854" xfId="20180" hidden="1" xr:uid="{463F15AC-84F0-4AD8-879C-A1315BC8732B}"/>
    <cellStyle name="Currency [0] 10854" xfId="49567" hidden="1" xr:uid="{B64BA233-6E97-4150-973C-864A8771209A}"/>
    <cellStyle name="Currency [0] 10855" xfId="20154" hidden="1" xr:uid="{E6763602-4E28-458E-A52C-2F701CBE9F6B}"/>
    <cellStyle name="Currency [0] 10855" xfId="49541" hidden="1" xr:uid="{43E03FCE-EC26-4515-AEA7-7FC514F3E881}"/>
    <cellStyle name="Currency [0] 10856" xfId="20208" hidden="1" xr:uid="{495A0A74-9D83-42A7-AE51-1BB8A23CB789}"/>
    <cellStyle name="Currency [0] 10856" xfId="49595" hidden="1" xr:uid="{072F7A1D-AD8A-488B-9FEC-22763DE59547}"/>
    <cellStyle name="Currency [0] 10857" xfId="20217" hidden="1" xr:uid="{6887AC22-25B0-435C-BD9F-05313E2C56F5}"/>
    <cellStyle name="Currency [0] 10857" xfId="49604" hidden="1" xr:uid="{264DAC68-4BDA-42BF-BA42-1135BCAC4BA0}"/>
    <cellStyle name="Currency [0] 10858" xfId="20228" hidden="1" xr:uid="{D5ABEFC5-5E94-47EC-B083-9C7D030384D7}"/>
    <cellStyle name="Currency [0] 10858" xfId="49615" hidden="1" xr:uid="{E9CCFE2E-C0A4-43CA-BCC2-DE25824610A3}"/>
    <cellStyle name="Currency [0] 10859" xfId="20234" hidden="1" xr:uid="{07E5C05B-1484-4036-9F67-B55F75B19F6A}"/>
    <cellStyle name="Currency [0] 10859" xfId="49621" hidden="1" xr:uid="{B87612E6-7956-4188-B967-120FEBD2A664}"/>
    <cellStyle name="Currency [0] 1086" xfId="3491" hidden="1" xr:uid="{C9094B23-CF4E-4E4A-B8E1-5A72D2E1E7CC}"/>
    <cellStyle name="Currency [0] 1086" xfId="32880" hidden="1" xr:uid="{8EB16719-2CE7-4478-BF12-7D4F0A331E30}"/>
    <cellStyle name="Currency [0] 10860" xfId="20206" hidden="1" xr:uid="{964A90FE-84C3-440C-AC85-FB17962E01FF}"/>
    <cellStyle name="Currency [0] 10860" xfId="49593" hidden="1" xr:uid="{A3549FC3-92FF-4A40-899A-589C72558A3B}"/>
    <cellStyle name="Currency [0] 10861" xfId="20224" hidden="1" xr:uid="{97CAEE47-0A4D-413E-8FB8-56D4989D6970}"/>
    <cellStyle name="Currency [0] 10861" xfId="49611" hidden="1" xr:uid="{304AC706-B2AA-4F8A-81F9-8866EC2D7D6B}"/>
    <cellStyle name="Currency [0] 10862" xfId="20246" hidden="1" xr:uid="{8421EB0E-704D-4178-95BE-B1F3F2E696AD}"/>
    <cellStyle name="Currency [0] 10862" xfId="49633" hidden="1" xr:uid="{B065F774-CD52-4283-A02A-1D0A9F5041DB}"/>
    <cellStyle name="Currency [0] 10863" xfId="20248" hidden="1" xr:uid="{4B4E8547-05E6-4DAD-8E15-69384DDD6329}"/>
    <cellStyle name="Currency [0] 10863" xfId="49635" hidden="1" xr:uid="{99DCB0F3-7458-438A-B8A1-8AB8C3EDC389}"/>
    <cellStyle name="Currency [0] 10864" xfId="20176" hidden="1" xr:uid="{5E69052D-03DD-46D7-9F68-4AA1CADECF12}"/>
    <cellStyle name="Currency [0] 10864" xfId="49563" hidden="1" xr:uid="{A38BE78F-EF2A-453F-B47B-0CB1FE7F076F}"/>
    <cellStyle name="Currency [0] 10865" xfId="20160" hidden="1" xr:uid="{EB17597A-B0ED-4D97-8BC1-4D5FF02806B8}"/>
    <cellStyle name="Currency [0] 10865" xfId="49547" hidden="1" xr:uid="{AB49B5E9-7FC5-4DC3-A0E9-396E2E1BD8B0}"/>
    <cellStyle name="Currency [0] 10866" xfId="20220" hidden="1" xr:uid="{7A122C61-5639-4DCC-904B-7D1178858C2C}"/>
    <cellStyle name="Currency [0] 10866" xfId="49607" hidden="1" xr:uid="{417348AB-D753-4DCD-9EDB-D640AC9FA1E9}"/>
    <cellStyle name="Currency [0] 10867" xfId="20165" hidden="1" xr:uid="{A6AE574E-8C2C-4E0E-8E4B-90AA2AFBCB44}"/>
    <cellStyle name="Currency [0] 10867" xfId="49552" hidden="1" xr:uid="{FC132738-DF9D-4D2A-AA8B-11210C9EAFC0}"/>
    <cellStyle name="Currency [0] 10868" xfId="20209" hidden="1" xr:uid="{9F0AADBB-BA7D-43FA-B881-5C3D2E40D416}"/>
    <cellStyle name="Currency [0] 10868" xfId="49596" hidden="1" xr:uid="{BCC90770-91DE-4212-AD7B-B2CC9D6545F5}"/>
    <cellStyle name="Currency [0] 10869" xfId="20253" hidden="1" xr:uid="{D5BA428E-BD11-4BD9-9AB4-4478FF2AA615}"/>
    <cellStyle name="Currency [0] 10869" xfId="49640" hidden="1" xr:uid="{81DACDFF-E885-4AF0-91F9-ECBEDD58580C}"/>
    <cellStyle name="Currency [0] 1087" xfId="3495" hidden="1" xr:uid="{4FC5FF7E-F3ED-44AE-A3E5-69A6223255E8}"/>
    <cellStyle name="Currency [0] 1087" xfId="32884" hidden="1" xr:uid="{C1D346BB-8374-438A-A1AE-E3606A6071B9}"/>
    <cellStyle name="Currency [0] 10870" xfId="20221" hidden="1" xr:uid="{E670FF09-522C-4DCF-A2E1-D1553DC13D71}"/>
    <cellStyle name="Currency [0] 10870" xfId="49608" hidden="1" xr:uid="{F46D62C4-1806-40B4-BC8D-521A4DAE5A29}"/>
    <cellStyle name="Currency [0] 10871" xfId="20229" hidden="1" xr:uid="{9C059B07-07A3-4C7F-B2B3-C386353B7C6B}"/>
    <cellStyle name="Currency [0] 10871" xfId="49616" hidden="1" xr:uid="{0D194DBD-0007-4D01-BD72-2648C602D696}"/>
    <cellStyle name="Currency [0] 10872" xfId="20265" hidden="1" xr:uid="{6BE67216-0120-4B66-BCF3-A0F518B5D9D7}"/>
    <cellStyle name="Currency [0] 10872" xfId="49652" hidden="1" xr:uid="{A29BFE91-BD09-4B01-AA31-2CEFB902E9E6}"/>
    <cellStyle name="Currency [0] 10873" xfId="20267" hidden="1" xr:uid="{439F0A6D-20E0-4089-ACA4-B07CFF1C63BA}"/>
    <cellStyle name="Currency [0] 10873" xfId="49654" hidden="1" xr:uid="{7169C412-329F-40AD-85D2-D004A88FD2DA}"/>
    <cellStyle name="Currency [0] 10874" xfId="20223" hidden="1" xr:uid="{8CD8BC38-11CE-46A3-9842-C0691E84F894}"/>
    <cellStyle name="Currency [0] 10874" xfId="49610" hidden="1" xr:uid="{C9FA4B4A-2FAD-4066-84A0-9059556D26B8}"/>
    <cellStyle name="Currency [0] 10875" xfId="20236" hidden="1" xr:uid="{627B8C58-9D35-4515-B97A-F9376366C6CB}"/>
    <cellStyle name="Currency [0] 10875" xfId="49623" hidden="1" xr:uid="{292C357D-93FB-41FC-8911-6A27BB48B131}"/>
    <cellStyle name="Currency [0] 10876" xfId="20241" hidden="1" xr:uid="{460BFC28-75F8-4899-B98A-279B72497DA6}"/>
    <cellStyle name="Currency [0] 10876" xfId="49628" hidden="1" xr:uid="{D891FBC7-A8AF-4528-A70F-0757332F865E}"/>
    <cellStyle name="Currency [0] 10877" xfId="20235" hidden="1" xr:uid="{2F765962-8852-489E-AEF4-5C3F55B13B14}"/>
    <cellStyle name="Currency [0] 10877" xfId="49622" hidden="1" xr:uid="{ADABDD15-A11F-4BA6-88DE-2F629266D2F5}"/>
    <cellStyle name="Currency [0] 10878" xfId="20283" hidden="1" xr:uid="{7CD05103-66CE-470D-9CC0-57B0E1C9921D}"/>
    <cellStyle name="Currency [0] 10878" xfId="49670" hidden="1" xr:uid="{26665799-33D6-4869-9674-DCCE66B711D3}"/>
    <cellStyle name="Currency [0] 10879" xfId="20291" hidden="1" xr:uid="{B059E645-B829-40C8-BCBB-9BB2D07D88CA}"/>
    <cellStyle name="Currency [0] 10879" xfId="49678" hidden="1" xr:uid="{BC70C014-2189-4795-855A-0E2198BDBBE9}"/>
    <cellStyle name="Currency [0] 1088" xfId="3501" hidden="1" xr:uid="{BD4A5530-C6C9-43FE-A80D-2D3F8C7AA017}"/>
    <cellStyle name="Currency [0] 1088" xfId="32890" hidden="1" xr:uid="{F5033C6F-F515-4F32-A05A-BD291409C5F9}"/>
    <cellStyle name="Currency [0] 10880" xfId="20219" hidden="1" xr:uid="{E6D3E5E0-29ED-4D92-B3BE-DFAC73D9DA05}"/>
    <cellStyle name="Currency [0] 10880" xfId="49606" hidden="1" xr:uid="{0C5B5665-242C-4C2A-A018-875D47EEC643}"/>
    <cellStyle name="Currency [0] 10881" xfId="20277" hidden="1" xr:uid="{6407E0D2-C003-4941-BEA2-73E5474E7EDD}"/>
    <cellStyle name="Currency [0] 10881" xfId="49664" hidden="1" xr:uid="{91927AC8-F506-4C88-BAEA-304C4B25400B}"/>
    <cellStyle name="Currency [0] 10882" xfId="20300" hidden="1" xr:uid="{A3BCA0F4-560F-4532-912F-84EB47B260CF}"/>
    <cellStyle name="Currency [0] 10882" xfId="49687" hidden="1" xr:uid="{8B0E014C-3F1B-44A2-9F16-40581A16F44B}"/>
    <cellStyle name="Currency [0] 10883" xfId="20302" hidden="1" xr:uid="{AA5A6F9A-4026-4F1F-A0C0-507ED0B16B73}"/>
    <cellStyle name="Currency [0] 10883" xfId="49689" hidden="1" xr:uid="{140E6454-59BA-4F86-9F8F-D1F438B266E8}"/>
    <cellStyle name="Currency [0] 10884" xfId="20202" hidden="1" xr:uid="{BABB8531-777F-4162-BA6B-8961A9C1E1C3}"/>
    <cellStyle name="Currency [0] 10884" xfId="49589" hidden="1" xr:uid="{A2DD245F-F608-47C1-9421-3CFC07D8DC2F}"/>
    <cellStyle name="Currency [0] 10885" xfId="20212" hidden="1" xr:uid="{C2205A2F-8FAD-44A4-8D4C-F6BC937AA1E1}"/>
    <cellStyle name="Currency [0] 10885" xfId="49599" hidden="1" xr:uid="{9427F327-90AD-4E12-8359-F33942905962}"/>
    <cellStyle name="Currency [0] 10886" xfId="20274" hidden="1" xr:uid="{39E7BC34-486C-436D-9707-337AE36508B5}"/>
    <cellStyle name="Currency [0] 10886" xfId="49661" hidden="1" xr:uid="{B90DB6CF-5417-4108-9343-195B199E4D1D}"/>
    <cellStyle name="Currency [0] 10887" xfId="20239" hidden="1" xr:uid="{2629CBC7-057B-40E2-9854-66AE38E2A07A}"/>
    <cellStyle name="Currency [0] 10887" xfId="49626" hidden="1" xr:uid="{2CD0258B-4722-44EC-86EF-0D7085B3B9BB}"/>
    <cellStyle name="Currency [0] 10888" xfId="20184" hidden="1" xr:uid="{5E0F95CF-D366-4F6C-B65B-F94CC0B7A3F7}"/>
    <cellStyle name="Currency [0] 10888" xfId="49571" hidden="1" xr:uid="{44E6296F-3E8E-4ACE-B4B5-800A6E011ECC}"/>
    <cellStyle name="Currency [0] 10889" xfId="20310" hidden="1" xr:uid="{787BEC93-D652-4BA4-84F3-6900AB1936DC}"/>
    <cellStyle name="Currency [0] 10889" xfId="49697" hidden="1" xr:uid="{78136D08-1D82-4041-B4E3-9E52CE9696AB}"/>
    <cellStyle name="Currency [0] 1089" xfId="3504" hidden="1" xr:uid="{3CF98DB3-90E8-4655-9484-95844F15474B}"/>
    <cellStyle name="Currency [0] 1089" xfId="32893" hidden="1" xr:uid="{CCBAE4D8-B691-4CAD-A934-8A8B0F3190A8}"/>
    <cellStyle name="Currency [0] 10890" xfId="20275" hidden="1" xr:uid="{BAAF0A96-47EC-4B3F-B030-19FDA7BC0CD1}"/>
    <cellStyle name="Currency [0] 10890" xfId="49662" hidden="1" xr:uid="{D5F95626-14F4-4736-A244-EAC911E905AD}"/>
    <cellStyle name="Currency [0] 10891" xfId="20286" hidden="1" xr:uid="{B78D4567-C6FB-45EB-828E-3839D2914ACE}"/>
    <cellStyle name="Currency [0] 10891" xfId="49673" hidden="1" xr:uid="{8E7C241A-546F-418A-BA5E-B157D6F6FF22}"/>
    <cellStyle name="Currency [0] 10892" xfId="20318" hidden="1" xr:uid="{75A32C47-DDB4-4016-816D-D32F03373536}"/>
    <cellStyle name="Currency [0] 10892" xfId="49705" hidden="1" xr:uid="{67F28DCE-AD3E-49DA-8717-FFD23716E487}"/>
    <cellStyle name="Currency [0] 10893" xfId="20320" hidden="1" xr:uid="{AA61E46A-EDDF-4F67-9B9E-C4A4A4853C17}"/>
    <cellStyle name="Currency [0] 10893" xfId="49707" hidden="1" xr:uid="{2F8205AE-BEC4-4235-86E6-AD2AA4101773}"/>
    <cellStyle name="Currency [0] 10894" xfId="20272" hidden="1" xr:uid="{35DC2C5D-2F89-44B6-AC16-475479F77C36}"/>
    <cellStyle name="Currency [0] 10894" xfId="49659" hidden="1" xr:uid="{D3E8D0E1-AE1F-4D70-B608-CC09A23B1C9D}"/>
    <cellStyle name="Currency [0] 10895" xfId="20271" hidden="1" xr:uid="{22FAF9AE-A3BD-4303-8ACA-6C458790FC7E}"/>
    <cellStyle name="Currency [0] 10895" xfId="49658" hidden="1" xr:uid="{0353612F-3479-4069-9DA5-00E056BC97D0}"/>
    <cellStyle name="Currency [0] 10896" xfId="20261" hidden="1" xr:uid="{4A86C05A-869D-425A-B8EE-F0F1B441C174}"/>
    <cellStyle name="Currency [0] 10896" xfId="49648" hidden="1" xr:uid="{02702710-2DB4-4192-8376-3E95EB6FB64F}"/>
    <cellStyle name="Currency [0] 10897" xfId="20257" hidden="1" xr:uid="{7A2A2271-24EE-4D7C-ADE3-2E3D14F1603D}"/>
    <cellStyle name="Currency [0] 10897" xfId="49644" hidden="1" xr:uid="{C9D2724D-4F30-4352-AAA8-61188AA6395F}"/>
    <cellStyle name="Currency [0] 10898" xfId="20259" hidden="1" xr:uid="{82FE0B3B-E19A-4B39-B7CF-AA9D5D131CAB}"/>
    <cellStyle name="Currency [0] 10898" xfId="49646" hidden="1" xr:uid="{193BD73D-A6B9-4F98-BF27-8237C3C908E2}"/>
    <cellStyle name="Currency [0] 10899" xfId="20327" hidden="1" xr:uid="{5A9FDF65-F93B-4604-9C5F-0D18D2AE7323}"/>
    <cellStyle name="Currency [0] 10899" xfId="49714" hidden="1" xr:uid="{721A936D-5394-42C0-8C66-21A58D0558FC}"/>
    <cellStyle name="Currency [0] 109" xfId="2476" hidden="1" xr:uid="{8590D952-6E07-469D-8032-BB00310552B5}"/>
    <cellStyle name="Currency [0] 109" xfId="31865" hidden="1" xr:uid="{BBC3C48C-966C-461B-9F48-D6F203216BE6}"/>
    <cellStyle name="Currency [0] 1090" xfId="3490" hidden="1" xr:uid="{722F793E-DC7A-43F1-B0E5-98736F931A55}"/>
    <cellStyle name="Currency [0] 1090" xfId="32879" hidden="1" xr:uid="{69FFBCD1-33C3-49AF-A13C-FE1022771719}"/>
    <cellStyle name="Currency [0] 10900" xfId="20162" hidden="1" xr:uid="{EB19202F-EB74-4F52-81A4-1EBDE52927C3}"/>
    <cellStyle name="Currency [0] 10900" xfId="49549" hidden="1" xr:uid="{9366C9D4-9102-4BF2-9D7A-A15DB9554789}"/>
    <cellStyle name="Currency [0] 10901" xfId="20305" hidden="1" xr:uid="{78128D83-3675-4BB4-82E2-F18312B3520D}"/>
    <cellStyle name="Currency [0] 10901" xfId="49692" hidden="1" xr:uid="{39CABFF0-DBE5-4FC1-9D79-213F824E12CD}"/>
    <cellStyle name="Currency [0] 10902" xfId="20333" hidden="1" xr:uid="{60A0FE22-8719-4FA9-AFA4-46BD65BAC3EA}"/>
    <cellStyle name="Currency [0] 10902" xfId="49720" hidden="1" xr:uid="{69F80FAA-64C9-46F2-B10A-BA06D599174C}"/>
    <cellStyle name="Currency [0] 10903" xfId="20335" hidden="1" xr:uid="{3A681EDC-B6A9-4CEA-9050-883B9F789C43}"/>
    <cellStyle name="Currency [0] 10903" xfId="49722" hidden="1" xr:uid="{F544EEBF-7EC6-4A4E-ABA8-F9EE7B24D0B0}"/>
    <cellStyle name="Currency [0] 10904" xfId="20210" hidden="1" xr:uid="{0BFAE6E9-8FB1-478E-A58C-915E9DE5CA3A}"/>
    <cellStyle name="Currency [0] 10904" xfId="49597" hidden="1" xr:uid="{F65C9454-9773-4554-AE2D-B91C80044EA5}"/>
    <cellStyle name="Currency [0] 10905" xfId="20284" hidden="1" xr:uid="{D0E4E9A0-533F-4F0E-AB57-1075F626469F}"/>
    <cellStyle name="Currency [0] 10905" xfId="49671" hidden="1" xr:uid="{C81072B9-8EE9-4EA8-AE76-6AB4036FF781}"/>
    <cellStyle name="Currency [0] 10906" xfId="20240" hidden="1" xr:uid="{C574DFEA-38FE-452E-93F8-605CD1B4EA2A}"/>
    <cellStyle name="Currency [0] 10906" xfId="49627" hidden="1" xr:uid="{36626477-52F4-4DF3-A7A9-C3937C90EA6A}"/>
    <cellStyle name="Currency [0] 10907" xfId="20276" hidden="1" xr:uid="{7E630BC5-5F8C-4722-89E9-F1EAD9FFB013}"/>
    <cellStyle name="Currency [0] 10907" xfId="49663" hidden="1" xr:uid="{9502F931-9C56-403A-8320-C7ACA61FF8C4}"/>
    <cellStyle name="Currency [0] 10908" xfId="20280" hidden="1" xr:uid="{657C1BE8-324B-4552-8BC7-6407F3AA039B}"/>
    <cellStyle name="Currency [0] 10908" xfId="49667" hidden="1" xr:uid="{367314B5-46F1-4782-B879-639C19960A06}"/>
    <cellStyle name="Currency [0] 10909" xfId="20341" hidden="1" xr:uid="{249F1F9B-9698-453D-942F-D1D254B82192}"/>
    <cellStyle name="Currency [0] 10909" xfId="49728" hidden="1" xr:uid="{0CCF14E7-F487-4BF7-80C8-E782DD9CEF94}"/>
    <cellStyle name="Currency [0] 1091" xfId="3500" hidden="1" xr:uid="{FC280C95-0502-428F-BE87-8208E39E9057}"/>
    <cellStyle name="Currency [0] 1091" xfId="32889" hidden="1" xr:uid="{1B371F89-DA45-412B-9C3E-DF52A1E8A45C}"/>
    <cellStyle name="Currency [0] 10910" xfId="20157" hidden="1" xr:uid="{3B057FD8-5606-47E9-AA62-7A0788BC91C6}"/>
    <cellStyle name="Currency [0] 10910" xfId="49544" hidden="1" xr:uid="{77EA476C-C3BE-405A-A22F-4274420C197A}"/>
    <cellStyle name="Currency [0] 10911" xfId="20323" hidden="1" xr:uid="{A3AF6EA2-AF28-4BAC-9427-64C1C8F13AEE}"/>
    <cellStyle name="Currency [0] 10911" xfId="49710" hidden="1" xr:uid="{A6569634-CAE4-4011-840D-0D17DD3AE65F}"/>
    <cellStyle name="Currency [0] 10912" xfId="20346" hidden="1" xr:uid="{6FF75CE7-580A-43EE-A120-5DAA9BF5E814}"/>
    <cellStyle name="Currency [0] 10912" xfId="49733" hidden="1" xr:uid="{DCF972C5-C6FB-46E9-AC6A-D8B355FF1091}"/>
    <cellStyle name="Currency [0] 10913" xfId="20348" hidden="1" xr:uid="{9E8C20C4-83ED-45C7-9B34-6DF657EE30EC}"/>
    <cellStyle name="Currency [0] 10913" xfId="49735" hidden="1" xr:uid="{751F1254-AE2B-464C-93A2-5DCB5E627F5D}"/>
    <cellStyle name="Currency [0] 10914" xfId="20204" hidden="1" xr:uid="{C94CD4D3-7599-4059-BA7F-06D1D4DB82E3}"/>
    <cellStyle name="Currency [0] 10914" xfId="49591" hidden="1" xr:uid="{58C92287-DAF2-4498-9920-1798641E76C6}"/>
    <cellStyle name="Currency [0] 10915" xfId="20303" hidden="1" xr:uid="{2768F76A-CF78-43A0-944F-6D29361CBE61}"/>
    <cellStyle name="Currency [0] 10915" xfId="49690" hidden="1" xr:uid="{EF8E1D43-7A78-4F85-BFC8-0DF7D07699F6}"/>
    <cellStyle name="Currency [0] 10916" xfId="20270" hidden="1" xr:uid="{5DBEC707-ECE4-491F-A494-46F23CDE32AA}"/>
    <cellStyle name="Currency [0] 10916" xfId="49657" hidden="1" xr:uid="{A69572C4-76AD-4DF7-B644-82BF7835AA19}"/>
    <cellStyle name="Currency [0] 10917" xfId="20288" hidden="1" xr:uid="{5D4289A8-235F-4C44-9D27-ECFE24234BF3}"/>
    <cellStyle name="Currency [0] 10917" xfId="49675" hidden="1" xr:uid="{82D2F14F-BBA7-4218-A394-E31C6A237C4A}"/>
    <cellStyle name="Currency [0] 10918" xfId="20285" hidden="1" xr:uid="{2F4746E7-82E8-43A2-A030-F612CACB6886}"/>
    <cellStyle name="Currency [0] 10918" xfId="49672" hidden="1" xr:uid="{B74ACEB8-8477-45B0-B7A4-77E4B9186A63}"/>
    <cellStyle name="Currency [0] 10919" xfId="20352" hidden="1" xr:uid="{A5E260E7-8316-4882-A500-044DE07295B3}"/>
    <cellStyle name="Currency [0] 10919" xfId="49739" hidden="1" xr:uid="{52A6BD84-4420-49CA-9776-684D88FC62A9}"/>
    <cellStyle name="Currency [0] 1092" xfId="3511" hidden="1" xr:uid="{AF3EBB76-BA4C-41BB-8D23-86E06D68EF69}"/>
    <cellStyle name="Currency [0] 1092" xfId="32900" hidden="1" xr:uid="{6CB9E051-F5E1-4279-9EE6-489C09AE68A4}"/>
    <cellStyle name="Currency [0] 10920" xfId="20237" hidden="1" xr:uid="{7368BDF2-A5AC-412C-A22E-017D67E75569}"/>
    <cellStyle name="Currency [0] 10920" xfId="49624" hidden="1" xr:uid="{2F5464F9-76D7-422F-B87E-8EE06BE3D152}"/>
    <cellStyle name="Currency [0] 10921" xfId="20337" hidden="1" xr:uid="{9888567D-D5BD-45CF-B60A-7C4862178F7E}"/>
    <cellStyle name="Currency [0] 10921" xfId="49724" hidden="1" xr:uid="{1D65B22C-DE28-4524-ABA2-28171C96024A}"/>
    <cellStyle name="Currency [0] 10922" xfId="20359" hidden="1" xr:uid="{7905859E-E6F8-4131-AD14-7E90802A3D7E}"/>
    <cellStyle name="Currency [0] 10922" xfId="49746" hidden="1" xr:uid="{F6B2ABEE-3257-493A-A6E3-9D2DBC6542B6}"/>
    <cellStyle name="Currency [0] 10923" xfId="20361" hidden="1" xr:uid="{B2DD5960-C133-4F4E-AC2E-806D24676B7D}"/>
    <cellStyle name="Currency [0] 10923" xfId="49748" hidden="1" xr:uid="{9626ABE1-C3C2-41AE-96B4-AB100A4BC099}"/>
    <cellStyle name="Currency [0] 10924" xfId="20289" hidden="1" xr:uid="{5D2ECBA4-B491-4C01-84A4-8B6577906075}"/>
    <cellStyle name="Currency [0] 10924" xfId="49676" hidden="1" xr:uid="{F4EB462A-324D-4A77-A021-8EF74E5E1983}"/>
    <cellStyle name="Currency [0] 10925" xfId="20321" hidden="1" xr:uid="{CE3981E5-18C0-4052-B66C-ABAE84CAF13D}"/>
    <cellStyle name="Currency [0] 10925" xfId="49708" hidden="1" xr:uid="{0337CCF5-240E-4EA8-AC28-C91C87869C69}"/>
    <cellStyle name="Currency [0] 10926" xfId="20173" hidden="1" xr:uid="{5A2B67DE-9DCC-420B-9AD1-52B742587B90}"/>
    <cellStyle name="Currency [0] 10926" xfId="49560" hidden="1" xr:uid="{89591EF2-58D0-4B12-A61E-2CC2436E31DF}"/>
    <cellStyle name="Currency [0] 10927" xfId="20307" hidden="1" xr:uid="{964FEE55-66A1-4397-90E6-7C3AA9FB097C}"/>
    <cellStyle name="Currency [0] 10927" xfId="49694" hidden="1" xr:uid="{799533BE-46D3-4214-979A-8C24D3D30AE6}"/>
    <cellStyle name="Currency [0] 10928" xfId="20304" hidden="1" xr:uid="{1233EEF0-232B-4193-83EF-28D318CE1C7C}"/>
    <cellStyle name="Currency [0] 10928" xfId="49691" hidden="1" xr:uid="{FB5CAB7D-0D76-4543-9A91-1DCC7A8FE4A0}"/>
    <cellStyle name="Currency [0] 10929" xfId="20365" hidden="1" xr:uid="{358FD50C-082D-4EFB-B545-2DFECCBF4627}"/>
    <cellStyle name="Currency [0] 10929" xfId="49752" hidden="1" xr:uid="{BE1AF724-746F-4C93-9E02-019FA50BAECD}"/>
    <cellStyle name="Currency [0] 1093" xfId="3512" hidden="1" xr:uid="{03D77B48-EEF5-4A23-B0AF-D003559DC488}"/>
    <cellStyle name="Currency [0] 1093" xfId="32901" hidden="1" xr:uid="{EFE43F05-10B3-47EE-8B90-CACE30860B77}"/>
    <cellStyle name="Currency [0] 10930" xfId="20200" hidden="1" xr:uid="{38B63CDF-2CA4-4C66-B2E4-694C81A665CB}"/>
    <cellStyle name="Currency [0] 10930" xfId="49587" hidden="1" xr:uid="{9E69D3B8-0119-4141-B3C2-85205978CC7B}"/>
    <cellStyle name="Currency [0] 10931" xfId="20349" hidden="1" xr:uid="{512A5C9B-A5B4-481F-9A89-4A1BCCD047F3}"/>
    <cellStyle name="Currency [0] 10931" xfId="49736" hidden="1" xr:uid="{F684ACED-40EF-4CB8-AF4F-AC73862AC448}"/>
    <cellStyle name="Currency [0] 10932" xfId="20369" hidden="1" xr:uid="{B887D895-EB80-45B0-AC8D-B63DD709531B}"/>
    <cellStyle name="Currency [0] 10932" xfId="49756" hidden="1" xr:uid="{8E83F4D8-05B0-4918-ABDB-1F1FD3E1AE55}"/>
    <cellStyle name="Currency [0] 10933" xfId="20371" hidden="1" xr:uid="{D6BED253-F2F9-4B2B-8DA7-0C5CD92C3F93}"/>
    <cellStyle name="Currency [0] 10933" xfId="49758" hidden="1" xr:uid="{AD622BBA-2569-4B2C-A660-16B33AD91FA1}"/>
    <cellStyle name="Currency [0] 10934" xfId="20308" hidden="1" xr:uid="{7822168C-CD9A-434E-A476-6EBB5D6EAFED}"/>
    <cellStyle name="Currency [0] 10934" xfId="49695" hidden="1" xr:uid="{6BA7F138-A005-46EE-92BB-B37EF85FE097}"/>
    <cellStyle name="Currency [0] 10935" xfId="20336" hidden="1" xr:uid="{7E5BF2D4-65AC-44BF-8A64-4A70B187C54D}"/>
    <cellStyle name="Currency [0] 10935" xfId="49723" hidden="1" xr:uid="{E78DE22D-D3CA-45C1-83C3-D9517209C343}"/>
    <cellStyle name="Currency [0] 10936" xfId="20296" hidden="1" xr:uid="{D7EE77A0-C16E-4EB3-B1C4-5D1759CEEC0B}"/>
    <cellStyle name="Currency [0] 10936" xfId="49683" hidden="1" xr:uid="{B98CF50D-426C-4EB8-AB8D-2A6E42E7B5E1}"/>
    <cellStyle name="Currency [0] 10937" xfId="20325" hidden="1" xr:uid="{05EA0877-0B05-4849-B32D-36A567D0007F}"/>
    <cellStyle name="Currency [0] 10937" xfId="49712" hidden="1" xr:uid="{7E5F2282-3B1A-42DE-B67C-2074886E460C}"/>
    <cellStyle name="Currency [0] 10938" xfId="20322" hidden="1" xr:uid="{E2D4258B-2AC7-48CA-8D62-C0B7F54A74AC}"/>
    <cellStyle name="Currency [0] 10938" xfId="49709" hidden="1" xr:uid="{789FE417-90A5-4AB8-89F0-F331DA627319}"/>
    <cellStyle name="Currency [0] 10939" xfId="20375" hidden="1" xr:uid="{412D19CF-F903-48FA-A187-D336E8D4DACD}"/>
    <cellStyle name="Currency [0] 10939" xfId="49762" hidden="1" xr:uid="{65446696-0DA7-4511-8A3A-52D06C2F3249}"/>
    <cellStyle name="Currency [0] 1094" xfId="3477" hidden="1" xr:uid="{1E3C2CCE-12EC-49F5-B6B0-152EF61BFE31}"/>
    <cellStyle name="Currency [0] 1094" xfId="32866" hidden="1" xr:uid="{F0812894-24D6-466C-9CEB-DAA9D5808A57}"/>
    <cellStyle name="Currency [0] 10940" xfId="20203" hidden="1" xr:uid="{288FEB5E-2F0E-49D6-992B-73A8D53072F6}"/>
    <cellStyle name="Currency [0] 10940" xfId="49590" hidden="1" xr:uid="{D0C2C990-819D-4BF6-A13A-41501334BD57}"/>
    <cellStyle name="Currency [0] 10941" xfId="20362" hidden="1" xr:uid="{0CD6A2C0-6BD0-4C2B-A40F-BA6B1991B95E}"/>
    <cellStyle name="Currency [0] 10941" xfId="49749" hidden="1" xr:uid="{2FD7FEF5-3EC9-4EF0-97B5-A15742BF73A4}"/>
    <cellStyle name="Currency [0] 10942" xfId="20379" hidden="1" xr:uid="{B31BECE4-3B39-44D5-BCB9-B1894FA8DB50}"/>
    <cellStyle name="Currency [0] 10942" xfId="49766" hidden="1" xr:uid="{17FEA6A2-7636-4783-A25A-6097D27A294D}"/>
    <cellStyle name="Currency [0] 10943" xfId="20381" hidden="1" xr:uid="{3F0C4A4E-3B99-474D-BA35-6AF0782DB122}"/>
    <cellStyle name="Currency [0] 10943" xfId="49768" hidden="1" xr:uid="{A957D9CE-A90C-4EE6-90B8-293A706A42AF}"/>
    <cellStyle name="Currency [0] 10944" xfId="20262" hidden="1" xr:uid="{F10BCD17-30B6-42C2-BA88-09FA10C41ACE}"/>
    <cellStyle name="Currency [0] 10944" xfId="49649" hidden="1" xr:uid="{30936EF4-6B26-4350-9DB5-69EE88D5BB35}"/>
    <cellStyle name="Currency [0] 10945" xfId="20298" hidden="1" xr:uid="{2FF608A1-04BE-4B86-9933-7A5E70EDD64F}"/>
    <cellStyle name="Currency [0] 10945" xfId="49685" hidden="1" xr:uid="{12EE3209-3ACB-47EB-8F1F-B63D99E3E1C1}"/>
    <cellStyle name="Currency [0] 10946" xfId="20367" hidden="1" xr:uid="{42D597F7-9454-4222-A904-01D4FB57EC7A}"/>
    <cellStyle name="Currency [0] 10946" xfId="49754" hidden="1" xr:uid="{6A551E8E-623F-40C9-97B1-C3D3C0B80948}"/>
    <cellStyle name="Currency [0] 10947" xfId="20355" hidden="1" xr:uid="{B09C9BC1-9941-499B-B057-13FB2D7AB3EE}"/>
    <cellStyle name="Currency [0] 10947" xfId="49742" hidden="1" xr:uid="{FF63823A-A95E-40E4-BB71-00968FF4F779}"/>
    <cellStyle name="Currency [0] 10948" xfId="20372" hidden="1" xr:uid="{6F5A2ACF-05F1-400A-90AA-368A20E645C6}"/>
    <cellStyle name="Currency [0] 10948" xfId="49759" hidden="1" xr:uid="{F78D86FA-630D-4777-9560-C9892F39475E}"/>
    <cellStyle name="Currency [0] 10949" xfId="20383" hidden="1" xr:uid="{C948B71C-CA2E-4364-8D16-25A256803C3D}"/>
    <cellStyle name="Currency [0] 10949" xfId="49770" hidden="1" xr:uid="{68E6505A-9C8E-4C7E-89D9-05101DF410CA}"/>
    <cellStyle name="Currency [0] 1095" xfId="3123" hidden="1" xr:uid="{F01079F4-5D7B-41D9-88AD-DE5E89D03786}"/>
    <cellStyle name="Currency [0] 1095" xfId="32512" hidden="1" xr:uid="{D7D30597-ECA8-4F20-9182-FF8152B145EC}"/>
    <cellStyle name="Currency [0] 10950" xfId="20231" hidden="1" xr:uid="{A3FA148D-9F96-484C-A8DA-938E76A36C18}"/>
    <cellStyle name="Currency [0] 10950" xfId="49618" hidden="1" xr:uid="{C22A0C63-8E7A-4C70-A784-6DBC9FC1135A}"/>
    <cellStyle name="Currency [0] 10951" xfId="20295" hidden="1" xr:uid="{A121F77F-59CC-45BF-9069-685C915FB16E}"/>
    <cellStyle name="Currency [0] 10951" xfId="49682" hidden="1" xr:uid="{F7A0F3D9-7E4F-4050-8EED-02B516591ABC}"/>
    <cellStyle name="Currency [0] 10952" xfId="20387" hidden="1" xr:uid="{8B217465-07E7-4EEB-9D69-101EA8AFADA2}"/>
    <cellStyle name="Currency [0] 10952" xfId="49774" hidden="1" xr:uid="{D7B04593-8D80-4EBC-9FDA-6ABA5EBAB5FF}"/>
    <cellStyle name="Currency [0] 10953" xfId="20389" hidden="1" xr:uid="{CF6EFB06-CA2A-49AA-A89A-5BCD04380384}"/>
    <cellStyle name="Currency [0] 10953" xfId="49776" hidden="1" xr:uid="{E1DB34E3-613C-449B-843B-1957145DBA21}"/>
    <cellStyle name="Currency [0] 10954" xfId="20344" hidden="1" xr:uid="{324AD693-2B69-4FBD-813D-56DF756CF40C}"/>
    <cellStyle name="Currency [0] 10954" xfId="49731" hidden="1" xr:uid="{46A3BF62-8D43-487A-AF5D-17F2E894BB00}"/>
    <cellStyle name="Currency [0] 10955" xfId="20356" hidden="1" xr:uid="{879946AF-C496-4F87-9604-479495B91837}"/>
    <cellStyle name="Currency [0] 10955" xfId="49743" hidden="1" xr:uid="{745C5733-CC97-4511-BDDB-9089C5995469}"/>
    <cellStyle name="Currency [0] 10956" xfId="20384" hidden="1" xr:uid="{607328DC-985C-43DC-8CA4-7F0E1AE7DE77}"/>
    <cellStyle name="Currency [0] 10956" xfId="49771" hidden="1" xr:uid="{DA32407D-0806-42E9-8E09-A023948BEAF0}"/>
    <cellStyle name="Currency [0] 10957" xfId="20357" hidden="1" xr:uid="{284ADCB0-5114-48DB-AC0E-0509B823DB18}"/>
    <cellStyle name="Currency [0] 10957" xfId="49744" hidden="1" xr:uid="{5D4B34C7-BBCE-4BD9-8646-A35A30551176}"/>
    <cellStyle name="Currency [0] 10958" xfId="20390" hidden="1" xr:uid="{63013397-8396-4D30-BC92-02FEA93B9308}"/>
    <cellStyle name="Currency [0] 10958" xfId="49777" hidden="1" xr:uid="{8E80A7B1-C170-4C3B-948E-87EF701E8637}"/>
    <cellStyle name="Currency [0] 10959" xfId="20392" hidden="1" xr:uid="{8F0350BE-2A81-47C7-8F3D-45DE74E47C18}"/>
    <cellStyle name="Currency [0] 10959" xfId="49779" hidden="1" xr:uid="{D5ECEB0C-1A4E-4984-AF10-FE5FD7DBDB00}"/>
    <cellStyle name="Currency [0] 1096" xfId="3497" hidden="1" xr:uid="{7A3EDF26-BA7F-465F-B1E0-1DF20D7C5FC7}"/>
    <cellStyle name="Currency [0] 1096" xfId="32886" hidden="1" xr:uid="{5D74A100-0F2D-4F40-82FB-11536A8D24FE}"/>
    <cellStyle name="Currency [0] 10960" xfId="20385" hidden="1" xr:uid="{8302CB3C-1EE2-467D-BAFF-57A0CFE6C7F1}"/>
    <cellStyle name="Currency [0] 10960" xfId="49772" hidden="1" xr:uid="{1260E8AA-9639-4979-A30F-9B8266593CDB}"/>
    <cellStyle name="Currency [0] 10961" xfId="20331" hidden="1" xr:uid="{7F20DB6F-FF81-4F29-8DED-080BDA75317A}"/>
    <cellStyle name="Currency [0] 10961" xfId="49718" hidden="1" xr:uid="{962FB294-8CC9-4534-BCE7-1769D02BCAFE}"/>
    <cellStyle name="Currency [0] 10962" xfId="20395" hidden="1" xr:uid="{65AE14B8-A80C-4796-AFDA-899FEBF2B7B4}"/>
    <cellStyle name="Currency [0] 10962" xfId="49782" hidden="1" xr:uid="{3A925BEF-9451-418B-A371-4BADACBA0FD7}"/>
    <cellStyle name="Currency [0] 10963" xfId="20397" hidden="1" xr:uid="{4AB999BA-E319-4A20-B872-615AB1A7DAEF}"/>
    <cellStyle name="Currency [0] 10963" xfId="49784" hidden="1" xr:uid="{758CB265-B157-4052-AE9E-D3A1252F80B8}"/>
    <cellStyle name="Currency [0] 10964" xfId="20114" hidden="1" xr:uid="{B66BB63D-8286-4978-9EF1-125DB6840127}"/>
    <cellStyle name="Currency [0] 10964" xfId="49501" hidden="1" xr:uid="{6D2E732C-D91F-46E5-B312-6985432B3936}"/>
    <cellStyle name="Currency [0] 10965" xfId="20136" hidden="1" xr:uid="{31FE706F-2C9A-4185-B86F-C6513CAB960F}"/>
    <cellStyle name="Currency [0] 10965" xfId="49523" hidden="1" xr:uid="{333EB321-BB6D-4A50-920E-E11C2E10907D}"/>
    <cellStyle name="Currency [0] 10966" xfId="20401" hidden="1" xr:uid="{6E6CC16F-BCF5-4380-AC06-68FAC77A4D01}"/>
    <cellStyle name="Currency [0] 10966" xfId="49788" hidden="1" xr:uid="{31006A94-7C06-4DC7-AA8A-2DFC8BD75EAA}"/>
    <cellStyle name="Currency [0] 10967" xfId="20408" hidden="1" xr:uid="{7402ED73-10DB-4273-9F0F-0CDD6C603547}"/>
    <cellStyle name="Currency [0] 10967" xfId="49795" hidden="1" xr:uid="{90BA4C7C-97F0-4D6F-81CF-DD82C0C10FD6}"/>
    <cellStyle name="Currency [0] 10968" xfId="20410" hidden="1" xr:uid="{DAFC4ADF-020C-4295-B431-DA4B159FFE17}"/>
    <cellStyle name="Currency [0] 10968" xfId="49797" hidden="1" xr:uid="{899B3ADB-79D1-44C2-9382-FC573459FEDC}"/>
    <cellStyle name="Currency [0] 10969" xfId="20101" hidden="1" xr:uid="{EE9A8981-276A-4C52-9492-979DF53228E2}"/>
    <cellStyle name="Currency [0] 10969" xfId="49488" hidden="1" xr:uid="{6BF74F58-8162-446B-A6A9-3A7C194555F9}"/>
    <cellStyle name="Currency [0] 1097" xfId="3113" hidden="1" xr:uid="{1475F63A-5913-48F7-81A4-8F9FEB698463}"/>
    <cellStyle name="Currency [0] 1097" xfId="32502" hidden="1" xr:uid="{B27AEE47-C6CC-4326-83B8-4BDF6F59C2C7}"/>
    <cellStyle name="Currency [0] 10970" xfId="20404" hidden="1" xr:uid="{A33D158E-6D46-4E2D-B34D-A2132F0A506B}"/>
    <cellStyle name="Currency [0] 10970" xfId="49791" hidden="1" xr:uid="{AB7C4479-36E4-4DB9-B556-C38DCA46336F}"/>
    <cellStyle name="Currency [0] 10971" xfId="20413" hidden="1" xr:uid="{3BA02906-6C56-4262-92EC-E9235E00E9E4}"/>
    <cellStyle name="Currency [0] 10971" xfId="49800" hidden="1" xr:uid="{99B3808A-2680-44B5-ABE9-CE2AFD34CD98}"/>
    <cellStyle name="Currency [0] 10972" xfId="20415" hidden="1" xr:uid="{B94C9F37-5817-45C5-9F15-004FAD676F5C}"/>
    <cellStyle name="Currency [0] 10972" xfId="49802" hidden="1" xr:uid="{B274CB9B-3504-4F03-8C32-238BC12ED36F}"/>
    <cellStyle name="Currency [0] 10973" xfId="20403" hidden="1" xr:uid="{DD90A9F3-A4CA-458C-83CB-65119B6E0FA5}"/>
    <cellStyle name="Currency [0] 10973" xfId="49790" hidden="1" xr:uid="{8408D8D4-F2E3-447E-B8B6-12AFFB380AFA}"/>
    <cellStyle name="Currency [0] 10974" xfId="20113" hidden="1" xr:uid="{A51C1EF3-AB04-492F-B0BF-20543AF957E2}"/>
    <cellStyle name="Currency [0] 10974" xfId="49500" hidden="1" xr:uid="{2C79A9F6-6350-49A9-8252-B71E5D9CF0AF}"/>
    <cellStyle name="Currency [0] 10975" xfId="20426" hidden="1" xr:uid="{60F60510-B950-47A7-985F-92839D7AFD9D}"/>
    <cellStyle name="Currency [0] 10975" xfId="49813" hidden="1" xr:uid="{0BE56472-010B-4C3B-84CA-16645CF31955}"/>
    <cellStyle name="Currency [0] 10976" xfId="20435" hidden="1" xr:uid="{BB431477-5D7B-4EA3-BC60-82CCBFC5C208}"/>
    <cellStyle name="Currency [0] 10976" xfId="49822" hidden="1" xr:uid="{9921C0E7-85E8-4959-8307-3151063968E3}"/>
    <cellStyle name="Currency [0] 10977" xfId="20446" hidden="1" xr:uid="{088BBD78-597E-4264-B56B-505575F60046}"/>
    <cellStyle name="Currency [0] 10977" xfId="49833" hidden="1" xr:uid="{C97BEA74-F84F-4809-9C91-196D3319622A}"/>
    <cellStyle name="Currency [0] 10978" xfId="20452" hidden="1" xr:uid="{27CEDE6D-F4DB-4F4E-8623-084766DC5191}"/>
    <cellStyle name="Currency [0] 10978" xfId="49839" hidden="1" xr:uid="{B08D1B1D-5577-4C89-9110-5A668C0C9783}"/>
    <cellStyle name="Currency [0] 10979" xfId="20424" hidden="1" xr:uid="{1E30CA1C-55A2-4ADE-BA60-B7E9B337150F}"/>
    <cellStyle name="Currency [0] 10979" xfId="49811" hidden="1" xr:uid="{6ACF510E-B78F-46F5-A05F-1B5198704B21}"/>
    <cellStyle name="Currency [0] 1098" xfId="3492" hidden="1" xr:uid="{87BC3F2D-12CD-4731-BCF1-A3D69C645081}"/>
    <cellStyle name="Currency [0] 1098" xfId="32881" hidden="1" xr:uid="{566E73B0-DCAE-4B83-B274-1B52483F2C25}"/>
    <cellStyle name="Currency [0] 10980" xfId="20442" hidden="1" xr:uid="{393AD746-10A1-465C-B444-53F4DCE6368C}"/>
    <cellStyle name="Currency [0] 10980" xfId="49829" hidden="1" xr:uid="{0294C17F-BE00-4401-A95E-D64DBC9394E6}"/>
    <cellStyle name="Currency [0] 10981" xfId="20464" hidden="1" xr:uid="{19581F40-8112-45E9-8B65-BD29B6FDA4A9}"/>
    <cellStyle name="Currency [0] 10981" xfId="49851" hidden="1" xr:uid="{98556D62-DC5C-49C5-8AA0-AB86E40C82B7}"/>
    <cellStyle name="Currency [0] 10982" xfId="20466" hidden="1" xr:uid="{2AE67D38-45A7-4BE7-8A03-B08D80E8F7DD}"/>
    <cellStyle name="Currency [0] 10982" xfId="49853" hidden="1" xr:uid="{485EC6BD-1B69-44BF-9DE6-40F236EF1B49}"/>
    <cellStyle name="Currency [0] 10983" xfId="20398" hidden="1" xr:uid="{DF961DF4-BC46-46CD-9223-77CF51AE8E64}"/>
    <cellStyle name="Currency [0] 10983" xfId="49785" hidden="1" xr:uid="{E488E48F-6EC5-4CCA-B8BA-2BF9F9E880D7}"/>
    <cellStyle name="Currency [0] 10984" xfId="20109" hidden="1" xr:uid="{C354B45F-9855-4F61-853D-62030D2D75F2}"/>
    <cellStyle name="Currency [0] 10984" xfId="49496" hidden="1" xr:uid="{62DDD087-20B3-4B0D-8208-F9CA883172AB}"/>
    <cellStyle name="Currency [0] 10985" xfId="20438" hidden="1" xr:uid="{82523460-CE65-4DC1-A049-9DD736FC3DC7}"/>
    <cellStyle name="Currency [0] 10985" xfId="49825" hidden="1" xr:uid="{A9899457-7701-49F3-87BA-FDAAE4612B5B}"/>
    <cellStyle name="Currency [0] 10986" xfId="20105" hidden="1" xr:uid="{538A96E7-2BCF-42EB-80A1-0A6D4CC3AF2C}"/>
    <cellStyle name="Currency [0] 10986" xfId="49492" hidden="1" xr:uid="{D84739CB-F604-4616-8FD9-9D4AB037B128}"/>
    <cellStyle name="Currency [0] 10987" xfId="20427" hidden="1" xr:uid="{8BD7A53E-C63B-4E95-B79B-1483C4150AA3}"/>
    <cellStyle name="Currency [0] 10987" xfId="49814" hidden="1" xr:uid="{55B9A6D1-5CE0-470D-BF86-F51FE823ECAF}"/>
    <cellStyle name="Currency [0] 10988" xfId="20471" hidden="1" xr:uid="{FF29CAE5-3B14-4B32-ADA6-8847ED812E0E}"/>
    <cellStyle name="Currency [0] 10988" xfId="49858" hidden="1" xr:uid="{0E4F0B96-DBFF-4735-96A2-2CC6A55CA8A7}"/>
    <cellStyle name="Currency [0] 10989" xfId="20439" hidden="1" xr:uid="{B262A975-66CA-427E-AD93-2C5ECC8D8C8A}"/>
    <cellStyle name="Currency [0] 10989" xfId="49826" hidden="1" xr:uid="{4158803D-1029-42D4-812E-C360E88932AE}"/>
    <cellStyle name="Currency [0] 1099" xfId="3513" hidden="1" xr:uid="{4AC9BC5B-C4C9-4C02-8EF3-CDFF05339D88}"/>
    <cellStyle name="Currency [0] 1099" xfId="32902" hidden="1" xr:uid="{6131223A-F07B-46FC-87CA-6E749419E58C}"/>
    <cellStyle name="Currency [0] 10990" xfId="20447" hidden="1" xr:uid="{061E0B88-33BC-426A-B87C-FE31FA6868B4}"/>
    <cellStyle name="Currency [0] 10990" xfId="49834" hidden="1" xr:uid="{CFE8ABD1-E4D8-4019-9F56-D1D76DC6968E}"/>
    <cellStyle name="Currency [0] 10991" xfId="20483" hidden="1" xr:uid="{234BD40D-9D68-433C-B5AB-84C3D8912FF3}"/>
    <cellStyle name="Currency [0] 10991" xfId="49870" hidden="1" xr:uid="{FF3D39B9-739C-4085-BB0F-C0425600BE67}"/>
    <cellStyle name="Currency [0] 10992" xfId="20485" hidden="1" xr:uid="{22860D4E-B290-49F3-A1C0-29360BA21DA7}"/>
    <cellStyle name="Currency [0] 10992" xfId="49872" hidden="1" xr:uid="{572BC6F7-5933-4D04-B73F-8F91266CB7F5}"/>
    <cellStyle name="Currency [0] 10993" xfId="20441" hidden="1" xr:uid="{9D5EC0A0-B3BB-41CC-AC8B-4906C0538665}"/>
    <cellStyle name="Currency [0] 10993" xfId="49828" hidden="1" xr:uid="{13B22990-C5B6-4E0B-86DE-0F774999CC55}"/>
    <cellStyle name="Currency [0] 10994" xfId="20454" hidden="1" xr:uid="{BA2C4EB1-895D-46DF-B46C-787ED422966D}"/>
    <cellStyle name="Currency [0] 10994" xfId="49841" hidden="1" xr:uid="{0BB3107B-924E-4013-9481-C0C7C8056F79}"/>
    <cellStyle name="Currency [0] 10995" xfId="20459" hidden="1" xr:uid="{42CDDCB6-CE53-4000-9686-00D04797F98F}"/>
    <cellStyle name="Currency [0] 10995" xfId="49846" hidden="1" xr:uid="{CC30A9E8-1738-4F34-9F44-278A11F2B4AB}"/>
    <cellStyle name="Currency [0] 10996" xfId="20453" hidden="1" xr:uid="{D3B5ADFA-011B-4557-AFCE-F0678DFA469D}"/>
    <cellStyle name="Currency [0] 10996" xfId="49840" hidden="1" xr:uid="{1F8E8544-5AA3-4FA0-8474-A2FE9B4AC642}"/>
    <cellStyle name="Currency [0] 10997" xfId="20501" hidden="1" xr:uid="{7A5E6293-5D4A-41AA-92B7-F19C48FECA49}"/>
    <cellStyle name="Currency [0] 10997" xfId="49888" hidden="1" xr:uid="{AE8AC77F-DCBB-4B23-BEB3-739B89F66ECE}"/>
    <cellStyle name="Currency [0] 10998" xfId="20509" hidden="1" xr:uid="{8EEE9B31-8711-4BF8-AA0D-F5090F9D5749}"/>
    <cellStyle name="Currency [0] 10998" xfId="49896" hidden="1" xr:uid="{077F2CE0-781D-4580-89BA-83D9F83C459F}"/>
    <cellStyle name="Currency [0] 10999" xfId="20437" hidden="1" xr:uid="{0847D832-C7DF-4C48-B661-0333D4D9FA64}"/>
    <cellStyle name="Currency [0] 10999" xfId="49824" hidden="1" xr:uid="{7786E885-96D1-475E-93B5-C4944823FBB8}"/>
    <cellStyle name="Currency [0] 11" xfId="1949" hidden="1" xr:uid="{8A2AC22E-7877-4919-85C9-F90FCE474D43}"/>
    <cellStyle name="Currency [0] 11" xfId="1907" hidden="1" xr:uid="{C5F8F5AE-6E6A-45D4-8A8F-6CC7665F00EC}"/>
    <cellStyle name="Currency [0] 11" xfId="1743" hidden="1" xr:uid="{7CC1D058-50A5-4E3D-99EA-AF7932819F4E}"/>
    <cellStyle name="Currency [0] 11" xfId="2115" hidden="1" xr:uid="{B16390FA-F6FD-4893-B114-EE62F6D8E787}"/>
    <cellStyle name="Currency [0] 11" xfId="1415" hidden="1" xr:uid="{EE8B4927-5A0E-4AD1-947C-2F409656A7DA}"/>
    <cellStyle name="Currency [0] 11" xfId="1784" hidden="1" xr:uid="{266DFD2F-8DDC-4F77-A92C-BE658B625FF1}"/>
    <cellStyle name="Currency [0] 11" xfId="1579" hidden="1" xr:uid="{43AF8057-4B70-449B-AEF5-E5DC918F447B}"/>
    <cellStyle name="Currency [0] 11" xfId="2279" hidden="1" xr:uid="{F06427A4-F27E-42AE-9D32-AA077F0076C9}"/>
    <cellStyle name="Currency [0] 11" xfId="2238" hidden="1" xr:uid="{3B5B8CF1-35DE-4421-8D0D-83E2EA910DC4}"/>
    <cellStyle name="Currency [0] 11" xfId="2074" hidden="1" xr:uid="{25C792E0-2D0D-4A95-A404-91D39D439D88}"/>
    <cellStyle name="Currency [0] 11" xfId="2374" hidden="1" xr:uid="{8C46D4BB-E606-486E-923D-022A6124D3E1}"/>
    <cellStyle name="Currency [0] 11" xfId="431" hidden="1" xr:uid="{6BFC4E7B-0563-4AA3-875B-01E6FBA55C27}"/>
    <cellStyle name="Currency [0] 11" xfId="800" hidden="1" xr:uid="{A455D1B2-9954-4105-82ED-D5D3B4A528FB}"/>
    <cellStyle name="Currency [0] 11" xfId="965" hidden="1" xr:uid="{68B06848-83B7-4C29-8129-C84483750B61}"/>
    <cellStyle name="Currency [0] 11" xfId="923" hidden="1" xr:uid="{291A4BA6-9617-43D6-84EA-71867828C5FC}"/>
    <cellStyle name="Currency [0] 11" xfId="759" hidden="1" xr:uid="{842BF3FD-CFC8-4CA2-96FC-D6EA43DA8D4A}"/>
    <cellStyle name="Currency [0] 11" xfId="1128" hidden="1" xr:uid="{C7EC9398-C36E-4C0A-ABC5-84D6C747639A}"/>
    <cellStyle name="Currency [0] 11" xfId="1293" hidden="1" xr:uid="{8D7D828A-B693-49C4-AEA1-816C27D03BD6}"/>
    <cellStyle name="Currency [0] 11" xfId="595" hidden="1" xr:uid="{341A9621-6F75-4E36-B631-B0D6FF951414}"/>
    <cellStyle name="Currency [0] 11" xfId="309" hidden="1" xr:uid="{CD3D2DCA-DD17-4288-B421-DE4BDB4D533D}"/>
    <cellStyle name="Currency [0] 11" xfId="267" hidden="1" xr:uid="{79EF9E6F-7464-41CF-B71E-4E1C8FEAE545}"/>
    <cellStyle name="Currency [0] 11" xfId="144" hidden="1" xr:uid="{1ECD8012-2952-4D01-A15F-52DE89C79E1E}"/>
    <cellStyle name="Currency [0] 11" xfId="472" hidden="1" xr:uid="{DC191570-7555-42CE-AD41-26B7C714B714}"/>
    <cellStyle name="Currency [0] 11" xfId="637" hidden="1" xr:uid="{FE3612CE-7100-4BB9-8EFB-C9E865CD6AAB}"/>
    <cellStyle name="Currency [0] 11" xfId="103" hidden="1" xr:uid="{4E0705D4-8BFC-49B5-B4A1-649707279EE6}"/>
    <cellStyle name="Currency [0] 11" xfId="62233" hidden="1" xr:uid="{83799EB8-633C-4CBB-9E9A-9B3C438A3000}"/>
    <cellStyle name="Currency [0] 11" xfId="62313" hidden="1" xr:uid="{6E0CD25A-E304-4DC6-B44C-14CFCC8206E4}"/>
    <cellStyle name="Currency [0] 11" xfId="62395" hidden="1" xr:uid="{F9323417-E66F-452A-BEBC-5319123A6393}"/>
    <cellStyle name="Currency [0] 11" xfId="62470" hidden="1" xr:uid="{DDC88684-2A1F-4754-AE67-D7DE4F481FF8}"/>
    <cellStyle name="Currency [0] 11" xfId="62800" hidden="1" xr:uid="{BB6273BF-0BAF-4F67-A249-FE76A85389F2}"/>
    <cellStyle name="Currency [0] 11" xfId="62882" hidden="1" xr:uid="{5742EE7E-9F07-4CB3-9DFE-8C0EEF0D77DB}"/>
    <cellStyle name="Currency [0] 11" xfId="62962" hidden="1" xr:uid="{77644DE9-CFAF-4CD2-993B-C5F6188B0C9F}"/>
    <cellStyle name="Currency [0] 11" xfId="63044" hidden="1" xr:uid="{29B2726E-C467-4970-8466-13F9E2C738CC}"/>
    <cellStyle name="Currency [0] 11" xfId="62636" hidden="1" xr:uid="{986CDA80-F25C-43D7-8832-F37C41EFE0E2}"/>
    <cellStyle name="Currency [0] 11" xfId="62718" hidden="1" xr:uid="{ACB89CF2-2454-4321-A4D9-40DE6FC54E2F}"/>
    <cellStyle name="Currency [0] 11" xfId="62552" hidden="1" xr:uid="{90F8BC16-6575-4BBA-92BA-CCF93849904C}"/>
    <cellStyle name="Currency [0] 11" xfId="1251" hidden="1" xr:uid="{663B5303-87DA-49AD-88B2-85D6F44CD2C4}"/>
    <cellStyle name="Currency [0] 11" xfId="1087" hidden="1" xr:uid="{3E77985A-2332-4A58-8DAE-44BE6B534D9D}"/>
    <cellStyle name="Currency [0] 11" xfId="1456" hidden="1" xr:uid="{CAFD01EC-CDA0-4481-A475-FC0ABF25E9A9}"/>
    <cellStyle name="Currency [0] 11" xfId="1621" hidden="1" xr:uid="{D821B747-31B9-4894-864A-C30D09F9288F}"/>
    <cellStyle name="Currency [0] 11" xfId="61657" hidden="1" xr:uid="{2EC34B15-2F76-4679-BFDC-8821EA69F48B}"/>
    <cellStyle name="Currency [0] 11" xfId="61739" hidden="1" xr:uid="{FEBB78D3-4C22-4DA4-BEEE-2057D655AD9C}"/>
    <cellStyle name="Currency [0] 11" xfId="61821" hidden="1" xr:uid="{C479460C-15C1-47B2-A896-90719A3B4670}"/>
    <cellStyle name="Currency [0] 11" xfId="61903" hidden="1" xr:uid="{A1388A3E-D0BD-4834-83C4-A1D7FEF4990A}"/>
    <cellStyle name="Currency [0] 11" xfId="61987" hidden="1" xr:uid="{F829F827-6684-4485-8B3E-F9A59747C5C0}"/>
    <cellStyle name="Currency [0] 11" xfId="62069" hidden="1" xr:uid="{39661E87-DAB2-4A9E-8234-82E7A98F03B0}"/>
    <cellStyle name="Currency [0] 11" xfId="62151" hidden="1" xr:uid="{191032EC-05DB-4A1D-8E4C-271C20BA8DBD}"/>
    <cellStyle name="Currency [0] 11" xfId="61577" hidden="1" xr:uid="{90AEBE98-7351-4B0B-8EC1-DB8EBF29BFD1}"/>
    <cellStyle name="Currency [0] 11" xfId="61165" hidden="1" xr:uid="{212BD875-C205-47F7-83E4-41306860FD74}"/>
    <cellStyle name="Currency [0] 11" xfId="61247" hidden="1" xr:uid="{5FA168A2-8A5A-49DE-B39A-A28C712BDB58}"/>
    <cellStyle name="Currency [0] 11" xfId="31763" hidden="1" xr:uid="{07E63A8B-AB52-4B98-A614-E57F382924C3}"/>
    <cellStyle name="Currency [0] 11" xfId="61413" hidden="1" xr:uid="{AD423446-4C5A-401D-BC61-1EEAD7DC7F6F}"/>
    <cellStyle name="Currency [0] 11" xfId="61495" hidden="1" xr:uid="{4256799D-5467-4486-9715-055F69E3CFF7}"/>
    <cellStyle name="Currency [0] 11" xfId="61331" hidden="1" xr:uid="{2DC96F87-4CEA-4336-A2AC-D6FFD532D708}"/>
    <cellStyle name="Currency [0] 110" xfId="2477" hidden="1" xr:uid="{B7501593-EB81-4311-96CC-FFF1433437FD}"/>
    <cellStyle name="Currency [0] 110" xfId="31866" hidden="1" xr:uid="{57D9F244-0C81-4194-B9EA-3326402B4FEB}"/>
    <cellStyle name="Currency [0] 1100" xfId="3498" hidden="1" xr:uid="{AE7B1A9A-2098-47DD-9174-94EB2660FBCA}"/>
    <cellStyle name="Currency [0] 1100" xfId="32887" hidden="1" xr:uid="{F33F1704-7B78-4D55-AC9E-5C67E585E8A7}"/>
    <cellStyle name="Currency [0] 11000" xfId="20495" hidden="1" xr:uid="{96412B54-8F62-4E46-8E94-7EF7815DF66E}"/>
    <cellStyle name="Currency [0] 11000" xfId="49882" hidden="1" xr:uid="{ABC87E38-437A-4B48-BD5B-0397CD32F334}"/>
    <cellStyle name="Currency [0] 11001" xfId="20518" hidden="1" xr:uid="{18E5E802-E4C0-4C21-A3EE-2829EF45B546}"/>
    <cellStyle name="Currency [0] 11001" xfId="49905" hidden="1" xr:uid="{D134600F-9C53-4302-87CB-6A35C6BFF23A}"/>
    <cellStyle name="Currency [0] 11002" xfId="20520" hidden="1" xr:uid="{6FCFCF2B-0F37-453F-8927-E62BBE26B898}"/>
    <cellStyle name="Currency [0] 11002" xfId="49907" hidden="1" xr:uid="{9B7A179E-D131-4FB1-B18F-8FC1B6571125}"/>
    <cellStyle name="Currency [0] 11003" xfId="20420" hidden="1" xr:uid="{F66DC074-FCBD-4921-947E-D0A1E4074EBE}"/>
    <cellStyle name="Currency [0] 11003" xfId="49807" hidden="1" xr:uid="{93A6B8D0-3073-4845-B08D-590DD4AA3DD6}"/>
    <cellStyle name="Currency [0] 11004" xfId="20430" hidden="1" xr:uid="{DBF58F29-7E49-41D6-BDF4-A2A20D53E1D7}"/>
    <cellStyle name="Currency [0] 11004" xfId="49817" hidden="1" xr:uid="{606F97B7-FC3E-4F99-A9DD-C4EA7753676E}"/>
    <cellStyle name="Currency [0] 11005" xfId="20492" hidden="1" xr:uid="{03B95F3D-9D4D-4E90-9AB3-0717B92AFE78}"/>
    <cellStyle name="Currency [0] 11005" xfId="49879" hidden="1" xr:uid="{49A7CE10-96EB-4CE1-AAAE-93DE18863E91}"/>
    <cellStyle name="Currency [0] 11006" xfId="20457" hidden="1" xr:uid="{E0FFF68F-5B25-4595-9540-B3C70EDC930A}"/>
    <cellStyle name="Currency [0] 11006" xfId="49844" hidden="1" xr:uid="{E901B125-0D1B-4263-B892-AFEA73CA893C}"/>
    <cellStyle name="Currency [0] 11007" xfId="20406" hidden="1" xr:uid="{18FA9F2F-B994-40CC-8C72-5E9D7C19F5B2}"/>
    <cellStyle name="Currency [0] 11007" xfId="49793" hidden="1" xr:uid="{DD9EEEB6-D6D6-422A-9191-55B5DC32F149}"/>
    <cellStyle name="Currency [0] 11008" xfId="20528" hidden="1" xr:uid="{F2112545-1853-4A34-BD73-EB88E999C004}"/>
    <cellStyle name="Currency [0] 11008" xfId="49915" hidden="1" xr:uid="{F4B24546-BFAF-46AE-A472-1F2C9AA52989}"/>
    <cellStyle name="Currency [0] 11009" xfId="20493" hidden="1" xr:uid="{55EFD61F-4421-4D7B-BC60-C0380FE885AB}"/>
    <cellStyle name="Currency [0] 11009" xfId="49880" hidden="1" xr:uid="{55F6EC48-01E4-421A-A4C3-2DDFC38CA7B4}"/>
    <cellStyle name="Currency [0] 1101" xfId="3502" hidden="1" xr:uid="{2DCACE6F-961B-4967-BB12-E24E2DB8D941}"/>
    <cellStyle name="Currency [0] 1101" xfId="32891" hidden="1" xr:uid="{A515576F-8507-4191-A615-C91831052398}"/>
    <cellStyle name="Currency [0] 11010" xfId="20504" hidden="1" xr:uid="{18B36693-671C-4F42-BC11-9EE145585946}"/>
    <cellStyle name="Currency [0] 11010" xfId="49891" hidden="1" xr:uid="{06434D2F-60D6-4769-9E55-BDFC9D30ABAC}"/>
    <cellStyle name="Currency [0] 11011" xfId="20536" hidden="1" xr:uid="{A6366056-2279-465B-A910-141A54F4622A}"/>
    <cellStyle name="Currency [0] 11011" xfId="49923" hidden="1" xr:uid="{05BB46DF-2F7F-4DA5-A5B4-26A9917649EA}"/>
    <cellStyle name="Currency [0] 11012" xfId="20538" hidden="1" xr:uid="{689E3258-0FC4-4382-BF1B-9F857ACAE08F}"/>
    <cellStyle name="Currency [0] 11012" xfId="49925" hidden="1" xr:uid="{F9252260-17A2-4C4D-AD41-6144A1C26B2E}"/>
    <cellStyle name="Currency [0] 11013" xfId="20490" hidden="1" xr:uid="{0551C2DF-8736-4F93-B340-33C0CC08C049}"/>
    <cellStyle name="Currency [0] 11013" xfId="49877" hidden="1" xr:uid="{60747BA9-859D-488D-A167-D0B90C4DABC6}"/>
    <cellStyle name="Currency [0] 11014" xfId="20489" hidden="1" xr:uid="{C936097C-E75C-4F5A-9FE0-48F84E5D505D}"/>
    <cellStyle name="Currency [0] 11014" xfId="49876" hidden="1" xr:uid="{0945C3EC-3FFF-443C-9B95-A6C88757C94F}"/>
    <cellStyle name="Currency [0] 11015" xfId="20479" hidden="1" xr:uid="{F1CA6EF2-1756-4043-8B74-01C11F04B072}"/>
    <cellStyle name="Currency [0] 11015" xfId="49866" hidden="1" xr:uid="{CC289F5A-7244-470E-BCBA-32FDDE29DA1E}"/>
    <cellStyle name="Currency [0] 11016" xfId="20475" hidden="1" xr:uid="{C3F493FF-E4C5-4E43-8BE2-38C197EE7878}"/>
    <cellStyle name="Currency [0] 11016" xfId="49862" hidden="1" xr:uid="{EC2026BF-32AA-4486-97B2-EC10C0907A9A}"/>
    <cellStyle name="Currency [0] 11017" xfId="20477" hidden="1" xr:uid="{E446DE65-570A-4808-8215-3E422C89B134}"/>
    <cellStyle name="Currency [0] 11017" xfId="49864" hidden="1" xr:uid="{A958120C-A236-482E-94C9-1BB2C9DA0CCE}"/>
    <cellStyle name="Currency [0] 11018" xfId="20545" hidden="1" xr:uid="{772B7BA8-E0F2-4E9B-8E70-91C629D74D36}"/>
    <cellStyle name="Currency [0] 11018" xfId="49932" hidden="1" xr:uid="{BF17D23A-D7B5-404B-A8BF-61F752FEE2E8}"/>
    <cellStyle name="Currency [0] 11019" xfId="20107" hidden="1" xr:uid="{C189A652-5343-46CE-A3CA-1D943772B30A}"/>
    <cellStyle name="Currency [0] 11019" xfId="49494" hidden="1" xr:uid="{5ADB7958-4ABB-4178-8B3C-AE0D56F31CD4}"/>
    <cellStyle name="Currency [0] 1102" xfId="3518" hidden="1" xr:uid="{F4B8F1DF-3962-4F02-846D-F9DF94F2E6DC}"/>
    <cellStyle name="Currency [0] 1102" xfId="32907" hidden="1" xr:uid="{069C77BE-2786-4F34-B055-787D83A95266}"/>
    <cellStyle name="Currency [0] 11020" xfId="20523" hidden="1" xr:uid="{C72180F8-5B33-495A-92DF-09BD544CF4B6}"/>
    <cellStyle name="Currency [0] 11020" xfId="49910" hidden="1" xr:uid="{4EBE2C3F-EBB2-449C-B761-BC582DD10CC8}"/>
    <cellStyle name="Currency [0] 11021" xfId="20551" hidden="1" xr:uid="{1AE3CB4B-B837-4DE1-A68A-77CECE9B00AE}"/>
    <cellStyle name="Currency [0] 11021" xfId="49938" hidden="1" xr:uid="{C3EE4E9B-FF01-4BF0-A5B7-0CC2D8A6849B}"/>
    <cellStyle name="Currency [0] 11022" xfId="20553" hidden="1" xr:uid="{6B0455EE-534D-466E-A683-30ED83FECB53}"/>
    <cellStyle name="Currency [0] 11022" xfId="49940" hidden="1" xr:uid="{F76F0FFA-9613-410B-9B3E-BA2D784E0B15}"/>
    <cellStyle name="Currency [0] 11023" xfId="20428" hidden="1" xr:uid="{D8CF243F-A51F-476C-9F99-CE6F4362C3C0}"/>
    <cellStyle name="Currency [0] 11023" xfId="49815" hidden="1" xr:uid="{83901E6E-00A8-4C0A-9D3A-F72F3B476922}"/>
    <cellStyle name="Currency [0] 11024" xfId="20502" hidden="1" xr:uid="{8DAD11FE-D239-4B5D-BFB2-12C01A2D5A7C}"/>
    <cellStyle name="Currency [0] 11024" xfId="49889" hidden="1" xr:uid="{8EDD24C8-9740-4EB5-A45E-DB5799CCB847}"/>
    <cellStyle name="Currency [0] 11025" xfId="20458" hidden="1" xr:uid="{0B24B6D5-C501-4927-AB2E-36E69B51FBDD}"/>
    <cellStyle name="Currency [0] 11025" xfId="49845" hidden="1" xr:uid="{C8E41E4D-38C9-4FA3-B84C-B6CE0FAB4D96}"/>
    <cellStyle name="Currency [0] 11026" xfId="20494" hidden="1" xr:uid="{98E81649-C39B-4A49-89DF-83BCF68C97BA}"/>
    <cellStyle name="Currency [0] 11026" xfId="49881" hidden="1" xr:uid="{CF95BAC8-DF3E-4472-BAA6-3E111862F91D}"/>
    <cellStyle name="Currency [0] 11027" xfId="20498" hidden="1" xr:uid="{A7112C8E-BDE4-4FC2-938C-8EBB6B337DDC}"/>
    <cellStyle name="Currency [0] 11027" xfId="49885" hidden="1" xr:uid="{9F2F826A-F700-4F4E-B28E-B6DB96BA0483}"/>
    <cellStyle name="Currency [0] 11028" xfId="20559" hidden="1" xr:uid="{6EC91EEA-A670-4536-8FC7-67372DD56FDA}"/>
    <cellStyle name="Currency [0] 11028" xfId="49946" hidden="1" xr:uid="{2E8C80FF-265B-440E-8F32-E36ACD58DD69}"/>
    <cellStyle name="Currency [0] 11029" xfId="20142" hidden="1" xr:uid="{0632E176-E995-4E2F-BF1C-BEB04D36CEEE}"/>
    <cellStyle name="Currency [0] 11029" xfId="49529" hidden="1" xr:uid="{76079375-07B2-4ABF-A3E1-D22A3A1A2EC6}"/>
    <cellStyle name="Currency [0] 1103" xfId="3519" hidden="1" xr:uid="{B9BA46C7-E8F6-409D-856E-E5FAB9EBAB7E}"/>
    <cellStyle name="Currency [0] 1103" xfId="32908" hidden="1" xr:uid="{F9D10C5A-1E35-4CF8-A370-89B98F540916}"/>
    <cellStyle name="Currency [0] 11030" xfId="20541" hidden="1" xr:uid="{F5B12EF5-57B8-448D-9850-392785B57D6C}"/>
    <cellStyle name="Currency [0] 11030" xfId="49928" hidden="1" xr:uid="{9CC17A89-7445-4A19-8ADE-1F6F06036300}"/>
    <cellStyle name="Currency [0] 11031" xfId="20564" hidden="1" xr:uid="{B709787C-EE8B-48B6-AD60-6D505BC4DD2A}"/>
    <cellStyle name="Currency [0] 11031" xfId="49951" hidden="1" xr:uid="{9BC674EC-D933-4D70-BA9B-342B4845EF96}"/>
    <cellStyle name="Currency [0] 11032" xfId="20566" hidden="1" xr:uid="{97425549-E886-40AE-99F0-60CCF43B84C7}"/>
    <cellStyle name="Currency [0] 11032" xfId="49953" hidden="1" xr:uid="{F2A02F7B-9601-4560-8319-053DBCE54C80}"/>
    <cellStyle name="Currency [0] 11033" xfId="20422" hidden="1" xr:uid="{046E1ACC-D68B-4808-BF7F-B359FF89F4EA}"/>
    <cellStyle name="Currency [0] 11033" xfId="49809" hidden="1" xr:uid="{702EFF74-0737-4914-9EAC-E7FD7852BC71}"/>
    <cellStyle name="Currency [0] 11034" xfId="20521" hidden="1" xr:uid="{64BF7877-C04A-4A91-8082-8B20E2337799}"/>
    <cellStyle name="Currency [0] 11034" xfId="49908" hidden="1" xr:uid="{BEEED39B-90D9-49FF-BF76-D7F2EFEEAAD5}"/>
    <cellStyle name="Currency [0] 11035" xfId="20488" hidden="1" xr:uid="{8F58C9E5-76F9-4381-A6BD-7F5F2B6A4A9A}"/>
    <cellStyle name="Currency [0] 11035" xfId="49875" hidden="1" xr:uid="{765B7B08-4466-447D-B445-7035E25AD0FB}"/>
    <cellStyle name="Currency [0] 11036" xfId="20506" hidden="1" xr:uid="{645E0F4E-058D-4CD1-A4C1-F35E996BB045}"/>
    <cellStyle name="Currency [0] 11036" xfId="49893" hidden="1" xr:uid="{AE7D4D46-E8B2-479D-A26E-CAB950DBA355}"/>
    <cellStyle name="Currency [0] 11037" xfId="20503" hidden="1" xr:uid="{D6DA9346-9C13-40B8-897A-E1B22D85B352}"/>
    <cellStyle name="Currency [0] 11037" xfId="49890" hidden="1" xr:uid="{91C14237-D565-4257-B413-FD2B77D23E68}"/>
    <cellStyle name="Currency [0] 11038" xfId="20570" hidden="1" xr:uid="{A9421F3C-3CBB-4171-BC33-7F609B0F1372}"/>
    <cellStyle name="Currency [0] 11038" xfId="49957" hidden="1" xr:uid="{8271B047-1AAD-419C-8FB6-FF357D5CC7AD}"/>
    <cellStyle name="Currency [0] 11039" xfId="20455" hidden="1" xr:uid="{707932CD-AE61-4634-A70E-74807607D3D4}"/>
    <cellStyle name="Currency [0] 11039" xfId="49842" hidden="1" xr:uid="{2426FB83-4BEC-434A-AAD1-BE2D5A3D3E5A}"/>
    <cellStyle name="Currency [0] 1104" xfId="3499" hidden="1" xr:uid="{4E91517B-208A-4BA4-BE43-31B0F4BCB793}"/>
    <cellStyle name="Currency [0] 1104" xfId="32888" hidden="1" xr:uid="{A40A3612-0A20-44A9-B77B-B58CA8E7B790}"/>
    <cellStyle name="Currency [0] 11040" xfId="20555" hidden="1" xr:uid="{8ED72841-A728-49B9-9597-7CDFBC54A8AF}"/>
    <cellStyle name="Currency [0] 11040" xfId="49942" hidden="1" xr:uid="{300D2F15-7477-4922-9DF5-93514EC43664}"/>
    <cellStyle name="Currency [0] 11041" xfId="20577" hidden="1" xr:uid="{4660501B-A305-4B28-B2E7-E1890959E113}"/>
    <cellStyle name="Currency [0] 11041" xfId="49964" hidden="1" xr:uid="{519DA6C3-B903-45DB-9B39-0D5634C4083C}"/>
    <cellStyle name="Currency [0] 11042" xfId="20579" hidden="1" xr:uid="{92D605AA-CF05-4D8B-A338-E371D96F1B88}"/>
    <cellStyle name="Currency [0] 11042" xfId="49966" hidden="1" xr:uid="{5584062B-BDBB-4D40-856C-F22F98D4BA9F}"/>
    <cellStyle name="Currency [0] 11043" xfId="20507" hidden="1" xr:uid="{7D21C008-D22D-44EE-BC93-EB642A140CEE}"/>
    <cellStyle name="Currency [0] 11043" xfId="49894" hidden="1" xr:uid="{D41AF9D4-31F9-4FAE-98D6-32F5650111D6}"/>
    <cellStyle name="Currency [0] 11044" xfId="20539" hidden="1" xr:uid="{0A96E5D2-9544-4BF9-A8D8-7DCBEBC7A3C5}"/>
    <cellStyle name="Currency [0] 11044" xfId="49926" hidden="1" xr:uid="{DBD8CDF5-D4BA-485E-A458-0CC0933537CA}"/>
    <cellStyle name="Currency [0] 11045" xfId="20187" hidden="1" xr:uid="{CF02FCAD-9974-47A0-9B12-49A72187063C}"/>
    <cellStyle name="Currency [0] 11045" xfId="49574" hidden="1" xr:uid="{79599836-0EBC-4A97-8F84-7207BCDCDD86}"/>
    <cellStyle name="Currency [0] 11046" xfId="20525" hidden="1" xr:uid="{C4B8DB36-4C9F-4E7E-A2D2-B249E4052D02}"/>
    <cellStyle name="Currency [0] 11046" xfId="49912" hidden="1" xr:uid="{0EE68363-FA3F-4BF4-A8FD-02D012537EC6}"/>
    <cellStyle name="Currency [0] 11047" xfId="20522" hidden="1" xr:uid="{93C91BC6-D908-4848-B561-FFE9E2D306F0}"/>
    <cellStyle name="Currency [0] 11047" xfId="49909" hidden="1" xr:uid="{734064DE-2E88-4173-97AB-B31077536326}"/>
    <cellStyle name="Currency [0] 11048" xfId="20583" hidden="1" xr:uid="{CE0520BC-4835-49C1-8FC4-8441F2ADEF5E}"/>
    <cellStyle name="Currency [0] 11048" xfId="49970" hidden="1" xr:uid="{C77C527A-4BEB-4E40-B64D-FF813480A7B7}"/>
    <cellStyle name="Currency [0] 11049" xfId="20418" hidden="1" xr:uid="{53FFFD5C-AF52-4EC3-A838-B9E9EB21282D}"/>
    <cellStyle name="Currency [0] 11049" xfId="49805" hidden="1" xr:uid="{8C97B886-F246-41C7-9177-9A82CD3C4E22}"/>
    <cellStyle name="Currency [0] 1105" xfId="3506" hidden="1" xr:uid="{696C3537-B36E-4A33-99AF-23B19176B7DD}"/>
    <cellStyle name="Currency [0] 1105" xfId="32895" hidden="1" xr:uid="{8B9F039D-C7EF-40FA-B996-E43A0CAEE1EE}"/>
    <cellStyle name="Currency [0] 11050" xfId="20567" hidden="1" xr:uid="{9A8C2D01-CD3E-46A7-8007-AD4516A27A9A}"/>
    <cellStyle name="Currency [0] 11050" xfId="49954" hidden="1" xr:uid="{F37109A7-2C64-4AA5-BF67-8A6D34D5A86C}"/>
    <cellStyle name="Currency [0] 11051" xfId="20587" hidden="1" xr:uid="{48812076-5BAB-46E3-8CA6-D0FE2B1EAC10}"/>
    <cellStyle name="Currency [0] 11051" xfId="49974" hidden="1" xr:uid="{752868EE-9029-4825-A3C4-C38C80762C82}"/>
    <cellStyle name="Currency [0] 11052" xfId="20589" hidden="1" xr:uid="{4460BB9E-338A-436E-94F4-5FF0A9D0675F}"/>
    <cellStyle name="Currency [0] 11052" xfId="49976" hidden="1" xr:uid="{E995A722-D601-4C08-B89D-D3AECB893DDF}"/>
    <cellStyle name="Currency [0] 11053" xfId="20526" hidden="1" xr:uid="{2476F171-042C-43A6-AC64-D5CA89E3923B}"/>
    <cellStyle name="Currency [0] 11053" xfId="49913" hidden="1" xr:uid="{A1B8496E-578E-4DF9-8590-57C5259B5D0F}"/>
    <cellStyle name="Currency [0] 11054" xfId="20554" hidden="1" xr:uid="{3B707FE8-4BDC-4392-81CE-1E7F09D363A9}"/>
    <cellStyle name="Currency [0] 11054" xfId="49941" hidden="1" xr:uid="{D3EADEB5-B785-4729-BC6E-5B65C6A4807B}"/>
    <cellStyle name="Currency [0] 11055" xfId="20514" hidden="1" xr:uid="{AA040D67-52E6-4FA1-9926-0F553CA2B411}"/>
    <cellStyle name="Currency [0] 11055" xfId="49901" hidden="1" xr:uid="{6DAA9076-68FE-4755-8CFE-2A54EB1F7CB7}"/>
    <cellStyle name="Currency [0] 11056" xfId="20543" hidden="1" xr:uid="{787855E1-36F4-439D-A4E2-9F8F77E6F6E8}"/>
    <cellStyle name="Currency [0] 11056" xfId="49930" hidden="1" xr:uid="{D480642B-B86E-49F9-BF5F-5BCC5B8AB3F3}"/>
    <cellStyle name="Currency [0] 11057" xfId="20540" hidden="1" xr:uid="{4E494750-755F-4109-814F-B62836384FAD}"/>
    <cellStyle name="Currency [0] 11057" xfId="49927" hidden="1" xr:uid="{790FB1AD-D4CB-4979-9427-011FDC27574D}"/>
    <cellStyle name="Currency [0] 11058" xfId="20593" hidden="1" xr:uid="{7F11FF0C-D590-4704-9EC0-58FCD7EE3E43}"/>
    <cellStyle name="Currency [0] 11058" xfId="49980" hidden="1" xr:uid="{6FF09578-9C9C-4588-B9AA-52532E289D1E}"/>
    <cellStyle name="Currency [0] 11059" xfId="20421" hidden="1" xr:uid="{3947FE24-0E2D-460C-A6F8-482635BCD595}"/>
    <cellStyle name="Currency [0] 11059" xfId="49808" hidden="1" xr:uid="{8A6AB109-B853-436A-8273-D6073CA5474B}"/>
    <cellStyle name="Currency [0] 1106" xfId="3510" hidden="1" xr:uid="{1D995F47-BD49-4A6D-AEEF-A7CFC8CC6F60}"/>
    <cellStyle name="Currency [0] 1106" xfId="32899" hidden="1" xr:uid="{5A0E211F-9116-4DA2-BC43-33B2D4587C55}"/>
    <cellStyle name="Currency [0] 11060" xfId="20580" hidden="1" xr:uid="{CDA424F8-52BA-48A2-AABF-C7A91CB9CE03}"/>
    <cellStyle name="Currency [0] 11060" xfId="49967" hidden="1" xr:uid="{BC443B45-C4A7-4325-B192-09D3F93A5B7B}"/>
    <cellStyle name="Currency [0] 11061" xfId="20597" hidden="1" xr:uid="{5AA2D7C2-ECC2-4255-B5BF-F11E939AFF3E}"/>
    <cellStyle name="Currency [0] 11061" xfId="49984" hidden="1" xr:uid="{673E80D7-161C-4CAD-AF6D-79EC734A5CBC}"/>
    <cellStyle name="Currency [0] 11062" xfId="20599" hidden="1" xr:uid="{DE58914C-1ECE-4173-A540-FF82A0D1D408}"/>
    <cellStyle name="Currency [0] 11062" xfId="49986" hidden="1" xr:uid="{ACD6B362-8F4E-4B25-A059-93758DBF60E7}"/>
    <cellStyle name="Currency [0] 11063" xfId="20480" hidden="1" xr:uid="{372867D1-E70E-44C5-A11F-BEFA855F38A8}"/>
    <cellStyle name="Currency [0] 11063" xfId="49867" hidden="1" xr:uid="{16E05FCF-CE49-4207-91E2-31BF2D654371}"/>
    <cellStyle name="Currency [0] 11064" xfId="20516" hidden="1" xr:uid="{EEB96C3E-A430-4CD4-AC0A-552C2FA9AF1C}"/>
    <cellStyle name="Currency [0] 11064" xfId="49903" hidden="1" xr:uid="{C45B353D-1BC8-44AE-9FED-929A77E495EB}"/>
    <cellStyle name="Currency [0] 11065" xfId="20585" hidden="1" xr:uid="{9022F6D7-5DD0-4C4E-B965-3899E81BF158}"/>
    <cellStyle name="Currency [0] 11065" xfId="49972" hidden="1" xr:uid="{0E777B1B-0EB9-4080-B22D-49046EAE2AD1}"/>
    <cellStyle name="Currency [0] 11066" xfId="20573" hidden="1" xr:uid="{26E784D4-FB40-4DDD-B73B-6BFDA56C0EEB}"/>
    <cellStyle name="Currency [0] 11066" xfId="49960" hidden="1" xr:uid="{3962FB50-672A-4769-911E-ABFFCC008E02}"/>
    <cellStyle name="Currency [0] 11067" xfId="20590" hidden="1" xr:uid="{70AAB27D-3883-4E7D-9CA7-ABEF0EDB52DC}"/>
    <cellStyle name="Currency [0] 11067" xfId="49977" hidden="1" xr:uid="{97D57872-E6A0-411B-96E9-C762788E83F0}"/>
    <cellStyle name="Currency [0] 11068" xfId="20601" hidden="1" xr:uid="{8B8A10E2-D664-4CA2-B41C-EA609411DCB7}"/>
    <cellStyle name="Currency [0] 11068" xfId="49988" hidden="1" xr:uid="{EFAD0445-C88C-4AF3-93A8-D13D90E661A4}"/>
    <cellStyle name="Currency [0] 11069" xfId="20449" hidden="1" xr:uid="{3E40092B-61DD-4C1D-A09C-212DBB4DC87C}"/>
    <cellStyle name="Currency [0] 11069" xfId="49836" hidden="1" xr:uid="{727C0F2A-70E5-437F-A3F9-4117B9215115}"/>
    <cellStyle name="Currency [0] 1107" xfId="3505" hidden="1" xr:uid="{CE5B92C4-F39B-49E1-87A1-20C8301DF2CE}"/>
    <cellStyle name="Currency [0] 1107" xfId="32894" hidden="1" xr:uid="{8B3FEAA2-5085-4B8E-8165-99392C76F556}"/>
    <cellStyle name="Currency [0] 11070" xfId="20513" hidden="1" xr:uid="{9FC16F27-3E59-4F93-9050-5205393E5AE9}"/>
    <cellStyle name="Currency [0] 11070" xfId="49900" hidden="1" xr:uid="{2B553BF2-079D-4AA0-A625-9945737065DA}"/>
    <cellStyle name="Currency [0] 11071" xfId="20605" hidden="1" xr:uid="{A3B5D9E7-844F-431F-8E4B-367B7B069FD9}"/>
    <cellStyle name="Currency [0] 11071" xfId="49992" hidden="1" xr:uid="{BFE80D53-3A40-4D59-A80A-47FE1AC65DAB}"/>
    <cellStyle name="Currency [0] 11072" xfId="20607" hidden="1" xr:uid="{43DAC3A5-D135-47F1-9929-3CBD48CE2769}"/>
    <cellStyle name="Currency [0] 11072" xfId="49994" hidden="1" xr:uid="{55C79BAF-8221-4299-B761-81FE37F0B47A}"/>
    <cellStyle name="Currency [0] 11073" xfId="20562" hidden="1" xr:uid="{C3B369DD-D2CD-48B8-80CA-3D899222B5E7}"/>
    <cellStyle name="Currency [0] 11073" xfId="49949" hidden="1" xr:uid="{B2456DAF-0C1A-4595-9231-5CA4D082C739}"/>
    <cellStyle name="Currency [0] 11074" xfId="20574" hidden="1" xr:uid="{3179E490-1453-419B-9F61-0EBCA4D641C6}"/>
    <cellStyle name="Currency [0] 11074" xfId="49961" hidden="1" xr:uid="{D498B587-8341-4B6F-B07C-AEC5EBD4BFF9}"/>
    <cellStyle name="Currency [0] 11075" xfId="20602" hidden="1" xr:uid="{86BC0234-D5B8-49B0-890D-F59A58B731C5}"/>
    <cellStyle name="Currency [0] 11075" xfId="49989" hidden="1" xr:uid="{1F6CAB47-E876-4DF6-8290-731CA55BC9F3}"/>
    <cellStyle name="Currency [0] 11076" xfId="20575" hidden="1" xr:uid="{4E3A420E-54EC-482D-A0DF-81E2964EDA99}"/>
    <cellStyle name="Currency [0] 11076" xfId="49962" hidden="1" xr:uid="{F51BB40D-4A1E-478C-B404-7414B6557305}"/>
    <cellStyle name="Currency [0] 11077" xfId="20608" hidden="1" xr:uid="{EFF97384-1870-4E56-968F-F66F9FC295F4}"/>
    <cellStyle name="Currency [0] 11077" xfId="49995" hidden="1" xr:uid="{B7D942D2-9366-4A41-B408-09F60EC8A06D}"/>
    <cellStyle name="Currency [0] 11078" xfId="20610" hidden="1" xr:uid="{B0AE1827-8609-4BFD-BBBB-7FED8CE2502A}"/>
    <cellStyle name="Currency [0] 11078" xfId="49997" hidden="1" xr:uid="{B020D817-E65C-4E07-BF3D-02053EB6F811}"/>
    <cellStyle name="Currency [0] 11079" xfId="20603" hidden="1" xr:uid="{7109F2DC-0F22-406E-98FB-D0DA28AF6F1D}"/>
    <cellStyle name="Currency [0] 11079" xfId="49990" hidden="1" xr:uid="{440459A3-6358-4B25-BAC9-2E342FD22BB8}"/>
    <cellStyle name="Currency [0] 1108" xfId="3528" hidden="1" xr:uid="{347E5E6F-2542-49B6-8E7D-90E5DDFDBEA8}"/>
    <cellStyle name="Currency [0] 1108" xfId="32917" hidden="1" xr:uid="{A6443A2D-4DBB-44A6-A983-3F3A9120EC73}"/>
    <cellStyle name="Currency [0] 11080" xfId="20549" hidden="1" xr:uid="{76C5F0BA-5CDC-428C-9012-EB63E3DBC5F3}"/>
    <cellStyle name="Currency [0] 11080" xfId="49936" hidden="1" xr:uid="{B36210A7-347F-4173-9A09-124011424573}"/>
    <cellStyle name="Currency [0] 11081" xfId="20612" hidden="1" xr:uid="{8943A58F-2E59-40AA-8118-2A9000D22600}"/>
    <cellStyle name="Currency [0] 11081" xfId="49999" hidden="1" xr:uid="{A560FCFE-2814-4E74-9BF6-C7B2F83EC959}"/>
    <cellStyle name="Currency [0] 11082" xfId="20614" hidden="1" xr:uid="{913798BD-01F9-4F16-994D-9AD0EBA6852D}"/>
    <cellStyle name="Currency [0] 11082" xfId="50001" hidden="1" xr:uid="{712DA474-8D1E-4CF4-A515-B82325F16FBE}"/>
    <cellStyle name="Currency [0] 11083" xfId="20126" hidden="1" xr:uid="{EBA7F8F9-4F57-4D99-B4FB-1BC1F389F9EE}"/>
    <cellStyle name="Currency [0] 11083" xfId="49513" hidden="1" xr:uid="{BBD43502-70DA-409F-A786-5C6C33E98E02}"/>
    <cellStyle name="Currency [0] 11084" xfId="20104" hidden="1" xr:uid="{72D3C2FF-47B6-4B41-AD42-AA6B255B24DA}"/>
    <cellStyle name="Currency [0] 11084" xfId="49491" hidden="1" xr:uid="{F12D8DE4-C19E-484D-847A-CF8DA0C0C586}"/>
    <cellStyle name="Currency [0] 11085" xfId="20620" hidden="1" xr:uid="{5EB04A21-BE0C-4AB1-AA3D-D1C84CBD080A}"/>
    <cellStyle name="Currency [0] 11085" xfId="50007" hidden="1" xr:uid="{C034AC8E-8DD1-42A9-8EFF-03053AAC7B4A}"/>
    <cellStyle name="Currency [0] 11086" xfId="20626" hidden="1" xr:uid="{590F9D76-662E-46A9-AEFA-861B922351E3}"/>
    <cellStyle name="Currency [0] 11086" xfId="50013" hidden="1" xr:uid="{B223E71A-F6E6-4E84-9C2E-B88650BED4FA}"/>
    <cellStyle name="Currency [0] 11087" xfId="20628" hidden="1" xr:uid="{C6209B55-5AB2-4148-86E3-74751EBBDDF7}"/>
    <cellStyle name="Currency [0] 11087" xfId="50015" hidden="1" xr:uid="{3652EA10-0E80-4A30-9076-2F60ED116D4F}"/>
    <cellStyle name="Currency [0] 11088" xfId="20121" hidden="1" xr:uid="{C8EB5C08-EB54-4F08-931B-FFBF63FB0C3B}"/>
    <cellStyle name="Currency [0] 11088" xfId="49508" hidden="1" xr:uid="{AC073D98-9279-4471-9921-6E1BCA71D343}"/>
    <cellStyle name="Currency [0] 11089" xfId="20622" hidden="1" xr:uid="{E7CCAF26-895E-4930-A045-0DCFDAC319A6}"/>
    <cellStyle name="Currency [0] 11089" xfId="50009" hidden="1" xr:uid="{D8EC245D-6500-4E40-9553-FDE6DC90123A}"/>
    <cellStyle name="Currency [0] 1109" xfId="3534" hidden="1" xr:uid="{79741ACF-3AAD-485F-BE20-3270404B1046}"/>
    <cellStyle name="Currency [0] 1109" xfId="32923" hidden="1" xr:uid="{375F49A8-8B11-4CB6-BDA2-F5A53539FD92}"/>
    <cellStyle name="Currency [0] 11090" xfId="20630" hidden="1" xr:uid="{45D6BD9D-5FC3-465E-BEF5-C5AE2DFBC517}"/>
    <cellStyle name="Currency [0] 11090" xfId="50017" hidden="1" xr:uid="{74B36F3E-B4D4-44E9-8ECE-B3BF9370E456}"/>
    <cellStyle name="Currency [0] 11091" xfId="20632" hidden="1" xr:uid="{7F0C7DAF-FFF8-4C42-BAB3-210ECEBB822E}"/>
    <cellStyle name="Currency [0] 11091" xfId="50019" hidden="1" xr:uid="{3744A6B1-1F73-4CD1-9247-A65EA56241AB}"/>
    <cellStyle name="Currency [0] 11092" xfId="20621" hidden="1" xr:uid="{AB1F1556-65EC-4291-8D91-57DB9C95D9A6}"/>
    <cellStyle name="Currency [0] 11092" xfId="50008" hidden="1" xr:uid="{B64C56BF-D265-4853-8197-D626C6E144E1}"/>
    <cellStyle name="Currency [0] 11093" xfId="20127" hidden="1" xr:uid="{F1A6486A-201C-42F0-82F5-86337426D258}"/>
    <cellStyle name="Currency [0] 11093" xfId="49514" hidden="1" xr:uid="{CE773F31-895D-4843-8105-F6D476D04D6B}"/>
    <cellStyle name="Currency [0] 11094" xfId="20643" hidden="1" xr:uid="{4A34A901-912D-46D8-B986-569C97D1B3F3}"/>
    <cellStyle name="Currency [0] 11094" xfId="50030" hidden="1" xr:uid="{65C46401-BA7F-4A7F-A25D-116E610AADCF}"/>
    <cellStyle name="Currency [0] 11095" xfId="20652" hidden="1" xr:uid="{5F7B859E-3F83-4A87-BB38-0FD05A0794CB}"/>
    <cellStyle name="Currency [0] 11095" xfId="50039" hidden="1" xr:uid="{A736A70B-700B-48E5-BF5E-F59157A67EAF}"/>
    <cellStyle name="Currency [0] 11096" xfId="20663" hidden="1" xr:uid="{C0C1596A-4FFF-4A0C-8E67-3E66150DAE6D}"/>
    <cellStyle name="Currency [0] 11096" xfId="50050" hidden="1" xr:uid="{49F52A80-AF8A-4B42-909A-F6092C6D43F9}"/>
    <cellStyle name="Currency [0] 11097" xfId="20669" hidden="1" xr:uid="{907A6DFC-54F7-4B8E-94EB-5E1C9DF5C90F}"/>
    <cellStyle name="Currency [0] 11097" xfId="50056" hidden="1" xr:uid="{F4EA27C4-33EB-4A6E-8A9F-5490D3D317BD}"/>
    <cellStyle name="Currency [0] 11098" xfId="20641" hidden="1" xr:uid="{0C9AE969-B03F-44C0-BD87-180024C8DE38}"/>
    <cellStyle name="Currency [0] 11098" xfId="50028" hidden="1" xr:uid="{672DC8CB-76E7-4B48-9477-00EDCB5B046B}"/>
    <cellStyle name="Currency [0] 11099" xfId="20659" hidden="1" xr:uid="{1A4C4180-C12A-4B8A-995C-4BBEA97AF445}"/>
    <cellStyle name="Currency [0] 11099" xfId="50046" hidden="1" xr:uid="{1EB1270D-EBD2-4F24-8C38-82A6555706AB}"/>
    <cellStyle name="Currency [0] 111" xfId="2454" hidden="1" xr:uid="{8DF987FE-47F6-4671-8C69-BC12B252769B}"/>
    <cellStyle name="Currency [0] 111" xfId="31843" hidden="1" xr:uid="{2FA1C8AF-ABC9-4720-83BD-B9BA269D44EA}"/>
    <cellStyle name="Currency [0] 1110" xfId="3496" hidden="1" xr:uid="{8719B9F1-D1C7-40C8-BB90-641B072DF414}"/>
    <cellStyle name="Currency [0] 1110" xfId="32885" hidden="1" xr:uid="{5331B546-1238-427E-A9C7-7F5581736FD9}"/>
    <cellStyle name="Currency [0] 11100" xfId="20681" hidden="1" xr:uid="{7A7F6E45-6244-4D9A-8068-6C222E35B27A}"/>
    <cellStyle name="Currency [0] 11100" xfId="50068" hidden="1" xr:uid="{7C91A4DB-504C-4E68-A70F-DE380B48A856}"/>
    <cellStyle name="Currency [0] 11101" xfId="20683" hidden="1" xr:uid="{3F79B124-F724-4C4F-864E-02E51E80B129}"/>
    <cellStyle name="Currency [0] 11101" xfId="50070" hidden="1" xr:uid="{50F167E9-0CC1-4549-89A8-D75075722228}"/>
    <cellStyle name="Currency [0] 11102" xfId="20617" hidden="1" xr:uid="{19ECEF2A-A8B7-4955-A1D4-C7DA56858218}"/>
    <cellStyle name="Currency [0] 11102" xfId="50004" hidden="1" xr:uid="{E3C72E0F-09CA-47EB-8902-142C35764373}"/>
    <cellStyle name="Currency [0] 11103" xfId="20131" hidden="1" xr:uid="{A4F53351-D69A-493C-B833-03C00ABEED34}"/>
    <cellStyle name="Currency [0] 11103" xfId="49518" hidden="1" xr:uid="{B0C045ED-3D21-4185-9CAB-6CC8777F6072}"/>
    <cellStyle name="Currency [0] 11104" xfId="20655" hidden="1" xr:uid="{E7BCA738-BA7C-4711-B639-A5E41D8C6F50}"/>
    <cellStyle name="Currency [0] 11104" xfId="50042" hidden="1" xr:uid="{458B2BE6-54C2-4318-AD3D-A1BA35E04EA6}"/>
    <cellStyle name="Currency [0] 11105" xfId="20147" hidden="1" xr:uid="{C82F12D9-BF9D-4FDF-8201-936566256BF2}"/>
    <cellStyle name="Currency [0] 11105" xfId="49534" hidden="1" xr:uid="{36AF5242-12A8-44B0-848F-D4BCABF9279E}"/>
    <cellStyle name="Currency [0] 11106" xfId="20644" hidden="1" xr:uid="{FE681E33-5B5C-4C2D-B023-552A84EEB1B2}"/>
    <cellStyle name="Currency [0] 11106" xfId="50031" hidden="1" xr:uid="{054EE06F-6C85-431C-94C4-D8A885F66FF9}"/>
    <cellStyle name="Currency [0] 11107" xfId="20688" hidden="1" xr:uid="{957F895D-1168-4000-97FB-3BFE7C76963D}"/>
    <cellStyle name="Currency [0] 11107" xfId="50075" hidden="1" xr:uid="{FED6F58A-CE6C-4386-96FF-C3A592FC1610}"/>
    <cellStyle name="Currency [0] 11108" xfId="20656" hidden="1" xr:uid="{8BEA096E-8433-4673-89D1-CB7A21710E6D}"/>
    <cellStyle name="Currency [0] 11108" xfId="50043" hidden="1" xr:uid="{2A27C832-249D-4217-A0F3-71B8AD5E0728}"/>
    <cellStyle name="Currency [0] 11109" xfId="20664" hidden="1" xr:uid="{F8C3DA70-4E40-4AA5-8BF9-C4A0DACC8928}"/>
    <cellStyle name="Currency [0] 11109" xfId="50051" hidden="1" xr:uid="{D12B1BB3-8B9A-4D62-8F04-0A8E9AD7E2D9}"/>
    <cellStyle name="Currency [0] 1111" xfId="3526" hidden="1" xr:uid="{D381370F-28EF-4AB9-A708-12399FD31074}"/>
    <cellStyle name="Currency [0] 1111" xfId="32915" hidden="1" xr:uid="{6BB1B07F-A8E6-463F-B45A-522336853669}"/>
    <cellStyle name="Currency [0] 11110" xfId="20700" hidden="1" xr:uid="{F7969EAF-0979-4407-9F30-C8D3D101AB4F}"/>
    <cellStyle name="Currency [0] 11110" xfId="50087" hidden="1" xr:uid="{09CFD174-0793-433B-AE38-439738A2956D}"/>
    <cellStyle name="Currency [0] 11111" xfId="20702" hidden="1" xr:uid="{388F70EF-68C4-4FF1-826F-A2A9CAD29B26}"/>
    <cellStyle name="Currency [0] 11111" xfId="50089" hidden="1" xr:uid="{E3CCC841-D7CC-4A14-83FA-B62B5B32738A}"/>
    <cellStyle name="Currency [0] 11112" xfId="20658" hidden="1" xr:uid="{2D19FCA2-8ACC-47DA-95A4-50AEC523CDCE}"/>
    <cellStyle name="Currency [0] 11112" xfId="50045" hidden="1" xr:uid="{EC5241C8-0C3B-483C-9C0F-3A35BF84C82D}"/>
    <cellStyle name="Currency [0] 11113" xfId="20671" hidden="1" xr:uid="{D0FB4E99-C071-4881-913E-767581E32DB8}"/>
    <cellStyle name="Currency [0] 11113" xfId="50058" hidden="1" xr:uid="{87507644-1C5B-438D-8B28-504FE30C5700}"/>
    <cellStyle name="Currency [0] 11114" xfId="20676" hidden="1" xr:uid="{A6FC9240-73C3-4817-9674-E06A7AED6D9E}"/>
    <cellStyle name="Currency [0] 11114" xfId="50063" hidden="1" xr:uid="{CB13BF59-65E2-4E28-AD20-AADCEB4748C3}"/>
    <cellStyle name="Currency [0] 11115" xfId="20670" hidden="1" xr:uid="{EE5A8324-358F-4B71-B945-5523C8EB3CD8}"/>
    <cellStyle name="Currency [0] 11115" xfId="50057" hidden="1" xr:uid="{C00A69AF-6440-4768-9AE7-B8E71DA7B1BB}"/>
    <cellStyle name="Currency [0] 11116" xfId="20718" hidden="1" xr:uid="{AB9F531A-95D0-45FF-A18C-85347664396E}"/>
    <cellStyle name="Currency [0] 11116" xfId="50105" hidden="1" xr:uid="{2D1ED512-2616-4B6C-8CD2-64009682409A}"/>
    <cellStyle name="Currency [0] 11117" xfId="20726" hidden="1" xr:uid="{FCDA6AF6-AAAA-47A1-A9ED-EF2689BF85C6}"/>
    <cellStyle name="Currency [0] 11117" xfId="50113" hidden="1" xr:uid="{9B4DF127-37C2-43F1-989B-293DDDF87226}"/>
    <cellStyle name="Currency [0] 11118" xfId="20654" hidden="1" xr:uid="{150E421E-8014-4FA8-8068-4B6FB987103E}"/>
    <cellStyle name="Currency [0] 11118" xfId="50041" hidden="1" xr:uid="{F2B5CE11-2F87-4FA9-8B3B-E4E1D9F89320}"/>
    <cellStyle name="Currency [0] 11119" xfId="20712" hidden="1" xr:uid="{70CE56E7-8A50-4CAE-BF2B-2ACA7DD85A91}"/>
    <cellStyle name="Currency [0] 11119" xfId="50099" hidden="1" xr:uid="{E96E7EE5-77B1-4F8D-8F42-62EA71DF6025}"/>
    <cellStyle name="Currency [0] 1112" xfId="3538" hidden="1" xr:uid="{B1350F23-9C94-4492-B787-323906DB9653}"/>
    <cellStyle name="Currency [0] 1112" xfId="32927" hidden="1" xr:uid="{C1DDCC07-12D9-4606-91C7-DE29263093AA}"/>
    <cellStyle name="Currency [0] 11120" xfId="20735" hidden="1" xr:uid="{107A0050-F299-4542-8FE2-0FC2818729B8}"/>
    <cellStyle name="Currency [0] 11120" xfId="50122" hidden="1" xr:uid="{921D35D9-35E6-446F-8FF4-C25D2C415CCD}"/>
    <cellStyle name="Currency [0] 11121" xfId="20737" hidden="1" xr:uid="{20C9E9A7-2299-4779-91C7-2710547068D3}"/>
    <cellStyle name="Currency [0] 11121" xfId="50124" hidden="1" xr:uid="{71339CE7-FFD0-46A2-BBC8-F4D1E020F662}"/>
    <cellStyle name="Currency [0] 11122" xfId="20637" hidden="1" xr:uid="{37E711B5-7316-4ED5-8ED1-944979816EA5}"/>
    <cellStyle name="Currency [0] 11122" xfId="50024" hidden="1" xr:uid="{4A553FD6-7773-43CB-9F40-E273EB3F5560}"/>
    <cellStyle name="Currency [0] 11123" xfId="20647" hidden="1" xr:uid="{AD1B67BD-F32D-4887-B0A5-C91BF9D12BB2}"/>
    <cellStyle name="Currency [0] 11123" xfId="50034" hidden="1" xr:uid="{A7236486-B71E-4F80-8098-1CBF367F99D6}"/>
    <cellStyle name="Currency [0] 11124" xfId="20709" hidden="1" xr:uid="{47B48726-8977-417F-A81E-D22B3C43CB57}"/>
    <cellStyle name="Currency [0] 11124" xfId="50096" hidden="1" xr:uid="{0FA511B7-1162-4D13-B320-E2664E6BF683}"/>
    <cellStyle name="Currency [0] 11125" xfId="20674" hidden="1" xr:uid="{F7B00EF9-8BC9-4B00-A453-CE1FEE355D10}"/>
    <cellStyle name="Currency [0] 11125" xfId="50061" hidden="1" xr:uid="{5F081FD7-9169-4D33-AA9B-56743E3266E5}"/>
    <cellStyle name="Currency [0] 11126" xfId="20624" hidden="1" xr:uid="{C534B3E8-8B69-4B03-A672-5AF3EA4D83A7}"/>
    <cellStyle name="Currency [0] 11126" xfId="50011" hidden="1" xr:uid="{7CB90F8F-E4F8-49CE-B265-6DC6A6CEE474}"/>
    <cellStyle name="Currency [0] 11127" xfId="20745" hidden="1" xr:uid="{C3C9CAE1-2828-4103-8BED-1B4ADA790832}"/>
    <cellStyle name="Currency [0] 11127" xfId="50132" hidden="1" xr:uid="{46DA4B13-694D-4C62-AB23-1B6BCA3507A4}"/>
    <cellStyle name="Currency [0] 11128" xfId="20710" hidden="1" xr:uid="{E7E519FA-B3E3-44B2-82BF-E275B167E945}"/>
    <cellStyle name="Currency [0] 11128" xfId="50097" hidden="1" xr:uid="{D61EA2E1-93C8-48A7-9499-5B9C63FF75F5}"/>
    <cellStyle name="Currency [0] 11129" xfId="20721" hidden="1" xr:uid="{E0AD21DC-36AA-42BF-AFE7-1B5174DF85CA}"/>
    <cellStyle name="Currency [0] 11129" xfId="50108" hidden="1" xr:uid="{128542BD-F2C0-4E31-9AD7-0BD31374E9BD}"/>
    <cellStyle name="Currency [0] 1113" xfId="3539" hidden="1" xr:uid="{FA335D41-E469-46E6-8914-DD5812ED0273}"/>
    <cellStyle name="Currency [0] 1113" xfId="32928" hidden="1" xr:uid="{BCC519A3-02BC-4B01-BA23-CA42DA57DCB1}"/>
    <cellStyle name="Currency [0] 11130" xfId="20753" hidden="1" xr:uid="{4307A5D3-5C4B-475F-A20A-DF9898BFF1C7}"/>
    <cellStyle name="Currency [0] 11130" xfId="50140" hidden="1" xr:uid="{6CDDF3EE-B4DB-49B3-AED4-06D9A83A33AC}"/>
    <cellStyle name="Currency [0] 11131" xfId="20755" hidden="1" xr:uid="{D46BEF6C-5D32-4C63-BE29-C3E6367B63C1}"/>
    <cellStyle name="Currency [0] 11131" xfId="50142" hidden="1" xr:uid="{99E0C2CE-9FC3-4C3D-94A5-3C08CF930F84}"/>
    <cellStyle name="Currency [0] 11132" xfId="20707" hidden="1" xr:uid="{A032DB80-0A2C-457A-AF2E-1139960B1E98}"/>
    <cellStyle name="Currency [0] 11132" xfId="50094" hidden="1" xr:uid="{2FB75B67-F65A-465D-BE4D-17E80C01C882}"/>
    <cellStyle name="Currency [0] 11133" xfId="20706" hidden="1" xr:uid="{C87127D5-4203-41E1-8994-6CB89F9C9402}"/>
    <cellStyle name="Currency [0] 11133" xfId="50093" hidden="1" xr:uid="{8A88B364-622B-40B3-B517-1E14F89B260A}"/>
    <cellStyle name="Currency [0] 11134" xfId="20696" hidden="1" xr:uid="{D5A12AC0-65AA-4AF0-B3D2-9476A8CFCDE0}"/>
    <cellStyle name="Currency [0] 11134" xfId="50083" hidden="1" xr:uid="{E9D9C12C-5D4B-49C3-B3D8-2E2E5FAA03F7}"/>
    <cellStyle name="Currency [0] 11135" xfId="20692" hidden="1" xr:uid="{E8BACFD8-9DE5-4170-97D6-465CF18CCF5F}"/>
    <cellStyle name="Currency [0] 11135" xfId="50079" hidden="1" xr:uid="{326432A9-A217-4A5D-A85F-A9D1263E6E2B}"/>
    <cellStyle name="Currency [0] 11136" xfId="20694" hidden="1" xr:uid="{3C07CEC7-DC45-4979-9797-D484D6321504}"/>
    <cellStyle name="Currency [0] 11136" xfId="50081" hidden="1" xr:uid="{D7828609-2C2E-4B3B-B968-4CDBA01F3BC5}"/>
    <cellStyle name="Currency [0] 11137" xfId="20762" hidden="1" xr:uid="{FE224B2B-EC4E-40D1-99C5-D73A81E0F673}"/>
    <cellStyle name="Currency [0] 11137" xfId="50149" hidden="1" xr:uid="{96398B1B-CABA-4122-A1C4-458C2E55F88C}"/>
    <cellStyle name="Currency [0] 11138" xfId="20133" hidden="1" xr:uid="{B63C10F9-0DAA-49FC-9264-4B2D42876EB2}"/>
    <cellStyle name="Currency [0] 11138" xfId="49520" hidden="1" xr:uid="{1BD7C068-5F27-44D7-A272-E5BB7FF4AEAF}"/>
    <cellStyle name="Currency [0] 11139" xfId="20740" hidden="1" xr:uid="{C26027BE-ED03-4B74-BE39-83776C06C22B}"/>
    <cellStyle name="Currency [0] 11139" xfId="50127" hidden="1" xr:uid="{6ECA70D6-0A2C-434E-86DE-467882FE8FAE}"/>
    <cellStyle name="Currency [0] 1114" xfId="3487" hidden="1" xr:uid="{CB45A19D-643E-4CF4-8A43-0B3DEC41BECA}"/>
    <cellStyle name="Currency [0] 1114" xfId="32876" hidden="1" xr:uid="{2A2BC2F5-6371-49B9-BCD5-6F616F1951BF}"/>
    <cellStyle name="Currency [0] 11140" xfId="20768" hidden="1" xr:uid="{4CC9C5D1-F4D8-4EFD-BCB9-CE780FADC382}"/>
    <cellStyle name="Currency [0] 11140" xfId="50155" hidden="1" xr:uid="{EA1A312D-45A3-4ACB-B9DD-FDDA9BD00D69}"/>
    <cellStyle name="Currency [0] 11141" xfId="20770" hidden="1" xr:uid="{8C0D4CC1-E887-4D78-A1DA-90587FFAAC5A}"/>
    <cellStyle name="Currency [0] 11141" xfId="50157" hidden="1" xr:uid="{FF21EDA5-BF88-4453-A77F-2E63B4CCA974}"/>
    <cellStyle name="Currency [0] 11142" xfId="20645" hidden="1" xr:uid="{8330E06B-A6EE-404F-B58D-D48688FF4DFD}"/>
    <cellStyle name="Currency [0] 11142" xfId="50032" hidden="1" xr:uid="{CE152000-1399-408E-B297-2610B7D6D476}"/>
    <cellStyle name="Currency [0] 11143" xfId="20719" hidden="1" xr:uid="{69C66A19-AC4C-44EB-A963-A82DD7D561DA}"/>
    <cellStyle name="Currency [0] 11143" xfId="50106" hidden="1" xr:uid="{51307112-CEC6-480F-B6D6-678AA9CC449F}"/>
    <cellStyle name="Currency [0] 11144" xfId="20675" hidden="1" xr:uid="{E03F6BC6-94B5-4C1B-8CB3-D5598E3365C3}"/>
    <cellStyle name="Currency [0] 11144" xfId="50062" hidden="1" xr:uid="{477E51CC-3D1E-4419-906E-FBE04149FC25}"/>
    <cellStyle name="Currency [0] 11145" xfId="20711" hidden="1" xr:uid="{BC7482BC-D060-47CC-89E0-982E4F38AD82}"/>
    <cellStyle name="Currency [0] 11145" xfId="50098" hidden="1" xr:uid="{A2C7C1F6-47AD-4741-96EB-5315E0C8F37B}"/>
    <cellStyle name="Currency [0] 11146" xfId="20715" hidden="1" xr:uid="{93574F12-1556-40B6-92AB-A6716385AC02}"/>
    <cellStyle name="Currency [0] 11146" xfId="50102" hidden="1" xr:uid="{CF1454FA-15EA-42F7-95AA-1C7E917A3257}"/>
    <cellStyle name="Currency [0] 11147" xfId="20776" hidden="1" xr:uid="{66D464D8-6246-420A-BA41-CEB576AE260E}"/>
    <cellStyle name="Currency [0] 11147" xfId="50163" hidden="1" xr:uid="{D816F2A7-39EC-4748-AA94-B59C4FFB2A30}"/>
    <cellStyle name="Currency [0] 11148" xfId="20120" hidden="1" xr:uid="{15F1FB7F-888D-4F87-A032-16DEA64AD1DD}"/>
    <cellStyle name="Currency [0] 11148" xfId="49507" hidden="1" xr:uid="{5A33795D-86A3-40DB-96B1-466392E9FCEE}"/>
    <cellStyle name="Currency [0] 11149" xfId="20758" hidden="1" xr:uid="{B9B31514-B197-4D8A-8DFA-C812C8A4A8C2}"/>
    <cellStyle name="Currency [0] 11149" xfId="50145" hidden="1" xr:uid="{EE944105-73C2-44F7-BA20-15583863DC6D}"/>
    <cellStyle name="Currency [0] 1115" xfId="3494" hidden="1" xr:uid="{2DF8C3D2-059E-4DAD-8026-DED63D58DDAC}"/>
    <cellStyle name="Currency [0] 1115" xfId="32883" hidden="1" xr:uid="{619D98B2-6241-47A5-9AE4-600378B162D3}"/>
    <cellStyle name="Currency [0] 11150" xfId="20781" hidden="1" xr:uid="{84741942-BA08-4EE0-94DE-A063C552C6EA}"/>
    <cellStyle name="Currency [0] 11150" xfId="50168" hidden="1" xr:uid="{8FF88B7D-C98A-4118-A3E7-FB8A9044AA50}"/>
    <cellStyle name="Currency [0] 11151" xfId="20783" hidden="1" xr:uid="{E277D296-6C37-45D5-988D-74C3AEC33792}"/>
    <cellStyle name="Currency [0] 11151" xfId="50170" hidden="1" xr:uid="{F07087A0-E5FA-4D0C-AE7F-48B3C37B0A34}"/>
    <cellStyle name="Currency [0] 11152" xfId="20639" hidden="1" xr:uid="{256B9365-61B2-4E9D-B2B8-35310F304B4E}"/>
    <cellStyle name="Currency [0] 11152" xfId="50026" hidden="1" xr:uid="{401421B6-277D-4A5A-BAD4-113DF0A8FBEF}"/>
    <cellStyle name="Currency [0] 11153" xfId="20738" hidden="1" xr:uid="{C6CA8F1B-05AD-4397-B6E2-705792B59574}"/>
    <cellStyle name="Currency [0] 11153" xfId="50125" hidden="1" xr:uid="{31EDAE71-B26C-4777-B912-3D48AB2BFC6B}"/>
    <cellStyle name="Currency [0] 11154" xfId="20705" hidden="1" xr:uid="{4FB94C82-4EC3-474F-8698-63B5DC31E277}"/>
    <cellStyle name="Currency [0] 11154" xfId="50092" hidden="1" xr:uid="{CFB5DBDC-FBBD-470A-8B7D-AB6516235C19}"/>
    <cellStyle name="Currency [0] 11155" xfId="20723" hidden="1" xr:uid="{E40578EF-868B-4FEC-BDF1-6715B2303FF5}"/>
    <cellStyle name="Currency [0] 11155" xfId="50110" hidden="1" xr:uid="{71B1C468-47A2-438F-927D-E0DEB4584AE3}"/>
    <cellStyle name="Currency [0] 11156" xfId="20720" hidden="1" xr:uid="{C008FC77-467E-4E2E-8A14-A42EB6CED90E}"/>
    <cellStyle name="Currency [0] 11156" xfId="50107" hidden="1" xr:uid="{001DF8D5-3975-487C-A8C0-B8CE7A5415FE}"/>
    <cellStyle name="Currency [0] 11157" xfId="20787" hidden="1" xr:uid="{962385FC-7D7C-4CED-BE07-5A9F1E77DF05}"/>
    <cellStyle name="Currency [0] 11157" xfId="50174" hidden="1" xr:uid="{56DFB9E2-0EF7-486A-B268-407C77762E16}"/>
    <cellStyle name="Currency [0] 11158" xfId="20672" hidden="1" xr:uid="{B0E9E570-330F-4605-A0FA-F1704A57A399}"/>
    <cellStyle name="Currency [0] 11158" xfId="50059" hidden="1" xr:uid="{980D59EA-24EF-4059-B363-283827B85254}"/>
    <cellStyle name="Currency [0] 11159" xfId="20772" hidden="1" xr:uid="{52AC0858-C10B-4CE0-8485-DB7EEF77788F}"/>
    <cellStyle name="Currency [0] 11159" xfId="50159" hidden="1" xr:uid="{B9731B87-9549-4E2A-96AB-6E5032A43236}"/>
    <cellStyle name="Currency [0] 1116" xfId="3523" hidden="1" xr:uid="{19F2F21D-E857-4529-86E3-3EE11FFBAC76}"/>
    <cellStyle name="Currency [0] 1116" xfId="32912" hidden="1" xr:uid="{5BD65F63-A461-427F-9121-454D25E3F187}"/>
    <cellStyle name="Currency [0] 11160" xfId="20794" hidden="1" xr:uid="{B3051D34-3B86-4C5C-9977-A0582E1E430B}"/>
    <cellStyle name="Currency [0] 11160" xfId="50181" hidden="1" xr:uid="{5336C79C-638D-42CC-9D74-3E36C60439FE}"/>
    <cellStyle name="Currency [0] 11161" xfId="20796" hidden="1" xr:uid="{43A4A756-3D03-4DE4-A48F-5AB08BF09A53}"/>
    <cellStyle name="Currency [0] 11161" xfId="50183" hidden="1" xr:uid="{3BE31DCE-B945-4894-A903-59F34B3ED3E1}"/>
    <cellStyle name="Currency [0] 11162" xfId="20724" hidden="1" xr:uid="{01E460CD-A9A9-4CBB-B3DB-F299F272DF7E}"/>
    <cellStyle name="Currency [0] 11162" xfId="50111" hidden="1" xr:uid="{4D701419-6410-4249-9713-EAD8D9691584}"/>
    <cellStyle name="Currency [0] 11163" xfId="20756" hidden="1" xr:uid="{073264D8-7F7F-4CA9-BFE0-DE9DFF365716}"/>
    <cellStyle name="Currency [0] 11163" xfId="50143" hidden="1" xr:uid="{AF33FFD0-FC3F-4097-A01A-C0256738E1E8}"/>
    <cellStyle name="Currency [0] 11164" xfId="20099" hidden="1" xr:uid="{96F8046C-CBF0-475E-8499-6603AAD1F877}"/>
    <cellStyle name="Currency [0] 11164" xfId="49486" hidden="1" xr:uid="{ED424CA3-40C9-4BA7-A3F2-7545A4EB52C5}"/>
    <cellStyle name="Currency [0] 11165" xfId="20742" hidden="1" xr:uid="{D11184D6-2EEB-4CCF-8335-227FF9BB3E77}"/>
    <cellStyle name="Currency [0] 11165" xfId="50129" hidden="1" xr:uid="{15E7E852-FF19-44C2-A55E-40125286897C}"/>
    <cellStyle name="Currency [0] 11166" xfId="20739" hidden="1" xr:uid="{13CCF91C-647E-4F59-A5BF-1E15F0C717EB}"/>
    <cellStyle name="Currency [0] 11166" xfId="50126" hidden="1" xr:uid="{3D90C77D-9FD6-46D5-8BFD-507DC2288FD5}"/>
    <cellStyle name="Currency [0] 11167" xfId="20800" hidden="1" xr:uid="{F36E6BEA-B82B-4F84-8F17-CAB9885135B2}"/>
    <cellStyle name="Currency [0] 11167" xfId="50187" hidden="1" xr:uid="{0B3CF627-014D-40B7-85C8-9D226FF51878}"/>
    <cellStyle name="Currency [0] 11168" xfId="20635" hidden="1" xr:uid="{1ED0C2BD-DD67-49BB-A03E-BA47E59AB23F}"/>
    <cellStyle name="Currency [0] 11168" xfId="50022" hidden="1" xr:uid="{FC7B4EAD-16A9-4A89-AFDD-F7FAA0D8CE2E}"/>
    <cellStyle name="Currency [0] 11169" xfId="20784" hidden="1" xr:uid="{D6D851FB-B190-4E41-BA30-B4E331552A74}"/>
    <cellStyle name="Currency [0] 11169" xfId="50171" hidden="1" xr:uid="{BF399240-17E6-4147-8819-C8125C513752}"/>
    <cellStyle name="Currency [0] 1117" xfId="3508" hidden="1" xr:uid="{6EBFF75F-FC95-4602-AADA-0052EFA3BAB8}"/>
    <cellStyle name="Currency [0] 1117" xfId="32897" hidden="1" xr:uid="{58E9A8B0-1CD8-40B1-AFB1-4EC68A4E9CBF}"/>
    <cellStyle name="Currency [0] 11170" xfId="20804" hidden="1" xr:uid="{1EFB0E7F-8629-4F68-B7C3-71BE98DE7C97}"/>
    <cellStyle name="Currency [0] 11170" xfId="50191" hidden="1" xr:uid="{FD75CD72-900C-41FD-99CC-5A4BC6B8843B}"/>
    <cellStyle name="Currency [0] 11171" xfId="20806" hidden="1" xr:uid="{7DC95592-E603-4158-9C7F-D2AFF5DD1040}"/>
    <cellStyle name="Currency [0] 11171" xfId="50193" hidden="1" xr:uid="{4E0CEA0D-399C-4093-B72D-40353877C374}"/>
    <cellStyle name="Currency [0] 11172" xfId="20743" hidden="1" xr:uid="{DDEA763E-1967-4B01-94CA-D94D2BBF987D}"/>
    <cellStyle name="Currency [0] 11172" xfId="50130" hidden="1" xr:uid="{F48EC8F7-E1D1-41BD-9F0F-C53F59558200}"/>
    <cellStyle name="Currency [0] 11173" xfId="20771" hidden="1" xr:uid="{D6C8BFF8-3205-44B9-9C47-85B78D31C9D9}"/>
    <cellStyle name="Currency [0] 11173" xfId="50158" hidden="1" xr:uid="{04B17320-EC86-4840-9714-8B32CDF6DE10}"/>
    <cellStyle name="Currency [0] 11174" xfId="20731" hidden="1" xr:uid="{8D618ADB-4AB9-47A8-A2DD-30C538B06826}"/>
    <cellStyle name="Currency [0] 11174" xfId="50118" hidden="1" xr:uid="{E73163AC-D2B1-418E-BE21-407EE7EA4339}"/>
    <cellStyle name="Currency [0] 11175" xfId="20760" hidden="1" xr:uid="{A97C192E-60B8-4B39-B3E3-08D4DBD3A58F}"/>
    <cellStyle name="Currency [0] 11175" xfId="50147" hidden="1" xr:uid="{0E6EE2A2-1AAF-4C13-B3CC-ED82D659BAB3}"/>
    <cellStyle name="Currency [0] 11176" xfId="20757" hidden="1" xr:uid="{4CA0F284-0ED6-437A-9624-5315375698D5}"/>
    <cellStyle name="Currency [0] 11176" xfId="50144" hidden="1" xr:uid="{871407D0-F1B0-4D54-AD90-1A82C53D3E4B}"/>
    <cellStyle name="Currency [0] 11177" xfId="20810" hidden="1" xr:uid="{D64D384D-8C2B-41CC-8737-288F5F8329AB}"/>
    <cellStyle name="Currency [0] 11177" xfId="50197" hidden="1" xr:uid="{745A4DE9-9672-4C6C-BB21-4C93CA7C0D45}"/>
    <cellStyle name="Currency [0] 11178" xfId="20638" hidden="1" xr:uid="{DD1532E2-5D4F-4A1F-AE05-90058B65A53D}"/>
    <cellStyle name="Currency [0] 11178" xfId="50025" hidden="1" xr:uid="{F978346D-4CE3-4609-8D78-12AEA7149221}"/>
    <cellStyle name="Currency [0] 11179" xfId="20797" hidden="1" xr:uid="{68504576-A540-415D-B208-FFD52458713A}"/>
    <cellStyle name="Currency [0] 11179" xfId="50184" hidden="1" xr:uid="{639ADAA0-E5F0-4973-8B01-9446EC93F44B}"/>
    <cellStyle name="Currency [0] 1118" xfId="3481" hidden="1" xr:uid="{96B20E29-1DAF-4258-A213-9C21B2DB280A}"/>
    <cellStyle name="Currency [0] 1118" xfId="32870" hidden="1" xr:uid="{4F5AE697-E977-4F68-98A1-DBD8C6341D3F}"/>
    <cellStyle name="Currency [0] 11180" xfId="20814" hidden="1" xr:uid="{1ADCB9AC-6769-4EAF-A860-C08CD5A9F0D3}"/>
    <cellStyle name="Currency [0] 11180" xfId="50201" hidden="1" xr:uid="{A1F638F0-48BF-4AF8-9658-68D52B943BEC}"/>
    <cellStyle name="Currency [0] 11181" xfId="20816" hidden="1" xr:uid="{A711F4B7-6180-44AD-9460-9301C7AA2515}"/>
    <cellStyle name="Currency [0] 11181" xfId="50203" hidden="1" xr:uid="{17B817C6-CD07-475B-AE99-BE8F3DEAF25D}"/>
    <cellStyle name="Currency [0] 11182" xfId="20697" hidden="1" xr:uid="{ABD28DA9-1EEA-4194-9F33-983D318C3A04}"/>
    <cellStyle name="Currency [0] 11182" xfId="50084" hidden="1" xr:uid="{2215F401-255D-40EF-BD71-19965C8013AA}"/>
    <cellStyle name="Currency [0] 11183" xfId="20733" hidden="1" xr:uid="{46AF0A3F-EB14-4237-9708-A8221EBD986B}"/>
    <cellStyle name="Currency [0] 11183" xfId="50120" hidden="1" xr:uid="{284133A0-F73D-4635-B415-498FE8779EFD}"/>
    <cellStyle name="Currency [0] 11184" xfId="20802" hidden="1" xr:uid="{19D659DF-956E-44FF-A242-C795D0D4835B}"/>
    <cellStyle name="Currency [0] 11184" xfId="50189" hidden="1" xr:uid="{7A363D9D-BD2A-4EA9-8C20-09E8DD7915ED}"/>
    <cellStyle name="Currency [0] 11185" xfId="20790" hidden="1" xr:uid="{D52D508B-A064-4475-8F65-6F437E011AA6}"/>
    <cellStyle name="Currency [0] 11185" xfId="50177" hidden="1" xr:uid="{B4A38887-C96D-43F4-A732-53876F671869}"/>
    <cellStyle name="Currency [0] 11186" xfId="20807" hidden="1" xr:uid="{83EDE5F6-863C-44FC-9F59-82800060BDDE}"/>
    <cellStyle name="Currency [0] 11186" xfId="50194" hidden="1" xr:uid="{55328D97-DACB-46DA-ABF5-4404C68D8EA1}"/>
    <cellStyle name="Currency [0] 11187" xfId="20818" hidden="1" xr:uid="{30B3208F-921B-4A87-BF0D-69C467958A8A}"/>
    <cellStyle name="Currency [0] 11187" xfId="50205" hidden="1" xr:uid="{F72E8BB2-DC4F-4819-96E3-6B467C4570B3}"/>
    <cellStyle name="Currency [0] 11188" xfId="20666" hidden="1" xr:uid="{EFEC178C-C2DA-453D-AB5E-815FA245B463}"/>
    <cellStyle name="Currency [0] 11188" xfId="50053" hidden="1" xr:uid="{E8C20A95-4F63-42D6-ADD2-7E0B49B7A4A8}"/>
    <cellStyle name="Currency [0] 11189" xfId="20730" hidden="1" xr:uid="{55C17FCD-8F7B-4103-9146-1D6357FFF4A0}"/>
    <cellStyle name="Currency [0] 11189" xfId="50117" hidden="1" xr:uid="{F0755CDB-564D-44B5-B4B5-8344B92500F8}"/>
    <cellStyle name="Currency [0] 1119" xfId="3545" hidden="1" xr:uid="{C2E87C74-0B68-49C0-94CF-C2F55554F3D2}"/>
    <cellStyle name="Currency [0] 1119" xfId="32934" hidden="1" xr:uid="{1F35101D-6E5C-4E10-B5D1-85AFB9F7B19C}"/>
    <cellStyle name="Currency [0] 11190" xfId="20822" hidden="1" xr:uid="{667A188F-8A6E-4C4D-BFA6-B021FEB4A010}"/>
    <cellStyle name="Currency [0] 11190" xfId="50209" hidden="1" xr:uid="{1B2093C6-4F54-45BF-8713-8FBCAE58BA16}"/>
    <cellStyle name="Currency [0] 11191" xfId="20824" hidden="1" xr:uid="{34981FC6-6C32-4A92-8E57-00C4E93885C1}"/>
    <cellStyle name="Currency [0] 11191" xfId="50211" hidden="1" xr:uid="{DE255298-28F1-45C6-9253-95CC62950823}"/>
    <cellStyle name="Currency [0] 11192" xfId="20779" hidden="1" xr:uid="{C3E4A5B8-F368-48D0-BA99-18F23C0AD9C9}"/>
    <cellStyle name="Currency [0] 11192" xfId="50166" hidden="1" xr:uid="{0F53C4C6-51E9-49F1-AA40-DF99AB04F8F2}"/>
    <cellStyle name="Currency [0] 11193" xfId="20791" hidden="1" xr:uid="{2061C4A0-31A4-4852-8931-13DE747BF4F0}"/>
    <cellStyle name="Currency [0] 11193" xfId="50178" hidden="1" xr:uid="{31535184-7709-45C1-92EF-3904041F83C8}"/>
    <cellStyle name="Currency [0] 11194" xfId="20819" hidden="1" xr:uid="{15BCE266-8820-4586-AA6E-61489C62A199}"/>
    <cellStyle name="Currency [0] 11194" xfId="50206" hidden="1" xr:uid="{351404CA-32DC-4C2F-9B31-6FCB1927E0AC}"/>
    <cellStyle name="Currency [0] 11195" xfId="20792" hidden="1" xr:uid="{13BCABF2-C6B4-4259-9152-8D1C938811D1}"/>
    <cellStyle name="Currency [0] 11195" xfId="50179" hidden="1" xr:uid="{DE715862-FECC-426D-93BA-E0EF1FAB6A2E}"/>
    <cellStyle name="Currency [0] 11196" xfId="20825" hidden="1" xr:uid="{F015D454-EFEE-4181-AD64-C6BFFEEB90AA}"/>
    <cellStyle name="Currency [0] 11196" xfId="50212" hidden="1" xr:uid="{C8198CB8-94E8-430D-86AB-21DB6A1BFCEC}"/>
    <cellStyle name="Currency [0] 11197" xfId="20827" hidden="1" xr:uid="{429396E5-CD82-4141-8D2A-F84B752FE434}"/>
    <cellStyle name="Currency [0] 11197" xfId="50214" hidden="1" xr:uid="{DF6FAB63-EE4A-4771-8106-8219220A44B4}"/>
    <cellStyle name="Currency [0] 11198" xfId="20820" hidden="1" xr:uid="{881C37FB-659B-4986-AA57-354F8933817B}"/>
    <cellStyle name="Currency [0] 11198" xfId="50207" hidden="1" xr:uid="{6EE0ACCA-2DD2-4877-975E-A5FF88430B6F}"/>
    <cellStyle name="Currency [0] 11199" xfId="20766" hidden="1" xr:uid="{3C449FAC-16B9-4DD4-B4EC-AB46F39201E8}"/>
    <cellStyle name="Currency [0] 11199" xfId="50153" hidden="1" xr:uid="{CC8C0260-B74F-4C52-9D0A-B4157975E1C5}"/>
    <cellStyle name="Currency [0] 112" xfId="2460" hidden="1" xr:uid="{DEC77E66-26A8-49B6-839C-C7981C21A810}"/>
    <cellStyle name="Currency [0] 112" xfId="31849" hidden="1" xr:uid="{CA83F3DE-EF1E-4D0D-AB72-1BF362826F4F}"/>
    <cellStyle name="Currency [0] 1120" xfId="3524" hidden="1" xr:uid="{F3E8CC8E-176F-46CE-9752-B6102A70947B}"/>
    <cellStyle name="Currency [0] 1120" xfId="32913" hidden="1" xr:uid="{25BA2157-422E-4A2E-B1DE-CD92F3AE86E5}"/>
    <cellStyle name="Currency [0] 11200" xfId="20829" hidden="1" xr:uid="{2D96FBD0-C585-4D3C-AFED-BBDE0675E393}"/>
    <cellStyle name="Currency [0] 11200" xfId="50216" hidden="1" xr:uid="{EC1D3216-1513-4CCB-8349-5A5102794BDC}"/>
    <cellStyle name="Currency [0] 11201" xfId="20831" hidden="1" xr:uid="{F0BBD58D-7FAE-4CD3-BF83-9B31828A9085}"/>
    <cellStyle name="Currency [0] 11201" xfId="50218" hidden="1" xr:uid="{1296A730-32CD-4DF2-BF88-F4647617278F}"/>
    <cellStyle name="Currency [0] 11202" xfId="20193" hidden="1" xr:uid="{BEE29A56-0D47-41B6-971F-5BF1C777D21F}"/>
    <cellStyle name="Currency [0] 11202" xfId="49580" hidden="1" xr:uid="{3B11057D-81DD-4F80-9A80-4F27B5254204}"/>
    <cellStyle name="Currency [0] 11203" xfId="20134" hidden="1" xr:uid="{085D0D30-E5F4-428C-9928-C9BFE6B20136}"/>
    <cellStyle name="Currency [0] 11203" xfId="49521" hidden="1" xr:uid="{A0052009-E217-4008-AC2A-C52C1A8201AB}"/>
    <cellStyle name="Currency [0] 11204" xfId="20837" hidden="1" xr:uid="{AE842649-3A94-4004-9D8D-62F4726D1757}"/>
    <cellStyle name="Currency [0] 11204" xfId="50224" hidden="1" xr:uid="{BC95C537-DEC0-4DB9-9D43-3D8287095A28}"/>
    <cellStyle name="Currency [0] 11205" xfId="20843" hidden="1" xr:uid="{01249FD6-5AA3-4F5B-B4CC-74675E32493B}"/>
    <cellStyle name="Currency [0] 11205" xfId="50230" hidden="1" xr:uid="{EFDBFB66-A52B-421D-910A-974234573729}"/>
    <cellStyle name="Currency [0] 11206" xfId="20845" hidden="1" xr:uid="{FF93FFB2-5210-4D27-9632-F98A036A6BA4}"/>
    <cellStyle name="Currency [0] 11206" xfId="50232" hidden="1" xr:uid="{48F092A8-0BA6-4C75-807C-EA58A86654F9}"/>
    <cellStyle name="Currency [0] 11207" xfId="20124" hidden="1" xr:uid="{8FE45862-5153-42E8-909B-54FBEC0A3C80}"/>
    <cellStyle name="Currency [0] 11207" xfId="49511" hidden="1" xr:uid="{2DC04BEE-2CDE-4102-9F41-F7FB5CCF7C68}"/>
    <cellStyle name="Currency [0] 11208" xfId="20839" hidden="1" xr:uid="{735BD9F2-2787-403F-BC40-D4D465E7631C}"/>
    <cellStyle name="Currency [0] 11208" xfId="50226" hidden="1" xr:uid="{96F21677-AB1B-4232-B8F2-47C77FD9F8A5}"/>
    <cellStyle name="Currency [0] 11209" xfId="20847" hidden="1" xr:uid="{ADAC05CB-FFE5-445B-8E85-2B4BA5E49E06}"/>
    <cellStyle name="Currency [0] 11209" xfId="50234" hidden="1" xr:uid="{92DEEBBC-0D95-4713-9894-B84AC764F20B}"/>
    <cellStyle name="Currency [0] 1121" xfId="3531" hidden="1" xr:uid="{ABD0386E-C919-4289-9197-DE61B1760CA6}"/>
    <cellStyle name="Currency [0] 1121" xfId="32920" hidden="1" xr:uid="{9872A8B9-AAD8-42A9-BEE7-35572C3C8EB8}"/>
    <cellStyle name="Currency [0] 11210" xfId="20849" hidden="1" xr:uid="{85CB786F-9746-48F8-8C63-C632AA5B9F99}"/>
    <cellStyle name="Currency [0] 11210" xfId="50236" hidden="1" xr:uid="{6AC27BC0-A5D3-4190-A5FD-D81204F5CBF2}"/>
    <cellStyle name="Currency [0] 11211" xfId="20838" hidden="1" xr:uid="{FC46C214-445D-4407-80FF-48D5593004D1}"/>
    <cellStyle name="Currency [0] 11211" xfId="50225" hidden="1" xr:uid="{BA92E993-2EB9-45E3-89F3-24B841D15076}"/>
    <cellStyle name="Currency [0] 11212" xfId="20169" hidden="1" xr:uid="{06A77C5D-E56B-481B-AED1-0E0535627C2A}"/>
    <cellStyle name="Currency [0] 11212" xfId="49556" hidden="1" xr:uid="{C3591BAC-1572-47EB-907B-DBBD65F07CFA}"/>
    <cellStyle name="Currency [0] 11213" xfId="20860" hidden="1" xr:uid="{A4077484-D433-4C69-AF43-3B5371F880E8}"/>
    <cellStyle name="Currency [0] 11213" xfId="50247" hidden="1" xr:uid="{B59AC00D-9F30-4DD3-A10D-AF29A740B84A}"/>
    <cellStyle name="Currency [0] 11214" xfId="20869" hidden="1" xr:uid="{8F63AB37-9954-4421-A4BD-866FA218644A}"/>
    <cellStyle name="Currency [0] 11214" xfId="50256" hidden="1" xr:uid="{5419312B-6F37-47E9-8FF0-1D3A2DF85806}"/>
    <cellStyle name="Currency [0] 11215" xfId="20880" hidden="1" xr:uid="{8770DCC7-8B26-460C-9385-38C9C6DEA360}"/>
    <cellStyle name="Currency [0] 11215" xfId="50267" hidden="1" xr:uid="{60192328-5D7A-4E7C-B1C6-ED8875296678}"/>
    <cellStyle name="Currency [0] 11216" xfId="20886" hidden="1" xr:uid="{07DD0654-0A34-4D11-A647-BECACB52B817}"/>
    <cellStyle name="Currency [0] 11216" xfId="50273" hidden="1" xr:uid="{39BE1376-C434-4653-A71C-11836F963CCF}"/>
    <cellStyle name="Currency [0] 11217" xfId="20858" hidden="1" xr:uid="{D841201D-EC2D-49B1-A1C3-5A9E8F84E32F}"/>
    <cellStyle name="Currency [0] 11217" xfId="50245" hidden="1" xr:uid="{0AC41788-5E97-412F-8DD1-A09E724C0806}"/>
    <cellStyle name="Currency [0] 11218" xfId="20876" hidden="1" xr:uid="{FF01D773-C71B-41BA-8BEB-9B68448C82D1}"/>
    <cellStyle name="Currency [0] 11218" xfId="50263" hidden="1" xr:uid="{FB7F92E7-72FE-4FDD-B64D-C76734CBA267}"/>
    <cellStyle name="Currency [0] 11219" xfId="20898" hidden="1" xr:uid="{D2AA89E1-5521-436C-BB2E-D179C7B30FDC}"/>
    <cellStyle name="Currency [0] 11219" xfId="50285" hidden="1" xr:uid="{67DFD801-ECB7-4F5D-9C62-588B490EB743}"/>
    <cellStyle name="Currency [0] 1122" xfId="3546" hidden="1" xr:uid="{3A03366C-6323-4BD3-AB9B-373F486D352F}"/>
    <cellStyle name="Currency [0] 1122" xfId="32935" hidden="1" xr:uid="{D7F3C536-5268-4BBB-AA9B-82777BC6AB51}"/>
    <cellStyle name="Currency [0] 11220" xfId="20900" hidden="1" xr:uid="{73946AC2-15D7-4652-B6E1-4C854B56529B}"/>
    <cellStyle name="Currency [0] 11220" xfId="50287" hidden="1" xr:uid="{52BE3624-0344-44D9-A9FB-3CF29632E1D3}"/>
    <cellStyle name="Currency [0] 11221" xfId="20834" hidden="1" xr:uid="{21E3DD88-D24B-4515-8BD5-DE0BC1916447}"/>
    <cellStyle name="Currency [0] 11221" xfId="50221" hidden="1" xr:uid="{E7ECD4C9-549F-4F9B-BCD7-0FCA16CB0B49}"/>
    <cellStyle name="Currency [0] 11222" xfId="20123" hidden="1" xr:uid="{87641226-6C81-410D-982B-A973E9C16936}"/>
    <cellStyle name="Currency [0] 11222" xfId="49510" hidden="1" xr:uid="{3478D997-3699-49F6-B9CC-3F25AD3FD6B7}"/>
    <cellStyle name="Currency [0] 11223" xfId="20872" hidden="1" xr:uid="{682BDA14-345D-4974-91D1-952412DDB075}"/>
    <cellStyle name="Currency [0] 11223" xfId="50259" hidden="1" xr:uid="{18BF1F5E-4A3E-412A-8EA4-B443B0DD66C0}"/>
    <cellStyle name="Currency [0] 11224" xfId="20102" hidden="1" xr:uid="{CEBED38F-E402-4B77-9F32-38E6DE7F69AB}"/>
    <cellStyle name="Currency [0] 11224" xfId="49489" hidden="1" xr:uid="{F4E2CF97-D97B-40FB-B724-3217B062BF54}"/>
    <cellStyle name="Currency [0] 11225" xfId="20861" hidden="1" xr:uid="{7A5220C4-0C63-436C-8DA3-FCF588F44399}"/>
    <cellStyle name="Currency [0] 11225" xfId="50248" hidden="1" xr:uid="{AB533E62-7CAD-4A1C-8025-84172657F717}"/>
    <cellStyle name="Currency [0] 11226" xfId="20905" hidden="1" xr:uid="{333B076F-99EC-45B4-9076-6F84C872FA75}"/>
    <cellStyle name="Currency [0] 11226" xfId="50292" hidden="1" xr:uid="{F14E364B-E57D-4C99-943C-57D2831A7CF8}"/>
    <cellStyle name="Currency [0] 11227" xfId="20873" hidden="1" xr:uid="{BA41E1F6-D740-4BFC-AF84-FA0E8D269045}"/>
    <cellStyle name="Currency [0] 11227" xfId="50260" hidden="1" xr:uid="{A4B4DD28-50CE-451E-93A0-4BA4715BE525}"/>
    <cellStyle name="Currency [0] 11228" xfId="20881" hidden="1" xr:uid="{FC993260-F660-4DFD-A690-B124B5CA7FE3}"/>
    <cellStyle name="Currency [0] 11228" xfId="50268" hidden="1" xr:uid="{BEA5B665-FB27-4A62-8737-ECC3ED5DB620}"/>
    <cellStyle name="Currency [0] 11229" xfId="20917" hidden="1" xr:uid="{74C73BEF-68C2-4500-9FC6-2BB389FEEA43}"/>
    <cellStyle name="Currency [0] 11229" xfId="50304" hidden="1" xr:uid="{0F0E2D98-29B7-4874-A424-7F0F518AF086}"/>
    <cellStyle name="Currency [0] 1123" xfId="3547" hidden="1" xr:uid="{F580EA7E-4FA6-41CA-BF1B-E70AB6CBC0EF}"/>
    <cellStyle name="Currency [0] 1123" xfId="32936" hidden="1" xr:uid="{B299F675-F385-47F1-923F-BD538A4D00DA}"/>
    <cellStyle name="Currency [0] 11230" xfId="20919" hidden="1" xr:uid="{49DB23E2-F349-4959-B204-D4D1F0486F7B}"/>
    <cellStyle name="Currency [0] 11230" xfId="50306" hidden="1" xr:uid="{BE437DDA-472A-4D3B-9DF8-53C625C07ED4}"/>
    <cellStyle name="Currency [0] 11231" xfId="20875" hidden="1" xr:uid="{2404132F-B5F1-4460-A1BF-FFA78F214655}"/>
    <cellStyle name="Currency [0] 11231" xfId="50262" hidden="1" xr:uid="{C3BA6A06-B367-4207-B02B-BDA7E61D1577}"/>
    <cellStyle name="Currency [0] 11232" xfId="20888" hidden="1" xr:uid="{36977B95-CC16-410D-89CC-F9DA117D5EC1}"/>
    <cellStyle name="Currency [0] 11232" xfId="50275" hidden="1" xr:uid="{30F0682E-403D-408A-89E9-38948EC26B27}"/>
    <cellStyle name="Currency [0] 11233" xfId="20893" hidden="1" xr:uid="{55EC9172-13AF-4B0F-9BDA-F08BB4B61CBD}"/>
    <cellStyle name="Currency [0] 11233" xfId="50280" hidden="1" xr:uid="{A1278E03-43E6-4D18-B151-DEFECC5B0757}"/>
    <cellStyle name="Currency [0] 11234" xfId="20887" hidden="1" xr:uid="{A0AECCA9-5697-46F0-A1CD-3309DDD2052B}"/>
    <cellStyle name="Currency [0] 11234" xfId="50274" hidden="1" xr:uid="{29F95E67-E187-440B-8F64-E54830C34BC4}"/>
    <cellStyle name="Currency [0] 11235" xfId="20935" hidden="1" xr:uid="{B48EF4AC-79AD-4D61-B451-A50A68807164}"/>
    <cellStyle name="Currency [0] 11235" xfId="50322" hidden="1" xr:uid="{43C8A1B9-2035-4D53-A7B9-6D095CC9D686}"/>
    <cellStyle name="Currency [0] 11236" xfId="20943" hidden="1" xr:uid="{CC4FABF6-10FC-44DD-B27C-9E02CD9C369F}"/>
    <cellStyle name="Currency [0] 11236" xfId="50330" hidden="1" xr:uid="{95BBF780-0E4E-4D81-9C10-3BB8F26E1B0E}"/>
    <cellStyle name="Currency [0] 11237" xfId="20871" hidden="1" xr:uid="{2712BD49-E9A7-4831-9EE4-D1D3745531F2}"/>
    <cellStyle name="Currency [0] 11237" xfId="50258" hidden="1" xr:uid="{0BFD3A45-ABB1-40FB-9678-8F6C19BEDA45}"/>
    <cellStyle name="Currency [0] 11238" xfId="20929" hidden="1" xr:uid="{09D440CD-6D27-48D4-8C8F-5A4D3972AEC6}"/>
    <cellStyle name="Currency [0] 11238" xfId="50316" hidden="1" xr:uid="{179EDBA2-D25F-4404-A0A8-08E0E4510248}"/>
    <cellStyle name="Currency [0] 11239" xfId="20952" hidden="1" xr:uid="{48C1BA44-680B-4FC9-A81E-0E56909DA2BA}"/>
    <cellStyle name="Currency [0] 11239" xfId="50339" hidden="1" xr:uid="{BF249250-6322-44A7-810C-D9D024C49052}"/>
    <cellStyle name="Currency [0] 1124" xfId="3522" hidden="1" xr:uid="{62567C38-4C8E-4FEA-8ECD-D97AA66209AC}"/>
    <cellStyle name="Currency [0] 1124" xfId="32911" hidden="1" xr:uid="{2FCA6B13-E795-4A12-83B3-D44D24298212}"/>
    <cellStyle name="Currency [0] 11240" xfId="20954" hidden="1" xr:uid="{334FC7E1-6FF3-462A-BDAB-94BE095EF6F0}"/>
    <cellStyle name="Currency [0] 11240" xfId="50341" hidden="1" xr:uid="{FB74EE3E-C78C-486D-88A4-CBA4A3088144}"/>
    <cellStyle name="Currency [0] 11241" xfId="20854" hidden="1" xr:uid="{8EE15ECE-3957-4F0C-9AC2-1C2926926525}"/>
    <cellStyle name="Currency [0] 11241" xfId="50241" hidden="1" xr:uid="{DC17B777-EB5E-49B1-B05D-AE9C4D0CE32A}"/>
    <cellStyle name="Currency [0] 11242" xfId="20864" hidden="1" xr:uid="{09AB6ED0-4D73-4949-96D3-58F72398CCE9}"/>
    <cellStyle name="Currency [0] 11242" xfId="50251" hidden="1" xr:uid="{4AB38802-D2CC-4C5F-B121-0CA12304948B}"/>
    <cellStyle name="Currency [0] 11243" xfId="20926" hidden="1" xr:uid="{E3CFA781-9FD2-4F5A-B1C6-F2194B5DD44E}"/>
    <cellStyle name="Currency [0] 11243" xfId="50313" hidden="1" xr:uid="{F93A7BD5-90A4-4838-A6BF-E216BDAC8FA2}"/>
    <cellStyle name="Currency [0] 11244" xfId="20891" hidden="1" xr:uid="{FC067846-C66F-4101-9B03-B8A32F27DBF1}"/>
    <cellStyle name="Currency [0] 11244" xfId="50278" hidden="1" xr:uid="{4E0EC064-72D3-4846-A606-26C9630E4D2E}"/>
    <cellStyle name="Currency [0] 11245" xfId="20841" hidden="1" xr:uid="{AA45FAAF-0A9F-4113-AF57-59CA35B61B61}"/>
    <cellStyle name="Currency [0] 11245" xfId="50228" hidden="1" xr:uid="{86360B82-C863-4ED2-BC97-12A5383DFCA6}"/>
    <cellStyle name="Currency [0] 11246" xfId="20962" hidden="1" xr:uid="{165A97D7-CBEB-47DA-97B2-40267BB5882B}"/>
    <cellStyle name="Currency [0] 11246" xfId="50349" hidden="1" xr:uid="{6B5C803B-CC4E-4594-A2F4-5428BECC6352}"/>
    <cellStyle name="Currency [0] 11247" xfId="20927" hidden="1" xr:uid="{B2DB6730-C35A-4F25-9B38-C0F1CE78E65B}"/>
    <cellStyle name="Currency [0] 11247" xfId="50314" hidden="1" xr:uid="{0D79B142-332D-46AF-8007-F606AE8DA846}"/>
    <cellStyle name="Currency [0] 11248" xfId="20938" hidden="1" xr:uid="{A3E39A91-BA23-4E02-89B3-A03198EECC67}"/>
    <cellStyle name="Currency [0] 11248" xfId="50325" hidden="1" xr:uid="{E3D66F69-98F1-43BB-B52B-94BBFF3D1EE7}"/>
    <cellStyle name="Currency [0] 11249" xfId="20970" hidden="1" xr:uid="{24234110-9775-4E29-AEEB-2AC9F573A766}"/>
    <cellStyle name="Currency [0] 11249" xfId="50357" hidden="1" xr:uid="{4BA30469-BF70-46AF-BC6D-48CEB1EE12A0}"/>
    <cellStyle name="Currency [0] 1125" xfId="3521" hidden="1" xr:uid="{900097D7-7E48-4448-BAAC-C7F681C39536}"/>
    <cellStyle name="Currency [0] 1125" xfId="32910" hidden="1" xr:uid="{3B00F2F9-A2EF-46AE-9892-EF287C7C5749}"/>
    <cellStyle name="Currency [0] 11250" xfId="20972" hidden="1" xr:uid="{4EF0906B-7C61-4373-ADD1-60FA4A0F4423}"/>
    <cellStyle name="Currency [0] 11250" xfId="50359" hidden="1" xr:uid="{643DEC38-D70B-4286-A446-7003214AB339}"/>
    <cellStyle name="Currency [0] 11251" xfId="20924" hidden="1" xr:uid="{C0A7841E-04DB-4DE4-9D6C-4DCBAB715920}"/>
    <cellStyle name="Currency [0] 11251" xfId="50311" hidden="1" xr:uid="{BB9D17A7-1F55-416C-9845-8C2FFA0ADF2B}"/>
    <cellStyle name="Currency [0] 11252" xfId="20923" hidden="1" xr:uid="{52C5B1DF-BC53-40CD-ACD0-F29E3857422B}"/>
    <cellStyle name="Currency [0] 11252" xfId="50310" hidden="1" xr:uid="{DF4B8B2D-ACE4-4EE5-B0F5-8B5D06E2F004}"/>
    <cellStyle name="Currency [0] 11253" xfId="20913" hidden="1" xr:uid="{62E8EE24-21E6-47F3-AAF7-1FFBBCD35E67}"/>
    <cellStyle name="Currency [0] 11253" xfId="50300" hidden="1" xr:uid="{5BFAC76E-F00B-4212-ADD7-B78B3D5443AC}"/>
    <cellStyle name="Currency [0] 11254" xfId="20909" hidden="1" xr:uid="{F4897DBD-42EA-4FBE-87E9-0F47822033E2}"/>
    <cellStyle name="Currency [0] 11254" xfId="50296" hidden="1" xr:uid="{7D53F862-4ACA-4EE8-BC90-C13D78389A2F}"/>
    <cellStyle name="Currency [0] 11255" xfId="20911" hidden="1" xr:uid="{92EE6518-4589-403C-890D-A20C2458C9E5}"/>
    <cellStyle name="Currency [0] 11255" xfId="50298" hidden="1" xr:uid="{67D756A6-CAE3-4D0B-81F6-3B6CEA2E86DE}"/>
    <cellStyle name="Currency [0] 11256" xfId="20979" hidden="1" xr:uid="{14A552D9-6D39-4C2D-811D-328C1C3F2E18}"/>
    <cellStyle name="Currency [0] 11256" xfId="50366" hidden="1" xr:uid="{D38D9F58-C4E2-4F91-B7A6-88D81B9B13BD}"/>
    <cellStyle name="Currency [0] 11257" xfId="20138" hidden="1" xr:uid="{CBCCD6C9-26BF-4C2B-9681-FE16F1D01B02}"/>
    <cellStyle name="Currency [0] 11257" xfId="49525" hidden="1" xr:uid="{96538AEE-9714-4531-9557-FE968173EF2A}"/>
    <cellStyle name="Currency [0] 11258" xfId="20957" hidden="1" xr:uid="{1777A903-E4C8-4A6A-A104-27EDE9D25FA1}"/>
    <cellStyle name="Currency [0] 11258" xfId="50344" hidden="1" xr:uid="{3D140CDD-FE97-4B69-BF2D-DB100F03051E}"/>
    <cellStyle name="Currency [0] 11259" xfId="20985" hidden="1" xr:uid="{031B3122-885B-46CE-A889-6835E55E5C31}"/>
    <cellStyle name="Currency [0] 11259" xfId="50372" hidden="1" xr:uid="{3A4329CD-822E-4CBA-93A2-B0A1928F154F}"/>
    <cellStyle name="Currency [0] 1126" xfId="3516" hidden="1" xr:uid="{D1319C03-F579-4684-A18A-51301DD34702}"/>
    <cellStyle name="Currency [0] 1126" xfId="32905" hidden="1" xr:uid="{B1156F69-D2E9-4B33-BD34-C16829EC91D8}"/>
    <cellStyle name="Currency [0] 11260" xfId="20987" hidden="1" xr:uid="{E761067D-62B5-45CA-8A90-86C573BC7DEF}"/>
    <cellStyle name="Currency [0] 11260" xfId="50374" hidden="1" xr:uid="{5C450DD5-4918-4F9B-BDB6-9FFB7344D9B9}"/>
    <cellStyle name="Currency [0] 11261" xfId="20862" hidden="1" xr:uid="{6F65C50B-382A-44EC-9D9A-80987467D262}"/>
    <cellStyle name="Currency [0] 11261" xfId="50249" hidden="1" xr:uid="{28222E46-0E74-48D5-A53C-36B90225B982}"/>
    <cellStyle name="Currency [0] 11262" xfId="20936" hidden="1" xr:uid="{C6CC2B11-0628-4640-AB73-B0B96AFA7063}"/>
    <cellStyle name="Currency [0] 11262" xfId="50323" hidden="1" xr:uid="{937CB65E-DCE0-487D-9BD6-CFF621928F3F}"/>
    <cellStyle name="Currency [0] 11263" xfId="20892" hidden="1" xr:uid="{58CE4762-540D-4E55-93B4-F54AD4B4242D}"/>
    <cellStyle name="Currency [0] 11263" xfId="50279" hidden="1" xr:uid="{186C13FD-630C-420F-AC93-569AE483346A}"/>
    <cellStyle name="Currency [0] 11264" xfId="20928" hidden="1" xr:uid="{C51A771F-6CE7-4254-85F2-946B182B5951}"/>
    <cellStyle name="Currency [0] 11264" xfId="50315" hidden="1" xr:uid="{6D843C9A-7069-4E48-AC26-C59CFBB79655}"/>
    <cellStyle name="Currency [0] 11265" xfId="20932" hidden="1" xr:uid="{77B1E04A-84E2-4097-BDC2-01D09359DBD1}"/>
    <cellStyle name="Currency [0] 11265" xfId="50319" hidden="1" xr:uid="{13D443F6-1C44-4F90-95C1-C6B22ED964ED}"/>
    <cellStyle name="Currency [0] 11266" xfId="20993" hidden="1" xr:uid="{0E1B49CE-2C17-498E-9F44-12379ED67F25}"/>
    <cellStyle name="Currency [0] 11266" xfId="50380" hidden="1" xr:uid="{228ADFF0-4972-46DA-AD3A-9FEBBF510152}"/>
    <cellStyle name="Currency [0] 11267" xfId="20151" hidden="1" xr:uid="{9B8F0776-6D47-4948-A463-AA27D7B3DD6C}"/>
    <cellStyle name="Currency [0] 11267" xfId="49538" hidden="1" xr:uid="{D480D554-7974-4F63-B69D-4D91EC037606}"/>
    <cellStyle name="Currency [0] 11268" xfId="20975" hidden="1" xr:uid="{04330498-8F2B-4C7D-82B1-F1BE4053299A}"/>
    <cellStyle name="Currency [0] 11268" xfId="50362" hidden="1" xr:uid="{D1B93E18-6100-4C67-85A7-D12F77745E58}"/>
    <cellStyle name="Currency [0] 11269" xfId="20998" hidden="1" xr:uid="{C49ED2DF-B88E-461B-94FA-9A002745567B}"/>
    <cellStyle name="Currency [0] 11269" xfId="50385" hidden="1" xr:uid="{86694C29-0AE1-415F-B263-AB57AF386C3A}"/>
    <cellStyle name="Currency [0] 1127" xfId="3514" hidden="1" xr:uid="{018F10F7-0981-4B2F-AED5-7B8202EB64C8}"/>
    <cellStyle name="Currency [0] 1127" xfId="32903" hidden="1" xr:uid="{543A2731-196B-4DEB-A056-05E6F97DEA90}"/>
    <cellStyle name="Currency [0] 11270" xfId="21000" hidden="1" xr:uid="{41E237D3-33AA-4EEF-BA91-1D620021D7E4}"/>
    <cellStyle name="Currency [0] 11270" xfId="50387" hidden="1" xr:uid="{72B296CC-C297-4470-8C89-94E1A1A800A6}"/>
    <cellStyle name="Currency [0] 11271" xfId="20856" hidden="1" xr:uid="{28500E3B-6F3D-4F32-9C4F-D9E1AF7EE92F}"/>
    <cellStyle name="Currency [0] 11271" xfId="50243" hidden="1" xr:uid="{92526682-85F5-4771-933D-E34CC3F5EBA5}"/>
    <cellStyle name="Currency [0] 11272" xfId="20955" hidden="1" xr:uid="{D7AD472D-392F-4957-9E6A-E3067102A542}"/>
    <cellStyle name="Currency [0] 11272" xfId="50342" hidden="1" xr:uid="{CD709D86-2CDF-4FBC-A67E-0AE7C42343D7}"/>
    <cellStyle name="Currency [0] 11273" xfId="20922" hidden="1" xr:uid="{A7A0304A-7DA5-4BC5-95A1-82010E465A60}"/>
    <cellStyle name="Currency [0] 11273" xfId="50309" hidden="1" xr:uid="{EBA445AA-8469-4883-8998-F99F161C46C7}"/>
    <cellStyle name="Currency [0] 11274" xfId="20940" hidden="1" xr:uid="{CC572EF2-A090-44D0-A1BE-2372EA2CECD2}"/>
    <cellStyle name="Currency [0] 11274" xfId="50327" hidden="1" xr:uid="{8A4BBE57-6FB3-4304-8DDF-E5CD1035BFA3}"/>
    <cellStyle name="Currency [0] 11275" xfId="20937" hidden="1" xr:uid="{920E3E5C-9413-4C92-974C-7AA27366A6D5}"/>
    <cellStyle name="Currency [0] 11275" xfId="50324" hidden="1" xr:uid="{0B603294-E53A-4267-8906-6A0C73C14656}"/>
    <cellStyle name="Currency [0] 11276" xfId="21004" hidden="1" xr:uid="{01B6649C-ECB3-4C25-996F-51F6BE9BB1D7}"/>
    <cellStyle name="Currency [0] 11276" xfId="50391" hidden="1" xr:uid="{D91B7CC0-B1B2-4317-9F73-33FDD5BA046D}"/>
    <cellStyle name="Currency [0] 11277" xfId="20889" hidden="1" xr:uid="{575F70B9-E7D3-440D-AEBD-A83D1E5EE67A}"/>
    <cellStyle name="Currency [0] 11277" xfId="50276" hidden="1" xr:uid="{B75D71D7-2B0B-4704-B553-54E69DB75667}"/>
    <cellStyle name="Currency [0] 11278" xfId="20989" hidden="1" xr:uid="{AC2805DD-3C8F-4A2E-B54B-2390CD301D59}"/>
    <cellStyle name="Currency [0] 11278" xfId="50376" hidden="1" xr:uid="{A20EB532-6371-451E-B5CD-C12B88D31034}"/>
    <cellStyle name="Currency [0] 11279" xfId="21011" hidden="1" xr:uid="{D1065FFF-AA46-47FD-8D31-00C2192A04D3}"/>
    <cellStyle name="Currency [0] 11279" xfId="50398" hidden="1" xr:uid="{21978532-2428-4602-8F6A-78600416EEDD}"/>
    <cellStyle name="Currency [0] 1128" xfId="3515" hidden="1" xr:uid="{25D4D740-72C4-446C-A508-D71191DD4D32}"/>
    <cellStyle name="Currency [0] 1128" xfId="32904" hidden="1" xr:uid="{8D8AB7D9-9FCA-4A20-9701-233682464F6A}"/>
    <cellStyle name="Currency [0] 11280" xfId="21013" hidden="1" xr:uid="{8A8DA802-B5D5-4167-98DD-E665451066B3}"/>
    <cellStyle name="Currency [0] 11280" xfId="50400" hidden="1" xr:uid="{EF7D733B-E349-426E-B553-C9E64C32CFE4}"/>
    <cellStyle name="Currency [0] 11281" xfId="20941" hidden="1" xr:uid="{9619AE8A-CF6A-4DB0-8AB2-E1B3B62C8F4A}"/>
    <cellStyle name="Currency [0] 11281" xfId="50328" hidden="1" xr:uid="{1A01F7D2-277E-4F82-BEDF-2C44238BD7F3}"/>
    <cellStyle name="Currency [0] 11282" xfId="20973" hidden="1" xr:uid="{08073F9B-7FA6-4602-B9D0-B2C8B94F51C7}"/>
    <cellStyle name="Currency [0] 11282" xfId="50360" hidden="1" xr:uid="{64B1253E-1F1D-449B-A918-14193A5BF56F}"/>
    <cellStyle name="Currency [0] 11283" xfId="20103" hidden="1" xr:uid="{ECFCA7E6-252E-42D0-B13C-D914A52BDDCD}"/>
    <cellStyle name="Currency [0] 11283" xfId="49490" hidden="1" xr:uid="{83B476E7-E8F2-44D3-9547-550877AD1DCD}"/>
    <cellStyle name="Currency [0] 11284" xfId="20959" hidden="1" xr:uid="{F471BA75-806E-44E6-8E38-84D3399129FD}"/>
    <cellStyle name="Currency [0] 11284" xfId="50346" hidden="1" xr:uid="{4825F6F6-E1AD-4094-8003-D058EE4F168A}"/>
    <cellStyle name="Currency [0] 11285" xfId="20956" hidden="1" xr:uid="{A9CFEAA5-AE38-4D5F-9356-96C572D468AF}"/>
    <cellStyle name="Currency [0] 11285" xfId="50343" hidden="1" xr:uid="{9EF34DB7-2AD8-42C8-9DED-74987508A37D}"/>
    <cellStyle name="Currency [0] 11286" xfId="21017" hidden="1" xr:uid="{F0B0498A-C511-42CB-A0ED-29697BADA9A3}"/>
    <cellStyle name="Currency [0] 11286" xfId="50404" hidden="1" xr:uid="{1A572EE1-487A-4A86-9B05-D5CFE3780C99}"/>
    <cellStyle name="Currency [0] 11287" xfId="20852" hidden="1" xr:uid="{855ABDD3-8499-49F7-86B5-8EA034704291}"/>
    <cellStyle name="Currency [0] 11287" xfId="50239" hidden="1" xr:uid="{311CB1C8-D041-4DF3-AAAF-240384B1BBFF}"/>
    <cellStyle name="Currency [0] 11288" xfId="21001" hidden="1" xr:uid="{902AF9DE-98AD-4931-8303-6772C01B1963}"/>
    <cellStyle name="Currency [0] 11288" xfId="50388" hidden="1" xr:uid="{F960B20A-D6AC-4304-B7CE-32CD24F3D882}"/>
    <cellStyle name="Currency [0] 11289" xfId="21021" hidden="1" xr:uid="{E994ECDA-D477-4E0E-9665-C6A3D493306A}"/>
    <cellStyle name="Currency [0] 11289" xfId="50408" hidden="1" xr:uid="{FF686224-5135-4842-AA30-87DCF756800B}"/>
    <cellStyle name="Currency [0] 1129" xfId="3552" hidden="1" xr:uid="{426DEA79-9E35-49F7-9A2C-D2AAA88312DD}"/>
    <cellStyle name="Currency [0] 1129" xfId="32941" hidden="1" xr:uid="{A5B9E3B9-2FBF-45D8-9FCD-C24ADDA48234}"/>
    <cellStyle name="Currency [0] 11290" xfId="21023" hidden="1" xr:uid="{E92DF960-EAB7-46CE-8ADA-2973F1E027C4}"/>
    <cellStyle name="Currency [0] 11290" xfId="50410" hidden="1" xr:uid="{BA50A9F4-E329-4E7F-ABBD-501225F31452}"/>
    <cellStyle name="Currency [0] 11291" xfId="20960" hidden="1" xr:uid="{FE54630A-CCC4-4069-AD29-C677C700003B}"/>
    <cellStyle name="Currency [0] 11291" xfId="50347" hidden="1" xr:uid="{989EE5A0-F4AE-43CA-80E0-CB8CBB69FC7D}"/>
    <cellStyle name="Currency [0] 11292" xfId="20988" hidden="1" xr:uid="{9DAE42B5-B856-476F-AE94-933D1AB7FC50}"/>
    <cellStyle name="Currency [0] 11292" xfId="50375" hidden="1" xr:uid="{3C8775E7-96D9-45F3-8FAB-DF34FA66C76B}"/>
    <cellStyle name="Currency [0] 11293" xfId="20948" hidden="1" xr:uid="{51131555-6733-4AB0-8001-51A8375F000D}"/>
    <cellStyle name="Currency [0] 11293" xfId="50335" hidden="1" xr:uid="{0C60BF89-074E-441D-BE40-C071F4C00D52}"/>
    <cellStyle name="Currency [0] 11294" xfId="20977" hidden="1" xr:uid="{6F0F51F3-869D-43A8-8C7D-72EA5437AC80}"/>
    <cellStyle name="Currency [0] 11294" xfId="50364" hidden="1" xr:uid="{86A8522C-5DE7-43D5-923B-2C4F53609B0C}"/>
    <cellStyle name="Currency [0] 11295" xfId="20974" hidden="1" xr:uid="{AB0D3AFC-2C2A-4692-87B3-863B9740333F}"/>
    <cellStyle name="Currency [0] 11295" xfId="50361" hidden="1" xr:uid="{85170F28-C29A-4502-800C-15342903456F}"/>
    <cellStyle name="Currency [0] 11296" xfId="21027" hidden="1" xr:uid="{3D31037F-5641-415A-B1E9-A6077D8D74D7}"/>
    <cellStyle name="Currency [0] 11296" xfId="50414" hidden="1" xr:uid="{FC03DEDB-F3D7-4C8E-9AAE-65F72203F920}"/>
    <cellStyle name="Currency [0] 11297" xfId="20855" hidden="1" xr:uid="{75BCBB5A-4DAF-4532-A8B2-123251EBDC3E}"/>
    <cellStyle name="Currency [0] 11297" xfId="50242" hidden="1" xr:uid="{B3453222-6BB7-4DF0-961E-CFAB320B0343}"/>
    <cellStyle name="Currency [0] 11298" xfId="21014" hidden="1" xr:uid="{84C294D4-8E48-4B0B-B60C-D949877D817F}"/>
    <cellStyle name="Currency [0] 11298" xfId="50401" hidden="1" xr:uid="{367696BD-97AE-474B-90A2-8B77E3116EBD}"/>
    <cellStyle name="Currency [0] 11299" xfId="21031" hidden="1" xr:uid="{DC1F5E99-7ABE-4A4B-9266-3AF938C59DE9}"/>
    <cellStyle name="Currency [0] 11299" xfId="50418" hidden="1" xr:uid="{9CE97F7E-0BF4-439B-AA80-D2D1B14AB0D5}"/>
    <cellStyle name="Currency [0] 113" xfId="2474" hidden="1" xr:uid="{7FEEA57B-E3F3-4E46-8C83-921A4842C767}"/>
    <cellStyle name="Currency [0] 113" xfId="31863" hidden="1" xr:uid="{A6F14073-BDF9-4BE6-B30C-831F3FC58273}"/>
    <cellStyle name="Currency [0] 1130" xfId="3131" hidden="1" xr:uid="{55B5F087-693D-49AE-AD56-E7F7E4D3B862}"/>
    <cellStyle name="Currency [0] 1130" xfId="32520" hidden="1" xr:uid="{BB0948FF-29AD-4EED-9FE8-1BBAD58AB30A}"/>
    <cellStyle name="Currency [0] 11300" xfId="21033" hidden="1" xr:uid="{46E86082-25AF-4CDC-88A2-3DD905E1BE10}"/>
    <cellStyle name="Currency [0] 11300" xfId="50420" hidden="1" xr:uid="{42AC75D4-A994-4A6A-A92A-641A44E7FACE}"/>
    <cellStyle name="Currency [0] 11301" xfId="20914" hidden="1" xr:uid="{430EA8C9-B01D-4909-85F5-5F91B64F3092}"/>
    <cellStyle name="Currency [0] 11301" xfId="50301" hidden="1" xr:uid="{61DFBB1C-67E1-4B0C-BC28-D011B505A766}"/>
    <cellStyle name="Currency [0] 11302" xfId="20950" hidden="1" xr:uid="{35418C59-EA69-49D6-8933-F3E793C9354C}"/>
    <cellStyle name="Currency [0] 11302" xfId="50337" hidden="1" xr:uid="{D9F368C1-4493-441D-94C4-EF369A29214A}"/>
    <cellStyle name="Currency [0] 11303" xfId="21019" hidden="1" xr:uid="{6C7BE778-13AC-4BFF-B322-1EBFD9ACE393}"/>
    <cellStyle name="Currency [0] 11303" xfId="50406" hidden="1" xr:uid="{F791E237-DE39-4778-A17F-B6FD9B3DA850}"/>
    <cellStyle name="Currency [0] 11304" xfId="21007" hidden="1" xr:uid="{755E1578-0E9A-4C79-8610-D84CCCC80D29}"/>
    <cellStyle name="Currency [0] 11304" xfId="50394" hidden="1" xr:uid="{AA0FE499-4B96-497F-A74B-823B6E627A85}"/>
    <cellStyle name="Currency [0] 11305" xfId="21024" hidden="1" xr:uid="{8DFE2F71-4F7E-4DA3-B34C-421E3A9FBD8F}"/>
    <cellStyle name="Currency [0] 11305" xfId="50411" hidden="1" xr:uid="{FEB3DD95-B094-4619-9791-EB0CF6770F09}"/>
    <cellStyle name="Currency [0] 11306" xfId="21035" hidden="1" xr:uid="{FAD01FD6-1765-4F27-BFFB-999F146BD445}"/>
    <cellStyle name="Currency [0] 11306" xfId="50422" hidden="1" xr:uid="{9DED0884-2054-4A69-A42D-19987B8F4BD3}"/>
    <cellStyle name="Currency [0] 11307" xfId="20883" hidden="1" xr:uid="{817412AC-0668-41BF-83D5-E80FB95A773F}"/>
    <cellStyle name="Currency [0] 11307" xfId="50270" hidden="1" xr:uid="{7CEAA456-6307-428D-9794-771D34EB07BC}"/>
    <cellStyle name="Currency [0] 11308" xfId="20947" hidden="1" xr:uid="{5E91274A-8F93-4736-942B-118A9CAF5E01}"/>
    <cellStyle name="Currency [0] 11308" xfId="50334" hidden="1" xr:uid="{B11B7170-662D-4C02-A74F-EDDD7B5AF19F}"/>
    <cellStyle name="Currency [0] 11309" xfId="21039" hidden="1" xr:uid="{B4A6D4F2-294A-4290-8FCF-8F71FAEF68A5}"/>
    <cellStyle name="Currency [0] 11309" xfId="50426" hidden="1" xr:uid="{96C6EC84-762B-4342-B380-5CB2B7E3ADB6}"/>
    <cellStyle name="Currency [0] 1131" xfId="3542" hidden="1" xr:uid="{BBE6D0FF-E3A1-440D-8D1E-1552A36529DB}"/>
    <cellStyle name="Currency [0] 1131" xfId="32931" hidden="1" xr:uid="{57F5923C-3BC0-48B8-936E-BFC2CE06E1FB}"/>
    <cellStyle name="Currency [0] 11310" xfId="21041" hidden="1" xr:uid="{1207A581-3EF5-4BC2-89BF-D7C847111C80}"/>
    <cellStyle name="Currency [0] 11310" xfId="50428" hidden="1" xr:uid="{E8F7CCD6-8851-4316-A800-C10F37AD0515}"/>
    <cellStyle name="Currency [0] 11311" xfId="20996" hidden="1" xr:uid="{7C9403F0-F99A-4ECE-AC66-DCB5BE2599CA}"/>
    <cellStyle name="Currency [0] 11311" xfId="50383" hidden="1" xr:uid="{ED9BE629-B3C1-442F-9D30-DEF40FEB6765}"/>
    <cellStyle name="Currency [0] 11312" xfId="21008" hidden="1" xr:uid="{223806FF-347A-45AA-93AF-66C94B1A2AE4}"/>
    <cellStyle name="Currency [0] 11312" xfId="50395" hidden="1" xr:uid="{792D7ECC-3095-4404-AF07-2BB19FAE51AA}"/>
    <cellStyle name="Currency [0] 11313" xfId="21036" hidden="1" xr:uid="{CE6AFAF5-F9C9-4438-BBE7-AA757C761B14}"/>
    <cellStyle name="Currency [0] 11313" xfId="50423" hidden="1" xr:uid="{26DB64F2-6C62-4613-BA7F-3873B76CAAC3}"/>
    <cellStyle name="Currency [0] 11314" xfId="21009" hidden="1" xr:uid="{7D8A0232-83C8-48C8-93F2-7175F148C93A}"/>
    <cellStyle name="Currency [0] 11314" xfId="50396" hidden="1" xr:uid="{8A27D01D-8231-41F7-A94C-9E7E59CE55FB}"/>
    <cellStyle name="Currency [0] 11315" xfId="21042" hidden="1" xr:uid="{B621B91A-176D-4E65-A8F3-BCD2F82D4ED3}"/>
    <cellStyle name="Currency [0] 11315" xfId="50429" hidden="1" xr:uid="{79BC0B64-8A7B-4563-9349-75DCBDD435F6}"/>
    <cellStyle name="Currency [0] 11316" xfId="21044" hidden="1" xr:uid="{683D7A48-A90B-4DE7-93BC-7C42BAF20D42}"/>
    <cellStyle name="Currency [0] 11316" xfId="50431" hidden="1" xr:uid="{AFE6B65A-BC62-44D7-B2CD-8AF78BD5FA3F}"/>
    <cellStyle name="Currency [0] 11317" xfId="21037" hidden="1" xr:uid="{6A5D9415-3086-4254-8422-069DED90671A}"/>
    <cellStyle name="Currency [0] 11317" xfId="50424" hidden="1" xr:uid="{A735D2CC-4953-418A-9EA0-992D9BCE0E0B}"/>
    <cellStyle name="Currency [0] 11318" xfId="20983" hidden="1" xr:uid="{18EDC347-A17C-48A2-A848-5341208DBF0E}"/>
    <cellStyle name="Currency [0] 11318" xfId="50370" hidden="1" xr:uid="{BE9C9D32-93EC-46D8-947E-249BEC846CDB}"/>
    <cellStyle name="Currency [0] 11319" xfId="21046" hidden="1" xr:uid="{48F5B096-54C5-4C58-8EAD-AB3F74ABEC0C}"/>
    <cellStyle name="Currency [0] 11319" xfId="50433" hidden="1" xr:uid="{DAE3A633-4C27-4658-A12F-1CF2E1B12266}"/>
    <cellStyle name="Currency [0] 1132" xfId="3554" hidden="1" xr:uid="{2EBF1918-DE32-41F3-9128-390B3C0B3138}"/>
    <cellStyle name="Currency [0] 1132" xfId="32943" hidden="1" xr:uid="{1E3E6616-8F12-49B1-BD80-947F113BFA84}"/>
    <cellStyle name="Currency [0] 11320" xfId="21048" hidden="1" xr:uid="{C1CABBF8-2504-4242-AD3B-A8C6EA613059}"/>
    <cellStyle name="Currency [0] 11320" xfId="50435" hidden="1" xr:uid="{645372EE-73F6-40EF-9A49-30459C73B5C5}"/>
    <cellStyle name="Currency [0] 11321" xfId="17677" hidden="1" xr:uid="{67DC68CD-6470-429C-915F-1BD55A73A8F1}"/>
    <cellStyle name="Currency [0] 11321" xfId="47064" hidden="1" xr:uid="{D4EF79A0-E0FF-4495-854F-6ED88F0F07BA}"/>
    <cellStyle name="Currency [0] 11322" xfId="17681" hidden="1" xr:uid="{27DEC091-633D-4EC6-AC58-AB0B887FB6DE}"/>
    <cellStyle name="Currency [0] 11322" xfId="47068" hidden="1" xr:uid="{DE89A4DF-09E8-40ED-BC48-1318F1493E81}"/>
    <cellStyle name="Currency [0] 11323" xfId="17675" hidden="1" xr:uid="{32FE9548-F7FE-4493-8DB9-DBCE656829FC}"/>
    <cellStyle name="Currency [0] 11323" xfId="47062" hidden="1" xr:uid="{9ECA3DEF-12E6-4488-B94E-F4E6B0E9906D}"/>
    <cellStyle name="Currency [0] 11324" xfId="17662" hidden="1" xr:uid="{3E983F81-2951-4238-9FF3-0B899A05ABFE}"/>
    <cellStyle name="Currency [0] 11324" xfId="47049" hidden="1" xr:uid="{06C4E7F0-9FFA-410B-A0FD-3C825181FDAD}"/>
    <cellStyle name="Currency [0] 11325" xfId="21051" hidden="1" xr:uid="{4A4000FA-2F37-4473-9631-D7F9085693A9}"/>
    <cellStyle name="Currency [0] 11325" xfId="50438" hidden="1" xr:uid="{4E90B1FF-70B7-4493-8CC3-3B17520DDC33}"/>
    <cellStyle name="Currency [0] 11326" xfId="21057" hidden="1" xr:uid="{79214432-E551-472B-B5AD-AD62E3F480A6}"/>
    <cellStyle name="Currency [0] 11326" xfId="50444" hidden="1" xr:uid="{6D2C10C5-012C-4B06-90C2-B68DDDDEC857}"/>
    <cellStyle name="Currency [0] 11327" xfId="21059" hidden="1" xr:uid="{9739DFC3-8173-426E-B54C-2E93BDEEE279}"/>
    <cellStyle name="Currency [0] 11327" xfId="50446" hidden="1" xr:uid="{491BAC13-90AD-46D4-B654-1B2AF4328F69}"/>
    <cellStyle name="Currency [0] 11328" xfId="17663" hidden="1" xr:uid="{64E7CFB5-B6FD-4B8A-965D-55B1905EA6BB}"/>
    <cellStyle name="Currency [0] 11328" xfId="47050" hidden="1" xr:uid="{757615C8-4A05-41F1-BB5B-23183EE6FDCA}"/>
    <cellStyle name="Currency [0] 11329" xfId="21053" hidden="1" xr:uid="{2D4A3C17-1EF7-4E3C-8F02-384B53FD74A6}"/>
    <cellStyle name="Currency [0] 11329" xfId="50440" hidden="1" xr:uid="{03F35EE7-C8AC-428F-A867-7174E6F08766}"/>
    <cellStyle name="Currency [0] 1133" xfId="3555" hidden="1" xr:uid="{212EB0A4-B6C9-45D5-AF3D-C23F10676565}"/>
    <cellStyle name="Currency [0] 1133" xfId="32944" hidden="1" xr:uid="{E343380F-DFC4-472E-AC9E-E9CC447B5ECA}"/>
    <cellStyle name="Currency [0] 11330" xfId="21061" hidden="1" xr:uid="{1071DB25-2E5E-49FA-80C4-EFBA9AC6C994}"/>
    <cellStyle name="Currency [0] 11330" xfId="50448" hidden="1" xr:uid="{1BFD1FCD-0656-49FD-A2DE-AD89FB32F86B}"/>
    <cellStyle name="Currency [0] 11331" xfId="21063" hidden="1" xr:uid="{D4C0CD93-F0CA-4BED-985D-0FDBB5D91D4C}"/>
    <cellStyle name="Currency [0] 11331" xfId="50450" hidden="1" xr:uid="{A74251F1-EB25-4F3A-B784-6F08DCDF6275}"/>
    <cellStyle name="Currency [0] 11332" xfId="21052" hidden="1" xr:uid="{52F2A0E4-2ED6-4294-A563-5195F82CF048}"/>
    <cellStyle name="Currency [0] 11332" xfId="50439" hidden="1" xr:uid="{DA91BDD7-EB90-45F6-A24A-14B2A964C2FA}"/>
    <cellStyle name="Currency [0] 11333" xfId="17654" hidden="1" xr:uid="{D1BF42F5-388A-47D7-853F-9D12F42EAF06}"/>
    <cellStyle name="Currency [0] 11333" xfId="47041" hidden="1" xr:uid="{436BAFA2-B3BB-47E0-ADBD-0D9742D18498}"/>
    <cellStyle name="Currency [0] 11334" xfId="21074" hidden="1" xr:uid="{C00D62A7-8C26-488D-8DA0-432105C36013}"/>
    <cellStyle name="Currency [0] 11334" xfId="50461" hidden="1" xr:uid="{4105D718-71CF-4CC6-BD70-8F0476F5F192}"/>
    <cellStyle name="Currency [0] 11335" xfId="21083" hidden="1" xr:uid="{D289D793-71E7-4481-BDB9-FC52FDC9D7E3}"/>
    <cellStyle name="Currency [0] 11335" xfId="50470" hidden="1" xr:uid="{E9CF96BD-330A-40E1-B01F-B74BFAE7A09C}"/>
    <cellStyle name="Currency [0] 11336" xfId="21094" hidden="1" xr:uid="{16712A17-E759-40D5-81EF-F9827A977F17}"/>
    <cellStyle name="Currency [0] 11336" xfId="50481" hidden="1" xr:uid="{6A54D9D7-391D-4CB5-9BE0-0695821907BD}"/>
    <cellStyle name="Currency [0] 11337" xfId="21100" hidden="1" xr:uid="{DDE53F47-CA5E-4A07-8F6B-93E00F8F1D12}"/>
    <cellStyle name="Currency [0] 11337" xfId="50487" hidden="1" xr:uid="{FEAD8434-27C1-4B8C-8936-387A85AB9E75}"/>
    <cellStyle name="Currency [0] 11338" xfId="21072" hidden="1" xr:uid="{FEF7544E-3E08-45AD-90CB-74E4E505426B}"/>
    <cellStyle name="Currency [0] 11338" xfId="50459" hidden="1" xr:uid="{CC438AE6-F206-4D77-866E-A6838D6ECEC2}"/>
    <cellStyle name="Currency [0] 11339" xfId="21090" hidden="1" xr:uid="{35FCF22A-7028-4E6C-A958-9A9B80005139}"/>
    <cellStyle name="Currency [0] 11339" xfId="50477" hidden="1" xr:uid="{BA142678-34DB-463B-A9F0-224422B52D9E}"/>
    <cellStyle name="Currency [0] 1134" xfId="3493" hidden="1" xr:uid="{1622B08A-7CD1-453A-8371-2D3FF4A826BF}"/>
    <cellStyle name="Currency [0] 1134" xfId="32882" hidden="1" xr:uid="{469A6856-B64A-458F-BDE1-70D0D296BCC7}"/>
    <cellStyle name="Currency [0] 11340" xfId="21112" hidden="1" xr:uid="{17C0DD51-090A-4C5D-85D5-8E735D6C363B}"/>
    <cellStyle name="Currency [0] 11340" xfId="50499" hidden="1" xr:uid="{74F81F1B-654E-4D47-AAF6-C9CB8B08ECFD}"/>
    <cellStyle name="Currency [0] 11341" xfId="21114" hidden="1" xr:uid="{A5B43460-A669-4CD3-BF4C-C1FEE93C4EE4}"/>
    <cellStyle name="Currency [0] 11341" xfId="50501" hidden="1" xr:uid="{2A33F708-EE1C-4094-AD52-B3C2ADE51F5C}"/>
    <cellStyle name="Currency [0] 11342" xfId="17680" hidden="1" xr:uid="{693EB967-CAE9-4A85-9A68-0A66C784A970}"/>
    <cellStyle name="Currency [0] 11342" xfId="47067" hidden="1" xr:uid="{FA3F28C9-7644-4806-BF6A-E39796BEEDAB}"/>
    <cellStyle name="Currency [0] 11343" xfId="17655" hidden="1" xr:uid="{79D2D8AF-D72C-46B6-A894-3FEE74553F0E}"/>
    <cellStyle name="Currency [0] 11343" xfId="47042" hidden="1" xr:uid="{772CE9A3-C854-430B-BDFD-241AE84A6186}"/>
    <cellStyle name="Currency [0] 11344" xfId="21086" hidden="1" xr:uid="{85C7A3DD-B987-4FC0-9FED-D24473ABCC0F}"/>
    <cellStyle name="Currency [0] 11344" xfId="50473" hidden="1" xr:uid="{4403073D-B8D6-4AB5-AA5A-B758F997AEE2}"/>
    <cellStyle name="Currency [0] 11345" xfId="17658" hidden="1" xr:uid="{B14D87B9-8213-4A44-BB28-738B484E208B}"/>
    <cellStyle name="Currency [0] 11345" xfId="47045" hidden="1" xr:uid="{BDBF1747-8D23-44FE-8A02-A060475530C5}"/>
    <cellStyle name="Currency [0] 11346" xfId="21075" hidden="1" xr:uid="{A64A56AC-4E76-48E2-8B99-5EED89BCA8D8}"/>
    <cellStyle name="Currency [0] 11346" xfId="50462" hidden="1" xr:uid="{D2D32DC2-114B-4713-9FC8-FD036769219F}"/>
    <cellStyle name="Currency [0] 11347" xfId="21119" hidden="1" xr:uid="{F611F346-EE1C-4213-B962-ABCF2BC11652}"/>
    <cellStyle name="Currency [0] 11347" xfId="50506" hidden="1" xr:uid="{650B7D11-B045-4AF7-B56F-A48287A403E8}"/>
    <cellStyle name="Currency [0] 11348" xfId="21087" hidden="1" xr:uid="{53F656E6-422C-4CFD-9B0F-3B03D5D4636A}"/>
    <cellStyle name="Currency [0] 11348" xfId="50474" hidden="1" xr:uid="{F5D3C8BE-D5E5-4FB9-8FAD-11E64D280112}"/>
    <cellStyle name="Currency [0] 11349" xfId="21095" hidden="1" xr:uid="{658B117E-9570-4C57-B11F-01BAB3DE76EE}"/>
    <cellStyle name="Currency [0] 11349" xfId="50482" hidden="1" xr:uid="{514BD965-4155-47CB-9605-087A1AFAC39F}"/>
    <cellStyle name="Currency [0] 1135" xfId="3529" hidden="1" xr:uid="{5F540E1C-EAB8-4F8D-A38C-60085AF1A3C3}"/>
    <cellStyle name="Currency [0] 1135" xfId="32918" hidden="1" xr:uid="{89675AB9-7411-4D1B-8E73-4A89A36EE9CC}"/>
    <cellStyle name="Currency [0] 11350" xfId="21131" hidden="1" xr:uid="{24E1AF98-0253-45C0-88D9-7351619CC8FD}"/>
    <cellStyle name="Currency [0] 11350" xfId="50518" hidden="1" xr:uid="{3BF458E8-FCEB-48F3-B6B7-028273C0ED32}"/>
    <cellStyle name="Currency [0] 11351" xfId="21133" hidden="1" xr:uid="{038AF9D8-B5F2-4E27-9ADF-0CE9C4C1F587}"/>
    <cellStyle name="Currency [0] 11351" xfId="50520" hidden="1" xr:uid="{B1248223-47D0-4DE2-96E7-D7E3098710DC}"/>
    <cellStyle name="Currency [0] 11352" xfId="21089" hidden="1" xr:uid="{19F4A973-4006-4082-872B-606BE8E454A2}"/>
    <cellStyle name="Currency [0] 11352" xfId="50476" hidden="1" xr:uid="{5363AE2C-4683-486D-8001-64C4C5AD1598}"/>
    <cellStyle name="Currency [0] 11353" xfId="21102" hidden="1" xr:uid="{A340E677-AFEE-4592-99AA-0BD703C3645C}"/>
    <cellStyle name="Currency [0] 11353" xfId="50489" hidden="1" xr:uid="{B46AC959-DCA9-47A2-B30D-67262FF1C4E8}"/>
    <cellStyle name="Currency [0] 11354" xfId="21107" hidden="1" xr:uid="{77D07D6D-E9CB-4029-8407-50832F272488}"/>
    <cellStyle name="Currency [0] 11354" xfId="50494" hidden="1" xr:uid="{2951A821-ECB1-4892-BA8E-F2100AE1F3C2}"/>
    <cellStyle name="Currency [0] 11355" xfId="21101" hidden="1" xr:uid="{E15A5886-7194-4F1F-B039-3D51B0B22419}"/>
    <cellStyle name="Currency [0] 11355" xfId="50488" hidden="1" xr:uid="{AC7D9684-03EC-43A5-8A95-8B83EDC56B8A}"/>
    <cellStyle name="Currency [0] 11356" xfId="21149" hidden="1" xr:uid="{7C6FA28A-6355-4C79-AAE0-7E8A50EE8E89}"/>
    <cellStyle name="Currency [0] 11356" xfId="50536" hidden="1" xr:uid="{B94967FF-855B-4EA6-B39B-4BA459FC1101}"/>
    <cellStyle name="Currency [0] 11357" xfId="21157" hidden="1" xr:uid="{F6235DC8-12C5-428F-8FA9-EE4DAE11C98F}"/>
    <cellStyle name="Currency [0] 11357" xfId="50544" hidden="1" xr:uid="{1AA51D42-11C9-4D2F-8B93-266023A66EF6}"/>
    <cellStyle name="Currency [0] 11358" xfId="21085" hidden="1" xr:uid="{66D8D113-6C78-4AE6-8367-3E05162C3EFC}"/>
    <cellStyle name="Currency [0] 11358" xfId="50472" hidden="1" xr:uid="{E993775D-D2AE-43AD-99D3-9DC0E920E1A8}"/>
    <cellStyle name="Currency [0] 11359" xfId="21143" hidden="1" xr:uid="{D7FC523D-2819-4AEF-8F78-9E612C0B5C81}"/>
    <cellStyle name="Currency [0] 11359" xfId="50530" hidden="1" xr:uid="{AEC37805-51A7-481F-89D8-4D56BD621343}"/>
    <cellStyle name="Currency [0] 1136" xfId="3509" hidden="1" xr:uid="{735B27D3-3AA8-420D-BAA4-794DF71B6234}"/>
    <cellStyle name="Currency [0] 1136" xfId="32898" hidden="1" xr:uid="{1152979B-C438-40A8-97DB-5323EC8FAD70}"/>
    <cellStyle name="Currency [0] 11360" xfId="21166" hidden="1" xr:uid="{65F1E17B-2615-42C4-B4A1-BB22E7F49C95}"/>
    <cellStyle name="Currency [0] 11360" xfId="50553" hidden="1" xr:uid="{FB2A09FB-83D1-4775-A5AA-2B60A73B5298}"/>
    <cellStyle name="Currency [0] 11361" xfId="21168" hidden="1" xr:uid="{A79E2D85-9765-48FA-AF58-B059B5847A80}"/>
    <cellStyle name="Currency [0] 11361" xfId="50555" hidden="1" xr:uid="{24EB6BCF-E4F3-4823-8F4F-86D3CC393DF7}"/>
    <cellStyle name="Currency [0] 11362" xfId="21068" hidden="1" xr:uid="{9718258E-454E-466E-B442-71035D302B3D}"/>
    <cellStyle name="Currency [0] 11362" xfId="50455" hidden="1" xr:uid="{C24D3498-8B78-4BD6-BF9B-44AAEC6943CE}"/>
    <cellStyle name="Currency [0] 11363" xfId="21078" hidden="1" xr:uid="{46753793-3E13-461E-BE2F-01D512034256}"/>
    <cellStyle name="Currency [0] 11363" xfId="50465" hidden="1" xr:uid="{0EC34668-C153-4778-8C3A-5987255717C9}"/>
    <cellStyle name="Currency [0] 11364" xfId="21140" hidden="1" xr:uid="{30F353B9-9457-4C59-9E56-E8AC29C9A7E7}"/>
    <cellStyle name="Currency [0] 11364" xfId="50527" hidden="1" xr:uid="{2A9C3922-87BB-4F36-A63E-BA9CF8E78665}"/>
    <cellStyle name="Currency [0] 11365" xfId="21105" hidden="1" xr:uid="{EDBF2820-7785-47C0-900E-95FFE3C2EE53}"/>
    <cellStyle name="Currency [0] 11365" xfId="50492" hidden="1" xr:uid="{79E759B5-C9EF-4697-9C49-70817E6F7F20}"/>
    <cellStyle name="Currency [0] 11366" xfId="21055" hidden="1" xr:uid="{FEB71E9A-81B3-4295-B7E2-63D656034878}"/>
    <cellStyle name="Currency [0] 11366" xfId="50442" hidden="1" xr:uid="{CA69640A-F890-4CC7-8245-3B67BE582958}"/>
    <cellStyle name="Currency [0] 11367" xfId="21176" hidden="1" xr:uid="{544CFBA1-B114-4016-BA16-CA3AC7901012}"/>
    <cellStyle name="Currency [0] 11367" xfId="50563" hidden="1" xr:uid="{2DAE21A3-D932-4AD4-9CF6-48D96CE1F894}"/>
    <cellStyle name="Currency [0] 11368" xfId="21141" hidden="1" xr:uid="{2ADE718D-94E6-4B98-B375-65427DF3F8FC}"/>
    <cellStyle name="Currency [0] 11368" xfId="50528" hidden="1" xr:uid="{81BCE2B1-23D7-45CD-AEFD-02D0B71B9AC2}"/>
    <cellStyle name="Currency [0] 11369" xfId="21152" hidden="1" xr:uid="{C38213E1-270F-4F18-811D-2D07900EDC26}"/>
    <cellStyle name="Currency [0] 11369" xfId="50539" hidden="1" xr:uid="{E6695E69-AF4B-485D-ABD2-1B9AA03BF0AA}"/>
    <cellStyle name="Currency [0] 1137" xfId="3525" hidden="1" xr:uid="{744A7F18-3716-49D9-A377-B2D1BD8D3066}"/>
    <cellStyle name="Currency [0] 1137" xfId="32914" hidden="1" xr:uid="{61847C69-57BB-46FB-B668-6DA4BBC596A2}"/>
    <cellStyle name="Currency [0] 11370" xfId="21184" hidden="1" xr:uid="{6E73270B-5308-43BD-BD9A-DD261DAB435D}"/>
    <cellStyle name="Currency [0] 11370" xfId="50571" hidden="1" xr:uid="{ADAFBA6B-841D-4E54-A901-C806753F709F}"/>
    <cellStyle name="Currency [0] 11371" xfId="21186" hidden="1" xr:uid="{DBD357D0-EA9A-40C0-BA41-B2A687C51F1D}"/>
    <cellStyle name="Currency [0] 11371" xfId="50573" hidden="1" xr:uid="{A810EBE3-2A32-4DB0-8F11-AEB9AC01907B}"/>
    <cellStyle name="Currency [0] 11372" xfId="21138" hidden="1" xr:uid="{163E5032-8C05-4048-8704-D9BB1771F5A7}"/>
    <cellStyle name="Currency [0] 11372" xfId="50525" hidden="1" xr:uid="{9D0A5582-9F8D-4C08-95B3-11C3C9D3C474}"/>
    <cellStyle name="Currency [0] 11373" xfId="21137" hidden="1" xr:uid="{55E21501-BAE4-4D44-AB11-7617776C78E5}"/>
    <cellStyle name="Currency [0] 11373" xfId="50524" hidden="1" xr:uid="{34E73EA5-4D2C-420D-AAD0-7F4E789C03B5}"/>
    <cellStyle name="Currency [0] 11374" xfId="21127" hidden="1" xr:uid="{D8512C17-2812-4946-9916-C757B3B14629}"/>
    <cellStyle name="Currency [0] 11374" xfId="50514" hidden="1" xr:uid="{F9626025-4680-4D2A-A2E0-D34B1C9555AB}"/>
    <cellStyle name="Currency [0] 11375" xfId="21123" hidden="1" xr:uid="{12834446-7C3F-420C-B033-D6926483AEEF}"/>
    <cellStyle name="Currency [0] 11375" xfId="50510" hidden="1" xr:uid="{FA72AE0B-9C4E-4F87-BC1D-E06581DF0E01}"/>
    <cellStyle name="Currency [0] 11376" xfId="21125" hidden="1" xr:uid="{CAF5D8EB-40CC-4BE9-A42B-00CF920A6063}"/>
    <cellStyle name="Currency [0] 11376" xfId="50512" hidden="1" xr:uid="{1455B59D-D282-4915-9F0B-EACCD0FCCE18}"/>
    <cellStyle name="Currency [0] 11377" xfId="21193" hidden="1" xr:uid="{EF78517D-226B-47A6-A7F5-047EC7F08759}"/>
    <cellStyle name="Currency [0] 11377" xfId="50580" hidden="1" xr:uid="{650C3EF3-685E-4F8D-9351-55C5F1A7A2AD}"/>
    <cellStyle name="Currency [0] 11378" xfId="17668" hidden="1" xr:uid="{5CC65FF7-4537-4FE7-9D0D-DB63C689BD62}"/>
    <cellStyle name="Currency [0] 11378" xfId="47055" hidden="1" xr:uid="{8511D437-FC10-446E-BF27-860A81A0C47E}"/>
    <cellStyle name="Currency [0] 11379" xfId="21171" hidden="1" xr:uid="{7C85DBF9-C7DA-476E-8192-954E2A642EAE}"/>
    <cellStyle name="Currency [0] 11379" xfId="50558" hidden="1" xr:uid="{55A9735F-5E6E-4FB7-B393-728259B19535}"/>
    <cellStyle name="Currency [0] 1138" xfId="3527" hidden="1" xr:uid="{0E0DE1B3-5657-4C3E-A801-46A1019E99B0}"/>
    <cellStyle name="Currency [0] 1138" xfId="32916" hidden="1" xr:uid="{888610F6-45D9-4FDA-8492-8E1493A3EFE1}"/>
    <cellStyle name="Currency [0] 11380" xfId="21199" hidden="1" xr:uid="{E9131627-38E9-4879-9984-870DBC8BF7C9}"/>
    <cellStyle name="Currency [0] 11380" xfId="50586" hidden="1" xr:uid="{1BB466FE-4C69-4BD3-B2BF-3DB57780233E}"/>
    <cellStyle name="Currency [0] 11381" xfId="21201" hidden="1" xr:uid="{DDFE629E-E892-4394-83F7-B6512E0BD314}"/>
    <cellStyle name="Currency [0] 11381" xfId="50588" hidden="1" xr:uid="{65EAD864-E078-499C-98AF-F20ACC9CB376}"/>
    <cellStyle name="Currency [0] 11382" xfId="21076" hidden="1" xr:uid="{7AE749A0-A2F0-4293-B558-9117362C85D9}"/>
    <cellStyle name="Currency [0] 11382" xfId="50463" hidden="1" xr:uid="{AAE3BF86-3C03-41D2-BBE0-732A48EDA9D9}"/>
    <cellStyle name="Currency [0] 11383" xfId="21150" hidden="1" xr:uid="{B4F43C3E-A221-4006-97D8-24F8DCA80C78}"/>
    <cellStyle name="Currency [0] 11383" xfId="50537" hidden="1" xr:uid="{4E4E1299-60B8-4DC7-87FA-5FB893D4040D}"/>
    <cellStyle name="Currency [0] 11384" xfId="21106" hidden="1" xr:uid="{EC36E586-6771-4F02-AFDD-9A2FB1D454EE}"/>
    <cellStyle name="Currency [0] 11384" xfId="50493" hidden="1" xr:uid="{71F16518-57AD-4DBB-A424-F63AE796789C}"/>
    <cellStyle name="Currency [0] 11385" xfId="21142" hidden="1" xr:uid="{021C2DAD-5AFF-4C77-B1AD-EFB67EFACC50}"/>
    <cellStyle name="Currency [0] 11385" xfId="50529" hidden="1" xr:uid="{A5491202-D662-4D6A-9340-E8664475B912}"/>
    <cellStyle name="Currency [0] 11386" xfId="21146" hidden="1" xr:uid="{A3FFA06A-FD9B-4530-AEE5-99AE3B58EB29}"/>
    <cellStyle name="Currency [0] 11386" xfId="50533" hidden="1" xr:uid="{4220AFAD-405F-4B1E-85E3-1CA79A0B73A4}"/>
    <cellStyle name="Currency [0] 11387" xfId="21207" hidden="1" xr:uid="{540940E4-FA5F-415D-B95F-C190C27225A9}"/>
    <cellStyle name="Currency [0] 11387" xfId="50594" hidden="1" xr:uid="{F5215E40-1840-4355-8388-EB8835B3F4D3}"/>
    <cellStyle name="Currency [0] 11388" xfId="17671" hidden="1" xr:uid="{4C732084-3AAD-400C-80F9-E3035300EBAF}"/>
    <cellStyle name="Currency [0] 11388" xfId="47058" hidden="1" xr:uid="{1F740C7E-0A74-4C7D-9D21-C518B61B414E}"/>
    <cellStyle name="Currency [0] 11389" xfId="21189" hidden="1" xr:uid="{66292BE1-F042-4FBB-AEF3-863DE130CCDF}"/>
    <cellStyle name="Currency [0] 11389" xfId="50576" hidden="1" xr:uid="{1A4F430C-3B50-4163-964F-E53A9315B675}"/>
    <cellStyle name="Currency [0] 1139" xfId="3558" hidden="1" xr:uid="{3887E316-89A0-475B-94D8-8511D9E13CC3}"/>
    <cellStyle name="Currency [0] 1139" xfId="32947" hidden="1" xr:uid="{3DB35701-DA82-4247-82B2-AAE8F08A299E}"/>
    <cellStyle name="Currency [0] 11390" xfId="21212" hidden="1" xr:uid="{71B033B8-2988-48D2-97D3-488673B4F0BB}"/>
    <cellStyle name="Currency [0] 11390" xfId="50599" hidden="1" xr:uid="{6E76C2AF-95E8-4BAB-98F0-7E88719F9FFD}"/>
    <cellStyle name="Currency [0] 11391" xfId="21214" hidden="1" xr:uid="{D612C0C0-A188-4209-85EA-73099A28F78C}"/>
    <cellStyle name="Currency [0] 11391" xfId="50601" hidden="1" xr:uid="{8BC9AB20-5FD9-48E2-9DB1-5BE7FB638DA4}"/>
    <cellStyle name="Currency [0] 11392" xfId="21070" hidden="1" xr:uid="{42EC6087-3CE5-4031-B199-7756B8C1FAF2}"/>
    <cellStyle name="Currency [0] 11392" xfId="50457" hidden="1" xr:uid="{3686B21E-6862-4A98-A3AA-6DFF9D13B401}"/>
    <cellStyle name="Currency [0] 11393" xfId="21169" hidden="1" xr:uid="{FA968130-D794-4FCE-9C63-C0607A63A939}"/>
    <cellStyle name="Currency [0] 11393" xfId="50556" hidden="1" xr:uid="{03380B48-05A3-4370-B5D9-0D4DA8DB0655}"/>
    <cellStyle name="Currency [0] 11394" xfId="21136" hidden="1" xr:uid="{3D8C6800-D381-45A7-91F2-C118AAC8D19B}"/>
    <cellStyle name="Currency [0] 11394" xfId="50523" hidden="1" xr:uid="{A6C3D7F8-4FDA-40DB-AB8E-FDA5ABDB345A}"/>
    <cellStyle name="Currency [0] 11395" xfId="21154" hidden="1" xr:uid="{C070AF19-CE01-417D-BD92-43F6BD73B42F}"/>
    <cellStyle name="Currency [0] 11395" xfId="50541" hidden="1" xr:uid="{FF060865-9909-4604-8599-6559225C7FF3}"/>
    <cellStyle name="Currency [0] 11396" xfId="21151" hidden="1" xr:uid="{55B6AD59-8AFF-4A4A-8268-2963FD73E6DA}"/>
    <cellStyle name="Currency [0] 11396" xfId="50538" hidden="1" xr:uid="{4D5883A4-0F7E-48DE-9D44-DF7803B7BCDD}"/>
    <cellStyle name="Currency [0] 11397" xfId="21218" hidden="1" xr:uid="{52CD214D-4B06-4EF2-9884-A7A0E872E57C}"/>
    <cellStyle name="Currency [0] 11397" xfId="50605" hidden="1" xr:uid="{416B00D7-0D43-4DDF-A52B-8F84D89C1BB0}"/>
    <cellStyle name="Currency [0] 11398" xfId="21103" hidden="1" xr:uid="{2CE4D10C-500C-4EEA-AEBF-1A5D6609D7A1}"/>
    <cellStyle name="Currency [0] 11398" xfId="50490" hidden="1" xr:uid="{3206011F-8965-41FF-843C-EBA6A47DEA74}"/>
    <cellStyle name="Currency [0] 11399" xfId="21203" hidden="1" xr:uid="{E3EB42C2-ADA8-42D1-8263-E002CD53CE6B}"/>
    <cellStyle name="Currency [0] 11399" xfId="50590" hidden="1" xr:uid="{6E1064C4-1465-4DA2-B395-196E4706381F}"/>
    <cellStyle name="Currency [0] 114" xfId="2461" hidden="1" xr:uid="{A5B26A4C-AE1D-473A-988C-ACE2869281D1}"/>
    <cellStyle name="Currency [0] 114" xfId="31850" hidden="1" xr:uid="{8BE92E5F-639F-498C-AD1A-166344C8985E}"/>
    <cellStyle name="Currency [0] 1140" xfId="3134" hidden="1" xr:uid="{4E80E5EB-BDF2-4032-8477-78F04C60EF89}"/>
    <cellStyle name="Currency [0] 1140" xfId="32523" hidden="1" xr:uid="{03EE75AF-1F0F-4A33-BC3A-22FCEF4850E4}"/>
    <cellStyle name="Currency [0] 11400" xfId="21225" hidden="1" xr:uid="{322DB80E-716B-46B1-B53E-3448C672B021}"/>
    <cellStyle name="Currency [0] 11400" xfId="50612" hidden="1" xr:uid="{539C0ED0-0291-4DE3-964A-9060D0E6749B}"/>
    <cellStyle name="Currency [0] 11401" xfId="21227" hidden="1" xr:uid="{49DA3B51-823E-4E70-808A-5688E72248AD}"/>
    <cellStyle name="Currency [0] 11401" xfId="50614" hidden="1" xr:uid="{F4831C82-219A-4638-9064-D2433DEDA53A}"/>
    <cellStyle name="Currency [0] 11402" xfId="21155" hidden="1" xr:uid="{86EBF4D3-E8B9-4B73-8745-37ABF7161B6F}"/>
    <cellStyle name="Currency [0] 11402" xfId="50542" hidden="1" xr:uid="{4D14DB40-F994-43DC-8468-9FB62810A60A}"/>
    <cellStyle name="Currency [0] 11403" xfId="21187" hidden="1" xr:uid="{5181955E-9A90-4442-829F-3B2E3721734F}"/>
    <cellStyle name="Currency [0] 11403" xfId="50574" hidden="1" xr:uid="{D183906E-BFC7-489C-91C9-C4DCBFD6A420}"/>
    <cellStyle name="Currency [0] 11404" xfId="17679" hidden="1" xr:uid="{8CA5F7CA-9721-439A-BC52-EF2704F61FA9}"/>
    <cellStyle name="Currency [0] 11404" xfId="47066" hidden="1" xr:uid="{74165B25-E897-47A0-B53E-C7827FE5E112}"/>
    <cellStyle name="Currency [0] 11405" xfId="21173" hidden="1" xr:uid="{E6D69BA0-5473-4FF0-8F31-FCC3222EEF6E}"/>
    <cellStyle name="Currency [0] 11405" xfId="50560" hidden="1" xr:uid="{223A264C-5342-4DEB-BE70-1FA08D885FA8}"/>
    <cellStyle name="Currency [0] 11406" xfId="21170" hidden="1" xr:uid="{B039BFB7-9A2E-45B6-ABA2-ECE957AB31D4}"/>
    <cellStyle name="Currency [0] 11406" xfId="50557" hidden="1" xr:uid="{9487C91D-F14E-4DCE-B20B-79992B9AEEF3}"/>
    <cellStyle name="Currency [0] 11407" xfId="21231" hidden="1" xr:uid="{9CA51FEC-E416-43DF-94D0-52948575D53D}"/>
    <cellStyle name="Currency [0] 11407" xfId="50618" hidden="1" xr:uid="{C5817B60-3EA7-42A9-A6D5-549749829910}"/>
    <cellStyle name="Currency [0] 11408" xfId="21066" hidden="1" xr:uid="{71D0FF19-E606-461B-B46D-B2EB2262D6A2}"/>
    <cellStyle name="Currency [0] 11408" xfId="50453" hidden="1" xr:uid="{C29A3822-5BE5-4502-A4C4-6E091242D581}"/>
    <cellStyle name="Currency [0] 11409" xfId="21215" hidden="1" xr:uid="{50374E76-81D1-4F0F-A0BA-025EA4E0C386}"/>
    <cellStyle name="Currency [0] 11409" xfId="50602" hidden="1" xr:uid="{7F5FA151-0724-4ADA-98F4-0F542D743F26}"/>
    <cellStyle name="Currency [0] 1141" xfId="3550" hidden="1" xr:uid="{7FFBAADE-F6B6-4C33-905E-D586911F6315}"/>
    <cellStyle name="Currency [0] 1141" xfId="32939" hidden="1" xr:uid="{8ED2A9BC-3192-48F1-AD34-5EE3B1E0A315}"/>
    <cellStyle name="Currency [0] 11410" xfId="21235" hidden="1" xr:uid="{7A214D48-FF97-4172-A03C-9238897E1F6C}"/>
    <cellStyle name="Currency [0] 11410" xfId="50622" hidden="1" xr:uid="{E2469C02-80C4-4FD9-8DF7-4D3F654375F7}"/>
    <cellStyle name="Currency [0] 11411" xfId="21237" hidden="1" xr:uid="{7893A533-C970-4016-905E-907938EE80FE}"/>
    <cellStyle name="Currency [0] 11411" xfId="50624" hidden="1" xr:uid="{42F515AA-B093-49B7-A88D-560BD05F70C7}"/>
    <cellStyle name="Currency [0] 11412" xfId="21174" hidden="1" xr:uid="{E08CDC04-9408-4851-9CB4-79F801C9B14D}"/>
    <cellStyle name="Currency [0] 11412" xfId="50561" hidden="1" xr:uid="{2459DB00-1644-4350-8477-51D55A60E6CE}"/>
    <cellStyle name="Currency [0] 11413" xfId="21202" hidden="1" xr:uid="{1BED1182-EE3B-43D3-85D0-BCA57D946D88}"/>
    <cellStyle name="Currency [0] 11413" xfId="50589" hidden="1" xr:uid="{E603D174-E612-42F8-861A-AD65CA3F56CB}"/>
    <cellStyle name="Currency [0] 11414" xfId="21162" hidden="1" xr:uid="{897148AC-06A6-4A89-8474-C41F00C3DBBB}"/>
    <cellStyle name="Currency [0] 11414" xfId="50549" hidden="1" xr:uid="{60FEC3B0-8BE6-472B-8D77-91450445EC1A}"/>
    <cellStyle name="Currency [0] 11415" xfId="21191" hidden="1" xr:uid="{3E26B3DC-0EEE-4120-98A9-ED10CABDCF35}"/>
    <cellStyle name="Currency [0] 11415" xfId="50578" hidden="1" xr:uid="{2761B9CD-6616-4C30-99C7-F3ACB41A983C}"/>
    <cellStyle name="Currency [0] 11416" xfId="21188" hidden="1" xr:uid="{44095FDD-B3D7-4315-BBD9-7C390AB4E7BF}"/>
    <cellStyle name="Currency [0] 11416" xfId="50575" hidden="1" xr:uid="{23CD4030-B73F-490F-B372-346E8511B819}"/>
    <cellStyle name="Currency [0] 11417" xfId="21241" hidden="1" xr:uid="{23C10CE9-0418-4913-B63B-CACA9932422C}"/>
    <cellStyle name="Currency [0] 11417" xfId="50628" hidden="1" xr:uid="{B5C09540-68F3-4ECB-801D-870F1BC994DA}"/>
    <cellStyle name="Currency [0] 11418" xfId="21069" hidden="1" xr:uid="{6870280A-7E9E-40B6-A21F-C4FE5327EEB5}"/>
    <cellStyle name="Currency [0] 11418" xfId="50456" hidden="1" xr:uid="{B41786E3-E0E8-4BC6-9A42-4DFB9CFE206A}"/>
    <cellStyle name="Currency [0] 11419" xfId="21228" hidden="1" xr:uid="{789A87BE-95F3-4A7E-948C-EC63EAE5768D}"/>
    <cellStyle name="Currency [0] 11419" xfId="50615" hidden="1" xr:uid="{1078B31C-12FC-4C2B-9DBD-37740D4AD41D}"/>
    <cellStyle name="Currency [0] 1142" xfId="3560" hidden="1" xr:uid="{84529834-F12F-4C38-AF01-FD5C8058ECD4}"/>
    <cellStyle name="Currency [0] 1142" xfId="32949" hidden="1" xr:uid="{5EBA3A6B-F10F-4CC4-A8C5-7DFB230C9E18}"/>
    <cellStyle name="Currency [0] 11420" xfId="21245" hidden="1" xr:uid="{11EDF466-753C-4B14-B04B-19D6BEE7AF4F}"/>
    <cellStyle name="Currency [0] 11420" xfId="50632" hidden="1" xr:uid="{D0852E1A-1AB0-4AA3-BDC1-D2BE765FE601}"/>
    <cellStyle name="Currency [0] 11421" xfId="21247" hidden="1" xr:uid="{2FDA36EA-7F35-46E1-B967-C5713E4BCB68}"/>
    <cellStyle name="Currency [0] 11421" xfId="50634" hidden="1" xr:uid="{7CE5B5A7-CF21-45F2-A936-BE4C4EA65A8C}"/>
    <cellStyle name="Currency [0] 11422" xfId="21128" hidden="1" xr:uid="{29D81949-A8B5-4AA9-B29C-6A5DD96B0E1A}"/>
    <cellStyle name="Currency [0] 11422" xfId="50515" hidden="1" xr:uid="{7C72CE4D-8F2B-49AC-BE25-BC9A03ACB133}"/>
    <cellStyle name="Currency [0] 11423" xfId="21164" hidden="1" xr:uid="{E51CD7A7-B7A1-4400-A1A9-482F7A7E8A7B}"/>
    <cellStyle name="Currency [0] 11423" xfId="50551" hidden="1" xr:uid="{D78D3DA0-49FB-4EB5-A303-BB7F9FAEFD0E}"/>
    <cellStyle name="Currency [0] 11424" xfId="21233" hidden="1" xr:uid="{6EE6D6E5-383D-4A1E-9745-87A1FA8BBE38}"/>
    <cellStyle name="Currency [0] 11424" xfId="50620" hidden="1" xr:uid="{A806D8E5-16ED-484F-B159-BBCAFFE4361F}"/>
    <cellStyle name="Currency [0] 11425" xfId="21221" hidden="1" xr:uid="{D34F6E26-4E20-4A95-9DA6-7C99E96B5C70}"/>
    <cellStyle name="Currency [0] 11425" xfId="50608" hidden="1" xr:uid="{0EAA0219-50DB-4FE2-B68E-F0A73AFDFBDB}"/>
    <cellStyle name="Currency [0] 11426" xfId="21238" hidden="1" xr:uid="{2E837A60-4BA9-4F29-8BA3-8E20EEA2BA54}"/>
    <cellStyle name="Currency [0] 11426" xfId="50625" hidden="1" xr:uid="{D6457A6F-5AE3-424F-A7B1-E989913337DE}"/>
    <cellStyle name="Currency [0] 11427" xfId="21249" hidden="1" xr:uid="{516E95D4-7360-4095-B0B1-815C8E2020FF}"/>
    <cellStyle name="Currency [0] 11427" xfId="50636" hidden="1" xr:uid="{4BE8DC32-5E2F-4F86-A255-B3B7C9662692}"/>
    <cellStyle name="Currency [0] 11428" xfId="21097" hidden="1" xr:uid="{39B97DBC-5D95-4768-ADCC-ED8C462E8800}"/>
    <cellStyle name="Currency [0] 11428" xfId="50484" hidden="1" xr:uid="{E59A8002-A0FE-4775-AD0F-B95C4A930A72}"/>
    <cellStyle name="Currency [0] 11429" xfId="21161" hidden="1" xr:uid="{7DB9D24C-EB06-4081-975B-B4F4D424FCF7}"/>
    <cellStyle name="Currency [0] 11429" xfId="50548" hidden="1" xr:uid="{B2430D96-43AF-41C0-A587-C650EE4EFE75}"/>
    <cellStyle name="Currency [0] 1143" xfId="3561" hidden="1" xr:uid="{5D53D819-8378-45AA-9CC7-BF6C1DC705BF}"/>
    <cellStyle name="Currency [0] 1143" xfId="32950" hidden="1" xr:uid="{EC7C72F3-BBF7-4822-9583-3B063B423D63}"/>
    <cellStyle name="Currency [0] 11430" xfId="21253" hidden="1" xr:uid="{CD2159E4-8D03-42E5-9456-F5365D8C5ADF}"/>
    <cellStyle name="Currency [0] 11430" xfId="50640" hidden="1" xr:uid="{559D45C4-187E-440C-BF4F-C3E30A802E8C}"/>
    <cellStyle name="Currency [0] 11431" xfId="21255" hidden="1" xr:uid="{BCFFE102-BBD8-4726-82A2-37C6E5EEFE24}"/>
    <cellStyle name="Currency [0] 11431" xfId="50642" hidden="1" xr:uid="{CFDBC76D-333E-47DC-807C-53278D195DF4}"/>
    <cellStyle name="Currency [0] 11432" xfId="21210" hidden="1" xr:uid="{FB49C88F-9948-45FA-8BB6-74DDF29908FE}"/>
    <cellStyle name="Currency [0] 11432" xfId="50597" hidden="1" xr:uid="{C89EB6F2-7881-4FEF-B25B-D61CEF295189}"/>
    <cellStyle name="Currency [0] 11433" xfId="21222" hidden="1" xr:uid="{EACD9D1A-3CFB-4AB5-8B8F-36D80D2AA75A}"/>
    <cellStyle name="Currency [0] 11433" xfId="50609" hidden="1" xr:uid="{E1FDF7CF-D97C-4E27-B580-51FB0BBDEE3B}"/>
    <cellStyle name="Currency [0] 11434" xfId="21250" hidden="1" xr:uid="{9BE9B22A-937E-4694-BAFA-BD39C0498AE3}"/>
    <cellStyle name="Currency [0] 11434" xfId="50637" hidden="1" xr:uid="{D833E737-B817-4CF4-88C8-87AD6320B50B}"/>
    <cellStyle name="Currency [0] 11435" xfId="21223" hidden="1" xr:uid="{052F4125-4916-4DD1-96AD-D19A364B9B78}"/>
    <cellStyle name="Currency [0] 11435" xfId="50610" hidden="1" xr:uid="{287E24EE-CD46-4B07-BED8-6049FFD04189}"/>
    <cellStyle name="Currency [0] 11436" xfId="21256" hidden="1" xr:uid="{EB3D036F-3781-4FFC-88E0-7F8B29B1D1D0}"/>
    <cellStyle name="Currency [0] 11436" xfId="50643" hidden="1" xr:uid="{EBFD35BE-FF0A-4C9F-92CA-9E0F302A31C6}"/>
    <cellStyle name="Currency [0] 11437" xfId="21258" hidden="1" xr:uid="{FBBB822C-1389-4E41-A277-0919EC4CD9D0}"/>
    <cellStyle name="Currency [0] 11437" xfId="50645" hidden="1" xr:uid="{42832382-A950-429F-9D40-0C4003A50198}"/>
    <cellStyle name="Currency [0] 11438" xfId="21251" hidden="1" xr:uid="{E68E3825-2960-46AB-8487-404F9AF6602E}"/>
    <cellStyle name="Currency [0] 11438" xfId="50638" hidden="1" xr:uid="{FFF89A2D-0FA4-4624-AA2C-188477C32A91}"/>
    <cellStyle name="Currency [0] 11439" xfId="21197" hidden="1" xr:uid="{5FC026BE-5476-4D2A-8E6A-1F8A9BA4F12B}"/>
    <cellStyle name="Currency [0] 11439" xfId="50584" hidden="1" xr:uid="{CB33ADD8-1FC5-4C08-906A-5D5022ADF201}"/>
    <cellStyle name="Currency [0] 1144" xfId="3489" hidden="1" xr:uid="{306BECA8-6263-46A0-9D8B-6A447E254B63}"/>
    <cellStyle name="Currency [0] 1144" xfId="32878" hidden="1" xr:uid="{7A263643-0B83-4010-86F3-5EB23F030752}"/>
    <cellStyle name="Currency [0] 11440" xfId="21260" hidden="1" xr:uid="{4374C3D1-4246-4081-999F-BAB06EFDE32C}"/>
    <cellStyle name="Currency [0] 11440" xfId="50647" hidden="1" xr:uid="{8F3EC6A2-F1BE-466F-97F3-328C2DAD7946}"/>
    <cellStyle name="Currency [0] 11441" xfId="21262" hidden="1" xr:uid="{94FE020D-2505-48B1-924B-8186394F88E8}"/>
    <cellStyle name="Currency [0] 11441" xfId="50649" hidden="1" xr:uid="{4245A5D2-5674-4424-AA7A-4092D4F3ACA0}"/>
    <cellStyle name="Currency [0] 11442" xfId="21319" hidden="1" xr:uid="{AC37A938-D720-45C0-8FD0-9E96E38016F1}"/>
    <cellStyle name="Currency [0] 11442" xfId="50706" hidden="1" xr:uid="{3240B70D-85C2-435E-A5E2-64DDBDEC4A38}"/>
    <cellStyle name="Currency [0] 11443" xfId="21338" hidden="1" xr:uid="{884D9B5D-8DC1-4423-A289-53B096159A97}"/>
    <cellStyle name="Currency [0] 11443" xfId="50725" hidden="1" xr:uid="{1EECA870-65E8-4FA4-B49B-EDC74B1DA2DC}"/>
    <cellStyle name="Currency [0] 11444" xfId="21345" hidden="1" xr:uid="{E6A8C484-7E7B-4758-B353-479996173025}"/>
    <cellStyle name="Currency [0] 11444" xfId="50732" hidden="1" xr:uid="{A13F11B1-5FBE-400C-BF41-E261EFF39033}"/>
    <cellStyle name="Currency [0] 11445" xfId="21352" hidden="1" xr:uid="{9CA8A729-7A1D-49E0-8314-C8430EA42775}"/>
    <cellStyle name="Currency [0] 11445" xfId="50739" hidden="1" xr:uid="{40C373DF-105D-478C-8313-5A091157AEF7}"/>
    <cellStyle name="Currency [0] 11446" xfId="21357" hidden="1" xr:uid="{31D34BC8-8578-44C6-AEE5-B59192E9DC7D}"/>
    <cellStyle name="Currency [0] 11446" xfId="50744" hidden="1" xr:uid="{13F74677-FDCF-4CBC-9F67-343E89AED2FB}"/>
    <cellStyle name="Currency [0] 11447" xfId="21336" hidden="1" xr:uid="{77D4C236-9734-4C49-89FB-FE47D1C85C35}"/>
    <cellStyle name="Currency [0] 11447" xfId="50723" hidden="1" xr:uid="{D8F8CC92-6B0A-48A8-8668-5666F28D0190}"/>
    <cellStyle name="Currency [0] 11448" xfId="21347" hidden="1" xr:uid="{F90C441D-ACEB-484E-B5CF-8BEB5A86C482}"/>
    <cellStyle name="Currency [0] 11448" xfId="50734" hidden="1" xr:uid="{4823F03E-A646-4E17-A564-CD88CE374721}"/>
    <cellStyle name="Currency [0] 11449" xfId="21361" hidden="1" xr:uid="{A9C1C70C-EF93-4A88-BC0A-9DAA015BF11C}"/>
    <cellStyle name="Currency [0] 11449" xfId="50748" hidden="1" xr:uid="{3B11156D-6D04-41C4-8BA6-BDF9D993ED8E}"/>
    <cellStyle name="Currency [0] 1145" xfId="3540" hidden="1" xr:uid="{9500E58A-B6FE-4DBE-A215-A309FDC912DB}"/>
    <cellStyle name="Currency [0] 1145" xfId="32929" hidden="1" xr:uid="{6BE94AB0-A337-4D87-9B17-536AC0FAB06B}"/>
    <cellStyle name="Currency [0] 11450" xfId="21363" hidden="1" xr:uid="{EC6F05A7-3C46-4802-A738-8B9083F876A8}"/>
    <cellStyle name="Currency [0] 11450" xfId="50750" hidden="1" xr:uid="{3CAA3C4B-6469-4960-9F89-FAFA78F9482C}"/>
    <cellStyle name="Currency [0] 11451" xfId="21346" hidden="1" xr:uid="{7F49C213-96B8-45B5-A6FC-18F9EEDFD767}"/>
    <cellStyle name="Currency [0] 11451" xfId="50733" hidden="1" xr:uid="{6E3EDA05-237D-4BE8-9BC4-D694453C6502}"/>
    <cellStyle name="Currency [0] 11452" xfId="21320" hidden="1" xr:uid="{C8A5D9CC-7134-411F-B18A-0C9569322277}"/>
    <cellStyle name="Currency [0] 11452" xfId="50707" hidden="1" xr:uid="{974DE856-519D-495C-8DE4-2E6D66D4A341}"/>
    <cellStyle name="Currency [0] 11453" xfId="21374" hidden="1" xr:uid="{CA9EFAF7-F542-4840-8757-1077B7922E78}"/>
    <cellStyle name="Currency [0] 11453" xfId="50761" hidden="1" xr:uid="{6EA53043-E9A4-4F88-ADA7-8CDABDA14DEF}"/>
    <cellStyle name="Currency [0] 11454" xfId="21383" hidden="1" xr:uid="{78A55B98-019F-4132-94B3-9FE1FC110400}"/>
    <cellStyle name="Currency [0] 11454" xfId="50770" hidden="1" xr:uid="{182284C1-804D-429E-AF43-1453BC9B6532}"/>
    <cellStyle name="Currency [0] 11455" xfId="21394" hidden="1" xr:uid="{06C2CDD7-4DFD-46A3-9C86-BA4223FB6C02}"/>
    <cellStyle name="Currency [0] 11455" xfId="50781" hidden="1" xr:uid="{CA66B702-D867-4961-BEC7-BFC1310061AF}"/>
    <cellStyle name="Currency [0] 11456" xfId="21400" hidden="1" xr:uid="{170CEBA0-380F-4E39-99CF-26F184C520CB}"/>
    <cellStyle name="Currency [0] 11456" xfId="50787" hidden="1" xr:uid="{7C99560B-A331-4C83-9D72-DFB71FE93DCA}"/>
    <cellStyle name="Currency [0] 11457" xfId="21372" hidden="1" xr:uid="{4FA7AD6E-7520-42A6-9246-6EB4A4C0E0D2}"/>
    <cellStyle name="Currency [0] 11457" xfId="50759" hidden="1" xr:uid="{5139AF36-5DC8-45D1-9E89-6E8986E325CD}"/>
    <cellStyle name="Currency [0] 11458" xfId="21390" hidden="1" xr:uid="{2490A78E-922B-4D54-90FF-585597B533B7}"/>
    <cellStyle name="Currency [0] 11458" xfId="50777" hidden="1" xr:uid="{F87BCFA0-825D-4BEE-B291-8B95967F306A}"/>
    <cellStyle name="Currency [0] 11459" xfId="21412" hidden="1" xr:uid="{375663C7-C5A0-4DD0-BF22-E5962A48EB73}"/>
    <cellStyle name="Currency [0] 11459" xfId="50799" hidden="1" xr:uid="{D32C2D3D-14D2-4FA8-8B2B-CBE42CC9FFE4}"/>
    <cellStyle name="Currency [0] 1146" xfId="3520" hidden="1" xr:uid="{73EA6788-2320-495D-942F-0000E966EEF0}"/>
    <cellStyle name="Currency [0] 1146" xfId="32909" hidden="1" xr:uid="{1A08A886-CF51-47CB-B98B-2D3DDC741000}"/>
    <cellStyle name="Currency [0] 11460" xfId="21414" hidden="1" xr:uid="{C3D44014-8276-48E0-A758-BA089ADDAB84}"/>
    <cellStyle name="Currency [0] 11460" xfId="50801" hidden="1" xr:uid="{70842779-74DB-4FD2-A0C6-EB80A4BE5F92}"/>
    <cellStyle name="Currency [0] 11461" xfId="21342" hidden="1" xr:uid="{23FD7BF6-DD1E-4F17-A572-737A0450E4BA}"/>
    <cellStyle name="Currency [0] 11461" xfId="50729" hidden="1" xr:uid="{BE7E594A-BAD3-46CA-A009-03C8BDADD8ED}"/>
    <cellStyle name="Currency [0] 11462" xfId="21326" hidden="1" xr:uid="{1BE4DFC3-DCA6-4BA2-85BF-3248A1FA2090}"/>
    <cellStyle name="Currency [0] 11462" xfId="50713" hidden="1" xr:uid="{8EBA78FE-E4BB-42D2-8916-84883515B34D}"/>
    <cellStyle name="Currency [0] 11463" xfId="21386" hidden="1" xr:uid="{39BFE619-64B0-42C4-BA11-6CAB89802DB5}"/>
    <cellStyle name="Currency [0] 11463" xfId="50773" hidden="1" xr:uid="{65514638-750E-4ACB-AB55-0ED51C7B4EBE}"/>
    <cellStyle name="Currency [0] 11464" xfId="21331" hidden="1" xr:uid="{BE99551F-E397-4952-912C-C01F18F99669}"/>
    <cellStyle name="Currency [0] 11464" xfId="50718" hidden="1" xr:uid="{99762015-CA7F-4926-B1B4-18A8C6463AC9}"/>
    <cellStyle name="Currency [0] 11465" xfId="21375" hidden="1" xr:uid="{FAD8874C-39BD-4BAB-9908-DBD6086BB77F}"/>
    <cellStyle name="Currency [0] 11465" xfId="50762" hidden="1" xr:uid="{965CEF0E-8336-4066-BC21-19D5035952F6}"/>
    <cellStyle name="Currency [0] 11466" xfId="21419" hidden="1" xr:uid="{2B75EEDB-FE35-4342-9D8A-83C7C8FCEC18}"/>
    <cellStyle name="Currency [0] 11466" xfId="50806" hidden="1" xr:uid="{749FBB9B-09A3-498D-A373-068B80CA0A59}"/>
    <cellStyle name="Currency [0] 11467" xfId="21387" hidden="1" xr:uid="{7A6A366B-6E92-4E5F-A3B3-7BE0B6528D6A}"/>
    <cellStyle name="Currency [0] 11467" xfId="50774" hidden="1" xr:uid="{24ADFBC8-E4B7-4FF9-BA7E-CCF90CBEF368}"/>
    <cellStyle name="Currency [0] 11468" xfId="21395" hidden="1" xr:uid="{1A55BCF3-15D0-4E61-9A45-66C1188E086C}"/>
    <cellStyle name="Currency [0] 11468" xfId="50782" hidden="1" xr:uid="{E9C5A914-EC13-4A5C-AA73-A59BC72DB68F}"/>
    <cellStyle name="Currency [0] 11469" xfId="21431" hidden="1" xr:uid="{978D287E-3004-4C60-B38B-B6AC168E4E22}"/>
    <cellStyle name="Currency [0] 11469" xfId="50818" hidden="1" xr:uid="{3C95242A-2C48-4966-AA25-AE37435ACEC7}"/>
    <cellStyle name="Currency [0] 1147" xfId="3532" hidden="1" xr:uid="{41CC7F5D-3863-4A32-8951-7A1A056F65BF}"/>
    <cellStyle name="Currency [0] 1147" xfId="32921" hidden="1" xr:uid="{ED8D598E-F10B-4287-94DF-F2D69EEA00DC}"/>
    <cellStyle name="Currency [0] 11470" xfId="21433" hidden="1" xr:uid="{E5A11945-0F1B-418C-A078-659FBF3AA9FE}"/>
    <cellStyle name="Currency [0] 11470" xfId="50820" hidden="1" xr:uid="{164E257E-7551-467B-BBA1-C2DFD6313ACF}"/>
    <cellStyle name="Currency [0] 11471" xfId="21389" hidden="1" xr:uid="{8932107C-46E8-4939-8B89-6229FAEEE655}"/>
    <cellStyle name="Currency [0] 11471" xfId="50776" hidden="1" xr:uid="{8A1022D0-B532-4084-B09A-AE1D51F37B43}"/>
    <cellStyle name="Currency [0] 11472" xfId="21402" hidden="1" xr:uid="{116398AA-0B15-49F1-809D-EF81D35281B6}"/>
    <cellStyle name="Currency [0] 11472" xfId="50789" hidden="1" xr:uid="{D688C77C-BE15-49D3-B8FD-2589426DDF4A}"/>
    <cellStyle name="Currency [0] 11473" xfId="21407" hidden="1" xr:uid="{B5289066-94E5-4DEB-BF9D-79D8029B314A}"/>
    <cellStyle name="Currency [0] 11473" xfId="50794" hidden="1" xr:uid="{401BFC99-9E07-412A-A652-9A952B8182A3}"/>
    <cellStyle name="Currency [0] 11474" xfId="21401" hidden="1" xr:uid="{32FBF1FF-F383-4F25-B989-0EB5C4D8A499}"/>
    <cellStyle name="Currency [0] 11474" xfId="50788" hidden="1" xr:uid="{C1EB01C3-72CE-473E-A1FD-A570F9122C06}"/>
    <cellStyle name="Currency [0] 11475" xfId="21449" hidden="1" xr:uid="{B0506FB4-DF91-4E7B-8724-8E7277EE3B88}"/>
    <cellStyle name="Currency [0] 11475" xfId="50836" hidden="1" xr:uid="{EEC02F5A-83CC-432E-921E-9A6B6790E56E}"/>
    <cellStyle name="Currency [0] 11476" xfId="21457" hidden="1" xr:uid="{FA3FD6F0-0FE1-4783-95B2-8EDCB666A8F1}"/>
    <cellStyle name="Currency [0] 11476" xfId="50844" hidden="1" xr:uid="{A6F893A1-51C9-4A54-A4CB-5E4D0276AB39}"/>
    <cellStyle name="Currency [0] 11477" xfId="21385" hidden="1" xr:uid="{A5F7AF41-D724-4880-BED1-050CF966912D}"/>
    <cellStyle name="Currency [0] 11477" xfId="50772" hidden="1" xr:uid="{DC6B6B49-3726-41A6-A56F-B37419D82445}"/>
    <cellStyle name="Currency [0] 11478" xfId="21443" hidden="1" xr:uid="{CD53D4BE-1340-478B-B337-B19333ED0B25}"/>
    <cellStyle name="Currency [0] 11478" xfId="50830" hidden="1" xr:uid="{05E9D935-D79A-4941-9191-E857E5022214}"/>
    <cellStyle name="Currency [0] 11479" xfId="21466" hidden="1" xr:uid="{714C8D76-0762-4802-9195-33CF22FB9BC1}"/>
    <cellStyle name="Currency [0] 11479" xfId="50853" hidden="1" xr:uid="{B748D207-83A6-42EE-92F0-4C780F7CD076}"/>
    <cellStyle name="Currency [0] 1148" xfId="3530" hidden="1" xr:uid="{2BFE9FE6-D99E-4B33-89B5-3B1C3C083698}"/>
    <cellStyle name="Currency [0] 1148" xfId="32919" hidden="1" xr:uid="{AA329F9E-486A-4B2D-A64A-AFE8F9409191}"/>
    <cellStyle name="Currency [0] 11480" xfId="21468" hidden="1" xr:uid="{7F4C93D6-4947-4FC7-AED9-4EE705A1DEC8}"/>
    <cellStyle name="Currency [0] 11480" xfId="50855" hidden="1" xr:uid="{FB2BD4C7-5683-4804-AE22-CA49E8565A5B}"/>
    <cellStyle name="Currency [0] 11481" xfId="21368" hidden="1" xr:uid="{EE303D3E-756B-4A2B-8004-EF319CA660D6}"/>
    <cellStyle name="Currency [0] 11481" xfId="50755" hidden="1" xr:uid="{AA405B02-662C-4458-AAB9-746E8D66F328}"/>
    <cellStyle name="Currency [0] 11482" xfId="21378" hidden="1" xr:uid="{3F7FC5D4-583C-4003-B786-25B2D694DE2A}"/>
    <cellStyle name="Currency [0] 11482" xfId="50765" hidden="1" xr:uid="{1A29713F-6CA5-4BE9-A7EF-13BFE4C581B8}"/>
    <cellStyle name="Currency [0] 11483" xfId="21440" hidden="1" xr:uid="{3F33D158-E897-4767-9152-E905840EA629}"/>
    <cellStyle name="Currency [0] 11483" xfId="50827" hidden="1" xr:uid="{653BE80B-18BE-4BAE-8D80-1FC2BC0E7ED5}"/>
    <cellStyle name="Currency [0] 11484" xfId="21405" hidden="1" xr:uid="{DCAAE497-643B-49E1-92F9-1FBB337F73FE}"/>
    <cellStyle name="Currency [0] 11484" xfId="50792" hidden="1" xr:uid="{5EC98C8D-856E-4AAD-A484-087A9382B60C}"/>
    <cellStyle name="Currency [0] 11485" xfId="21350" hidden="1" xr:uid="{68C9F5C6-CA16-4BF2-926C-8FDA54065DD9}"/>
    <cellStyle name="Currency [0] 11485" xfId="50737" hidden="1" xr:uid="{545E9B7D-30D8-484F-82E6-5299D326CED6}"/>
    <cellStyle name="Currency [0] 11486" xfId="21476" hidden="1" xr:uid="{3E1AF793-E888-4891-9A5F-698A4F9C5A4D}"/>
    <cellStyle name="Currency [0] 11486" xfId="50863" hidden="1" xr:uid="{C2C90FAE-610C-4290-A6AD-CC71E8A1E2BC}"/>
    <cellStyle name="Currency [0] 11487" xfId="21441" hidden="1" xr:uid="{DCBEBEBE-64D0-41B0-B970-65E3B7756FFA}"/>
    <cellStyle name="Currency [0] 11487" xfId="50828" hidden="1" xr:uid="{297EB18E-2760-4926-8620-0801B930A8FC}"/>
    <cellStyle name="Currency [0] 11488" xfId="21452" hidden="1" xr:uid="{BD6FB59E-8609-4C93-B82C-8433832D0AC3}"/>
    <cellStyle name="Currency [0] 11488" xfId="50839" hidden="1" xr:uid="{16E4B5DC-4148-4A3D-8FA6-FA54091FC114}"/>
    <cellStyle name="Currency [0] 11489" xfId="21484" hidden="1" xr:uid="{E4866C30-93D6-4647-AAE9-844717E43748}"/>
    <cellStyle name="Currency [0] 11489" xfId="50871" hidden="1" xr:uid="{CA857E65-B488-4763-B676-70B27978A99C}"/>
    <cellStyle name="Currency [0] 1149" xfId="3563" hidden="1" xr:uid="{56DECF5C-F0DE-4214-B4E5-88C063AC179E}"/>
    <cellStyle name="Currency [0] 1149" xfId="32952" hidden="1" xr:uid="{A6B1906E-95A8-4CB4-AF69-AD274FFE5826}"/>
    <cellStyle name="Currency [0] 11490" xfId="21486" hidden="1" xr:uid="{548E1152-2A52-409E-AFA0-2AF4571DF0F4}"/>
    <cellStyle name="Currency [0] 11490" xfId="50873" hidden="1" xr:uid="{A6C5D5FA-D80C-46D9-B264-FEA1E0FA94B4}"/>
    <cellStyle name="Currency [0] 11491" xfId="21438" hidden="1" xr:uid="{578A0D2C-7B40-422C-A19A-3485F24C0AC4}"/>
    <cellStyle name="Currency [0] 11491" xfId="50825" hidden="1" xr:uid="{BFFC68A8-44DA-4B0A-BDCA-3341F052C3A6}"/>
    <cellStyle name="Currency [0] 11492" xfId="21437" hidden="1" xr:uid="{38C3AF76-43BF-4A04-BFE3-9F84C7FEC636}"/>
    <cellStyle name="Currency [0] 11492" xfId="50824" hidden="1" xr:uid="{A11B2DB5-C91C-4C8B-8881-88F8CEDA0352}"/>
    <cellStyle name="Currency [0] 11493" xfId="21427" hidden="1" xr:uid="{A1B5469E-2E90-4000-8D3A-0909C10AE291}"/>
    <cellStyle name="Currency [0] 11493" xfId="50814" hidden="1" xr:uid="{2E9EE46C-D620-4FF6-A867-53F75369828F}"/>
    <cellStyle name="Currency [0] 11494" xfId="21423" hidden="1" xr:uid="{06899E20-FD74-45AC-88F1-22C64D01EFA7}"/>
    <cellStyle name="Currency [0] 11494" xfId="50810" hidden="1" xr:uid="{9A0C38A8-BE3C-4518-9406-B3B6023A950E}"/>
    <cellStyle name="Currency [0] 11495" xfId="21425" hidden="1" xr:uid="{2D798DF9-55DA-43AE-A2D2-8C3D378530B9}"/>
    <cellStyle name="Currency [0] 11495" xfId="50812" hidden="1" xr:uid="{4121B6D8-1055-408C-8AAA-098D4F14F6A6}"/>
    <cellStyle name="Currency [0] 11496" xfId="21493" hidden="1" xr:uid="{E6B09441-BF8E-413B-9C2E-8DAFFB795AF9}"/>
    <cellStyle name="Currency [0] 11496" xfId="50880" hidden="1" xr:uid="{295BC7B1-3B8A-4FF7-9C2E-4BF391FDCF88}"/>
    <cellStyle name="Currency [0] 11497" xfId="21328" hidden="1" xr:uid="{2A6A0297-FC4C-4F84-AB0B-5D516A65DCBA}"/>
    <cellStyle name="Currency [0] 11497" xfId="50715" hidden="1" xr:uid="{B24A8F84-BB4A-450E-AE20-98B9CF5E85F2}"/>
    <cellStyle name="Currency [0] 11498" xfId="21471" hidden="1" xr:uid="{FA9DA770-9121-4DB2-9CD3-24E3EA351837}"/>
    <cellStyle name="Currency [0] 11498" xfId="50858" hidden="1" xr:uid="{840BEEB0-A2BA-496A-9E41-57DD49203E3D}"/>
    <cellStyle name="Currency [0] 11499" xfId="21499" hidden="1" xr:uid="{94CC1DED-1F70-43A0-84B8-0AD4A9D410FE}"/>
    <cellStyle name="Currency [0] 11499" xfId="50886" hidden="1" xr:uid="{00971705-78A1-4E21-A8D2-1A12C235303E}"/>
    <cellStyle name="Currency [0] 115" xfId="2478" hidden="1" xr:uid="{EA0E676A-1BC5-4184-A2D3-A34570C70EE7}"/>
    <cellStyle name="Currency [0] 115" xfId="31867" hidden="1" xr:uid="{92DD0446-22A8-49F7-A18B-92E2FB14CFD4}"/>
    <cellStyle name="Currency [0] 1150" xfId="3507" hidden="1" xr:uid="{F1981526-A159-4347-8308-7C87071054F7}"/>
    <cellStyle name="Currency [0] 1150" xfId="32896" hidden="1" xr:uid="{8EB15BC1-2AC4-4A89-8A54-24418B93E4A7}"/>
    <cellStyle name="Currency [0] 11500" xfId="21501" hidden="1" xr:uid="{BF0AD2EA-7536-4F74-B225-0E318448313A}"/>
    <cellStyle name="Currency [0] 11500" xfId="50888" hidden="1" xr:uid="{A8274605-87E0-4601-A05D-AAA5CB18E177}"/>
    <cellStyle name="Currency [0] 11501" xfId="21376" hidden="1" xr:uid="{C5E609DA-1D0B-4F0C-88D1-804289F49AD4}"/>
    <cellStyle name="Currency [0] 11501" xfId="50763" hidden="1" xr:uid="{A84F0C68-08C7-4BDA-ADC9-1D9DC592FF8A}"/>
    <cellStyle name="Currency [0] 11502" xfId="21450" hidden="1" xr:uid="{DB2881A0-C148-4B73-8E75-6D7B1B358A58}"/>
    <cellStyle name="Currency [0] 11502" xfId="50837" hidden="1" xr:uid="{F2EC015F-4DE2-4A94-9A7A-794E9FEF5AC8}"/>
    <cellStyle name="Currency [0] 11503" xfId="21406" hidden="1" xr:uid="{85A4797C-7339-404D-9678-1565123ED5AA}"/>
    <cellStyle name="Currency [0] 11503" xfId="50793" hidden="1" xr:uid="{83FBD677-D5A2-4167-B8E1-DD8F82669A65}"/>
    <cellStyle name="Currency [0] 11504" xfId="21442" hidden="1" xr:uid="{ED24B878-2028-4F66-B287-49E67DE0C4AD}"/>
    <cellStyle name="Currency [0] 11504" xfId="50829" hidden="1" xr:uid="{FDC14D78-9264-43F2-9CBF-0350D0AE09FC}"/>
    <cellStyle name="Currency [0] 11505" xfId="21446" hidden="1" xr:uid="{0E1A1C84-052A-4B33-97E1-532F94F19DE7}"/>
    <cellStyle name="Currency [0] 11505" xfId="50833" hidden="1" xr:uid="{587E56F9-68A9-4D5B-9C8A-E3B0143A7C97}"/>
    <cellStyle name="Currency [0] 11506" xfId="21507" hidden="1" xr:uid="{B0681BDD-0C8E-4297-9773-3719BD4B96E2}"/>
    <cellStyle name="Currency [0] 11506" xfId="50894" hidden="1" xr:uid="{A593A39C-3861-49A5-92D0-2BF4732AEC51}"/>
    <cellStyle name="Currency [0] 11507" xfId="21323" hidden="1" xr:uid="{488285D3-A914-4C71-B39B-C0864473FDF2}"/>
    <cellStyle name="Currency [0] 11507" xfId="50710" hidden="1" xr:uid="{A223D555-BA0E-4114-B038-26F9F53AC3BB}"/>
    <cellStyle name="Currency [0] 11508" xfId="21489" hidden="1" xr:uid="{F530F303-F18E-4CA5-83F9-0AC6E45A58B1}"/>
    <cellStyle name="Currency [0] 11508" xfId="50876" hidden="1" xr:uid="{12F72277-7C11-4100-9428-7B8FBD8E5FD1}"/>
    <cellStyle name="Currency [0] 11509" xfId="21512" hidden="1" xr:uid="{D3EDD4A0-D1F7-446D-9636-54FFBCF77D5D}"/>
    <cellStyle name="Currency [0] 11509" xfId="50899" hidden="1" xr:uid="{82A34226-9B90-48A8-B7BF-1A10DA5234C2}"/>
    <cellStyle name="Currency [0] 1151" xfId="3557" hidden="1" xr:uid="{09723E5B-FB61-4416-A599-85D75425DE15}"/>
    <cellStyle name="Currency [0] 1151" xfId="32946" hidden="1" xr:uid="{CF4AC946-4042-4348-B65D-F7C5709DC1F9}"/>
    <cellStyle name="Currency [0] 11510" xfId="21514" hidden="1" xr:uid="{980E4B86-FDA1-4CCD-98FC-33838150E00E}"/>
    <cellStyle name="Currency [0] 11510" xfId="50901" hidden="1" xr:uid="{C1777305-CC86-4725-8C18-9EC4AB0E5D89}"/>
    <cellStyle name="Currency [0] 11511" xfId="21370" hidden="1" xr:uid="{6078A1EC-02BF-4A09-8042-AE03D57F45D8}"/>
    <cellStyle name="Currency [0] 11511" xfId="50757" hidden="1" xr:uid="{BAA886DC-6B27-48CB-B55F-0A96812920E4}"/>
    <cellStyle name="Currency [0] 11512" xfId="21469" hidden="1" xr:uid="{5DC4D466-9170-47F8-9775-C209325AE14D}"/>
    <cellStyle name="Currency [0] 11512" xfId="50856" hidden="1" xr:uid="{0089000C-6611-4B15-983C-183B93342064}"/>
    <cellStyle name="Currency [0] 11513" xfId="21436" hidden="1" xr:uid="{D58B0375-A99A-4077-897A-9DB0759B07D5}"/>
    <cellStyle name="Currency [0] 11513" xfId="50823" hidden="1" xr:uid="{C9FDB78F-99C7-461E-8524-003BFC37DE8F}"/>
    <cellStyle name="Currency [0] 11514" xfId="21454" hidden="1" xr:uid="{A71240E9-7961-4AFB-B241-FFC933813C41}"/>
    <cellStyle name="Currency [0] 11514" xfId="50841" hidden="1" xr:uid="{C6D924FE-24E1-431E-A58D-9CFC00382E2D}"/>
    <cellStyle name="Currency [0] 11515" xfId="21451" hidden="1" xr:uid="{29A929B5-C4DD-4521-881C-9416CC4594F0}"/>
    <cellStyle name="Currency [0] 11515" xfId="50838" hidden="1" xr:uid="{E09C0F77-44FE-4DB2-AD3A-AB345DDB8239}"/>
    <cellStyle name="Currency [0] 11516" xfId="21518" hidden="1" xr:uid="{4493846C-DABF-4B36-9FC0-D797E262FF2D}"/>
    <cellStyle name="Currency [0] 11516" xfId="50905" hidden="1" xr:uid="{02EB4656-57EC-4FEC-9A2D-82AA8A968AEE}"/>
    <cellStyle name="Currency [0] 11517" xfId="21403" hidden="1" xr:uid="{57857FAA-A38E-4BF3-8F27-34AF4ADDB732}"/>
    <cellStyle name="Currency [0] 11517" xfId="50790" hidden="1" xr:uid="{95398425-BE52-4BDC-A5F2-120EE14F2C05}"/>
    <cellStyle name="Currency [0] 11518" xfId="21503" hidden="1" xr:uid="{EAE56013-5949-467A-A91D-4D07D90E3E45}"/>
    <cellStyle name="Currency [0] 11518" xfId="50890" hidden="1" xr:uid="{FE975104-A9E6-4447-B4DB-F9BD65ACBC3E}"/>
    <cellStyle name="Currency [0] 11519" xfId="21525" hidden="1" xr:uid="{CEC0CEC4-35C1-48B4-8419-7DF6942D7C8E}"/>
    <cellStyle name="Currency [0] 11519" xfId="50912" hidden="1" xr:uid="{3FB0C137-18FF-43C1-BF43-DD8469D6E824}"/>
    <cellStyle name="Currency [0] 1152" xfId="3567" hidden="1" xr:uid="{72CE3932-FFBE-47D5-BCFE-CA120C3C9330}"/>
    <cellStyle name="Currency [0] 1152" xfId="32956" hidden="1" xr:uid="{4AFED9F4-8520-4C82-AC7A-06D20B6491FC}"/>
    <cellStyle name="Currency [0] 11520" xfId="21527" hidden="1" xr:uid="{48BA2AC9-DBB4-43E2-90B8-37FB4F875A2A}"/>
    <cellStyle name="Currency [0] 11520" xfId="50914" hidden="1" xr:uid="{589AEDDC-6414-4C5C-A360-43F63C6B6A9D}"/>
    <cellStyle name="Currency [0] 11521" xfId="21455" hidden="1" xr:uid="{89B92AD6-D487-499F-97A8-8AD34FF2938A}"/>
    <cellStyle name="Currency [0] 11521" xfId="50842" hidden="1" xr:uid="{78E96943-68F5-4091-95E3-DE4B30FBA7A1}"/>
    <cellStyle name="Currency [0] 11522" xfId="21487" hidden="1" xr:uid="{5D4C2EFD-89FC-4E2B-B050-15C2CA362AAC}"/>
    <cellStyle name="Currency [0] 11522" xfId="50874" hidden="1" xr:uid="{815166E7-E96F-4EC3-872B-BFE98074C16E}"/>
    <cellStyle name="Currency [0] 11523" xfId="21339" hidden="1" xr:uid="{99FC882F-0F66-4B4D-B2F3-8A99A40D34E5}"/>
    <cellStyle name="Currency [0] 11523" xfId="50726" hidden="1" xr:uid="{8D2888D5-D607-44BF-8322-0ACE7F0F7616}"/>
    <cellStyle name="Currency [0] 11524" xfId="21473" hidden="1" xr:uid="{00237661-07AE-4339-A600-456EBF9A56CF}"/>
    <cellStyle name="Currency [0] 11524" xfId="50860" hidden="1" xr:uid="{01CBEDB6-8695-49D2-9DDB-A7FC7BAB709A}"/>
    <cellStyle name="Currency [0] 11525" xfId="21470" hidden="1" xr:uid="{1BB64138-9BB1-459D-B73D-3FCED91E2B16}"/>
    <cellStyle name="Currency [0] 11525" xfId="50857" hidden="1" xr:uid="{EA2354F2-1006-4749-99B7-45B76BC7610D}"/>
    <cellStyle name="Currency [0] 11526" xfId="21531" hidden="1" xr:uid="{933698D5-0E39-4ECC-848B-448BF997681D}"/>
    <cellStyle name="Currency [0] 11526" xfId="50918" hidden="1" xr:uid="{21060F85-2DAA-4553-9843-5C9F57693A30}"/>
    <cellStyle name="Currency [0] 11527" xfId="21366" hidden="1" xr:uid="{3CB8A9D0-4A82-4886-A291-87A5E8129E96}"/>
    <cellStyle name="Currency [0] 11527" xfId="50753" hidden="1" xr:uid="{BD65330D-A8CF-4169-83A0-D8C1BC91D299}"/>
    <cellStyle name="Currency [0] 11528" xfId="21515" hidden="1" xr:uid="{473973A6-52DB-4794-AE4E-32E57A52A776}"/>
    <cellStyle name="Currency [0] 11528" xfId="50902" hidden="1" xr:uid="{E8817DC8-A36E-4FBF-9CB9-96812FB957A6}"/>
    <cellStyle name="Currency [0] 11529" xfId="21535" hidden="1" xr:uid="{B9794CED-F492-46A5-9EE5-895E049E49B1}"/>
    <cellStyle name="Currency [0] 11529" xfId="50922" hidden="1" xr:uid="{639301EF-EDCA-4F41-A0A1-D8D24F98BB0C}"/>
    <cellStyle name="Currency [0] 1153" xfId="3568" hidden="1" xr:uid="{25A33AA2-E399-4BAB-9E0B-B4BC43755BBE}"/>
    <cellStyle name="Currency [0] 1153" xfId="32957" hidden="1" xr:uid="{2569AABC-B1D8-459F-80B0-E361BE520F73}"/>
    <cellStyle name="Currency [0] 11530" xfId="21537" hidden="1" xr:uid="{2467B09A-504D-4547-BF07-35489DCFE4F4}"/>
    <cellStyle name="Currency [0] 11530" xfId="50924" hidden="1" xr:uid="{2E4ECD28-D229-4B01-AC45-3492ADB99D20}"/>
    <cellStyle name="Currency [0] 11531" xfId="21474" hidden="1" xr:uid="{21BBF387-C6B6-4744-A836-04668A2F7E86}"/>
    <cellStyle name="Currency [0] 11531" xfId="50861" hidden="1" xr:uid="{C221FBF6-54EC-4084-854C-43D091797509}"/>
    <cellStyle name="Currency [0] 11532" xfId="21502" hidden="1" xr:uid="{FD2E7ACC-59D3-42E2-B528-36F079F8F250}"/>
    <cellStyle name="Currency [0] 11532" xfId="50889" hidden="1" xr:uid="{37A917E8-914C-435D-923B-2140D5517622}"/>
    <cellStyle name="Currency [0] 11533" xfId="21462" hidden="1" xr:uid="{C415C20F-99AE-44F5-8B20-9DB2B3D34B04}"/>
    <cellStyle name="Currency [0] 11533" xfId="50849" hidden="1" xr:uid="{58E221AE-A8DC-4727-9062-2AFC096D0B91}"/>
    <cellStyle name="Currency [0] 11534" xfId="21491" hidden="1" xr:uid="{0CB065EB-8F1D-4CFB-9BC6-C8062EAC6371}"/>
    <cellStyle name="Currency [0] 11534" xfId="50878" hidden="1" xr:uid="{CAEAD78B-04EE-479E-9E13-643DF79C8A50}"/>
    <cellStyle name="Currency [0] 11535" xfId="21488" hidden="1" xr:uid="{F7B51DD2-2EDC-487A-B5D3-7AE6AFA518A4}"/>
    <cellStyle name="Currency [0] 11535" xfId="50875" hidden="1" xr:uid="{2AE3BD0F-386E-404E-9E07-81882A395B73}"/>
    <cellStyle name="Currency [0] 11536" xfId="21541" hidden="1" xr:uid="{F78F6CA6-4CD7-487F-9075-4D63ABD69E89}"/>
    <cellStyle name="Currency [0] 11536" xfId="50928" hidden="1" xr:uid="{6EB999F0-D613-46AD-AF23-42BB764D57CC}"/>
    <cellStyle name="Currency [0] 11537" xfId="21369" hidden="1" xr:uid="{1D3185EE-183A-4CA6-8F35-F6BD56536D05}"/>
    <cellStyle name="Currency [0] 11537" xfId="50756" hidden="1" xr:uid="{240DC9C2-A664-4580-A621-691F6A49A87E}"/>
    <cellStyle name="Currency [0] 11538" xfId="21528" hidden="1" xr:uid="{DE72CC77-F435-41CC-9572-D2816571A6DF}"/>
    <cellStyle name="Currency [0] 11538" xfId="50915" hidden="1" xr:uid="{3AEAAEDC-3068-404A-AC02-E134169CF513}"/>
    <cellStyle name="Currency [0] 11539" xfId="21545" hidden="1" xr:uid="{A977E7F3-E597-48C9-AE71-070D3D4263A3}"/>
    <cellStyle name="Currency [0] 11539" xfId="50932" hidden="1" xr:uid="{271214E1-3981-4C10-A9DA-ED60860FE01D}"/>
    <cellStyle name="Currency [0] 1154" xfId="3533" hidden="1" xr:uid="{CEE0F5F1-49EB-482F-8196-D179F0234040}"/>
    <cellStyle name="Currency [0] 1154" xfId="32922" hidden="1" xr:uid="{DD3CD3E7-16BB-4C71-A620-FC1C75D8447E}"/>
    <cellStyle name="Currency [0] 11540" xfId="21547" hidden="1" xr:uid="{BABE5B0D-0963-4605-B88A-611D2292C8C4}"/>
    <cellStyle name="Currency [0] 11540" xfId="50934" hidden="1" xr:uid="{9031917D-41FE-4275-AE57-3AF8B2FB502A}"/>
    <cellStyle name="Currency [0] 11541" xfId="21428" hidden="1" xr:uid="{C03BEDFA-C412-4FB1-A359-E0AA6DEF28AF}"/>
    <cellStyle name="Currency [0] 11541" xfId="50815" hidden="1" xr:uid="{5D58B540-7CB8-4BDF-AD8B-5C2588AA3194}"/>
    <cellStyle name="Currency [0] 11542" xfId="21464" hidden="1" xr:uid="{B7E2C603-92F2-4D97-9437-2C03F71EF3FD}"/>
    <cellStyle name="Currency [0] 11542" xfId="50851" hidden="1" xr:uid="{AD93587B-D24E-4F83-8010-DC71FEDDBF9B}"/>
    <cellStyle name="Currency [0] 11543" xfId="21533" hidden="1" xr:uid="{4C16C16B-AD74-4612-9E56-32C6FF8C5B14}"/>
    <cellStyle name="Currency [0] 11543" xfId="50920" hidden="1" xr:uid="{B64B38FA-8C0B-49BA-B22A-B900AD4DBA09}"/>
    <cellStyle name="Currency [0] 11544" xfId="21521" hidden="1" xr:uid="{A1D8B871-437A-4C9B-BF0F-7D62F72065A7}"/>
    <cellStyle name="Currency [0] 11544" xfId="50908" hidden="1" xr:uid="{E7D14ABC-3513-4941-9288-8473775D0D37}"/>
    <cellStyle name="Currency [0] 11545" xfId="21538" hidden="1" xr:uid="{E2691FBF-DD4B-406B-AB15-BE2D299F9A42}"/>
    <cellStyle name="Currency [0] 11545" xfId="50925" hidden="1" xr:uid="{7DF190EC-4B50-4887-888E-CD40F515FBD9}"/>
    <cellStyle name="Currency [0] 11546" xfId="21549" hidden="1" xr:uid="{05D5B973-2755-40A7-93F2-99FF437ED17F}"/>
    <cellStyle name="Currency [0] 11546" xfId="50936" hidden="1" xr:uid="{F3D2B8D7-ED9C-4F9B-A049-12CACC9EC5CB}"/>
    <cellStyle name="Currency [0] 11547" xfId="21397" hidden="1" xr:uid="{BD552209-1598-4B08-97C8-D29358D5880D}"/>
    <cellStyle name="Currency [0] 11547" xfId="50784" hidden="1" xr:uid="{8BB99482-BCCF-4E90-AB76-A48F02DC0859}"/>
    <cellStyle name="Currency [0] 11548" xfId="21461" hidden="1" xr:uid="{6EB9C50E-B2B4-44CF-B3BF-B3FA63F200D3}"/>
    <cellStyle name="Currency [0] 11548" xfId="50848" hidden="1" xr:uid="{208B3304-0F14-412F-8A7D-CCEC85DBC03C}"/>
    <cellStyle name="Currency [0] 11549" xfId="21553" hidden="1" xr:uid="{B1BAD256-7575-4CC1-9B99-192B707BC07C}"/>
    <cellStyle name="Currency [0] 11549" xfId="50940" hidden="1" xr:uid="{848A0BCF-C871-43BE-8067-5FB83E247735}"/>
    <cellStyle name="Currency [0] 1155" xfId="3548" hidden="1" xr:uid="{8737E172-ABA0-44B5-80F3-1AA80E5A44F3}"/>
    <cellStyle name="Currency [0] 1155" xfId="32937" hidden="1" xr:uid="{353DE7DF-D1F3-442C-98BA-BA99BFCBB32A}"/>
    <cellStyle name="Currency [0] 11550" xfId="21555" hidden="1" xr:uid="{1956841C-7881-40BE-B5E0-604DD11B705A}"/>
    <cellStyle name="Currency [0] 11550" xfId="50942" hidden="1" xr:uid="{CC0BB0A3-8588-41E7-BFC8-E166738927E0}"/>
    <cellStyle name="Currency [0] 11551" xfId="21510" hidden="1" xr:uid="{FCDFA200-27E6-4DD8-979E-6F20CF2EB59E}"/>
    <cellStyle name="Currency [0] 11551" xfId="50897" hidden="1" xr:uid="{539CFCF9-3AA7-41DF-BC8F-B0D3CBFF93F2}"/>
    <cellStyle name="Currency [0] 11552" xfId="21522" hidden="1" xr:uid="{9B694D27-207B-4969-AD35-CA3B64F90BBE}"/>
    <cellStyle name="Currency [0] 11552" xfId="50909" hidden="1" xr:uid="{52F44DC0-1199-46EE-8E48-D356D447429C}"/>
    <cellStyle name="Currency [0] 11553" xfId="21550" hidden="1" xr:uid="{BC977E53-8119-4AB9-B737-A94049CAACB8}"/>
    <cellStyle name="Currency [0] 11553" xfId="50937" hidden="1" xr:uid="{794E1BC9-53E0-4169-AB8A-28F157AC4CF0}"/>
    <cellStyle name="Currency [0] 11554" xfId="21523" hidden="1" xr:uid="{22C41BF7-FC6E-443A-ACBB-961C7454B8F5}"/>
    <cellStyle name="Currency [0] 11554" xfId="50910" hidden="1" xr:uid="{271FCA8E-3107-4B6B-911C-F24718FD1737}"/>
    <cellStyle name="Currency [0] 11555" xfId="21556" hidden="1" xr:uid="{CB08E556-D0DF-49F5-A7B3-203E7CE362D5}"/>
    <cellStyle name="Currency [0] 11555" xfId="50943" hidden="1" xr:uid="{CF851B41-C0EB-4FE3-9862-FF7FC39D29EF}"/>
    <cellStyle name="Currency [0] 11556" xfId="21558" hidden="1" xr:uid="{EFEA990D-0110-417B-9BBA-B1B7D53EFF69}"/>
    <cellStyle name="Currency [0] 11556" xfId="50945" hidden="1" xr:uid="{F2371AD2-DF5E-4ED2-830C-F2D5388622AF}"/>
    <cellStyle name="Currency [0] 11557" xfId="21551" hidden="1" xr:uid="{FC99DB39-AE1A-45EE-8414-F281C0138C9F}"/>
    <cellStyle name="Currency [0] 11557" xfId="50938" hidden="1" xr:uid="{4319FD2B-E6C8-4695-9A51-014EA5050B37}"/>
    <cellStyle name="Currency [0] 11558" xfId="21497" hidden="1" xr:uid="{5EDB26B6-6D07-4F20-87B9-4C0F58AC060C}"/>
    <cellStyle name="Currency [0] 11558" xfId="50884" hidden="1" xr:uid="{F3186A25-E774-4F23-9A0B-01F1053D1CA0}"/>
    <cellStyle name="Currency [0] 11559" xfId="21561" hidden="1" xr:uid="{604DC17C-C032-467B-AD7E-3A0551205120}"/>
    <cellStyle name="Currency [0] 11559" xfId="50948" hidden="1" xr:uid="{D1DEDE56-4E11-4A5E-981D-EA9E02E3A932}"/>
    <cellStyle name="Currency [0] 1156" xfId="3114" hidden="1" xr:uid="{A08FB6A0-D885-4DA0-8C5C-47435530E231}"/>
    <cellStyle name="Currency [0] 1156" xfId="32503" hidden="1" xr:uid="{5F826F91-5145-4CFD-9B16-F51179BF69E7}"/>
    <cellStyle name="Currency [0] 11560" xfId="21563" hidden="1" xr:uid="{2F12AFED-2554-4457-BA7C-118A26076C34}"/>
    <cellStyle name="Currency [0] 11560" xfId="50950" hidden="1" xr:uid="{BC4619D7-8BC6-49EA-9E50-E6F921185BFF}"/>
    <cellStyle name="Currency [0] 11561" xfId="21280" hidden="1" xr:uid="{0341C3F9-66F6-4932-9B93-C43EE4269E7A}"/>
    <cellStyle name="Currency [0] 11561" xfId="50667" hidden="1" xr:uid="{90BA328B-62A9-452A-B0A5-494B56596DE5}"/>
    <cellStyle name="Currency [0] 11562" xfId="21302" hidden="1" xr:uid="{91FE66CB-8A8C-4FD6-8192-07908F086026}"/>
    <cellStyle name="Currency [0] 11562" xfId="50689" hidden="1" xr:uid="{4779E46E-949F-4459-9BD7-87A330C13095}"/>
    <cellStyle name="Currency [0] 11563" xfId="21567" hidden="1" xr:uid="{A627688A-7EC9-4B24-B91A-A1ED6B181E30}"/>
    <cellStyle name="Currency [0] 11563" xfId="50954" hidden="1" xr:uid="{88A03416-E796-42E7-B805-698B291A5D9E}"/>
    <cellStyle name="Currency [0] 11564" xfId="21574" hidden="1" xr:uid="{4B82FE52-6DA3-4A41-A046-AD3B39750154}"/>
    <cellStyle name="Currency [0] 11564" xfId="50961" hidden="1" xr:uid="{5636A3E2-0D9C-46C6-BB09-C95A8915BB5B}"/>
    <cellStyle name="Currency [0] 11565" xfId="21576" hidden="1" xr:uid="{AB17D189-6D00-417D-9381-956C7B9C8378}"/>
    <cellStyle name="Currency [0] 11565" xfId="50963" hidden="1" xr:uid="{045A0FAE-533D-4A29-A030-ABB3F6776E19}"/>
    <cellStyle name="Currency [0] 11566" xfId="21267" hidden="1" xr:uid="{B543F482-DB64-419E-AD02-7528FEC6C15F}"/>
    <cellStyle name="Currency [0] 11566" xfId="50654" hidden="1" xr:uid="{A1CCA4BD-F5F1-40EB-8412-DD678B0BBA71}"/>
    <cellStyle name="Currency [0] 11567" xfId="21570" hidden="1" xr:uid="{23D31A92-BB87-4760-AFA8-18BB5591B651}"/>
    <cellStyle name="Currency [0] 11567" xfId="50957" hidden="1" xr:uid="{C3B7CCB1-6A69-473F-AA57-CC6794D3B96D}"/>
    <cellStyle name="Currency [0] 11568" xfId="21579" hidden="1" xr:uid="{52438F3E-4432-4797-A40D-2166916CAE07}"/>
    <cellStyle name="Currency [0] 11568" xfId="50966" hidden="1" xr:uid="{C8E02D8B-A1AB-45EB-9AB6-F635CB6E39FB}"/>
    <cellStyle name="Currency [0] 11569" xfId="21581" hidden="1" xr:uid="{A95A3284-8B8C-4DFC-975A-61E20F9056CB}"/>
    <cellStyle name="Currency [0] 11569" xfId="50968" hidden="1" xr:uid="{DFCABDA2-799D-44DB-9A92-D9E5832E0B9F}"/>
    <cellStyle name="Currency [0] 1157" xfId="3543" hidden="1" xr:uid="{01093B6A-F3AA-46E9-A482-F63AB5194066}"/>
    <cellStyle name="Currency [0] 1157" xfId="32932" hidden="1" xr:uid="{FEF2805A-D619-4349-BA26-4F16A6823E5C}"/>
    <cellStyle name="Currency [0] 11570" xfId="21569" hidden="1" xr:uid="{E8C5ADBC-F60B-43DD-8065-BAF0A4C85F24}"/>
    <cellStyle name="Currency [0] 11570" xfId="50956" hidden="1" xr:uid="{26578F48-2C82-485D-A2C4-1887FDE7BB82}"/>
    <cellStyle name="Currency [0] 11571" xfId="21279" hidden="1" xr:uid="{1ADA58F7-D4C4-4DA7-8874-81C0E220E6B2}"/>
    <cellStyle name="Currency [0] 11571" xfId="50666" hidden="1" xr:uid="{5C67A9BA-CBD4-433A-8F50-4910E29A58D1}"/>
    <cellStyle name="Currency [0] 11572" xfId="21592" hidden="1" xr:uid="{1FCAA217-1B51-418E-ABA8-28AD5E04CDB8}"/>
    <cellStyle name="Currency [0] 11572" xfId="50979" hidden="1" xr:uid="{9445ED67-130D-44B1-A3DC-032E10A86688}"/>
    <cellStyle name="Currency [0] 11573" xfId="21601" hidden="1" xr:uid="{38B4D95C-E055-4A30-BDA9-BB7660AEFFC2}"/>
    <cellStyle name="Currency [0] 11573" xfId="50988" hidden="1" xr:uid="{750C9B17-5616-44CB-8624-4F51BEE7E5EF}"/>
    <cellStyle name="Currency [0] 11574" xfId="21612" hidden="1" xr:uid="{D1C25AA6-B653-4F4D-8598-8A2FE7C83113}"/>
    <cellStyle name="Currency [0] 11574" xfId="50999" hidden="1" xr:uid="{AD001D85-04DE-4846-B8FC-B9A4D15665FB}"/>
    <cellStyle name="Currency [0] 11575" xfId="21618" hidden="1" xr:uid="{BE93BE66-E0F2-4309-8FDA-E65EAA9A4FC3}"/>
    <cellStyle name="Currency [0] 11575" xfId="51005" hidden="1" xr:uid="{075A7747-9312-4384-8E4B-BF5A5885B3AD}"/>
    <cellStyle name="Currency [0] 11576" xfId="21590" hidden="1" xr:uid="{35E5E75B-4660-42DF-BF0F-3D56E95E2244}"/>
    <cellStyle name="Currency [0] 11576" xfId="50977" hidden="1" xr:uid="{E853B818-831D-4CBB-A6F9-1029DB8A65D8}"/>
    <cellStyle name="Currency [0] 11577" xfId="21608" hidden="1" xr:uid="{4DD58073-86E5-459C-A4FA-B17A8CC8176F}"/>
    <cellStyle name="Currency [0] 11577" xfId="50995" hidden="1" xr:uid="{15B6126C-A916-44F1-AC6B-4966D34E66D9}"/>
    <cellStyle name="Currency [0] 11578" xfId="21630" hidden="1" xr:uid="{26CAF8C9-AB8D-4070-B7C8-640D8BF3F073}"/>
    <cellStyle name="Currency [0] 11578" xfId="51017" hidden="1" xr:uid="{4035BCDA-D708-4473-934D-2744B669B7CA}"/>
    <cellStyle name="Currency [0] 11579" xfId="21632" hidden="1" xr:uid="{A1EEA330-FF8D-402F-86D8-A6F9A6429EC9}"/>
    <cellStyle name="Currency [0] 11579" xfId="51019" hidden="1" xr:uid="{9ADEFD01-7EA8-4911-94B1-964FE6D09D4A}"/>
    <cellStyle name="Currency [0] 1158" xfId="3541" hidden="1" xr:uid="{9B2C7A6A-DE0E-4368-BC4B-6F9DB300150D}"/>
    <cellStyle name="Currency [0] 1158" xfId="32930" hidden="1" xr:uid="{7C91D3F7-4907-48DF-A9A5-25498691CF88}"/>
    <cellStyle name="Currency [0] 11580" xfId="21564" hidden="1" xr:uid="{826E6FA9-5A2D-46FF-AED1-F92325ABBEFF}"/>
    <cellStyle name="Currency [0] 11580" xfId="50951" hidden="1" xr:uid="{BE9D6B7F-3504-45EF-95FF-CD2F97752F18}"/>
    <cellStyle name="Currency [0] 11581" xfId="21275" hidden="1" xr:uid="{42820AE8-1D6E-4B43-9955-E9E7B70A8AFE}"/>
    <cellStyle name="Currency [0] 11581" xfId="50662" hidden="1" xr:uid="{898873E6-9B67-4FBD-9121-A2A869DA8548}"/>
    <cellStyle name="Currency [0] 11582" xfId="21604" hidden="1" xr:uid="{3235629F-B97C-4226-B663-AAF04770FE82}"/>
    <cellStyle name="Currency [0] 11582" xfId="50991" hidden="1" xr:uid="{F346987D-2B8B-4B2F-98DA-382C1A0CF900}"/>
    <cellStyle name="Currency [0] 11583" xfId="21271" hidden="1" xr:uid="{D7D8703F-8793-4358-8725-0D491304E4F3}"/>
    <cellStyle name="Currency [0] 11583" xfId="50658" hidden="1" xr:uid="{1CB18F84-7D99-4FA5-BBD4-EB64BEEA27C0}"/>
    <cellStyle name="Currency [0] 11584" xfId="21593" hidden="1" xr:uid="{0E4CCC65-F4E7-4AC9-A41F-018FF8974F50}"/>
    <cellStyle name="Currency [0] 11584" xfId="50980" hidden="1" xr:uid="{3C4E991B-B924-465A-A0D5-378119944633}"/>
    <cellStyle name="Currency [0] 11585" xfId="21637" hidden="1" xr:uid="{184D0890-C9C6-4F77-B521-12216A59C9B7}"/>
    <cellStyle name="Currency [0] 11585" xfId="51024" hidden="1" xr:uid="{CB25D89B-E022-4A30-8CF9-6817055BEF7D}"/>
    <cellStyle name="Currency [0] 11586" xfId="21605" hidden="1" xr:uid="{95A32332-BAEC-43E3-987A-900DD11BB2E5}"/>
    <cellStyle name="Currency [0] 11586" xfId="50992" hidden="1" xr:uid="{FA50F1B8-0C4A-4B58-9B0D-CED471999324}"/>
    <cellStyle name="Currency [0] 11587" xfId="21613" hidden="1" xr:uid="{0B028BED-3E43-42BA-8140-B14344C87AF4}"/>
    <cellStyle name="Currency [0] 11587" xfId="51000" hidden="1" xr:uid="{792E9E2F-1DF2-481B-A3CC-E0C57BC335AE}"/>
    <cellStyle name="Currency [0] 11588" xfId="21649" hidden="1" xr:uid="{4C8DA7E5-E0CD-4B65-8E9C-0757275A718E}"/>
    <cellStyle name="Currency [0] 11588" xfId="51036" hidden="1" xr:uid="{77A698D3-2B3B-40ED-8C9A-EB268E49E026}"/>
    <cellStyle name="Currency [0] 11589" xfId="21651" hidden="1" xr:uid="{C6FBE62C-5435-4F21-B2FC-464E075E39F4}"/>
    <cellStyle name="Currency [0] 11589" xfId="51038" hidden="1" xr:uid="{6F2D531D-B846-4E1F-8AEF-81BA0870DAC9}"/>
    <cellStyle name="Currency [0] 1159" xfId="3570" hidden="1" xr:uid="{3E47FDC4-E5EC-4909-A4C2-BF00B895CEE2}"/>
    <cellStyle name="Currency [0] 1159" xfId="32959" hidden="1" xr:uid="{94FF2D5A-350D-4697-8ABB-178DF621F883}"/>
    <cellStyle name="Currency [0] 11590" xfId="21607" hidden="1" xr:uid="{619C44C5-6B6E-46BB-8046-E21BD62EE301}"/>
    <cellStyle name="Currency [0] 11590" xfId="50994" hidden="1" xr:uid="{9886F156-646F-438C-9745-6A822167A65D}"/>
    <cellStyle name="Currency [0] 11591" xfId="21620" hidden="1" xr:uid="{1CC4BBEE-70A0-4935-BCDC-305CB62C1E0C}"/>
    <cellStyle name="Currency [0] 11591" xfId="51007" hidden="1" xr:uid="{9DB5D83A-5800-4278-8AF4-E9451796B6D6}"/>
    <cellStyle name="Currency [0] 11592" xfId="21625" hidden="1" xr:uid="{A345C530-5DD6-4C89-A0D1-62757DEE4E37}"/>
    <cellStyle name="Currency [0] 11592" xfId="51012" hidden="1" xr:uid="{493381F1-2C66-485B-9A85-8088EBC39092}"/>
    <cellStyle name="Currency [0] 11593" xfId="21619" hidden="1" xr:uid="{CD84B33A-0884-4743-9A6D-8E35A01F0E2D}"/>
    <cellStyle name="Currency [0] 11593" xfId="51006" hidden="1" xr:uid="{33DBE3BA-CBEB-43F1-88C5-10364FB29783}"/>
    <cellStyle name="Currency [0] 11594" xfId="21667" hidden="1" xr:uid="{9622482A-46CC-4A76-8A39-CA1059BCFED1}"/>
    <cellStyle name="Currency [0] 11594" xfId="51054" hidden="1" xr:uid="{9DE4F0E8-7555-4A7E-A3CE-76C935AE9A44}"/>
    <cellStyle name="Currency [0] 11595" xfId="21675" hidden="1" xr:uid="{B12196F0-4410-403C-A141-F10E360FF6BD}"/>
    <cellStyle name="Currency [0] 11595" xfId="51062" hidden="1" xr:uid="{562443E4-BA97-40B1-BA08-20DF3E8E762A}"/>
    <cellStyle name="Currency [0] 11596" xfId="21603" hidden="1" xr:uid="{7BBFFE21-0C3B-4014-97CC-620E56AE26AB}"/>
    <cellStyle name="Currency [0] 11596" xfId="50990" hidden="1" xr:uid="{50774859-7C2A-4A61-87A1-876736EAD9D8}"/>
    <cellStyle name="Currency [0] 11597" xfId="21661" hidden="1" xr:uid="{8D085A08-E6D4-47F1-94BE-0DB38AACDD1D}"/>
    <cellStyle name="Currency [0] 11597" xfId="51048" hidden="1" xr:uid="{0233DF6F-88B3-4B76-8FF2-AA33D67DAFED}"/>
    <cellStyle name="Currency [0] 11598" xfId="21684" hidden="1" xr:uid="{304866B4-3744-4750-BF1D-1C99355B13AE}"/>
    <cellStyle name="Currency [0] 11598" xfId="51071" hidden="1" xr:uid="{F36AA955-1854-4608-8F7D-0DD58065ABDE}"/>
    <cellStyle name="Currency [0] 11599" xfId="21686" hidden="1" xr:uid="{308C7E94-E53D-45A8-8635-528337DBC239}"/>
    <cellStyle name="Currency [0] 11599" xfId="51073" hidden="1" xr:uid="{9410090C-4270-4AB8-9086-AB599EEEA005}"/>
    <cellStyle name="Currency [0] 116" xfId="2479" hidden="1" xr:uid="{05FA33AB-43D1-4EE7-AD59-626FF8952FAE}"/>
    <cellStyle name="Currency [0] 116" xfId="31868" hidden="1" xr:uid="{AC6ECF51-3F93-449F-9946-CD5AB3DBF9FD}"/>
    <cellStyle name="Currency [0] 1160" xfId="3486" hidden="1" xr:uid="{231BC6C2-5D10-4F15-9EFD-A3D2900D5C8F}"/>
    <cellStyle name="Currency [0] 1160" xfId="32875" hidden="1" xr:uid="{33BFB936-6677-4EBC-B830-EE84CFD8EA61}"/>
    <cellStyle name="Currency [0] 11600" xfId="21586" hidden="1" xr:uid="{DC004B36-CFD7-4DA9-BFB4-F1A8DB7682D1}"/>
    <cellStyle name="Currency [0] 11600" xfId="50973" hidden="1" xr:uid="{C6022942-505D-4D73-BE2D-B65B4FDA9C50}"/>
    <cellStyle name="Currency [0] 11601" xfId="21596" hidden="1" xr:uid="{07A986D4-8507-407A-8ABE-FC1FD0D82C83}"/>
    <cellStyle name="Currency [0] 11601" xfId="50983" hidden="1" xr:uid="{B81751A3-2B33-4079-8D54-5A44F2AE4D01}"/>
    <cellStyle name="Currency [0] 11602" xfId="21658" hidden="1" xr:uid="{46A58D28-9E09-488C-B544-E8AF1E96B038}"/>
    <cellStyle name="Currency [0] 11602" xfId="51045" hidden="1" xr:uid="{3F675AB5-2483-4643-8E7E-795621DE047B}"/>
    <cellStyle name="Currency [0] 11603" xfId="21623" hidden="1" xr:uid="{62CD3A49-DCAF-4350-8DEA-813AD289CD21}"/>
    <cellStyle name="Currency [0] 11603" xfId="51010" hidden="1" xr:uid="{BB1C8F81-FA2A-44DC-81B6-81DA7FCE42FB}"/>
    <cellStyle name="Currency [0] 11604" xfId="21572" hidden="1" xr:uid="{3D1555D7-0E3E-4045-BC0A-D6B058F1E461}"/>
    <cellStyle name="Currency [0] 11604" xfId="50959" hidden="1" xr:uid="{1F66195E-DABD-4973-8B8E-E36C5A1EE4B6}"/>
    <cellStyle name="Currency [0] 11605" xfId="21694" hidden="1" xr:uid="{1937ECB1-6AA5-42DF-B1E1-81F27A235BD0}"/>
    <cellStyle name="Currency [0] 11605" xfId="51081" hidden="1" xr:uid="{7A165BC9-A9BD-41A3-AE22-53366E308F70}"/>
    <cellStyle name="Currency [0] 11606" xfId="21659" hidden="1" xr:uid="{BF1AC142-3310-4E87-938E-4F35DB182D13}"/>
    <cellStyle name="Currency [0] 11606" xfId="51046" hidden="1" xr:uid="{1E9C2546-4179-4502-8B95-AD3A97107178}"/>
    <cellStyle name="Currency [0] 11607" xfId="21670" hidden="1" xr:uid="{1DD510A2-47DE-42B4-A62E-39AF71A59FCB}"/>
    <cellStyle name="Currency [0] 11607" xfId="51057" hidden="1" xr:uid="{66500190-A1A5-45E2-BC58-B152E5AC760F}"/>
    <cellStyle name="Currency [0] 11608" xfId="21702" hidden="1" xr:uid="{351668D1-AD8C-4B66-AAA8-96B11D3FF661}"/>
    <cellStyle name="Currency [0] 11608" xfId="51089" hidden="1" xr:uid="{E7CFE8A0-2D96-49A2-9B8E-AE3C6F1C8A75}"/>
    <cellStyle name="Currency [0] 11609" xfId="21704" hidden="1" xr:uid="{4D3678CA-22F5-4457-AAA9-E398873D51FE}"/>
    <cellStyle name="Currency [0] 11609" xfId="51091" hidden="1" xr:uid="{35449092-749A-4ABF-A5BB-E6A62C18D29D}"/>
    <cellStyle name="Currency [0] 1161" xfId="3562" hidden="1" xr:uid="{4E70057E-CD79-4886-B47C-73C5843C8112}"/>
    <cellStyle name="Currency [0] 1161" xfId="32951" hidden="1" xr:uid="{52DC0ACA-6E1C-4BD1-8388-FA0CEA77A43B}"/>
    <cellStyle name="Currency [0] 11610" xfId="21656" hidden="1" xr:uid="{4EB7C850-0B55-4AFD-A1C3-826E0CDCDC7B}"/>
    <cellStyle name="Currency [0] 11610" xfId="51043" hidden="1" xr:uid="{433327FB-5E65-42FC-9DDA-3A9E3C47DEFA}"/>
    <cellStyle name="Currency [0] 11611" xfId="21655" hidden="1" xr:uid="{A0D6AEBF-0D31-4346-BA46-B05628B6C148}"/>
    <cellStyle name="Currency [0] 11611" xfId="51042" hidden="1" xr:uid="{EDE1881E-D218-4410-AE1D-CF094C434716}"/>
    <cellStyle name="Currency [0] 11612" xfId="21645" hidden="1" xr:uid="{FC389622-FA16-4A25-88A7-29AC44A91EDA}"/>
    <cellStyle name="Currency [0] 11612" xfId="51032" hidden="1" xr:uid="{2FF58691-6A36-49A3-AB88-DF40B2BB4A5F}"/>
    <cellStyle name="Currency [0] 11613" xfId="21641" hidden="1" xr:uid="{839F09A0-6241-47DD-A4CF-1E65323DB552}"/>
    <cellStyle name="Currency [0] 11613" xfId="51028" hidden="1" xr:uid="{D181423F-B550-4B48-814C-FCE3CAE31151}"/>
    <cellStyle name="Currency [0] 11614" xfId="21643" hidden="1" xr:uid="{0D834903-3C45-4A05-B6DB-A2568A3AA6F7}"/>
    <cellStyle name="Currency [0] 11614" xfId="51030" hidden="1" xr:uid="{5907B156-20E3-467C-85A7-F36428A7CAB2}"/>
    <cellStyle name="Currency [0] 11615" xfId="21711" hidden="1" xr:uid="{F82E9FB9-1043-473C-A225-CEE49BD5276B}"/>
    <cellStyle name="Currency [0] 11615" xfId="51098" hidden="1" xr:uid="{3DFCDCC8-2562-4467-A271-EDA3EDD57E29}"/>
    <cellStyle name="Currency [0] 11616" xfId="21273" hidden="1" xr:uid="{B72CD4B6-3E6A-4ACC-93B1-8D6478D4943B}"/>
    <cellStyle name="Currency [0] 11616" xfId="50660" hidden="1" xr:uid="{0FAC6CEC-0221-474D-8543-1D7540533277}"/>
    <cellStyle name="Currency [0] 11617" xfId="21689" hidden="1" xr:uid="{312B9224-9D0A-4077-A328-211DF39AC089}"/>
    <cellStyle name="Currency [0] 11617" xfId="51076" hidden="1" xr:uid="{F0257901-938E-4737-BE89-0E9995A8131E}"/>
    <cellStyle name="Currency [0] 11618" xfId="21717" hidden="1" xr:uid="{2EC30F5C-1013-454D-ABF3-7F4F7A8C0B73}"/>
    <cellStyle name="Currency [0] 11618" xfId="51104" hidden="1" xr:uid="{0CB06AC4-8220-42FE-9D13-4E42FCCC9032}"/>
    <cellStyle name="Currency [0] 11619" xfId="21719" hidden="1" xr:uid="{7358C094-D15E-4577-A046-CECDFCE1F1BD}"/>
    <cellStyle name="Currency [0] 11619" xfId="51106" hidden="1" xr:uid="{7FB6F1EB-B88F-4C2B-9A1E-418F74C1634B}"/>
    <cellStyle name="Currency [0] 1162" xfId="3572" hidden="1" xr:uid="{5F8B5768-502A-48F2-B4B2-8A1DE66F93F9}"/>
    <cellStyle name="Currency [0] 1162" xfId="32961" hidden="1" xr:uid="{6338A401-6B85-407A-9962-F593FE03742E}"/>
    <cellStyle name="Currency [0] 11620" xfId="21594" hidden="1" xr:uid="{D8041C29-E624-4CA2-9096-1B3D3216077A}"/>
    <cellStyle name="Currency [0] 11620" xfId="50981" hidden="1" xr:uid="{3E6AE6B2-5671-423A-8078-2F1CB9FEEBD2}"/>
    <cellStyle name="Currency [0] 11621" xfId="21668" hidden="1" xr:uid="{91727BB7-638C-4FE5-8F56-1BE4143ED885}"/>
    <cellStyle name="Currency [0] 11621" xfId="51055" hidden="1" xr:uid="{4893C67A-0528-464D-B6D0-3156F7A2CB61}"/>
    <cellStyle name="Currency [0] 11622" xfId="21624" hidden="1" xr:uid="{9D491901-A9F5-4494-BE08-8F6D2CEAC79A}"/>
    <cellStyle name="Currency [0] 11622" xfId="51011" hidden="1" xr:uid="{D45D359D-5FA5-47FE-AA28-21CA711FE127}"/>
    <cellStyle name="Currency [0] 11623" xfId="21660" hidden="1" xr:uid="{267097D1-A846-438F-AFC0-DD0BF0A0781E}"/>
    <cellStyle name="Currency [0] 11623" xfId="51047" hidden="1" xr:uid="{6CFC81C9-254F-4EFB-8231-8D3CF016D124}"/>
    <cellStyle name="Currency [0] 11624" xfId="21664" hidden="1" xr:uid="{955344F7-6E86-43ED-B781-7E78ADC7A2B5}"/>
    <cellStyle name="Currency [0] 11624" xfId="51051" hidden="1" xr:uid="{76B92E1E-612F-4A63-9314-7ABF55C00ABC}"/>
    <cellStyle name="Currency [0] 11625" xfId="21725" hidden="1" xr:uid="{F67CE2A3-5010-4585-8DC7-20FE876E5CB4}"/>
    <cellStyle name="Currency [0] 11625" xfId="51112" hidden="1" xr:uid="{D5403949-BACA-4BF5-80C3-4F7F12356A21}"/>
    <cellStyle name="Currency [0] 11626" xfId="21308" hidden="1" xr:uid="{21C20586-F34F-4653-9EBF-6EF19AB4FA9C}"/>
    <cellStyle name="Currency [0] 11626" xfId="50695" hidden="1" xr:uid="{B3CD6EEC-C082-4D31-8933-2AF0CDE33C1D}"/>
    <cellStyle name="Currency [0] 11627" xfId="21707" hidden="1" xr:uid="{7E06FCB9-2318-4C53-87A0-E2205C259FAA}"/>
    <cellStyle name="Currency [0] 11627" xfId="51094" hidden="1" xr:uid="{1923C024-A606-4ECC-8BE6-BA522251C55C}"/>
    <cellStyle name="Currency [0] 11628" xfId="21730" hidden="1" xr:uid="{13B0010A-26ED-48FB-970B-F18DF64F67A9}"/>
    <cellStyle name="Currency [0] 11628" xfId="51117" hidden="1" xr:uid="{F570686F-17C1-4B01-9634-5E3DEF820F5B}"/>
    <cellStyle name="Currency [0] 11629" xfId="21732" hidden="1" xr:uid="{E5861E71-4648-4228-80B5-B7ED7212FB93}"/>
    <cellStyle name="Currency [0] 11629" xfId="51119" hidden="1" xr:uid="{E15ADBF2-5B6F-4FE4-94A4-13A3DD7DCF1F}"/>
    <cellStyle name="Currency [0] 1163" xfId="3573" hidden="1" xr:uid="{9C25C686-C916-4ACF-BFC1-A0A9EB6E4C00}"/>
    <cellStyle name="Currency [0] 1163" xfId="32962" hidden="1" xr:uid="{B5EEB0C2-5F11-4272-98EC-39D2AFF354B2}"/>
    <cellStyle name="Currency [0] 11630" xfId="21588" hidden="1" xr:uid="{3044E10E-D4D4-48AE-A0B0-89BEE457DCB2}"/>
    <cellStyle name="Currency [0] 11630" xfId="50975" hidden="1" xr:uid="{16015153-7AD5-4177-9C3F-6E4433F72D4B}"/>
    <cellStyle name="Currency [0] 11631" xfId="21687" hidden="1" xr:uid="{62F5AE7B-835A-4478-B10A-82683B581186}"/>
    <cellStyle name="Currency [0] 11631" xfId="51074" hidden="1" xr:uid="{AB84C4A3-D55E-4673-A3DF-E3BCC43CEA5B}"/>
    <cellStyle name="Currency [0] 11632" xfId="21654" hidden="1" xr:uid="{B15236C5-8EF2-4D5B-9A3D-04D01A309489}"/>
    <cellStyle name="Currency [0] 11632" xfId="51041" hidden="1" xr:uid="{97EAAECE-2222-42CD-B38F-51AC9B0E22BC}"/>
    <cellStyle name="Currency [0] 11633" xfId="21672" hidden="1" xr:uid="{B49CBBF4-819C-476D-A5DB-B14358FB48B5}"/>
    <cellStyle name="Currency [0] 11633" xfId="51059" hidden="1" xr:uid="{09A1BDFD-A428-47AA-B8E8-6A31C7A07C6D}"/>
    <cellStyle name="Currency [0] 11634" xfId="21669" hidden="1" xr:uid="{7AFA24D1-6BFF-4E76-98D4-3F106840F510}"/>
    <cellStyle name="Currency [0] 11634" xfId="51056" hidden="1" xr:uid="{C71ABBAA-1F19-4942-AADD-009B7ADBCC24}"/>
    <cellStyle name="Currency [0] 11635" xfId="21736" hidden="1" xr:uid="{CC3DD3E2-90F3-4EDE-A807-B722E671AD22}"/>
    <cellStyle name="Currency [0] 11635" xfId="51123" hidden="1" xr:uid="{7FDF7112-E1A9-47B1-8F70-7A2761E825AF}"/>
    <cellStyle name="Currency [0] 11636" xfId="21621" hidden="1" xr:uid="{7F2F9FBD-0EF3-4776-A80D-345D5C340F80}"/>
    <cellStyle name="Currency [0] 11636" xfId="51008" hidden="1" xr:uid="{19CDDE94-B290-44E3-B873-81566518DD16}"/>
    <cellStyle name="Currency [0] 11637" xfId="21721" hidden="1" xr:uid="{FBA090DB-38F8-4685-BC0B-291D1A3D3740}"/>
    <cellStyle name="Currency [0] 11637" xfId="51108" hidden="1" xr:uid="{EB4A0DA4-732F-4867-B61D-AC490C6E403A}"/>
    <cellStyle name="Currency [0] 11638" xfId="21743" hidden="1" xr:uid="{C5C8729C-CE37-45EE-827E-FBAB52CD9426}"/>
    <cellStyle name="Currency [0] 11638" xfId="51130" hidden="1" xr:uid="{B4EE73B4-E448-4175-9247-67D34C0DA123}"/>
    <cellStyle name="Currency [0] 11639" xfId="21745" hidden="1" xr:uid="{3E6D02BF-5C57-48E2-929A-D21643030CAC}"/>
    <cellStyle name="Currency [0] 11639" xfId="51132" hidden="1" xr:uid="{480EF94E-AE47-4FC8-A49F-1FBD632B33AE}"/>
    <cellStyle name="Currency [0] 1164" xfId="3544" hidden="1" xr:uid="{24D0C14E-E208-4E4D-91C4-F3074EC2D8B0}"/>
    <cellStyle name="Currency [0] 1164" xfId="32933" hidden="1" xr:uid="{A063A2D1-71F4-4CD7-BC60-B8818E8E9244}"/>
    <cellStyle name="Currency [0] 11640" xfId="21673" hidden="1" xr:uid="{9283FF0B-FF83-41A7-9A8C-AE8103AF489B}"/>
    <cellStyle name="Currency [0] 11640" xfId="51060" hidden="1" xr:uid="{ECCC54E6-8248-4DCF-AE40-B41E2B622A4D}"/>
    <cellStyle name="Currency [0] 11641" xfId="21705" hidden="1" xr:uid="{AF23D7BB-BD65-472F-AE95-62607F3BF892}"/>
    <cellStyle name="Currency [0] 11641" xfId="51092" hidden="1" xr:uid="{2C8C67C7-14FF-4DD6-A2F7-F727B9698375}"/>
    <cellStyle name="Currency [0] 11642" xfId="21353" hidden="1" xr:uid="{789811FD-2CC6-4095-8F64-F7E8238C79FE}"/>
    <cellStyle name="Currency [0] 11642" xfId="50740" hidden="1" xr:uid="{7A2D5474-ED58-42EE-9A1F-60B6205A8964}"/>
    <cellStyle name="Currency [0] 11643" xfId="21691" hidden="1" xr:uid="{227A576A-BD39-439A-8249-C7A8F26DA469}"/>
    <cellStyle name="Currency [0] 11643" xfId="51078" hidden="1" xr:uid="{0D84F1CE-86DF-4176-8B48-04531B981A8C}"/>
    <cellStyle name="Currency [0] 11644" xfId="21688" hidden="1" xr:uid="{45F614B8-E34E-4832-88C7-CE29A8E686F8}"/>
    <cellStyle name="Currency [0] 11644" xfId="51075" hidden="1" xr:uid="{6039A3E0-9C99-444D-BA27-6B53EC33651B}"/>
    <cellStyle name="Currency [0] 11645" xfId="21749" hidden="1" xr:uid="{9A468964-99D2-495D-9372-7069319B5AA3}"/>
    <cellStyle name="Currency [0] 11645" xfId="51136" hidden="1" xr:uid="{92412731-FA6C-49E1-861E-8BBBE62BC986}"/>
    <cellStyle name="Currency [0] 11646" xfId="21584" hidden="1" xr:uid="{9D87D82A-7E7C-4179-B992-096DBA55D936}"/>
    <cellStyle name="Currency [0] 11646" xfId="50971" hidden="1" xr:uid="{3A3ABAB7-4AF0-44C9-AE21-E4516C6D97ED}"/>
    <cellStyle name="Currency [0] 11647" xfId="21733" hidden="1" xr:uid="{E4FF4AFB-438C-45EB-AB72-BD68BB4A9766}"/>
    <cellStyle name="Currency [0] 11647" xfId="51120" hidden="1" xr:uid="{676D6B28-0ADD-4837-AB9E-76D1F5A977CB}"/>
    <cellStyle name="Currency [0] 11648" xfId="21753" hidden="1" xr:uid="{8BA0D583-A134-4744-BCCE-9D4D96152D08}"/>
    <cellStyle name="Currency [0] 11648" xfId="51140" hidden="1" xr:uid="{80382FF9-A524-4D5B-89DA-B99084C7F385}"/>
    <cellStyle name="Currency [0] 11649" xfId="21755" hidden="1" xr:uid="{10F9D3BD-F52C-49D1-A3FE-81FC87D5A88B}"/>
    <cellStyle name="Currency [0] 11649" xfId="51142" hidden="1" xr:uid="{4117F298-A914-4D2B-A5D6-FA9BA10F524D}"/>
    <cellStyle name="Currency [0] 1165" xfId="3556" hidden="1" xr:uid="{FA1E229E-F6DD-40AB-9E4E-8CB022D3F198}"/>
    <cellStyle name="Currency [0] 1165" xfId="32945" hidden="1" xr:uid="{8F7CB718-18A8-4BFA-85E8-D846BCB6C2F9}"/>
    <cellStyle name="Currency [0] 11650" xfId="21692" hidden="1" xr:uid="{D9FE35E2-8C1E-4AAA-91E7-ECA354E33498}"/>
    <cellStyle name="Currency [0] 11650" xfId="51079" hidden="1" xr:uid="{08C396FF-6989-43AF-B3AB-3840344E5F89}"/>
    <cellStyle name="Currency [0] 11651" xfId="21720" hidden="1" xr:uid="{27B1B0E1-A285-465B-BFF6-4745627B1C23}"/>
    <cellStyle name="Currency [0] 11651" xfId="51107" hidden="1" xr:uid="{F2A4158B-3DEB-419C-9437-EAFBB2FE527F}"/>
    <cellStyle name="Currency [0] 11652" xfId="21680" hidden="1" xr:uid="{7FB785D7-8349-4755-AEB1-F6BA8BFB87DC}"/>
    <cellStyle name="Currency [0] 11652" xfId="51067" hidden="1" xr:uid="{72ACAE6D-4832-4B52-81D0-FC3D8F41B361}"/>
    <cellStyle name="Currency [0] 11653" xfId="21709" hidden="1" xr:uid="{2485655B-4016-4D5B-8218-A06C816F22CD}"/>
    <cellStyle name="Currency [0] 11653" xfId="51096" hidden="1" xr:uid="{2F9D793D-D200-45BE-B7BB-2B18C233D59E}"/>
    <cellStyle name="Currency [0] 11654" xfId="21706" hidden="1" xr:uid="{676CE7FD-1D12-446D-937A-2DB4F7AB795E}"/>
    <cellStyle name="Currency [0] 11654" xfId="51093" hidden="1" xr:uid="{7C243E3B-8919-4D65-BB4B-2780BCC5AECC}"/>
    <cellStyle name="Currency [0] 11655" xfId="21759" hidden="1" xr:uid="{427D1F85-51BE-4B6F-848A-6BD8756EC5F5}"/>
    <cellStyle name="Currency [0] 11655" xfId="51146" hidden="1" xr:uid="{91CC60DA-A072-46FE-807C-EBE2E36BA35F}"/>
    <cellStyle name="Currency [0] 11656" xfId="21587" hidden="1" xr:uid="{412C7291-D061-43C7-9E75-4AB33AF02D28}"/>
    <cellStyle name="Currency [0] 11656" xfId="50974" hidden="1" xr:uid="{8E9FF455-0533-4D85-BDC3-6213F9843F8C}"/>
    <cellStyle name="Currency [0] 11657" xfId="21746" hidden="1" xr:uid="{78FE857D-EC23-4EB3-A540-20EE3AE6BA94}"/>
    <cellStyle name="Currency [0] 11657" xfId="51133" hidden="1" xr:uid="{E93ACAEB-1508-4E24-82A8-75EBF31FA42E}"/>
    <cellStyle name="Currency [0] 11658" xfId="21763" hidden="1" xr:uid="{C2704506-0FEC-496C-9488-325491C6D139}"/>
    <cellStyle name="Currency [0] 11658" xfId="51150" hidden="1" xr:uid="{91D2D41C-0E6A-4CB4-8050-2DDF3D11F507}"/>
    <cellStyle name="Currency [0] 11659" xfId="21765" hidden="1" xr:uid="{9E2EDDB0-FFED-42C3-8DC9-10E8EE8DE3F6}"/>
    <cellStyle name="Currency [0] 11659" xfId="51152" hidden="1" xr:uid="{AF36BB69-2ED5-4847-B592-8F0AD101BD07}"/>
    <cellStyle name="Currency [0] 1166" xfId="3536" hidden="1" xr:uid="{82D2EE20-108D-4738-9DA5-EEFF89998180}"/>
    <cellStyle name="Currency [0] 1166" xfId="32925" hidden="1" xr:uid="{1BDB3400-E995-4EC1-B094-79484955BEF3}"/>
    <cellStyle name="Currency [0] 11660" xfId="21646" hidden="1" xr:uid="{A99C308E-82CF-4B4D-9783-03AE9326413F}"/>
    <cellStyle name="Currency [0] 11660" xfId="51033" hidden="1" xr:uid="{6D63F85C-2535-417B-B347-9873DFF124F2}"/>
    <cellStyle name="Currency [0] 11661" xfId="21682" hidden="1" xr:uid="{E9C27773-0FE3-4331-B058-372154D4BCC0}"/>
    <cellStyle name="Currency [0] 11661" xfId="51069" hidden="1" xr:uid="{51AD58A2-1ACA-4220-8BC8-443F2103E9D7}"/>
    <cellStyle name="Currency [0] 11662" xfId="21751" hidden="1" xr:uid="{D511A81D-9256-48A6-BD36-214E7A6F55E3}"/>
    <cellStyle name="Currency [0] 11662" xfId="51138" hidden="1" xr:uid="{28C56B51-73F0-4CD3-900C-E4387C265201}"/>
    <cellStyle name="Currency [0] 11663" xfId="21739" hidden="1" xr:uid="{79568239-CBDF-4B4F-8773-4A3D8154C523}"/>
    <cellStyle name="Currency [0] 11663" xfId="51126" hidden="1" xr:uid="{69A6E373-D0AA-47A0-AE34-742808AAEA66}"/>
    <cellStyle name="Currency [0] 11664" xfId="21756" hidden="1" xr:uid="{AF8BBA6E-328F-4EB8-A101-3435F7A957F6}"/>
    <cellStyle name="Currency [0] 11664" xfId="51143" hidden="1" xr:uid="{2ABA0930-CED9-48D6-AFA8-8283A681BD98}"/>
    <cellStyle name="Currency [0] 11665" xfId="21767" hidden="1" xr:uid="{03326ADC-7BFD-4D2D-82E2-E8EF0348E097}"/>
    <cellStyle name="Currency [0] 11665" xfId="51154" hidden="1" xr:uid="{CC43EED0-79AD-4D94-89E9-7A515296E3A5}"/>
    <cellStyle name="Currency [0] 11666" xfId="21615" hidden="1" xr:uid="{8121EA45-EE27-46D8-A9B1-182217DB6E73}"/>
    <cellStyle name="Currency [0] 11666" xfId="51002" hidden="1" xr:uid="{9C2AE88A-7983-4DE5-B74E-9EDF12F2624F}"/>
    <cellStyle name="Currency [0] 11667" xfId="21679" hidden="1" xr:uid="{B1585501-A7DE-4D87-9665-B9ED59BE94D2}"/>
    <cellStyle name="Currency [0] 11667" xfId="51066" hidden="1" xr:uid="{09F60B23-F146-412D-AA19-F6BCE894F5E3}"/>
    <cellStyle name="Currency [0] 11668" xfId="21771" hidden="1" xr:uid="{B8BE92CA-0F0E-4AA8-B3CA-F44D0108627B}"/>
    <cellStyle name="Currency [0] 11668" xfId="51158" hidden="1" xr:uid="{35E3A9E3-E440-4ED1-90A0-345E0D316A89}"/>
    <cellStyle name="Currency [0] 11669" xfId="21773" hidden="1" xr:uid="{C687057A-DC52-4A89-A14C-35111BD140D5}"/>
    <cellStyle name="Currency [0] 11669" xfId="51160" hidden="1" xr:uid="{DB6952B2-2354-4EF4-A0F8-889E7888554D}"/>
    <cellStyle name="Currency [0] 1167" xfId="3551" hidden="1" xr:uid="{5DBEDDE9-B03F-41A2-8EE9-D64AA71E1CC9}"/>
    <cellStyle name="Currency [0] 1167" xfId="32940" hidden="1" xr:uid="{BEA792F9-876E-4F7E-9D6D-217552534D3B}"/>
    <cellStyle name="Currency [0] 11670" xfId="21728" hidden="1" xr:uid="{E8026DF1-9AB0-4D9C-A5CC-DBF54E1BA4B4}"/>
    <cellStyle name="Currency [0] 11670" xfId="51115" hidden="1" xr:uid="{BCE261DA-2478-4844-8A83-D10D76FBFDB8}"/>
    <cellStyle name="Currency [0] 11671" xfId="21740" hidden="1" xr:uid="{31848EF2-5CCC-4A9A-B047-378F5C40FA07}"/>
    <cellStyle name="Currency [0] 11671" xfId="51127" hidden="1" xr:uid="{B1D465C6-B126-407E-A3D8-D63F3A8495C0}"/>
    <cellStyle name="Currency [0] 11672" xfId="21768" hidden="1" xr:uid="{41E1BE16-9BED-4E67-B4EE-5CDAC1C5DF43}"/>
    <cellStyle name="Currency [0] 11672" xfId="51155" hidden="1" xr:uid="{E3844191-5F73-43EB-8919-D13FA1E2601F}"/>
    <cellStyle name="Currency [0] 11673" xfId="21741" hidden="1" xr:uid="{45476966-EBB7-45C8-9A15-509F44D8F1AB}"/>
    <cellStyle name="Currency [0] 11673" xfId="51128" hidden="1" xr:uid="{38699A07-BA85-436B-BEF5-CEBA13233270}"/>
    <cellStyle name="Currency [0] 11674" xfId="21774" hidden="1" xr:uid="{9BB2DB00-F906-42FF-8B0C-A574BF5AD1E2}"/>
    <cellStyle name="Currency [0] 11674" xfId="51161" hidden="1" xr:uid="{B2D16A9E-29D3-4DD3-B252-FC601A41E06E}"/>
    <cellStyle name="Currency [0] 11675" xfId="21776" hidden="1" xr:uid="{F202D742-E1FC-47D3-A1F8-88512B591D45}"/>
    <cellStyle name="Currency [0] 11675" xfId="51163" hidden="1" xr:uid="{CE432F61-C3DF-47F4-9F45-187BDEB9BB3D}"/>
    <cellStyle name="Currency [0] 11676" xfId="21769" hidden="1" xr:uid="{03351210-757F-4E43-A248-22AE7CD671A1}"/>
    <cellStyle name="Currency [0] 11676" xfId="51156" hidden="1" xr:uid="{84E02C17-21C7-4A52-93E3-49F1BBE8F7FF}"/>
    <cellStyle name="Currency [0] 11677" xfId="21715" hidden="1" xr:uid="{76014BFD-DD9F-4920-BF56-8A8BF4C38949}"/>
    <cellStyle name="Currency [0] 11677" xfId="51102" hidden="1" xr:uid="{9AA2916D-4DF9-4CF7-A9DD-222CEF026403}"/>
    <cellStyle name="Currency [0] 11678" xfId="21778" hidden="1" xr:uid="{903B4E98-3071-414A-889A-6F2F43DD950D}"/>
    <cellStyle name="Currency [0] 11678" xfId="51165" hidden="1" xr:uid="{313C0B07-EB4C-4268-B988-FA3DFE56F278}"/>
    <cellStyle name="Currency [0] 11679" xfId="21780" hidden="1" xr:uid="{AA2E1E30-6271-48FD-8AF5-C6A0C159F8FD}"/>
    <cellStyle name="Currency [0] 11679" xfId="51167" hidden="1" xr:uid="{4C1F5AB3-7524-4162-A2EA-235F8BF77369}"/>
    <cellStyle name="Currency [0] 1168" xfId="3549" hidden="1" xr:uid="{E7182674-091F-44BA-BA11-502B7E40552D}"/>
    <cellStyle name="Currency [0] 1168" xfId="32938" hidden="1" xr:uid="{39ABBE48-913C-411A-9BB4-C254A286A38C}"/>
    <cellStyle name="Currency [0] 11680" xfId="21292" hidden="1" xr:uid="{853B5343-C2A0-4B2B-AE68-0F8E94462486}"/>
    <cellStyle name="Currency [0] 11680" xfId="50679" hidden="1" xr:uid="{F497EF73-CB50-4F8E-96FE-6E2FF878422D}"/>
    <cellStyle name="Currency [0] 11681" xfId="21270" hidden="1" xr:uid="{F43147D9-CB33-4EDA-A5A5-497C7E04A48A}"/>
    <cellStyle name="Currency [0] 11681" xfId="50657" hidden="1" xr:uid="{947AE991-D538-4662-84BB-52A0D3CBD77E}"/>
    <cellStyle name="Currency [0] 11682" xfId="21786" hidden="1" xr:uid="{F7F39177-AE7B-4174-BB46-FD466C7226AF}"/>
    <cellStyle name="Currency [0] 11682" xfId="51173" hidden="1" xr:uid="{434E78F7-6E47-4289-9FF9-EBFD7F550404}"/>
    <cellStyle name="Currency [0] 11683" xfId="21792" hidden="1" xr:uid="{CFFE8A45-5AE8-406C-A93F-F5E9F24A4A82}"/>
    <cellStyle name="Currency [0] 11683" xfId="51179" hidden="1" xr:uid="{AE3F6B1D-27D8-4909-9E2F-010601835A64}"/>
    <cellStyle name="Currency [0] 11684" xfId="21794" hidden="1" xr:uid="{E762D41E-AEAB-4188-9DEA-86D47943F01D}"/>
    <cellStyle name="Currency [0] 11684" xfId="51181" hidden="1" xr:uid="{D349C4CF-B7C9-49A0-B530-A695506C5296}"/>
    <cellStyle name="Currency [0] 11685" xfId="21287" hidden="1" xr:uid="{24257DDC-7EA9-45A8-AB93-E5690BE3B332}"/>
    <cellStyle name="Currency [0] 11685" xfId="50674" hidden="1" xr:uid="{D43FF821-C535-40BB-A3C3-719F40CD1ECE}"/>
    <cellStyle name="Currency [0] 11686" xfId="21788" hidden="1" xr:uid="{07D6D800-7F02-40D5-821D-C7DB54F62055}"/>
    <cellStyle name="Currency [0] 11686" xfId="51175" hidden="1" xr:uid="{CCFFB495-C0C2-4217-87B1-592DF0B4E236}"/>
    <cellStyle name="Currency [0] 11687" xfId="21796" hidden="1" xr:uid="{40CAAAD6-4D48-48D7-B6C7-B6D453B30065}"/>
    <cellStyle name="Currency [0] 11687" xfId="51183" hidden="1" xr:uid="{3632748D-2F4B-4E80-A0DD-046AE71140C0}"/>
    <cellStyle name="Currency [0] 11688" xfId="21798" hidden="1" xr:uid="{964221EA-E862-482E-AF83-7A504533B090}"/>
    <cellStyle name="Currency [0] 11688" xfId="51185" hidden="1" xr:uid="{9D84930D-9CFF-48AF-A2D6-99ADFE6A8CF9}"/>
    <cellStyle name="Currency [0] 11689" xfId="21787" hidden="1" xr:uid="{1BD45E3B-8874-458D-A590-A03A1BCCDC54}"/>
    <cellStyle name="Currency [0] 11689" xfId="51174" hidden="1" xr:uid="{AD5B0CEF-5059-4256-909A-7A635282B5B9}"/>
    <cellStyle name="Currency [0] 1169" xfId="3575" hidden="1" xr:uid="{41CE6D98-431F-417D-9952-A74423344CED}"/>
    <cellStyle name="Currency [0] 1169" xfId="32964" hidden="1" xr:uid="{1F2F3A63-7D8B-4282-976D-E9ADBEEFBBC0}"/>
    <cellStyle name="Currency [0] 11690" xfId="21293" hidden="1" xr:uid="{4327C5AC-160B-4BB0-B34B-9A9AA5F72C49}"/>
    <cellStyle name="Currency [0] 11690" xfId="50680" hidden="1" xr:uid="{1E3A8575-FEF6-4E8B-A0FA-22A96CD671A7}"/>
    <cellStyle name="Currency [0] 11691" xfId="21809" hidden="1" xr:uid="{D1269877-5CF6-445E-908C-7ED0749C9B5B}"/>
    <cellStyle name="Currency [0] 11691" xfId="51196" hidden="1" xr:uid="{B7717FF8-3B05-4E1E-8138-87ECC0CF05CD}"/>
    <cellStyle name="Currency [0] 11692" xfId="21818" hidden="1" xr:uid="{CF3A3F19-5F7B-4477-8D39-FD0ED563B0A8}"/>
    <cellStyle name="Currency [0] 11692" xfId="51205" hidden="1" xr:uid="{286C028B-1943-45E0-AD82-11B74BEA8BDE}"/>
    <cellStyle name="Currency [0] 11693" xfId="21829" hidden="1" xr:uid="{D2095E3E-5FAE-40EA-9075-55FB6E0FA8EA}"/>
    <cellStyle name="Currency [0] 11693" xfId="51216" hidden="1" xr:uid="{6E4FC412-6586-4EFC-8653-3A2980F56786}"/>
    <cellStyle name="Currency [0] 11694" xfId="21835" hidden="1" xr:uid="{04CEBDB5-9D79-4B7E-A9D0-09A3278EEB1C}"/>
    <cellStyle name="Currency [0] 11694" xfId="51222" hidden="1" xr:uid="{04BA38F4-8110-408D-9B6B-61801DBDCBD5}"/>
    <cellStyle name="Currency [0] 11695" xfId="21807" hidden="1" xr:uid="{3B89EA85-1C3A-4BF0-AF39-8044A0DE2D59}"/>
    <cellStyle name="Currency [0] 11695" xfId="51194" hidden="1" xr:uid="{C999AA75-848C-46E9-A013-28D8A26976E3}"/>
    <cellStyle name="Currency [0] 11696" xfId="21825" hidden="1" xr:uid="{312A5D05-59F8-41F5-BE01-B9EF5501D2E8}"/>
    <cellStyle name="Currency [0] 11696" xfId="51212" hidden="1" xr:uid="{DF632E6C-F5C8-4AA8-A38A-2B05A470143A}"/>
    <cellStyle name="Currency [0] 11697" xfId="21847" hidden="1" xr:uid="{6E8D0F64-8263-4789-BFCA-22D77BD6907C}"/>
    <cellStyle name="Currency [0] 11697" xfId="51234" hidden="1" xr:uid="{A61EDFA8-6EC9-425F-9562-64F1037E7ED4}"/>
    <cellStyle name="Currency [0] 11698" xfId="21849" hidden="1" xr:uid="{0888B412-7C44-44A1-9D8E-52BA62DFEAEE}"/>
    <cellStyle name="Currency [0] 11698" xfId="51236" hidden="1" xr:uid="{E5989F91-9CA9-46A7-83DB-631267970528}"/>
    <cellStyle name="Currency [0] 11699" xfId="21783" hidden="1" xr:uid="{DCE6C86C-25D7-4FD7-911D-BE8A47400024}"/>
    <cellStyle name="Currency [0] 11699" xfId="51170" hidden="1" xr:uid="{50B6E0FF-91DF-434B-8402-FD29388F2135}"/>
    <cellStyle name="Currency [0] 117" xfId="2475" hidden="1" xr:uid="{EC4F900A-2D61-43AC-8447-395DD4AE1867}"/>
    <cellStyle name="Currency [0] 117" xfId="31864" hidden="1" xr:uid="{EB9AB1F3-414F-4B05-80CE-40405073C16C}"/>
    <cellStyle name="Currency [0] 1170" xfId="3488" hidden="1" xr:uid="{D0047DCE-3AA2-46BB-A351-9E91A4FBA5EC}"/>
    <cellStyle name="Currency [0] 1170" xfId="32877" hidden="1" xr:uid="{781AEBBA-9DED-4881-829C-25386555F6D5}"/>
    <cellStyle name="Currency [0] 11700" xfId="21297" hidden="1" xr:uid="{892D13D6-08EF-4FFC-A71F-9D36F3270B21}"/>
    <cellStyle name="Currency [0] 11700" xfId="50684" hidden="1" xr:uid="{8863DF57-3393-412F-AE24-05CD795A4E80}"/>
    <cellStyle name="Currency [0] 11701" xfId="21821" hidden="1" xr:uid="{4BE6ACEA-FAC7-42EA-B107-71FBAF71D663}"/>
    <cellStyle name="Currency [0] 11701" xfId="51208" hidden="1" xr:uid="{1477898D-7520-4FBD-B2D6-D83A709F9EB9}"/>
    <cellStyle name="Currency [0] 11702" xfId="21313" hidden="1" xr:uid="{BAFBBB78-30A4-4D18-8B4C-B78CA3893CEE}"/>
    <cellStyle name="Currency [0] 11702" xfId="50700" hidden="1" xr:uid="{9A87C58A-0029-45DC-AF42-F936D66B326B}"/>
    <cellStyle name="Currency [0] 11703" xfId="21810" hidden="1" xr:uid="{908BF156-587D-46DA-B3CE-F051956DB41C}"/>
    <cellStyle name="Currency [0] 11703" xfId="51197" hidden="1" xr:uid="{37095C38-F8D3-4CD9-9D13-5E233D10A0D7}"/>
    <cellStyle name="Currency [0] 11704" xfId="21854" hidden="1" xr:uid="{EAF44822-5F16-4FD5-BAE1-153FE3848CDA}"/>
    <cellStyle name="Currency [0] 11704" xfId="51241" hidden="1" xr:uid="{5E3441E2-101A-4C27-82B1-4FB265CC6D3C}"/>
    <cellStyle name="Currency [0] 11705" xfId="21822" hidden="1" xr:uid="{89F4A42F-0AFF-4C2E-A92E-603A7286CDEE}"/>
    <cellStyle name="Currency [0] 11705" xfId="51209" hidden="1" xr:uid="{E0D12190-6AAB-4D20-A081-4D38A189BDA4}"/>
    <cellStyle name="Currency [0] 11706" xfId="21830" hidden="1" xr:uid="{A91494A7-1412-4590-8237-A38797BBCF3C}"/>
    <cellStyle name="Currency [0] 11706" xfId="51217" hidden="1" xr:uid="{D5047C75-9B9A-4749-BE8E-20CEFB2A97AD}"/>
    <cellStyle name="Currency [0] 11707" xfId="21866" hidden="1" xr:uid="{EDFCA59D-E2F4-4A94-AB26-70E959C7CA56}"/>
    <cellStyle name="Currency [0] 11707" xfId="51253" hidden="1" xr:uid="{F8BCAAEC-9FF1-4262-97E0-754D93DE8307}"/>
    <cellStyle name="Currency [0] 11708" xfId="21868" hidden="1" xr:uid="{77CC4814-D969-4B16-91BE-E277021F5B13}"/>
    <cellStyle name="Currency [0] 11708" xfId="51255" hidden="1" xr:uid="{913C7322-F1B1-4AE9-A223-9E651CB752F4}"/>
    <cellStyle name="Currency [0] 11709" xfId="21824" hidden="1" xr:uid="{EB0CA0B8-E9E1-4454-8930-2C74181EABD7}"/>
    <cellStyle name="Currency [0] 11709" xfId="51211" hidden="1" xr:uid="{F332BA42-BB9B-4FA2-835A-E659C44194C7}"/>
    <cellStyle name="Currency [0] 1171" xfId="3569" hidden="1" xr:uid="{38F4EFA6-19DF-4B74-AF12-1B585FDAB776}"/>
    <cellStyle name="Currency [0] 1171" xfId="32958" hidden="1" xr:uid="{51CD1BE3-15D8-404A-941A-880DCF5A6E71}"/>
    <cellStyle name="Currency [0] 11710" xfId="21837" hidden="1" xr:uid="{09FF8DDE-2CCF-45F8-9B08-5940B2C05FE9}"/>
    <cellStyle name="Currency [0] 11710" xfId="51224" hidden="1" xr:uid="{695F0D89-04CF-4426-848B-093179528E28}"/>
    <cellStyle name="Currency [0] 11711" xfId="21842" hidden="1" xr:uid="{8883FE27-6DC9-4D02-809D-3E9CE68292FD}"/>
    <cellStyle name="Currency [0] 11711" xfId="51229" hidden="1" xr:uid="{DCEA9B22-AF23-4735-9A93-6DFD5529E9D9}"/>
    <cellStyle name="Currency [0] 11712" xfId="21836" hidden="1" xr:uid="{910DDEF4-BF55-42FE-8B87-977D7E77C258}"/>
    <cellStyle name="Currency [0] 11712" xfId="51223" hidden="1" xr:uid="{40ED9020-E512-4308-89C1-37C36813730F}"/>
    <cellStyle name="Currency [0] 11713" xfId="21884" hidden="1" xr:uid="{E51821F1-46BE-4F00-841C-3664AA398246}"/>
    <cellStyle name="Currency [0] 11713" xfId="51271" hidden="1" xr:uid="{AE992B50-7BB5-4023-89E6-E4EBC60C1177}"/>
    <cellStyle name="Currency [0] 11714" xfId="21892" hidden="1" xr:uid="{E4B98C82-16C7-4BFD-A508-9793BC83F61B}"/>
    <cellStyle name="Currency [0] 11714" xfId="51279" hidden="1" xr:uid="{CEB1EF83-2ABC-4CB2-9235-C34B605541A5}"/>
    <cellStyle name="Currency [0] 11715" xfId="21820" hidden="1" xr:uid="{D0D245C7-F61F-4A9D-A1E6-51FDA29FF3D6}"/>
    <cellStyle name="Currency [0] 11715" xfId="51207" hidden="1" xr:uid="{34060057-2E1C-485A-B843-895022509770}"/>
    <cellStyle name="Currency [0] 11716" xfId="21878" hidden="1" xr:uid="{85BF4434-AB53-467D-85DD-F958756AF819}"/>
    <cellStyle name="Currency [0] 11716" xfId="51265" hidden="1" xr:uid="{164A5AEC-E858-491C-989D-A1BD77FFB97E}"/>
    <cellStyle name="Currency [0] 11717" xfId="21901" hidden="1" xr:uid="{E72CD0CF-E621-43E6-B589-BB8C83FE1EAF}"/>
    <cellStyle name="Currency [0] 11717" xfId="51288" hidden="1" xr:uid="{48B5923B-34E0-4C7F-B3B4-7A36D628A095}"/>
    <cellStyle name="Currency [0] 11718" xfId="21903" hidden="1" xr:uid="{43B1B35A-24FB-43E6-81CB-63267DCC4538}"/>
    <cellStyle name="Currency [0] 11718" xfId="51290" hidden="1" xr:uid="{0C5CDC98-7B22-41C4-8259-C14284C6E92D}"/>
    <cellStyle name="Currency [0] 11719" xfId="21803" hidden="1" xr:uid="{DE3F6BB4-1F30-419D-B9C3-9D263E8E0A69}"/>
    <cellStyle name="Currency [0] 11719" xfId="51190" hidden="1" xr:uid="{784A7126-6A46-4BA2-828E-253872BF0E52}"/>
    <cellStyle name="Currency [0] 1172" xfId="3576" hidden="1" xr:uid="{2A7707CF-3728-46D0-9AF1-152609987198}"/>
    <cellStyle name="Currency [0] 1172" xfId="32965" hidden="1" xr:uid="{8B7B05F9-F04E-4FCE-A51D-16607955BC44}"/>
    <cellStyle name="Currency [0] 11720" xfId="21813" hidden="1" xr:uid="{5C375F2F-819A-4ABE-B174-8389291451FC}"/>
    <cellStyle name="Currency [0] 11720" xfId="51200" hidden="1" xr:uid="{7186CAF8-9F02-4D0D-8745-5BF342D3C129}"/>
    <cellStyle name="Currency [0] 11721" xfId="21875" hidden="1" xr:uid="{321A0279-6643-485E-838F-71202ED891F3}"/>
    <cellStyle name="Currency [0] 11721" xfId="51262" hidden="1" xr:uid="{52354CA9-A89A-4FD4-B061-1B76F6169B51}"/>
    <cellStyle name="Currency [0] 11722" xfId="21840" hidden="1" xr:uid="{4EF4D60D-5A8C-433D-80FF-AC1C165C9E17}"/>
    <cellStyle name="Currency [0] 11722" xfId="51227" hidden="1" xr:uid="{ADC9830E-302B-4982-925C-007BFA447B11}"/>
    <cellStyle name="Currency [0] 11723" xfId="21790" hidden="1" xr:uid="{258E3FC3-9F57-4521-9ACF-8FD94DB6C92C}"/>
    <cellStyle name="Currency [0] 11723" xfId="51177" hidden="1" xr:uid="{D6445CC8-8AF0-43FD-8EC6-5C0535D22E4F}"/>
    <cellStyle name="Currency [0] 11724" xfId="21911" hidden="1" xr:uid="{917E4E63-E66C-4C37-9F76-EA0A2DFE9A15}"/>
    <cellStyle name="Currency [0] 11724" xfId="51298" hidden="1" xr:uid="{36612711-5119-4C1A-93A7-E6A0BEAB76A7}"/>
    <cellStyle name="Currency [0] 11725" xfId="21876" hidden="1" xr:uid="{2A9E17E9-36B1-495B-9869-27F7D0135DB1}"/>
    <cellStyle name="Currency [0] 11725" xfId="51263" hidden="1" xr:uid="{6DADBADB-FABC-4173-9075-4C9881CCF201}"/>
    <cellStyle name="Currency [0] 11726" xfId="21887" hidden="1" xr:uid="{28775159-F059-4A89-BBE7-586F6EF226B1}"/>
    <cellStyle name="Currency [0] 11726" xfId="51274" hidden="1" xr:uid="{F71BE140-D4BF-49F1-8B4E-2F9FBA1C17F0}"/>
    <cellStyle name="Currency [0] 11727" xfId="21919" hidden="1" xr:uid="{309F0616-D60D-46A7-B2C1-0AE51B1B8A9D}"/>
    <cellStyle name="Currency [0] 11727" xfId="51306" hidden="1" xr:uid="{BCBE320C-746B-4164-BE0E-653688344E82}"/>
    <cellStyle name="Currency [0] 11728" xfId="21921" hidden="1" xr:uid="{5F0390FC-1184-41D6-9671-346CE41EED13}"/>
    <cellStyle name="Currency [0] 11728" xfId="51308" hidden="1" xr:uid="{D5213092-53D4-4462-AA29-6AF9BE40B6EE}"/>
    <cellStyle name="Currency [0] 11729" xfId="21873" hidden="1" xr:uid="{A7952CCD-03E4-4108-A837-51243AB08641}"/>
    <cellStyle name="Currency [0] 11729" xfId="51260" hidden="1" xr:uid="{F3DF20E3-A8DA-4499-AE04-A8F7F5E71444}"/>
    <cellStyle name="Currency [0] 1173" xfId="3577" hidden="1" xr:uid="{FADF43DC-58F3-4FFB-826E-5FA20C664003}"/>
    <cellStyle name="Currency [0] 1173" xfId="32966" hidden="1" xr:uid="{B3F8BA65-1020-422D-B4C3-EC453389D40F}"/>
    <cellStyle name="Currency [0] 11730" xfId="21872" hidden="1" xr:uid="{1E291742-0184-4339-87E2-2D29D2F48F5B}"/>
    <cellStyle name="Currency [0] 11730" xfId="51259" hidden="1" xr:uid="{9352291C-E31B-4862-8656-D403A08F875F}"/>
    <cellStyle name="Currency [0] 11731" xfId="21862" hidden="1" xr:uid="{32D22093-0A54-47B7-8B0C-DE0EAFFF3E02}"/>
    <cellStyle name="Currency [0] 11731" xfId="51249" hidden="1" xr:uid="{DFD0D9E0-D51E-485C-A5F5-87A3CD9A205D}"/>
    <cellStyle name="Currency [0] 11732" xfId="21858" hidden="1" xr:uid="{E25C6653-4C49-4068-86E2-091487767C41}"/>
    <cellStyle name="Currency [0] 11732" xfId="51245" hidden="1" xr:uid="{2A5BBDDB-773D-4F5C-A908-4C166D892E4B}"/>
    <cellStyle name="Currency [0] 11733" xfId="21860" hidden="1" xr:uid="{58B75947-8210-4CD6-8146-0AFEBAD054D2}"/>
    <cellStyle name="Currency [0] 11733" xfId="51247" hidden="1" xr:uid="{217BB4C0-9073-4797-8BCD-6B7D78C2BB4D}"/>
    <cellStyle name="Currency [0] 11734" xfId="21928" hidden="1" xr:uid="{A5A7871D-EF8B-4F08-898A-2E0634270D94}"/>
    <cellStyle name="Currency [0] 11734" xfId="51315" hidden="1" xr:uid="{32EFA58D-8FAF-430A-BC85-472D6ADB7A59}"/>
    <cellStyle name="Currency [0] 11735" xfId="21299" hidden="1" xr:uid="{D2C9DF61-4368-4104-A7F7-73A2D760141A}"/>
    <cellStyle name="Currency [0] 11735" xfId="50686" hidden="1" xr:uid="{6050DE66-A589-45C8-A56E-D1037032A818}"/>
    <cellStyle name="Currency [0] 11736" xfId="21906" hidden="1" xr:uid="{926061B1-4ACD-4CA0-B800-2F8671BDC714}"/>
    <cellStyle name="Currency [0] 11736" xfId="51293" hidden="1" xr:uid="{A29B4C8E-C4D2-4086-8ABC-783B75AD175B}"/>
    <cellStyle name="Currency [0] 11737" xfId="21934" hidden="1" xr:uid="{35EDCE24-8563-4714-A3EB-ADE2417858CC}"/>
    <cellStyle name="Currency [0] 11737" xfId="51321" hidden="1" xr:uid="{AD3554A7-67D1-4609-B443-1B32E6169605}"/>
    <cellStyle name="Currency [0] 11738" xfId="21936" hidden="1" xr:uid="{2A183046-66C4-4342-B273-85EADD2B3BF3}"/>
    <cellStyle name="Currency [0] 11738" xfId="51323" hidden="1" xr:uid="{5CBD1152-88ED-4853-9C3D-1FB2F9D170FA}"/>
    <cellStyle name="Currency [0] 11739" xfId="21811" hidden="1" xr:uid="{CEDA0B6D-D015-49C6-A3CF-723898A9E740}"/>
    <cellStyle name="Currency [0] 11739" xfId="51198" hidden="1" xr:uid="{2906CD32-B4E7-4675-A3B7-10E880764FC3}"/>
    <cellStyle name="Currency [0] 1174" xfId="3517" hidden="1" xr:uid="{C6AA0463-A3FB-4596-839B-07CD15DB1714}"/>
    <cellStyle name="Currency [0] 1174" xfId="32906" hidden="1" xr:uid="{83D758F5-A99A-45C8-ADCB-0465BFDAF242}"/>
    <cellStyle name="Currency [0] 11740" xfId="21885" hidden="1" xr:uid="{79BBBBD8-EF7A-4C86-9F45-E794C88F9D96}"/>
    <cellStyle name="Currency [0] 11740" xfId="51272" hidden="1" xr:uid="{FDDBCE1D-14FD-4841-A2FC-105F52F50394}"/>
    <cellStyle name="Currency [0] 11741" xfId="21841" hidden="1" xr:uid="{88EBEA3E-AC23-4DA3-9111-2E221379E38D}"/>
    <cellStyle name="Currency [0] 11741" xfId="51228" hidden="1" xr:uid="{8D86C86C-3432-46E2-A53D-5D091065F027}"/>
    <cellStyle name="Currency [0] 11742" xfId="21877" hidden="1" xr:uid="{C6C87108-F94C-4150-AD0A-33E8E78F6A4F}"/>
    <cellStyle name="Currency [0] 11742" xfId="51264" hidden="1" xr:uid="{2A69534C-BDD4-4FDB-9336-A749B331845F}"/>
    <cellStyle name="Currency [0] 11743" xfId="21881" hidden="1" xr:uid="{B471A7D1-7445-4662-8EC2-8C0AB7680784}"/>
    <cellStyle name="Currency [0] 11743" xfId="51268" hidden="1" xr:uid="{81B09984-6FE6-4E98-AB0A-F419244EA7BD}"/>
    <cellStyle name="Currency [0] 11744" xfId="21942" hidden="1" xr:uid="{61A4F73A-320C-4E57-8A58-D497226278E9}"/>
    <cellStyle name="Currency [0] 11744" xfId="51329" hidden="1" xr:uid="{D9E145FF-99AB-4E73-96B2-424D9A1093BA}"/>
    <cellStyle name="Currency [0] 11745" xfId="21286" hidden="1" xr:uid="{53DB0ED1-2689-4A10-AFEC-FF6ECD8DF22D}"/>
    <cellStyle name="Currency [0] 11745" xfId="50673" hidden="1" xr:uid="{14A7D641-3F3B-4257-A3A2-5260DCF4C01B}"/>
    <cellStyle name="Currency [0] 11746" xfId="21924" hidden="1" xr:uid="{F31A56FC-43E3-4D42-B499-B88AEAB24515}"/>
    <cellStyle name="Currency [0] 11746" xfId="51311" hidden="1" xr:uid="{B20928B9-4052-4970-8A0A-C46370B80627}"/>
    <cellStyle name="Currency [0] 11747" xfId="21947" hidden="1" xr:uid="{729F8714-3399-403A-901F-F49922E733B3}"/>
    <cellStyle name="Currency [0] 11747" xfId="51334" hidden="1" xr:uid="{F5FA3F4B-0F9C-4164-828F-214A43D1624B}"/>
    <cellStyle name="Currency [0] 11748" xfId="21949" hidden="1" xr:uid="{03AB8615-1416-4421-B882-A63DDBD2DBFE}"/>
    <cellStyle name="Currency [0] 11748" xfId="51336" hidden="1" xr:uid="{AC708FA8-C775-4AD7-A68E-ED1BD2E9DAA8}"/>
    <cellStyle name="Currency [0] 11749" xfId="21805" hidden="1" xr:uid="{46217BA3-253E-4EC4-9814-300C05F9A5F2}"/>
    <cellStyle name="Currency [0] 11749" xfId="51192" hidden="1" xr:uid="{C1F710F7-B887-4C48-9B51-CECBA85A5859}"/>
    <cellStyle name="Currency [0] 1175" xfId="3537" hidden="1" xr:uid="{70ECD1CB-0E01-4829-97DA-CB35D510892B}"/>
    <cellStyle name="Currency [0] 1175" xfId="32926" hidden="1" xr:uid="{F8565A6C-AAAE-4368-B44E-ADA1F49D23EC}"/>
    <cellStyle name="Currency [0] 11750" xfId="21904" hidden="1" xr:uid="{C35C6E45-78FF-4B19-AB6F-4F23A467BC22}"/>
    <cellStyle name="Currency [0] 11750" xfId="51291" hidden="1" xr:uid="{39DE0BE0-8DAE-4140-9322-0EA683A18321}"/>
    <cellStyle name="Currency [0] 11751" xfId="21871" hidden="1" xr:uid="{7F8425BC-8DB5-498C-9312-E5D8055BEBC8}"/>
    <cellStyle name="Currency [0] 11751" xfId="51258" hidden="1" xr:uid="{6CCAA6CA-99AB-4546-96F4-E135AE3B76B1}"/>
    <cellStyle name="Currency [0] 11752" xfId="21889" hidden="1" xr:uid="{FD1E249F-6668-4A13-A63D-AF24DAD48DA8}"/>
    <cellStyle name="Currency [0] 11752" xfId="51276" hidden="1" xr:uid="{E727A351-2358-4DE6-82BA-CCE50E0167F8}"/>
    <cellStyle name="Currency [0] 11753" xfId="21886" hidden="1" xr:uid="{984D0705-DCEC-4960-835F-61AFADCCCEEC}"/>
    <cellStyle name="Currency [0] 11753" xfId="51273" hidden="1" xr:uid="{A90B7DBF-691A-49FC-B732-876B20E8C3F1}"/>
    <cellStyle name="Currency [0] 11754" xfId="21953" hidden="1" xr:uid="{62099CBC-9950-4E6C-BA85-E2DA1263566B}"/>
    <cellStyle name="Currency [0] 11754" xfId="51340" hidden="1" xr:uid="{4D245036-CDD9-49D1-8EA7-7846A15370F2}"/>
    <cellStyle name="Currency [0] 11755" xfId="21838" hidden="1" xr:uid="{6271A381-D7C0-44C8-A952-9F2CC4D1FA1E}"/>
    <cellStyle name="Currency [0] 11755" xfId="51225" hidden="1" xr:uid="{619F7847-8C9C-4839-BDE7-ACDC0575E688}"/>
    <cellStyle name="Currency [0] 11756" xfId="21938" hidden="1" xr:uid="{929566A7-948C-4A5C-AA4D-63B716F38A2A}"/>
    <cellStyle name="Currency [0] 11756" xfId="51325" hidden="1" xr:uid="{D6751476-D55A-420B-BF8A-9F07E7C9B9BE}"/>
    <cellStyle name="Currency [0] 11757" xfId="21960" hidden="1" xr:uid="{C9EA8068-F30B-4F17-AEDA-2985BC15E8CF}"/>
    <cellStyle name="Currency [0] 11757" xfId="51347" hidden="1" xr:uid="{9F6E8487-4AC6-4871-8450-182BF317EE97}"/>
    <cellStyle name="Currency [0] 11758" xfId="21962" hidden="1" xr:uid="{227F2C29-65DF-4F6B-8A99-8C891BC4D03D}"/>
    <cellStyle name="Currency [0] 11758" xfId="51349" hidden="1" xr:uid="{E2BE990D-274B-42F8-9DC3-ACAFA877866F}"/>
    <cellStyle name="Currency [0] 11759" xfId="21890" hidden="1" xr:uid="{EBFAEFCA-9DA0-496D-AF55-80449FFE75D4}"/>
    <cellStyle name="Currency [0] 11759" xfId="51277" hidden="1" xr:uid="{FCFBDBB8-8201-4ABB-A3F1-62B7F7A85687}"/>
    <cellStyle name="Currency [0] 1176" xfId="3571" hidden="1" xr:uid="{7A674157-C2DD-4860-91C3-A0D2CD005432}"/>
    <cellStyle name="Currency [0] 1176" xfId="32960" hidden="1" xr:uid="{BDD97A0A-201F-4602-8445-EAEA6726375C}"/>
    <cellStyle name="Currency [0] 11760" xfId="21922" hidden="1" xr:uid="{53D18B76-E7BA-4446-8D8C-7E9B2E56AE4B}"/>
    <cellStyle name="Currency [0] 11760" xfId="51309" hidden="1" xr:uid="{F312A096-042E-4C9C-B25D-06D8370C0093}"/>
    <cellStyle name="Currency [0] 11761" xfId="21265" hidden="1" xr:uid="{F30B9EC4-5B44-4EEA-B448-31174D0B2C3E}"/>
    <cellStyle name="Currency [0] 11761" xfId="50652" hidden="1" xr:uid="{ECF34613-9460-4BAC-AD55-3B83F3D08021}"/>
    <cellStyle name="Currency [0] 11762" xfId="21908" hidden="1" xr:uid="{2212F0F6-4A25-4160-AF91-7E8B6211A1C9}"/>
    <cellStyle name="Currency [0] 11762" xfId="51295" hidden="1" xr:uid="{96651BFA-686D-4F15-AA4F-A98813EBA7D7}"/>
    <cellStyle name="Currency [0] 11763" xfId="21905" hidden="1" xr:uid="{34A33FFB-33B8-44B0-90F8-68C85EDA2F9F}"/>
    <cellStyle name="Currency [0] 11763" xfId="51292" hidden="1" xr:uid="{412BA0D7-BDF0-4546-B97B-6AAE468A30F6}"/>
    <cellStyle name="Currency [0] 11764" xfId="21966" hidden="1" xr:uid="{F7BC7536-C3DE-49E7-99A8-DF48083C396F}"/>
    <cellStyle name="Currency [0] 11764" xfId="51353" hidden="1" xr:uid="{76D60CAE-E94E-4902-88EA-E74239A6D43E}"/>
    <cellStyle name="Currency [0] 11765" xfId="21801" hidden="1" xr:uid="{969ADDA6-EFF8-438F-8B17-1F2A873D1151}"/>
    <cellStyle name="Currency [0] 11765" xfId="51188" hidden="1" xr:uid="{11B6AEB1-4A00-4516-BD32-50A3EA22C520}"/>
    <cellStyle name="Currency [0] 11766" xfId="21950" hidden="1" xr:uid="{18285C79-5C66-4DCA-B6E9-273BDE3544A7}"/>
    <cellStyle name="Currency [0] 11766" xfId="51337" hidden="1" xr:uid="{242457E3-CF10-4903-BE57-DEE974DB1A63}"/>
    <cellStyle name="Currency [0] 11767" xfId="21970" hidden="1" xr:uid="{DF172727-BF13-4538-A5EF-D1D4F4DC3492}"/>
    <cellStyle name="Currency [0] 11767" xfId="51357" hidden="1" xr:uid="{D68DBD0C-76A4-4109-AAA0-663FBC9E30E6}"/>
    <cellStyle name="Currency [0] 11768" xfId="21972" hidden="1" xr:uid="{AECF9061-52FE-4255-834A-0A60C3B2B209}"/>
    <cellStyle name="Currency [0] 11768" xfId="51359" hidden="1" xr:uid="{4A714A48-FD0E-4C31-A793-DA1981AE00C8}"/>
    <cellStyle name="Currency [0] 11769" xfId="21909" hidden="1" xr:uid="{4FCC6E8C-67F2-4F9B-BDF0-FB6F4F26BEBC}"/>
    <cellStyle name="Currency [0] 11769" xfId="51296" hidden="1" xr:uid="{C64F3BAE-88B7-4FC6-9393-104042586841}"/>
    <cellStyle name="Currency [0] 1177" xfId="3564" hidden="1" xr:uid="{BEC7653F-9DF5-4692-ABCC-3EE3391F005C}"/>
    <cellStyle name="Currency [0] 1177" xfId="32953" hidden="1" xr:uid="{E2311494-93AA-4CCF-B37D-C7538F499666}"/>
    <cellStyle name="Currency [0] 11770" xfId="21937" hidden="1" xr:uid="{DDEE019E-6E0A-405E-B8D0-4AA4A9FCE438}"/>
    <cellStyle name="Currency [0] 11770" xfId="51324" hidden="1" xr:uid="{C2D285E9-1119-4443-AA8D-70D33B898317}"/>
    <cellStyle name="Currency [0] 11771" xfId="21897" hidden="1" xr:uid="{2F8E616E-7F26-4BFB-960A-81838E1ACD9A}"/>
    <cellStyle name="Currency [0] 11771" xfId="51284" hidden="1" xr:uid="{90C89772-16B3-4E6A-98A3-929C3F68B3A4}"/>
    <cellStyle name="Currency [0] 11772" xfId="21926" hidden="1" xr:uid="{2DD7E888-8428-4AEF-9453-D5988D01CBF0}"/>
    <cellStyle name="Currency [0] 11772" xfId="51313" hidden="1" xr:uid="{A2688687-C006-425A-AF9A-FB1C09087A48}"/>
    <cellStyle name="Currency [0] 11773" xfId="21923" hidden="1" xr:uid="{D55CE590-DC94-4F81-B637-EB426E6166FF}"/>
    <cellStyle name="Currency [0] 11773" xfId="51310" hidden="1" xr:uid="{AAA02D65-58AB-4CD7-90FE-AE9366445C48}"/>
    <cellStyle name="Currency [0] 11774" xfId="21976" hidden="1" xr:uid="{2EA4D629-56FF-4D81-BD32-C1D07933472D}"/>
    <cellStyle name="Currency [0] 11774" xfId="51363" hidden="1" xr:uid="{217B9BBC-31EF-4366-82FC-F2DA5D89E774}"/>
    <cellStyle name="Currency [0] 11775" xfId="21804" hidden="1" xr:uid="{256D3400-4D9F-4142-A454-957A84A0BAEE}"/>
    <cellStyle name="Currency [0] 11775" xfId="51191" hidden="1" xr:uid="{3EC9DDFC-CBED-409E-B091-1A5BAE3C6500}"/>
    <cellStyle name="Currency [0] 11776" xfId="21963" hidden="1" xr:uid="{523E1459-11B9-4348-BBFD-469A7001EB73}"/>
    <cellStyle name="Currency [0] 11776" xfId="51350" hidden="1" xr:uid="{07E9891C-DB05-48B0-B7A2-89A6E9242178}"/>
    <cellStyle name="Currency [0] 11777" xfId="21980" hidden="1" xr:uid="{D91AFDD8-781F-4780-953B-17C610AC8C2D}"/>
    <cellStyle name="Currency [0] 11777" xfId="51367" hidden="1" xr:uid="{CB7D6300-7CF5-48C1-9BFC-C8616966593C}"/>
    <cellStyle name="Currency [0] 11778" xfId="21982" hidden="1" xr:uid="{2253469A-93E1-47A5-B3C8-CA4D4B434E69}"/>
    <cellStyle name="Currency [0] 11778" xfId="51369" hidden="1" xr:uid="{327FF018-22AE-4A64-BB16-965EF6E5C0AE}"/>
    <cellStyle name="Currency [0] 11779" xfId="21863" hidden="1" xr:uid="{5172C4A7-D2F3-47EC-AD84-CF91C524A431}"/>
    <cellStyle name="Currency [0] 11779" xfId="51250" hidden="1" xr:uid="{4AAAF60D-7EE7-49C2-88A6-0FBEE1C1E6A8}"/>
    <cellStyle name="Currency [0] 1178" xfId="3574" hidden="1" xr:uid="{B0FD25F6-88FD-48D9-985C-F4A8B5EFC9C3}"/>
    <cellStyle name="Currency [0] 1178" xfId="32963" hidden="1" xr:uid="{BA7C43A2-95FF-4E34-A617-10DAC90B97C8}"/>
    <cellStyle name="Currency [0] 11780" xfId="21899" hidden="1" xr:uid="{5AF9DF4C-03DB-4E61-A1C3-7AB6B5390309}"/>
    <cellStyle name="Currency [0] 11780" xfId="51286" hidden="1" xr:uid="{87CB8C8C-2179-4A60-8BE9-D00EA6CD4156}"/>
    <cellStyle name="Currency [0] 11781" xfId="21968" hidden="1" xr:uid="{8BA2B0D8-A22D-4668-B2C1-829D2FBD02EF}"/>
    <cellStyle name="Currency [0] 11781" xfId="51355" hidden="1" xr:uid="{6B8A08BB-4D2D-424F-A0A7-DD5CF7F18531}"/>
    <cellStyle name="Currency [0] 11782" xfId="21956" hidden="1" xr:uid="{499BBF7B-4137-46C7-A14F-656681F81B1C}"/>
    <cellStyle name="Currency [0] 11782" xfId="51343" hidden="1" xr:uid="{AE79E150-9556-4273-8D25-25A735B5E25D}"/>
    <cellStyle name="Currency [0] 11783" xfId="21973" hidden="1" xr:uid="{4170A850-26E5-49E9-8D34-75792881C87A}"/>
    <cellStyle name="Currency [0] 11783" xfId="51360" hidden="1" xr:uid="{B827E25E-A213-41E3-B706-CCEC8220E1B3}"/>
    <cellStyle name="Currency [0] 11784" xfId="21984" hidden="1" xr:uid="{0B73A28F-4226-47AE-BF41-FB3D6190074D}"/>
    <cellStyle name="Currency [0] 11784" xfId="51371" hidden="1" xr:uid="{C3390D55-22F4-403E-A3A0-5B500E981C76}"/>
    <cellStyle name="Currency [0] 11785" xfId="21832" hidden="1" xr:uid="{A1E03B33-0BB4-49F4-B14C-5DAEDA44D79D}"/>
    <cellStyle name="Currency [0] 11785" xfId="51219" hidden="1" xr:uid="{43261C98-C294-4ABF-A37A-884DD53366AE}"/>
    <cellStyle name="Currency [0] 11786" xfId="21896" hidden="1" xr:uid="{8E99F317-0223-4A73-A42B-9B8E3C4D8F1E}"/>
    <cellStyle name="Currency [0] 11786" xfId="51283" hidden="1" xr:uid="{0E9B5F25-1838-426F-A26F-37A145217A20}"/>
    <cellStyle name="Currency [0] 11787" xfId="21988" hidden="1" xr:uid="{AEE3CD3F-1FF2-4601-A570-14BACCCB8960}"/>
    <cellStyle name="Currency [0] 11787" xfId="51375" hidden="1" xr:uid="{A13B90BD-65B0-40ED-98A5-5FEB84C7CDB1}"/>
    <cellStyle name="Currency [0] 11788" xfId="21990" hidden="1" xr:uid="{B1425010-9607-4105-9874-AFFB38373A48}"/>
    <cellStyle name="Currency [0] 11788" xfId="51377" hidden="1" xr:uid="{47B36C8D-7F01-4865-A72C-2B7A32B2890A}"/>
    <cellStyle name="Currency [0] 11789" xfId="21945" hidden="1" xr:uid="{C30A4A7E-C0DF-45AA-B65C-AA48AEBE10A2}"/>
    <cellStyle name="Currency [0] 11789" xfId="51332" hidden="1" xr:uid="{8D25BE7F-E4BC-4975-A625-1473881A63B4}"/>
    <cellStyle name="Currency [0] 1179" xfId="3578" hidden="1" xr:uid="{88B05BC1-D8E8-4C0E-849E-2691CE8E1CB7}"/>
    <cellStyle name="Currency [0] 1179" xfId="32967" hidden="1" xr:uid="{E3FF1916-1374-4BD0-A0AD-AA7AC7AF7AD2}"/>
    <cellStyle name="Currency [0] 11790" xfId="21957" hidden="1" xr:uid="{013FAE19-BAA6-40D0-86AC-D74C7436F540}"/>
    <cellStyle name="Currency [0] 11790" xfId="51344" hidden="1" xr:uid="{DA25A5DF-7C0F-42C6-8B7C-6C272E7D7980}"/>
    <cellStyle name="Currency [0] 11791" xfId="21985" hidden="1" xr:uid="{2341946A-603C-4D67-9DFE-CAC6137D9682}"/>
    <cellStyle name="Currency [0] 11791" xfId="51372" hidden="1" xr:uid="{2278BD25-339A-402D-AE73-741F2B9B40D6}"/>
    <cellStyle name="Currency [0] 11792" xfId="21958" hidden="1" xr:uid="{FA606AF2-869B-4F29-AFC5-2716EA49FCD3}"/>
    <cellStyle name="Currency [0] 11792" xfId="51345" hidden="1" xr:uid="{F9DB490C-06B2-45D0-97BA-478232532866}"/>
    <cellStyle name="Currency [0] 11793" xfId="21991" hidden="1" xr:uid="{B81BA9FE-1502-426F-9BA8-4DB6E9A906C3}"/>
    <cellStyle name="Currency [0] 11793" xfId="51378" hidden="1" xr:uid="{57B0DF12-1FD8-4D27-81F9-5BF6ECD5831A}"/>
    <cellStyle name="Currency [0] 11794" xfId="21993" hidden="1" xr:uid="{19BAB6C1-208E-4C5A-9D0E-754C3A3358A8}"/>
    <cellStyle name="Currency [0] 11794" xfId="51380" hidden="1" xr:uid="{6E414597-2501-4ADF-B9F7-503AF0E4FF96}"/>
    <cellStyle name="Currency [0] 11795" xfId="21986" hidden="1" xr:uid="{BB01E5EE-DC31-4896-8043-1540C72DBE0F}"/>
    <cellStyle name="Currency [0] 11795" xfId="51373" hidden="1" xr:uid="{0CA3FA0E-F00B-4993-AAB7-C8BD5C526DF3}"/>
    <cellStyle name="Currency [0] 11796" xfId="21932" hidden="1" xr:uid="{DB219684-374E-47ED-983C-F17F96A98CDB}"/>
    <cellStyle name="Currency [0] 11796" xfId="51319" hidden="1" xr:uid="{DFD3CA07-3814-45F6-A07C-5E98261FE1D3}"/>
    <cellStyle name="Currency [0] 11797" xfId="21995" hidden="1" xr:uid="{18A4FEB8-1E07-4104-BB93-620367CEBC97}"/>
    <cellStyle name="Currency [0] 11797" xfId="51382" hidden="1" xr:uid="{A28857BF-C91D-49C4-BB3F-8357F97511A0}"/>
    <cellStyle name="Currency [0] 11798" xfId="21997" hidden="1" xr:uid="{254265EC-B42B-449F-B072-17F61F8A3AB1}"/>
    <cellStyle name="Currency [0] 11798" xfId="51384" hidden="1" xr:uid="{FF015942-E228-46B0-87D0-B220F5C9E869}"/>
    <cellStyle name="Currency [0] 11799" xfId="21359" hidden="1" xr:uid="{46674F6D-72BB-41D0-86E8-CAE5816213D2}"/>
    <cellStyle name="Currency [0] 11799" xfId="50746" hidden="1" xr:uid="{BC7BA9A5-FD28-4169-A6C2-F2E7F1B5B727}"/>
    <cellStyle name="Currency [0] 118" xfId="2448" hidden="1" xr:uid="{6CE2E294-7E09-40BD-9751-6B41C553996E}"/>
    <cellStyle name="Currency [0] 118" xfId="31837" hidden="1" xr:uid="{FC5AF441-B92E-4B13-9A5B-1C4DFE7D167E}"/>
    <cellStyle name="Currency [0] 1180" xfId="3503" hidden="1" xr:uid="{2583C546-69CF-49FB-ABD4-076DC24243ED}"/>
    <cellStyle name="Currency [0] 1180" xfId="32892" hidden="1" xr:uid="{D3DD6663-E8E7-400A-9698-5B2D02E9A539}"/>
    <cellStyle name="Currency [0] 11800" xfId="21300" hidden="1" xr:uid="{F4A779D3-FCD9-49AF-8C89-92F0D56E7A18}"/>
    <cellStyle name="Currency [0] 11800" xfId="50687" hidden="1" xr:uid="{8392CCA6-465F-4A9E-B180-51A55A58AC52}"/>
    <cellStyle name="Currency [0] 11801" xfId="22003" hidden="1" xr:uid="{81B194EC-A4AF-45D7-A7FB-3FD0F7EC9161}"/>
    <cellStyle name="Currency [0] 11801" xfId="51390" hidden="1" xr:uid="{D385BCAF-463A-43EE-9F83-D6B5BC5960CB}"/>
    <cellStyle name="Currency [0] 11802" xfId="22009" hidden="1" xr:uid="{0DCA03FC-21E7-4465-83AD-95142AB394D1}"/>
    <cellStyle name="Currency [0] 11802" xfId="51396" hidden="1" xr:uid="{0F3E5C2E-9F69-416D-955F-C047243CC000}"/>
    <cellStyle name="Currency [0] 11803" xfId="22011" hidden="1" xr:uid="{376F2144-6E16-42E0-BD66-6B8A67D2BE98}"/>
    <cellStyle name="Currency [0] 11803" xfId="51398" hidden="1" xr:uid="{93AA0A20-E625-425F-945F-8F6A254DC69E}"/>
    <cellStyle name="Currency [0] 11804" xfId="21290" hidden="1" xr:uid="{B7834841-DDA6-48D3-8B38-4D607655EE73}"/>
    <cellStyle name="Currency [0] 11804" xfId="50677" hidden="1" xr:uid="{1D49879D-48EF-4405-8107-54025A860888}"/>
    <cellStyle name="Currency [0] 11805" xfId="22005" hidden="1" xr:uid="{4AD26D08-2DFD-4703-AF0E-91FF6C4D003D}"/>
    <cellStyle name="Currency [0] 11805" xfId="51392" hidden="1" xr:uid="{2AC2BFE8-5420-410F-9FE6-CDBA042846E7}"/>
    <cellStyle name="Currency [0] 11806" xfId="22013" hidden="1" xr:uid="{5CE78979-D7E7-4BD1-B6D7-C0BC2FA062D5}"/>
    <cellStyle name="Currency [0] 11806" xfId="51400" hidden="1" xr:uid="{615F818D-49DD-4624-AD3F-BE03F252CAEE}"/>
    <cellStyle name="Currency [0] 11807" xfId="22015" hidden="1" xr:uid="{F6B09D4C-F458-470A-87A2-109572F79C3F}"/>
    <cellStyle name="Currency [0] 11807" xfId="51402" hidden="1" xr:uid="{06BCE8E1-AF54-4DB2-ACD9-CBA757B5D3F0}"/>
    <cellStyle name="Currency [0] 11808" xfId="22004" hidden="1" xr:uid="{CA75C731-914E-45D2-A6C7-CAA899905E4B}"/>
    <cellStyle name="Currency [0] 11808" xfId="51391" hidden="1" xr:uid="{B66AD148-3782-46B1-A46F-8F9A41C03A86}"/>
    <cellStyle name="Currency [0] 11809" xfId="21335" hidden="1" xr:uid="{62A8087C-02B4-4F24-A111-CDA0F4C46CFC}"/>
    <cellStyle name="Currency [0] 11809" xfId="50722" hidden="1" xr:uid="{FD798B12-82BA-4173-9A39-DA631114BD2A}"/>
    <cellStyle name="Currency [0] 1181" xfId="3535" hidden="1" xr:uid="{A5FBE04A-04BA-4881-855D-F4472169A57B}"/>
    <cellStyle name="Currency [0] 1181" xfId="32924" hidden="1" xr:uid="{5B294B04-B8B4-4AB5-8DA8-755DD130A6B3}"/>
    <cellStyle name="Currency [0] 11810" xfId="22026" hidden="1" xr:uid="{4A1FE1EC-62D7-4AEA-9547-D17864839814}"/>
    <cellStyle name="Currency [0] 11810" xfId="51413" hidden="1" xr:uid="{BA730AE9-9972-48B9-81A8-25B6D0EE3A51}"/>
    <cellStyle name="Currency [0] 11811" xfId="22035" hidden="1" xr:uid="{11017017-4FA1-4B6F-B666-A2A46FECB070}"/>
    <cellStyle name="Currency [0] 11811" xfId="51422" hidden="1" xr:uid="{8BA9B684-6C88-4643-9809-2FEB3EBF003C}"/>
    <cellStyle name="Currency [0] 11812" xfId="22046" hidden="1" xr:uid="{D53D05A6-42DD-44E2-A4DA-28B88F2AB91A}"/>
    <cellStyle name="Currency [0] 11812" xfId="51433" hidden="1" xr:uid="{5DD538B4-A072-47F7-8F3F-2872573B5110}"/>
    <cellStyle name="Currency [0] 11813" xfId="22052" hidden="1" xr:uid="{3F93D2B0-67C8-4D8E-A982-333BF32F6E65}"/>
    <cellStyle name="Currency [0] 11813" xfId="51439" hidden="1" xr:uid="{09F70F42-5614-421A-B2C9-8DEA0F4E1A11}"/>
    <cellStyle name="Currency [0] 11814" xfId="22024" hidden="1" xr:uid="{64C29566-7A03-41D9-AA31-48F3AF7BC9BF}"/>
    <cellStyle name="Currency [0] 11814" xfId="51411" hidden="1" xr:uid="{CC880C43-3243-4E68-B186-31F4CEB394D0}"/>
    <cellStyle name="Currency [0] 11815" xfId="22042" hidden="1" xr:uid="{28CCFA2D-A725-41DE-B9B7-5DF95801F036}"/>
    <cellStyle name="Currency [0] 11815" xfId="51429" hidden="1" xr:uid="{C9311A95-7D49-4F04-834E-7BC769513508}"/>
    <cellStyle name="Currency [0] 11816" xfId="22064" hidden="1" xr:uid="{9EF26CEC-6797-4231-8ADB-FF4DC26AEA3B}"/>
    <cellStyle name="Currency [0] 11816" xfId="51451" hidden="1" xr:uid="{30FD5FEF-08B4-471A-881F-AFF2C9BB6972}"/>
    <cellStyle name="Currency [0] 11817" xfId="22066" hidden="1" xr:uid="{997FA1B2-5012-4A01-B5AE-28EB038B9CCD}"/>
    <cellStyle name="Currency [0] 11817" xfId="51453" hidden="1" xr:uid="{9C28FA0A-1962-4590-8418-6B5610D2D462}"/>
    <cellStyle name="Currency [0] 11818" xfId="22000" hidden="1" xr:uid="{04CEB10C-EF07-4DBA-86B3-EAE4ED380547}"/>
    <cellStyle name="Currency [0] 11818" xfId="51387" hidden="1" xr:uid="{0977E85A-7706-4941-BEF9-F0AA5FE63D49}"/>
    <cellStyle name="Currency [0] 11819" xfId="21289" hidden="1" xr:uid="{5342175A-4761-4425-B3CA-A318CC0CB16A}"/>
    <cellStyle name="Currency [0] 11819" xfId="50676" hidden="1" xr:uid="{D2C1BE81-349E-4198-96E2-57754B8F7A37}"/>
    <cellStyle name="Currency [0] 1182" xfId="3581" hidden="1" xr:uid="{070C2304-533B-4FC0-9C2A-1E32D94C3B5E}"/>
    <cellStyle name="Currency [0] 1182" xfId="32970" hidden="1" xr:uid="{6B0770D0-5EB1-4D10-823B-578361F676D6}"/>
    <cellStyle name="Currency [0] 11820" xfId="22038" hidden="1" xr:uid="{53F30AA8-AB74-48E3-B802-5C6411F300B0}"/>
    <cellStyle name="Currency [0] 11820" xfId="51425" hidden="1" xr:uid="{DA395F61-CCAF-469E-B6B2-57DF08D49D99}"/>
    <cellStyle name="Currency [0] 11821" xfId="21268" hidden="1" xr:uid="{F3D565B7-BF8D-4AA9-8E73-B5E88B94C8CE}"/>
    <cellStyle name="Currency [0] 11821" xfId="50655" hidden="1" xr:uid="{CBC0CCE3-B2E5-4620-AF1C-D398E665906B}"/>
    <cellStyle name="Currency [0] 11822" xfId="22027" hidden="1" xr:uid="{721540DE-99F3-417B-A72F-02F84BC143BB}"/>
    <cellStyle name="Currency [0] 11822" xfId="51414" hidden="1" xr:uid="{BCA88438-37DC-46A4-A5B6-E9C43E072592}"/>
    <cellStyle name="Currency [0] 11823" xfId="22071" hidden="1" xr:uid="{EFB91524-9C34-4121-833C-AFB6C5580BF5}"/>
    <cellStyle name="Currency [0] 11823" xfId="51458" hidden="1" xr:uid="{54176D80-CAB4-4A37-888F-23FAAD915A3F}"/>
    <cellStyle name="Currency [0] 11824" xfId="22039" hidden="1" xr:uid="{B28DDB05-9151-4976-93E8-65EACBCECD7F}"/>
    <cellStyle name="Currency [0] 11824" xfId="51426" hidden="1" xr:uid="{262AB97B-53E6-445E-965B-F3398F42A1E3}"/>
    <cellStyle name="Currency [0] 11825" xfId="22047" hidden="1" xr:uid="{DB09F392-1173-45F1-825A-A6041E20B5E3}"/>
    <cellStyle name="Currency [0] 11825" xfId="51434" hidden="1" xr:uid="{CC6D77C8-48BB-4503-BFED-1DAA4D37066E}"/>
    <cellStyle name="Currency [0] 11826" xfId="22083" hidden="1" xr:uid="{29E42B32-29BE-49EE-A189-CAE39B84DA51}"/>
    <cellStyle name="Currency [0] 11826" xfId="51470" hidden="1" xr:uid="{F9E7FF3A-F504-431C-80AF-9767992589FE}"/>
    <cellStyle name="Currency [0] 11827" xfId="22085" hidden="1" xr:uid="{8B3C5593-074B-4770-B92B-077B1C70D043}"/>
    <cellStyle name="Currency [0] 11827" xfId="51472" hidden="1" xr:uid="{DD3AAB4B-D2FC-4D6A-845F-40F4CEB09D00}"/>
    <cellStyle name="Currency [0] 11828" xfId="22041" hidden="1" xr:uid="{FE4FDB47-CEE0-4105-8F42-BE089D399A66}"/>
    <cellStyle name="Currency [0] 11828" xfId="51428" hidden="1" xr:uid="{77C23A8A-8358-432E-BBA9-E2872AAB9D0B}"/>
    <cellStyle name="Currency [0] 11829" xfId="22054" hidden="1" xr:uid="{F2B62488-1728-469E-812B-698464E63EA1}"/>
    <cellStyle name="Currency [0] 11829" xfId="51441" hidden="1" xr:uid="{40B3023C-0872-45E4-A892-7BFBDC5C3103}"/>
    <cellStyle name="Currency [0] 1183" xfId="3582" hidden="1" xr:uid="{3111D59E-2816-4898-B7DC-3D164AB2F9C0}"/>
    <cellStyle name="Currency [0] 1183" xfId="32971" hidden="1" xr:uid="{68ED777A-D57C-44C2-94D9-7095D69D2B92}"/>
    <cellStyle name="Currency [0] 11830" xfId="22059" hidden="1" xr:uid="{5B8AD681-4C9F-4B7B-A5F9-E3B40CF0C3E7}"/>
    <cellStyle name="Currency [0] 11830" xfId="51446" hidden="1" xr:uid="{DBE66B79-125C-4BB0-A3AA-AEE33E030A71}"/>
    <cellStyle name="Currency [0] 11831" xfId="22053" hidden="1" xr:uid="{CCF44ED8-FD17-42F3-8C53-AF9C0B52F7C8}"/>
    <cellStyle name="Currency [0] 11831" xfId="51440" hidden="1" xr:uid="{765BCCC2-38C5-404C-8DA4-772D91C6CCBB}"/>
    <cellStyle name="Currency [0] 11832" xfId="22101" hidden="1" xr:uid="{F03DF560-282F-4D7D-97D8-70A2BCE53276}"/>
    <cellStyle name="Currency [0] 11832" xfId="51488" hidden="1" xr:uid="{C680F3EC-A37C-4180-BC3B-6114C11FE19B}"/>
    <cellStyle name="Currency [0] 11833" xfId="22109" hidden="1" xr:uid="{868146C4-D3FF-4C74-B437-1EC07D891703}"/>
    <cellStyle name="Currency [0] 11833" xfId="51496" hidden="1" xr:uid="{BAB904D8-C378-4656-8E33-4CC05780E450}"/>
    <cellStyle name="Currency [0] 11834" xfId="22037" hidden="1" xr:uid="{BA7A040B-2429-4358-90B1-D3B3BC2E190A}"/>
    <cellStyle name="Currency [0] 11834" xfId="51424" hidden="1" xr:uid="{A400567D-84B8-4526-BAF1-E38B8BAF1D5D}"/>
    <cellStyle name="Currency [0] 11835" xfId="22095" hidden="1" xr:uid="{2D5A7E38-DEC5-48F5-AD90-A87FADF911D6}"/>
    <cellStyle name="Currency [0] 11835" xfId="51482" hidden="1" xr:uid="{3DFEA95D-2308-43B3-B4D0-3A0A86230072}"/>
    <cellStyle name="Currency [0] 11836" xfId="22118" hidden="1" xr:uid="{D1C81351-9184-4A92-9F53-62AE7A8583C8}"/>
    <cellStyle name="Currency [0] 11836" xfId="51505" hidden="1" xr:uid="{31979CEA-40A8-457E-B3F0-32AA2FCF2C21}"/>
    <cellStyle name="Currency [0] 11837" xfId="22120" hidden="1" xr:uid="{8A9D3E33-7C73-403D-804F-5BBA237F3D2D}"/>
    <cellStyle name="Currency [0] 11837" xfId="51507" hidden="1" xr:uid="{A43B855B-145E-4861-8BC0-CE8E8AB902D7}"/>
    <cellStyle name="Currency [0] 11838" xfId="22020" hidden="1" xr:uid="{DD91B813-1B70-463A-AF80-3C193385BC6A}"/>
    <cellStyle name="Currency [0] 11838" xfId="51407" hidden="1" xr:uid="{4427A057-DC94-4461-A48A-82A6B2A2E0F7}"/>
    <cellStyle name="Currency [0] 11839" xfId="22030" hidden="1" xr:uid="{F1D64B6C-BDBF-4783-975D-A5E317612766}"/>
    <cellStyle name="Currency [0] 11839" xfId="51417" hidden="1" xr:uid="{A67D52FA-F4A3-4E81-81D3-A6E08923C73E}"/>
    <cellStyle name="Currency [0] 1184" xfId="3559" hidden="1" xr:uid="{B075B522-537B-4888-B592-DF9831DCDB93}"/>
    <cellStyle name="Currency [0] 1184" xfId="32948" hidden="1" xr:uid="{546EE294-45DC-43F8-824F-D2E6D30A039F}"/>
    <cellStyle name="Currency [0] 11840" xfId="22092" hidden="1" xr:uid="{7D8911E7-52EC-4934-B0BE-CC3EF9131806}"/>
    <cellStyle name="Currency [0] 11840" xfId="51479" hidden="1" xr:uid="{0424C1DA-311D-45DE-9DF7-77DBD826F921}"/>
    <cellStyle name="Currency [0] 11841" xfId="22057" hidden="1" xr:uid="{918A6A36-774C-4819-BA5E-B8ADA503E085}"/>
    <cellStyle name="Currency [0] 11841" xfId="51444" hidden="1" xr:uid="{891B37C8-D497-4DC7-A191-73DF9CA384D2}"/>
    <cellStyle name="Currency [0] 11842" xfId="22007" hidden="1" xr:uid="{D518541F-6CC2-40BD-8B2B-31836ABABEFA}"/>
    <cellStyle name="Currency [0] 11842" xfId="51394" hidden="1" xr:uid="{6B1C7B97-C225-49AE-A683-8AB115671D6B}"/>
    <cellStyle name="Currency [0] 11843" xfId="22128" hidden="1" xr:uid="{C2F1DB27-5F1E-4585-B867-3AEE037BA906}"/>
    <cellStyle name="Currency [0] 11843" xfId="51515" hidden="1" xr:uid="{58304B15-B2F5-4BDD-817C-B8B4A81123F3}"/>
    <cellStyle name="Currency [0] 11844" xfId="22093" hidden="1" xr:uid="{97AC93C0-9610-462C-841B-CEDB3385A253}"/>
    <cellStyle name="Currency [0] 11844" xfId="51480" hidden="1" xr:uid="{2456AD92-AE76-414D-B78E-DB7EEF834549}"/>
    <cellStyle name="Currency [0] 11845" xfId="22104" hidden="1" xr:uid="{632649E7-9812-4AA6-A108-197B43EF2A5B}"/>
    <cellStyle name="Currency [0] 11845" xfId="51491" hidden="1" xr:uid="{C057972C-80BC-4FFC-8E51-BD249F1F9ACA}"/>
    <cellStyle name="Currency [0] 11846" xfId="22136" hidden="1" xr:uid="{A9DE1867-6071-45A1-BB80-30E27C8FA51A}"/>
    <cellStyle name="Currency [0] 11846" xfId="51523" hidden="1" xr:uid="{9435E311-30DD-4D8C-B322-2F20928FF59C}"/>
    <cellStyle name="Currency [0] 11847" xfId="22138" hidden="1" xr:uid="{FFF1289C-E148-48D8-A8DC-EA6190A2BDBF}"/>
    <cellStyle name="Currency [0] 11847" xfId="51525" hidden="1" xr:uid="{0692BE67-544D-477F-B9E7-D93C3EE241F3}"/>
    <cellStyle name="Currency [0] 11848" xfId="22090" hidden="1" xr:uid="{608D0877-1835-4BDA-AA2A-DC7B9D0D955C}"/>
    <cellStyle name="Currency [0] 11848" xfId="51477" hidden="1" xr:uid="{EDE6184C-CEE7-40D9-88F5-EF63DDEDF233}"/>
    <cellStyle name="Currency [0] 11849" xfId="22089" hidden="1" xr:uid="{3FE96F70-BB86-44B2-844F-3ACC492003AD}"/>
    <cellStyle name="Currency [0] 11849" xfId="51476" hidden="1" xr:uid="{E947E929-C289-421B-B243-A4ED02044400}"/>
    <cellStyle name="Currency [0] 1185" xfId="3565" hidden="1" xr:uid="{17AE3B60-B7FE-4E58-A2F8-6DBEC208093B}"/>
    <cellStyle name="Currency [0] 1185" xfId="32954" hidden="1" xr:uid="{E8FE50CC-39D8-41BB-8F46-EE930EA34DFC}"/>
    <cellStyle name="Currency [0] 11850" xfId="22079" hidden="1" xr:uid="{7CDE3BEF-C5BD-4A32-A552-AC7584B56161}"/>
    <cellStyle name="Currency [0] 11850" xfId="51466" hidden="1" xr:uid="{8AF5C14B-35AA-4C0F-9F81-B5F796AF9754}"/>
    <cellStyle name="Currency [0] 11851" xfId="22075" hidden="1" xr:uid="{819B0B87-DE5F-44E3-9D02-3BAE2525DF20}"/>
    <cellStyle name="Currency [0] 11851" xfId="51462" hidden="1" xr:uid="{53981719-AB37-437D-B4C6-55592C335EAD}"/>
    <cellStyle name="Currency [0] 11852" xfId="22077" hidden="1" xr:uid="{821F5054-069A-4BA1-A61F-9B712280AD2E}"/>
    <cellStyle name="Currency [0] 11852" xfId="51464" hidden="1" xr:uid="{4EFD9708-EBFF-4142-ADE2-9C7C37E7C9B4}"/>
    <cellStyle name="Currency [0] 11853" xfId="22145" hidden="1" xr:uid="{A1E7C2C0-90C9-4D1C-844B-325FD0E3B1AD}"/>
    <cellStyle name="Currency [0] 11853" xfId="51532" hidden="1" xr:uid="{9629DD73-66A4-42B4-A1B4-29FED1084350}"/>
    <cellStyle name="Currency [0] 11854" xfId="21304" hidden="1" xr:uid="{A72C1EB7-692A-4235-AAE3-0977FD65661B}"/>
    <cellStyle name="Currency [0] 11854" xfId="50691" hidden="1" xr:uid="{E4E4C699-22BA-43E4-95E8-4BCF1D550DE2}"/>
    <cellStyle name="Currency [0] 11855" xfId="22123" hidden="1" xr:uid="{7AB64CD4-4E73-430F-A7C1-F9B7FDF2DF0E}"/>
    <cellStyle name="Currency [0] 11855" xfId="51510" hidden="1" xr:uid="{EF6BFCAD-5F86-41BC-85A9-E90798AE83D0}"/>
    <cellStyle name="Currency [0] 11856" xfId="22151" hidden="1" xr:uid="{F880D0B5-604E-4607-AACA-A0F1E99F6329}"/>
    <cellStyle name="Currency [0] 11856" xfId="51538" hidden="1" xr:uid="{6143F867-D8F6-4486-A3CF-CE3F2D3D28FE}"/>
    <cellStyle name="Currency [0] 11857" xfId="22153" hidden="1" xr:uid="{6D37C801-239A-4148-9AC5-205C5DBB0B81}"/>
    <cellStyle name="Currency [0] 11857" xfId="51540" hidden="1" xr:uid="{32F6CCC8-BF35-41DB-8EA8-3CE634C2401D}"/>
    <cellStyle name="Currency [0] 11858" xfId="22028" hidden="1" xr:uid="{BC18C229-5811-4769-AF2E-C8EB02F6F309}"/>
    <cellStyle name="Currency [0] 11858" xfId="51415" hidden="1" xr:uid="{5EEA87F5-033D-4C00-88F2-9623DC9FAF2B}"/>
    <cellStyle name="Currency [0] 11859" xfId="22102" hidden="1" xr:uid="{851AF56B-0ED9-4FD9-A111-B5BDD6D636D3}"/>
    <cellStyle name="Currency [0] 11859" xfId="51489" hidden="1" xr:uid="{54D6C560-522D-40D3-B831-909AF45A699F}"/>
    <cellStyle name="Currency [0] 1186" xfId="3579" hidden="1" xr:uid="{12CF5167-2161-4FD4-B1E4-6AEBBFB459C3}"/>
    <cellStyle name="Currency [0] 1186" xfId="32968" hidden="1" xr:uid="{E7B81267-DBB9-4C6E-81A2-3D635E43EE30}"/>
    <cellStyle name="Currency [0] 11860" xfId="22058" hidden="1" xr:uid="{4BB1F1BF-7E9B-4CD5-AF87-82F9EDB7FD26}"/>
    <cellStyle name="Currency [0] 11860" xfId="51445" hidden="1" xr:uid="{1ABB9AD4-EE95-460B-BFA5-0B24F3C05DD0}"/>
    <cellStyle name="Currency [0] 11861" xfId="22094" hidden="1" xr:uid="{943A91DF-7B4B-4A0A-B862-3E2F14E3E3B9}"/>
    <cellStyle name="Currency [0] 11861" xfId="51481" hidden="1" xr:uid="{CD88D25C-50E5-4E4E-9A80-4004521735FA}"/>
    <cellStyle name="Currency [0] 11862" xfId="22098" hidden="1" xr:uid="{6F048962-B613-4575-8B18-D694E0509CBC}"/>
    <cellStyle name="Currency [0] 11862" xfId="51485" hidden="1" xr:uid="{EC0DB768-EFA5-4ABE-83DC-F358176D3A50}"/>
    <cellStyle name="Currency [0] 11863" xfId="22159" hidden="1" xr:uid="{1D3CB46E-DF3A-4E8B-945B-9ABD8B795788}"/>
    <cellStyle name="Currency [0] 11863" xfId="51546" hidden="1" xr:uid="{A484F678-3FF8-4714-8698-10D309E724FF}"/>
    <cellStyle name="Currency [0] 11864" xfId="21317" hidden="1" xr:uid="{93004B45-4DB2-49B9-9858-41F3A15BD5E5}"/>
    <cellStyle name="Currency [0] 11864" xfId="50704" hidden="1" xr:uid="{F5CA5299-C8BC-49DC-8602-CE85CF20DF68}"/>
    <cellStyle name="Currency [0] 11865" xfId="22141" hidden="1" xr:uid="{8B3A0650-54EE-4EF9-8C4E-4FFE2C761A01}"/>
    <cellStyle name="Currency [0] 11865" xfId="51528" hidden="1" xr:uid="{389DDA7C-6B5B-4466-8187-160F512A2853}"/>
    <cellStyle name="Currency [0] 11866" xfId="22164" hidden="1" xr:uid="{58367D1B-5A93-4E03-9B59-EC318F90BC8E}"/>
    <cellStyle name="Currency [0] 11866" xfId="51551" hidden="1" xr:uid="{3115FA4E-D9E9-41FC-8237-99904F480914}"/>
    <cellStyle name="Currency [0] 11867" xfId="22166" hidden="1" xr:uid="{33A9845F-70D7-4BDA-8560-3AA716FE0FC9}"/>
    <cellStyle name="Currency [0] 11867" xfId="51553" hidden="1" xr:uid="{A71AAE74-C6C1-445C-8909-68D2AC1FDC95}"/>
    <cellStyle name="Currency [0] 11868" xfId="22022" hidden="1" xr:uid="{249BC452-4CDB-43E8-A68D-108735B4E433}"/>
    <cellStyle name="Currency [0] 11868" xfId="51409" hidden="1" xr:uid="{9548178C-6BA1-4068-87A8-8D0252C5B389}"/>
    <cellStyle name="Currency [0] 11869" xfId="22121" hidden="1" xr:uid="{E47143B2-BA47-450A-89F2-947E2DC6AE2F}"/>
    <cellStyle name="Currency [0] 11869" xfId="51508" hidden="1" xr:uid="{F46C3A88-2A08-4ADF-992D-21DA2771B08C}"/>
    <cellStyle name="Currency [0] 1187" xfId="3566" hidden="1" xr:uid="{3392B020-0C9F-4A6C-AB12-81BD2A7463ED}"/>
    <cellStyle name="Currency [0] 1187" xfId="32955" hidden="1" xr:uid="{6E4C21D0-CE42-418A-B4A4-A4D1305048CD}"/>
    <cellStyle name="Currency [0] 11870" xfId="22088" hidden="1" xr:uid="{9C3DAFF9-18EE-4B18-AB07-3E206B6BFBA4}"/>
    <cellStyle name="Currency [0] 11870" xfId="51475" hidden="1" xr:uid="{4063ED29-FA21-4053-9F0E-FF45157E4A32}"/>
    <cellStyle name="Currency [0] 11871" xfId="22106" hidden="1" xr:uid="{A3A26F72-8005-46E8-B4CB-C17813F8074B}"/>
    <cellStyle name="Currency [0] 11871" xfId="51493" hidden="1" xr:uid="{2215B7D1-4436-4CE0-8255-480EB722B27B}"/>
    <cellStyle name="Currency [0] 11872" xfId="22103" hidden="1" xr:uid="{052A54EB-8261-422E-AEB4-3514FB86C4C5}"/>
    <cellStyle name="Currency [0] 11872" xfId="51490" hidden="1" xr:uid="{DC54F9E4-C498-4D5D-8D56-F9037AC224E8}"/>
    <cellStyle name="Currency [0] 11873" xfId="22170" hidden="1" xr:uid="{9C7658F2-9CB7-4608-BABB-2F684DF008E1}"/>
    <cellStyle name="Currency [0] 11873" xfId="51557" hidden="1" xr:uid="{EBDB68F7-2380-44FE-9792-4502CFF3D5A5}"/>
    <cellStyle name="Currency [0] 11874" xfId="22055" hidden="1" xr:uid="{7571A34D-1965-4DE6-93F1-2DE0E1FED2EB}"/>
    <cellStyle name="Currency [0] 11874" xfId="51442" hidden="1" xr:uid="{E596B3B7-69E0-4387-9C24-8CA10FBAE132}"/>
    <cellStyle name="Currency [0] 11875" xfId="22155" hidden="1" xr:uid="{4F1F427F-F39A-4224-9E35-97CA5AC7409D}"/>
    <cellStyle name="Currency [0] 11875" xfId="51542" hidden="1" xr:uid="{5CEBF00A-DCF2-4953-89B8-E175BE580413}"/>
    <cellStyle name="Currency [0] 11876" xfId="22177" hidden="1" xr:uid="{7F52C3F0-B56C-4B4E-A20B-9E4C58861596}"/>
    <cellStyle name="Currency [0] 11876" xfId="51564" hidden="1" xr:uid="{3365B225-F813-4CCB-A76D-542E823B8B23}"/>
    <cellStyle name="Currency [0] 11877" xfId="22179" hidden="1" xr:uid="{8DA81676-8E3E-4633-A90A-2E4428D32631}"/>
    <cellStyle name="Currency [0] 11877" xfId="51566" hidden="1" xr:uid="{2382AB0B-6334-4573-AB9C-D336D9DB4920}"/>
    <cellStyle name="Currency [0] 11878" xfId="22107" hidden="1" xr:uid="{58F2DD72-C9D8-4542-8175-8276CA7A5571}"/>
    <cellStyle name="Currency [0] 11878" xfId="51494" hidden="1" xr:uid="{3F6E379E-3129-4E33-85FB-B89756806880}"/>
    <cellStyle name="Currency [0] 11879" xfId="22139" hidden="1" xr:uid="{75B4404C-15A4-429E-836A-C12A0A6F76DB}"/>
    <cellStyle name="Currency [0] 11879" xfId="51526" hidden="1" xr:uid="{C1937B99-0A69-4C3A-B312-362F01DCED16}"/>
    <cellStyle name="Currency [0] 1188" xfId="3583" hidden="1" xr:uid="{9FD97441-AC78-409D-A3CD-A8665151E97A}"/>
    <cellStyle name="Currency [0] 1188" xfId="32972" hidden="1" xr:uid="{9661D40A-A79E-4601-B74D-ECCC847BEF05}"/>
    <cellStyle name="Currency [0] 11880" xfId="21269" hidden="1" xr:uid="{F947CD2D-61EC-448A-9111-400FD1AFD650}"/>
    <cellStyle name="Currency [0] 11880" xfId="50656" hidden="1" xr:uid="{5A96C1CD-9DE7-4309-8E3D-CDCB03C59C48}"/>
    <cellStyle name="Currency [0] 11881" xfId="22125" hidden="1" xr:uid="{8CA42A30-BD3D-4955-85BE-59B693B4C316}"/>
    <cellStyle name="Currency [0] 11881" xfId="51512" hidden="1" xr:uid="{18B784F6-D0C7-4696-BE87-868ED6BD1EC4}"/>
    <cellStyle name="Currency [0] 11882" xfId="22122" hidden="1" xr:uid="{B3748416-B0E1-4FD1-851A-4BE06A6C0BCC}"/>
    <cellStyle name="Currency [0] 11882" xfId="51509" hidden="1" xr:uid="{529E6509-2939-4F85-8523-DC87061B7DD4}"/>
    <cellStyle name="Currency [0] 11883" xfId="22183" hidden="1" xr:uid="{D8E2B5E1-67E7-4A09-B503-7C5001F703DF}"/>
    <cellStyle name="Currency [0] 11883" xfId="51570" hidden="1" xr:uid="{0B5440AD-A6FB-4405-9926-983366678BC1}"/>
    <cellStyle name="Currency [0] 11884" xfId="22018" hidden="1" xr:uid="{98259D81-1F30-453B-940A-19435CAA8155}"/>
    <cellStyle name="Currency [0] 11884" xfId="51405" hidden="1" xr:uid="{9AD3F90C-6F6F-4C94-BD63-13D0D8775230}"/>
    <cellStyle name="Currency [0] 11885" xfId="22167" hidden="1" xr:uid="{60425ACE-5D35-4AEA-AC73-124A36D99C34}"/>
    <cellStyle name="Currency [0] 11885" xfId="51554" hidden="1" xr:uid="{8622EFDC-89D0-4027-B820-4E3FD3B3DC8E}"/>
    <cellStyle name="Currency [0] 11886" xfId="22187" hidden="1" xr:uid="{582DE550-D700-4828-B404-0EFBF6888178}"/>
    <cellStyle name="Currency [0] 11886" xfId="51574" hidden="1" xr:uid="{9178DC37-2F1D-4A3C-B4AB-0C8E0565286A}"/>
    <cellStyle name="Currency [0] 11887" xfId="22189" hidden="1" xr:uid="{B91073E5-1388-497B-B18A-E8618287511F}"/>
    <cellStyle name="Currency [0] 11887" xfId="51576" hidden="1" xr:uid="{A1CC2181-D749-4A7A-9EDB-61EB160D5D0B}"/>
    <cellStyle name="Currency [0] 11888" xfId="22126" hidden="1" xr:uid="{640B9243-6A84-4934-824E-27CC157BE91F}"/>
    <cellStyle name="Currency [0] 11888" xfId="51513" hidden="1" xr:uid="{70E00B2E-28F5-4903-AE56-76DBDFA240D7}"/>
    <cellStyle name="Currency [0] 11889" xfId="22154" hidden="1" xr:uid="{8E710C23-8305-4F73-95F4-289D9810B948}"/>
    <cellStyle name="Currency [0] 11889" xfId="51541" hidden="1" xr:uid="{39D95BC7-A441-4F68-8BEE-FF6936F97D05}"/>
    <cellStyle name="Currency [0] 1189" xfId="3584" hidden="1" xr:uid="{F05B2447-F7DE-45B2-8C11-498755D8D877}"/>
    <cellStyle name="Currency [0] 1189" xfId="32973" hidden="1" xr:uid="{91F790F0-0469-4A23-AE97-08BEC43C1076}"/>
    <cellStyle name="Currency [0] 11890" xfId="22114" hidden="1" xr:uid="{DF1A0C73-334D-48DC-823A-FF312CAABE60}"/>
    <cellStyle name="Currency [0] 11890" xfId="51501" hidden="1" xr:uid="{05EE39A1-4CB9-45B4-AC0F-1CCB248F8DB0}"/>
    <cellStyle name="Currency [0] 11891" xfId="22143" hidden="1" xr:uid="{DA19BF97-DBFD-4366-AC7E-C2AEBA9F8383}"/>
    <cellStyle name="Currency [0] 11891" xfId="51530" hidden="1" xr:uid="{E31666D8-EC8B-447A-9240-C27D8DA5561C}"/>
    <cellStyle name="Currency [0] 11892" xfId="22140" hidden="1" xr:uid="{9C59DE55-854E-4AA5-8904-08E7952D8F2E}"/>
    <cellStyle name="Currency [0] 11892" xfId="51527" hidden="1" xr:uid="{B5A12086-6476-4B4B-9616-13E0AD2CD4C9}"/>
    <cellStyle name="Currency [0] 11893" xfId="22193" hidden="1" xr:uid="{004BF8B6-0D0A-448E-968F-36E9912126F0}"/>
    <cellStyle name="Currency [0] 11893" xfId="51580" hidden="1" xr:uid="{AC64F1DB-E7D2-48C8-92E3-FBC3A9422D08}"/>
    <cellStyle name="Currency [0] 11894" xfId="22021" hidden="1" xr:uid="{56211B63-C957-40B9-9CF9-1733482C5525}"/>
    <cellStyle name="Currency [0] 11894" xfId="51408" hidden="1" xr:uid="{6ECA3826-71A4-42BA-BE18-8A148622BCCA}"/>
    <cellStyle name="Currency [0] 11895" xfId="22180" hidden="1" xr:uid="{2B1577F5-B2FF-4AAD-B498-4A5CC458B45B}"/>
    <cellStyle name="Currency [0] 11895" xfId="51567" hidden="1" xr:uid="{97023C9A-5C93-4B98-8DDD-B0137DE1F0C1}"/>
    <cellStyle name="Currency [0] 11896" xfId="22197" hidden="1" xr:uid="{E1EFB3A0-1BBD-498F-9595-AAB109807458}"/>
    <cellStyle name="Currency [0] 11896" xfId="51584" hidden="1" xr:uid="{B4505666-FB10-448C-A1FC-AA7C72AC625C}"/>
    <cellStyle name="Currency [0] 11897" xfId="22199" hidden="1" xr:uid="{178820C3-54C9-49BC-A84C-1665401F03AD}"/>
    <cellStyle name="Currency [0] 11897" xfId="51586" hidden="1" xr:uid="{14EBABE2-57D3-41C1-AA9E-EBBCD0487D13}"/>
    <cellStyle name="Currency [0] 11898" xfId="22080" hidden="1" xr:uid="{FD8674C7-CC98-4BF9-B10B-5629AA441E67}"/>
    <cellStyle name="Currency [0] 11898" xfId="51467" hidden="1" xr:uid="{71A84127-A27A-4977-9942-93659D8C27E1}"/>
    <cellStyle name="Currency [0] 11899" xfId="22116" hidden="1" xr:uid="{BEEDBA99-C291-435F-AD81-E46C97E255DA}"/>
    <cellStyle name="Currency [0] 11899" xfId="51503" hidden="1" xr:uid="{053737CE-4E81-4A0D-8BDA-11248A3C10AD}"/>
    <cellStyle name="Currency [0] 119" xfId="2480" hidden="1" xr:uid="{4D532BFD-F5E2-415F-83F1-CE36A1F95F92}"/>
    <cellStyle name="Currency [0] 119" xfId="31869" hidden="1" xr:uid="{DA0D24EC-2E2B-430A-A4DC-6C22D38276EC}"/>
    <cellStyle name="Currency [0] 1190" xfId="3580" hidden="1" xr:uid="{F54A884C-9BF3-498B-B2BD-64C52D66D2B2}"/>
    <cellStyle name="Currency [0] 1190" xfId="32969" hidden="1" xr:uid="{ED7F0AD9-74A2-4631-9D22-DFB2EB447062}"/>
    <cellStyle name="Currency [0] 11900" xfId="22185" hidden="1" xr:uid="{C8B4AFED-C35E-4601-9189-FBB4C2E4E789}"/>
    <cellStyle name="Currency [0] 11900" xfId="51572" hidden="1" xr:uid="{2376C3A8-41E7-4486-903F-0697EB1D9863}"/>
    <cellStyle name="Currency [0] 11901" xfId="22173" hidden="1" xr:uid="{54005FBD-1DD1-495B-B2AC-88FC1192B207}"/>
    <cellStyle name="Currency [0] 11901" xfId="51560" hidden="1" xr:uid="{19BE3A68-F401-4303-9B2D-7298EC97E500}"/>
    <cellStyle name="Currency [0] 11902" xfId="22190" hidden="1" xr:uid="{DEBA4B37-6286-4800-8D2C-AFDF9E91D613}"/>
    <cellStyle name="Currency [0] 11902" xfId="51577" hidden="1" xr:uid="{F534C3B4-4B5A-4B7E-AA66-55A7DD7EFF20}"/>
    <cellStyle name="Currency [0] 11903" xfId="22201" hidden="1" xr:uid="{05D2757F-BD2B-4912-A735-D3DEEBDFF304}"/>
    <cellStyle name="Currency [0] 11903" xfId="51588" hidden="1" xr:uid="{64D43279-302B-45E4-9D03-A54BDE52E530}"/>
    <cellStyle name="Currency [0] 11904" xfId="22049" hidden="1" xr:uid="{39AD9758-9CED-447E-B50B-57016A8ED861}"/>
    <cellStyle name="Currency [0] 11904" xfId="51436" hidden="1" xr:uid="{81F2E9F2-BE56-4260-AD50-A80A368DAAF4}"/>
    <cellStyle name="Currency [0] 11905" xfId="22113" hidden="1" xr:uid="{A6EC6172-7FD1-456F-AF8E-03561285189F}"/>
    <cellStyle name="Currency [0] 11905" xfId="51500" hidden="1" xr:uid="{4B395764-2A07-4A1C-8E02-BA16DE9F424D}"/>
    <cellStyle name="Currency [0] 11906" xfId="22205" hidden="1" xr:uid="{344C1079-622D-4E38-8200-6C1B69D5D713}"/>
    <cellStyle name="Currency [0] 11906" xfId="51592" hidden="1" xr:uid="{77B0C05C-0DF1-4A06-93F5-8ED3BDA94D3B}"/>
    <cellStyle name="Currency [0] 11907" xfId="22207" hidden="1" xr:uid="{3F062F2E-23E9-4FC4-9B7A-DF60FFD0CF70}"/>
    <cellStyle name="Currency [0] 11907" xfId="51594" hidden="1" xr:uid="{677184AD-AC9C-401A-BE7A-9241134250A4}"/>
    <cellStyle name="Currency [0] 11908" xfId="22162" hidden="1" xr:uid="{1EAA2EBB-F580-46EE-9824-28B573F64057}"/>
    <cellStyle name="Currency [0] 11908" xfId="51549" hidden="1" xr:uid="{1C4E31E6-A8FF-4FBA-BE63-7DD2ACD18771}"/>
    <cellStyle name="Currency [0] 11909" xfId="22174" hidden="1" xr:uid="{CAF6F08F-F90A-4811-AAC6-0B216656BCE3}"/>
    <cellStyle name="Currency [0] 11909" xfId="51561" hidden="1" xr:uid="{141DBF23-A1A6-4659-A04B-641ED4A90B83}"/>
    <cellStyle name="Currency [0] 1191" xfId="3553" hidden="1" xr:uid="{6CD8279F-0407-426D-8758-E53A9C3A8669}"/>
    <cellStyle name="Currency [0] 1191" xfId="32942" hidden="1" xr:uid="{DA286C39-C7C8-46A0-B684-9CFB447DC14D}"/>
    <cellStyle name="Currency [0] 11910" xfId="22202" hidden="1" xr:uid="{C5FEB4D1-7290-4803-BC3C-0A3D3F8B51C1}"/>
    <cellStyle name="Currency [0] 11910" xfId="51589" hidden="1" xr:uid="{32F0615B-C1BA-4928-95D9-75B421BB10B7}"/>
    <cellStyle name="Currency [0] 11911" xfId="22175" hidden="1" xr:uid="{AF596BF0-5BB0-436C-8F5C-7F5D77DFBDF8}"/>
    <cellStyle name="Currency [0] 11911" xfId="51562" hidden="1" xr:uid="{07D33530-C540-4667-89FD-09DAF6B387D4}"/>
    <cellStyle name="Currency [0] 11912" xfId="22208" hidden="1" xr:uid="{2C903A7C-9E0B-45D3-8FBC-1203A815E7C0}"/>
    <cellStyle name="Currency [0] 11912" xfId="51595" hidden="1" xr:uid="{6A08BAFD-1C2E-407A-B513-28FACB9C9A09}"/>
    <cellStyle name="Currency [0] 11913" xfId="22210" hidden="1" xr:uid="{63D324B0-5CBC-4AAA-95F1-2EE200C134C5}"/>
    <cellStyle name="Currency [0] 11913" xfId="51597" hidden="1" xr:uid="{0E651E2E-DC3C-400D-B030-411EEAC30766}"/>
    <cellStyle name="Currency [0] 11914" xfId="22203" hidden="1" xr:uid="{A95E4CB8-FE28-4B0A-B852-FA0D2385B19A}"/>
    <cellStyle name="Currency [0] 11914" xfId="51590" hidden="1" xr:uid="{2046D6A9-7BDF-4837-A66E-1AE9EA799290}"/>
    <cellStyle name="Currency [0] 11915" xfId="22149" hidden="1" xr:uid="{CCEE3DB7-F329-4E18-A31C-017EDCAEF4FC}"/>
    <cellStyle name="Currency [0] 11915" xfId="51536" hidden="1" xr:uid="{8BF8B5CF-51A0-45A3-86D7-F586CD7E94E9}"/>
    <cellStyle name="Currency [0] 11916" xfId="22212" hidden="1" xr:uid="{BA2F4612-6CF3-44AA-9A05-BC8C695C50A7}"/>
    <cellStyle name="Currency [0] 11916" xfId="51599" hidden="1" xr:uid="{5950626A-61AD-4245-9CDE-8F1C25DDF8B5}"/>
    <cellStyle name="Currency [0] 11917" xfId="22214" hidden="1" xr:uid="{6F0766F3-8036-456B-BC08-1A2A6F4A54BE}"/>
    <cellStyle name="Currency [0] 11917" xfId="51601" hidden="1" xr:uid="{14B1D7C2-4799-4312-8ED3-C679B4119505}"/>
    <cellStyle name="Currency [0] 11918" xfId="22273" hidden="1" xr:uid="{3802615B-A5C6-421C-A4DA-78343D0B3F7F}"/>
    <cellStyle name="Currency [0] 11918" xfId="51660" hidden="1" xr:uid="{6BBB9644-6650-4310-A761-89B6F9AEFB7D}"/>
    <cellStyle name="Currency [0] 11919" xfId="22297" hidden="1" xr:uid="{65E56418-A765-4914-8827-4D814D5ED562}"/>
    <cellStyle name="Currency [0] 11919" xfId="51684" hidden="1" xr:uid="{DC322483-3A3D-4E3C-B5B0-4D90A204CF6C}"/>
    <cellStyle name="Currency [0] 1192" xfId="3585" hidden="1" xr:uid="{6245CA0F-A6A6-4AAA-9ED8-4C11547F063E}"/>
    <cellStyle name="Currency [0] 1192" xfId="32974" hidden="1" xr:uid="{0EDA9B84-49D8-4635-BAC0-890D9CE3A72F}"/>
    <cellStyle name="Currency [0] 11920" xfId="22304" hidden="1" xr:uid="{49C17D00-5C4F-4E81-9AB9-9E71FBDDCEC4}"/>
    <cellStyle name="Currency [0] 11920" xfId="51691" hidden="1" xr:uid="{D49BC26D-F5E5-4BD3-A11F-034297A1829F}"/>
    <cellStyle name="Currency [0] 11921" xfId="22316" hidden="1" xr:uid="{379D41D6-8A51-44B2-88B6-96C341621A8E}"/>
    <cellStyle name="Currency [0] 11921" xfId="51703" hidden="1" xr:uid="{20ADBF64-24EB-4D76-B744-4BD5F7AE6450}"/>
    <cellStyle name="Currency [0] 11922" xfId="22319" hidden="1" xr:uid="{3B58E6B6-6272-493E-960F-DF1E0B0681AA}"/>
    <cellStyle name="Currency [0] 11922" xfId="51706" hidden="1" xr:uid="{2A385676-18E5-4DC1-A1F2-980819D50038}"/>
    <cellStyle name="Currency [0] 11923" xfId="22295" hidden="1" xr:uid="{C06204B9-D7C9-4CB0-8A89-949828007977}"/>
    <cellStyle name="Currency [0] 11923" xfId="51682" hidden="1" xr:uid="{FF0C7578-5573-4AD2-97A4-5CAE15C25FE2}"/>
    <cellStyle name="Currency [0] 11924" xfId="22312" hidden="1" xr:uid="{7FCB7BC9-CF70-4B8E-AF7F-F35CD3555E78}"/>
    <cellStyle name="Currency [0] 11924" xfId="51699" hidden="1" xr:uid="{DE0E6ABF-FE0B-4FC2-BC91-CD871580AC2D}"/>
    <cellStyle name="Currency [0] 11925" xfId="22323" hidden="1" xr:uid="{543F07EA-33B0-4C9F-8C8D-519FA6DD1CE9}"/>
    <cellStyle name="Currency [0] 11925" xfId="51710" hidden="1" xr:uid="{710CAA1F-068F-4BEE-8ED8-8DD1BF474948}"/>
    <cellStyle name="Currency [0] 11926" xfId="22325" hidden="1" xr:uid="{A053F496-E4E6-4BAC-9C72-A69042D79E64}"/>
    <cellStyle name="Currency [0] 11926" xfId="51712" hidden="1" xr:uid="{920DEB38-152A-4E32-8E67-85B9D49406F4}"/>
    <cellStyle name="Currency [0] 11927" xfId="22305" hidden="1" xr:uid="{A5490396-1070-4944-85B2-18FFBFA7639C}"/>
    <cellStyle name="Currency [0] 11927" xfId="51692" hidden="1" xr:uid="{678712DE-55CC-450E-9AD2-1B6D5AB2AD26}"/>
    <cellStyle name="Currency [0] 11928" xfId="22274" hidden="1" xr:uid="{A103FCDD-0F47-4160-86F8-BD30CD9CE73A}"/>
    <cellStyle name="Currency [0] 11928" xfId="51661" hidden="1" xr:uid="{CD47747E-5DFF-49D8-ABB6-24EB9AA69091}"/>
    <cellStyle name="Currency [0] 11929" xfId="22336" hidden="1" xr:uid="{E805DF38-63BC-4246-80A8-8405C704343E}"/>
    <cellStyle name="Currency [0] 11929" xfId="51723" hidden="1" xr:uid="{043D3435-1D19-441F-864B-DFA9D8C3BA7D}"/>
    <cellStyle name="Currency [0] 1193" xfId="3586" hidden="1" xr:uid="{0B8323BB-1A05-43D1-947A-6DCA23709636}"/>
    <cellStyle name="Currency [0] 1193" xfId="32975" hidden="1" xr:uid="{D8454E5B-A533-4B2B-8AE5-0E42B958AC06}"/>
    <cellStyle name="Currency [0] 11930" xfId="22345" hidden="1" xr:uid="{E3FA9B35-64F4-4D91-ADE1-0227E6A8DF6C}"/>
    <cellStyle name="Currency [0] 11930" xfId="51732" hidden="1" xr:uid="{1908E137-897C-462F-9654-0B892B320AEA}"/>
    <cellStyle name="Currency [0] 11931" xfId="22356" hidden="1" xr:uid="{EEB65890-BBA3-4DA6-AF66-6A8498CBD991}"/>
    <cellStyle name="Currency [0] 11931" xfId="51743" hidden="1" xr:uid="{8E915B9B-3232-4484-B2F5-EDBA084A1B0B}"/>
    <cellStyle name="Currency [0] 11932" xfId="22362" hidden="1" xr:uid="{063E9CF6-78AC-4752-A27F-4905477C61D2}"/>
    <cellStyle name="Currency [0] 11932" xfId="51749" hidden="1" xr:uid="{FE5FA762-40D3-4366-9C84-D09AFF8D841A}"/>
    <cellStyle name="Currency [0] 11933" xfId="22334" hidden="1" xr:uid="{974C07B9-4174-4546-976D-B4BD372053F1}"/>
    <cellStyle name="Currency [0] 11933" xfId="51721" hidden="1" xr:uid="{963D2AEF-59E2-4DDE-AB40-8B5A6CAEC907}"/>
    <cellStyle name="Currency [0] 11934" xfId="22352" hidden="1" xr:uid="{C9479FA7-1415-4A4D-8462-75FF49D04BE1}"/>
    <cellStyle name="Currency [0] 11934" xfId="51739" hidden="1" xr:uid="{7EFF8F17-E346-44DE-B38C-AF43524A6897}"/>
    <cellStyle name="Currency [0] 11935" xfId="22374" hidden="1" xr:uid="{5F2F008A-89FA-4F1A-AF17-792A641FF172}"/>
    <cellStyle name="Currency [0] 11935" xfId="51761" hidden="1" xr:uid="{FF99F356-66D7-47E7-9A83-F5F24B9336AD}"/>
    <cellStyle name="Currency [0] 11936" xfId="22376" hidden="1" xr:uid="{B1B94B25-E2C1-4C45-A120-CDC6C6016BF5}"/>
    <cellStyle name="Currency [0] 11936" xfId="51763" hidden="1" xr:uid="{9863070D-5ED1-4711-A17B-09DF572194F6}"/>
    <cellStyle name="Currency [0] 11937" xfId="22301" hidden="1" xr:uid="{93EC66B1-64A0-4A47-97B1-AB12C4E755FF}"/>
    <cellStyle name="Currency [0] 11937" xfId="51688" hidden="1" xr:uid="{8CB400E0-9002-4F5A-BD8D-B001082DA97E}"/>
    <cellStyle name="Currency [0] 11938" xfId="22280" hidden="1" xr:uid="{1DDF39E7-6DB0-4DBA-9838-5ED8667950DC}"/>
    <cellStyle name="Currency [0] 11938" xfId="51667" hidden="1" xr:uid="{433B63A1-67AC-48E0-8088-1F8B8F1D81A1}"/>
    <cellStyle name="Currency [0] 11939" xfId="22348" hidden="1" xr:uid="{5B6C6AB8-B0E6-400D-BABC-73FB02A6B2AF}"/>
    <cellStyle name="Currency [0] 11939" xfId="51735" hidden="1" xr:uid="{45156724-81AD-4E4F-BE9B-CD3C1B8A4FA5}"/>
    <cellStyle name="Currency [0] 1194" xfId="3618" hidden="1" xr:uid="{DE3C19A0-1EB4-4083-A606-553F44E7012C}"/>
    <cellStyle name="Currency [0] 1194" xfId="33007" hidden="1" xr:uid="{CCCD21CE-81E4-4CD1-AE52-29C352E83982}"/>
    <cellStyle name="Currency [0] 11940" xfId="22286" hidden="1" xr:uid="{5FFF5E66-E4CE-4EC2-850D-E62811F0DE0A}"/>
    <cellStyle name="Currency [0] 11940" xfId="51673" hidden="1" xr:uid="{A8018401-A212-4992-95FE-0E2BDA089243}"/>
    <cellStyle name="Currency [0] 11941" xfId="22337" hidden="1" xr:uid="{6516FFB5-5439-44FF-8E82-F9F0488D0D51}"/>
    <cellStyle name="Currency [0] 11941" xfId="51724" hidden="1" xr:uid="{2FFC3CC4-B50C-4570-8051-B28C15125EFD}"/>
    <cellStyle name="Currency [0] 11942" xfId="22381" hidden="1" xr:uid="{47C21B4D-4319-487A-AC90-7BE3F7E0C229}"/>
    <cellStyle name="Currency [0] 11942" xfId="51768" hidden="1" xr:uid="{510F7A0A-6589-4FD8-9796-B2E819C3464C}"/>
    <cellStyle name="Currency [0] 11943" xfId="22349" hidden="1" xr:uid="{3C2D7AF7-7DA1-4D36-B6CC-6D4A2C06424C}"/>
    <cellStyle name="Currency [0] 11943" xfId="51736" hidden="1" xr:uid="{7ED5ACC4-C5B6-473B-99B8-B2026D2F231A}"/>
    <cellStyle name="Currency [0] 11944" xfId="22357" hidden="1" xr:uid="{371661EA-3BA8-4927-853C-CA4C5B0B52B3}"/>
    <cellStyle name="Currency [0] 11944" xfId="51744" hidden="1" xr:uid="{B5B7B52B-1344-4224-AB99-19E404D5C9A6}"/>
    <cellStyle name="Currency [0] 11945" xfId="22393" hidden="1" xr:uid="{36E1B5EC-5BA6-4E75-B900-34F3A11546FC}"/>
    <cellStyle name="Currency [0] 11945" xfId="51780" hidden="1" xr:uid="{1F707265-7335-4B46-89C2-20A62E8656E5}"/>
    <cellStyle name="Currency [0] 11946" xfId="22395" hidden="1" xr:uid="{09700FA5-822C-4289-9375-70241AB57EFC}"/>
    <cellStyle name="Currency [0] 11946" xfId="51782" hidden="1" xr:uid="{849749DE-08BB-4EEE-AF00-F65A8B73DA67}"/>
    <cellStyle name="Currency [0] 11947" xfId="22351" hidden="1" xr:uid="{5D532C16-F0FA-438F-885E-406BD97550DF}"/>
    <cellStyle name="Currency [0] 11947" xfId="51738" hidden="1" xr:uid="{48C8C8DC-6132-4695-A7F2-33320C75ADE9}"/>
    <cellStyle name="Currency [0] 11948" xfId="22364" hidden="1" xr:uid="{FA96805A-CD1B-4959-845E-C5166FB80A63}"/>
    <cellStyle name="Currency [0] 11948" xfId="51751" hidden="1" xr:uid="{35C43258-6504-494F-8C76-592095DD2361}"/>
    <cellStyle name="Currency [0] 11949" xfId="22369" hidden="1" xr:uid="{D907DE20-8CB3-4B4F-AAA5-A952FDC914B0}"/>
    <cellStyle name="Currency [0] 11949" xfId="51756" hidden="1" xr:uid="{B71736D4-BE04-423A-B5CE-4D2C69E3B1F4}"/>
    <cellStyle name="Currency [0] 1195" xfId="3627" hidden="1" xr:uid="{7FCD95F1-798F-40DF-B13F-41A41EB145A3}"/>
    <cellStyle name="Currency [0] 1195" xfId="33016" hidden="1" xr:uid="{4FE01A2A-DB73-4D87-8D7D-98C1B384665B}"/>
    <cellStyle name="Currency [0] 11950" xfId="22363" hidden="1" xr:uid="{11EA9836-7377-4687-8581-F2842D4915DF}"/>
    <cellStyle name="Currency [0] 11950" xfId="51750" hidden="1" xr:uid="{4F75FBBC-D317-412B-A4F4-ED446F532028}"/>
    <cellStyle name="Currency [0] 11951" xfId="22411" hidden="1" xr:uid="{6C4809E5-89D5-490D-837E-3BE1FE3A241E}"/>
    <cellStyle name="Currency [0] 11951" xfId="51798" hidden="1" xr:uid="{F27919A6-110E-44EF-A5C2-B209D02DDBDC}"/>
    <cellStyle name="Currency [0] 11952" xfId="22419" hidden="1" xr:uid="{A4C464E5-2F4D-4BD6-99C3-5D3FF56DE6F0}"/>
    <cellStyle name="Currency [0] 11952" xfId="51806" hidden="1" xr:uid="{F785F897-F168-49DB-A207-D352C368EC6A}"/>
    <cellStyle name="Currency [0] 11953" xfId="22347" hidden="1" xr:uid="{E6FD9988-57BA-4864-8471-212D40C3DD08}"/>
    <cellStyle name="Currency [0] 11953" xfId="51734" hidden="1" xr:uid="{EDEA3FC1-9F4E-479C-A1B3-1F4A0C84C1E1}"/>
    <cellStyle name="Currency [0] 11954" xfId="22405" hidden="1" xr:uid="{FE4F59D9-39E3-41A8-B8C1-E9734489F4C6}"/>
    <cellStyle name="Currency [0] 11954" xfId="51792" hidden="1" xr:uid="{2C3530B4-AAE1-472B-B1A5-E95F49EEC061}"/>
    <cellStyle name="Currency [0] 11955" xfId="22428" hidden="1" xr:uid="{BFEED8E1-4508-4F10-8DBD-CAA8192158B5}"/>
    <cellStyle name="Currency [0] 11955" xfId="51815" hidden="1" xr:uid="{75CCBAAF-DAA2-4363-9C8F-E6A042073C7A}"/>
    <cellStyle name="Currency [0] 11956" xfId="22430" hidden="1" xr:uid="{BDE3F400-A7E5-4A09-A397-2A1D9A244EAA}"/>
    <cellStyle name="Currency [0] 11956" xfId="51817" hidden="1" xr:uid="{FB0BBCA7-C03A-4C3F-ABCF-A3A9E86B478F}"/>
    <cellStyle name="Currency [0] 11957" xfId="22330" hidden="1" xr:uid="{3813A3BA-63ED-4146-A035-6CD03EC9AEF3}"/>
    <cellStyle name="Currency [0] 11957" xfId="51717" hidden="1" xr:uid="{A458B505-2C98-4F58-9542-913F27AC3101}"/>
    <cellStyle name="Currency [0] 11958" xfId="22340" hidden="1" xr:uid="{5B0562FC-6F70-41D8-BD05-B18DCC29D0EA}"/>
    <cellStyle name="Currency [0] 11958" xfId="51727" hidden="1" xr:uid="{48368ECB-050D-4F23-B7B9-D3AC76CBB952}"/>
    <cellStyle name="Currency [0] 11959" xfId="22402" hidden="1" xr:uid="{7F69EA5D-32BA-4435-B7CB-D4992B3D3471}"/>
    <cellStyle name="Currency [0] 11959" xfId="51789" hidden="1" xr:uid="{155DE1E0-4BAC-44C4-B328-873397B16B69}"/>
    <cellStyle name="Currency [0] 1196" xfId="3630" hidden="1" xr:uid="{42CBF438-0216-4FB9-8F5C-3BA737DCD298}"/>
    <cellStyle name="Currency [0] 1196" xfId="33019" hidden="1" xr:uid="{E268AF69-CBC3-41BE-AC04-DF980F1D0B5A}"/>
    <cellStyle name="Currency [0] 11960" xfId="22367" hidden="1" xr:uid="{6389CC8D-7755-4145-A70A-BD6A10B9E7EB}"/>
    <cellStyle name="Currency [0] 11960" xfId="51754" hidden="1" xr:uid="{4130D6BF-2224-4BBF-9D7D-2D47385D575A}"/>
    <cellStyle name="Currency [0] 11961" xfId="22314" hidden="1" xr:uid="{2A854F4F-A697-49C1-8C6A-E6265591E9A4}"/>
    <cellStyle name="Currency [0] 11961" xfId="51701" hidden="1" xr:uid="{EA5BCCD8-5D9C-4E3A-A5E4-E89ACABDA339}"/>
    <cellStyle name="Currency [0] 11962" xfId="22438" hidden="1" xr:uid="{361F7A90-290F-48C6-B2BF-3FBBA8FFE1E7}"/>
    <cellStyle name="Currency [0] 11962" xfId="51825" hidden="1" xr:uid="{CBB90249-B0CD-4B3B-BEDC-C6904527D734}"/>
    <cellStyle name="Currency [0] 11963" xfId="22403" hidden="1" xr:uid="{D501E6FF-4659-4517-A063-0C2577CC5F1E}"/>
    <cellStyle name="Currency [0] 11963" xfId="51790" hidden="1" xr:uid="{4FFED2A0-7CBF-497A-9832-66C3D69FD643}"/>
    <cellStyle name="Currency [0] 11964" xfId="22414" hidden="1" xr:uid="{4908C344-451A-4984-B98A-BB0BD7442949}"/>
    <cellStyle name="Currency [0] 11964" xfId="51801" hidden="1" xr:uid="{A3DEAD28-EA0B-4FED-B44C-1F1FCB56F914}"/>
    <cellStyle name="Currency [0] 11965" xfId="22446" hidden="1" xr:uid="{6F9E6CBB-9BC7-4C91-9DD7-81F7D911590C}"/>
    <cellStyle name="Currency [0] 11965" xfId="51833" hidden="1" xr:uid="{802990ED-84A5-4DA1-9CCB-6409BDD2A267}"/>
    <cellStyle name="Currency [0] 11966" xfId="22448" hidden="1" xr:uid="{8A3284DA-2A3B-4B23-9BBE-101457A80B12}"/>
    <cellStyle name="Currency [0] 11966" xfId="51835" hidden="1" xr:uid="{F412A7DE-99D5-4DC0-825B-B2314B4B3AF4}"/>
    <cellStyle name="Currency [0] 11967" xfId="22400" hidden="1" xr:uid="{91E66944-4EF4-4B0D-A9C8-73FC56B1928B}"/>
    <cellStyle name="Currency [0] 11967" xfId="51787" hidden="1" xr:uid="{6B11CB44-7ED8-4185-B67F-1A6778013313}"/>
    <cellStyle name="Currency [0] 11968" xfId="22399" hidden="1" xr:uid="{4548C974-B13E-48B7-9BD5-66F3B278BCBD}"/>
    <cellStyle name="Currency [0] 11968" xfId="51786" hidden="1" xr:uid="{2D021067-74D7-4F7B-8287-DA753DB4DF60}"/>
    <cellStyle name="Currency [0] 11969" xfId="22389" hidden="1" xr:uid="{D06E9C27-F297-46BB-B501-25AA2E086CF4}"/>
    <cellStyle name="Currency [0] 11969" xfId="51776" hidden="1" xr:uid="{609FDCFF-EA70-4E63-BDE6-75692C95EC1B}"/>
    <cellStyle name="Currency [0] 1197" xfId="3636" hidden="1" xr:uid="{19391D58-98AE-45E4-BE51-9BE7A466A74F}"/>
    <cellStyle name="Currency [0] 1197" xfId="33025" hidden="1" xr:uid="{FD30AB8E-04F6-4F11-9EFA-875727156CFC}"/>
    <cellStyle name="Currency [0] 11970" xfId="22385" hidden="1" xr:uid="{31DA51A2-C261-496A-B691-AB5EC22D83C3}"/>
    <cellStyle name="Currency [0] 11970" xfId="51772" hidden="1" xr:uid="{E70AED74-626E-402F-A3C7-766AFFA53665}"/>
    <cellStyle name="Currency [0] 11971" xfId="22387" hidden="1" xr:uid="{8D3457FE-B66F-432E-BF22-AAEDBF2E18FF}"/>
    <cellStyle name="Currency [0] 11971" xfId="51774" hidden="1" xr:uid="{2145F022-8461-4A2B-9B9F-9082440D62C5}"/>
    <cellStyle name="Currency [0] 11972" xfId="22455" hidden="1" xr:uid="{0C621061-ADF1-49EF-BF0F-867805827E35}"/>
    <cellStyle name="Currency [0] 11972" xfId="51842" hidden="1" xr:uid="{DCE9B411-9A65-4C4A-9841-62D1C0F7BE1B}"/>
    <cellStyle name="Currency [0] 11973" xfId="22282" hidden="1" xr:uid="{C8DB1E70-0442-4AE2-AE58-4AAF4E2F005A}"/>
    <cellStyle name="Currency [0] 11973" xfId="51669" hidden="1" xr:uid="{F4C8260C-6FEB-4367-9005-A27D9F188DF7}"/>
    <cellStyle name="Currency [0] 11974" xfId="22433" hidden="1" xr:uid="{BD25D2A7-DA7B-489C-944B-9F3EC6A34109}"/>
    <cellStyle name="Currency [0] 11974" xfId="51820" hidden="1" xr:uid="{14EE9B39-7E7C-4487-9BD8-F1B1340300FD}"/>
    <cellStyle name="Currency [0] 11975" xfId="22461" hidden="1" xr:uid="{FA2CF5D7-B381-4D43-9A74-E3C717009D3E}"/>
    <cellStyle name="Currency [0] 11975" xfId="51848" hidden="1" xr:uid="{4E233492-1B58-49E3-B488-35741C327A49}"/>
    <cellStyle name="Currency [0] 11976" xfId="22463" hidden="1" xr:uid="{85B050C7-C1F5-42E2-9EAD-EB8FE57C2D71}"/>
    <cellStyle name="Currency [0] 11976" xfId="51850" hidden="1" xr:uid="{640D3D5E-59F6-4060-839E-0E7AB59BA0C6}"/>
    <cellStyle name="Currency [0] 11977" xfId="22338" hidden="1" xr:uid="{B810DCE0-8C7B-44E2-9330-94C40C4311DD}"/>
    <cellStyle name="Currency [0] 11977" xfId="51725" hidden="1" xr:uid="{9E61C228-3117-4767-AC4D-1A5202B40DC2}"/>
    <cellStyle name="Currency [0] 11978" xfId="22412" hidden="1" xr:uid="{0E50C0BD-C931-422C-B777-0B1B938CB1C0}"/>
    <cellStyle name="Currency [0] 11978" xfId="51799" hidden="1" xr:uid="{37271106-EA1D-4FFB-A16F-910DA7964B6D}"/>
    <cellStyle name="Currency [0] 11979" xfId="22368" hidden="1" xr:uid="{649C266F-3869-4BE9-96D8-2A729E0D143F}"/>
    <cellStyle name="Currency [0] 11979" xfId="51755" hidden="1" xr:uid="{659E1D4F-D4DD-4554-AAD9-6AD1622760AA}"/>
    <cellStyle name="Currency [0] 1198" xfId="3638" hidden="1" xr:uid="{A5ECD02C-1E97-4867-B304-E22F942EAA31}"/>
    <cellStyle name="Currency [0] 1198" xfId="33027" hidden="1" xr:uid="{FF3E0830-43E7-41EA-B729-98D879A592F3}"/>
    <cellStyle name="Currency [0] 11980" xfId="22404" hidden="1" xr:uid="{AD7B4D74-F184-4D20-9786-A7FFD2B953E0}"/>
    <cellStyle name="Currency [0] 11980" xfId="51791" hidden="1" xr:uid="{CC4D1C7A-E33D-4E40-A640-C2949BA58C5B}"/>
    <cellStyle name="Currency [0] 11981" xfId="22408" hidden="1" xr:uid="{951493BF-E0B7-40D1-A37E-995759D86DCB}"/>
    <cellStyle name="Currency [0] 11981" xfId="51795" hidden="1" xr:uid="{F8447A88-217D-4484-B5F7-E678FD518172}"/>
    <cellStyle name="Currency [0] 11982" xfId="22469" hidden="1" xr:uid="{BB150512-0CBA-4EE6-873E-0FFE1B08904A}"/>
    <cellStyle name="Currency [0] 11982" xfId="51856" hidden="1" xr:uid="{FC3134FD-A7B1-4207-A832-FA3724CD7FE9}"/>
    <cellStyle name="Currency [0] 11983" xfId="22277" hidden="1" xr:uid="{53E68929-1ED1-4B7C-AE35-C5A32BF501DD}"/>
    <cellStyle name="Currency [0] 11983" xfId="51664" hidden="1" xr:uid="{2D7B90E5-0A3E-4F7D-81A7-A95F28D9935D}"/>
    <cellStyle name="Currency [0] 11984" xfId="22451" hidden="1" xr:uid="{273BE912-E383-4120-A27B-FEDB8BF3E430}"/>
    <cellStyle name="Currency [0] 11984" xfId="51838" hidden="1" xr:uid="{C95A0603-7231-43DA-9733-33FE6D0A2652}"/>
    <cellStyle name="Currency [0] 11985" xfId="22474" hidden="1" xr:uid="{5292C598-ACCB-4AA2-9DEF-D0BC6B5EFB72}"/>
    <cellStyle name="Currency [0] 11985" xfId="51861" hidden="1" xr:uid="{148D01E6-88F4-41AE-A454-A40FFC9E1C92}"/>
    <cellStyle name="Currency [0] 11986" xfId="22476" hidden="1" xr:uid="{F743EF4F-F2BD-4596-AFF6-40CE5D29CBC2}"/>
    <cellStyle name="Currency [0] 11986" xfId="51863" hidden="1" xr:uid="{57D085A0-EF31-44C5-B100-E17BED029951}"/>
    <cellStyle name="Currency [0] 11987" xfId="22332" hidden="1" xr:uid="{6ABC5B0E-6F0B-465D-AF0D-CC898BF1F39D}"/>
    <cellStyle name="Currency [0] 11987" xfId="51719" hidden="1" xr:uid="{8D3C1F1D-8B9F-4ADA-ABF5-17608D0DB99B}"/>
    <cellStyle name="Currency [0] 11988" xfId="22431" hidden="1" xr:uid="{43C4BCC5-8EE6-49EC-8F12-3FC1AB7312B0}"/>
    <cellStyle name="Currency [0] 11988" xfId="51818" hidden="1" xr:uid="{DD582EC0-5FC3-40DF-B0B7-75AB5B256C54}"/>
    <cellStyle name="Currency [0] 11989" xfId="22398" hidden="1" xr:uid="{51AB1862-BD90-4769-BFFD-85529AD32EE4}"/>
    <cellStyle name="Currency [0] 11989" xfId="51785" hidden="1" xr:uid="{63AD875A-9E97-4B56-AD54-48FECC570393}"/>
    <cellStyle name="Currency [0] 1199" xfId="3626" hidden="1" xr:uid="{CCC4D6B4-07B5-4776-9098-895C87CFF8D7}"/>
    <cellStyle name="Currency [0] 1199" xfId="33015" hidden="1" xr:uid="{F55C2F90-7CC6-471C-8C43-A00756FDD97F}"/>
    <cellStyle name="Currency [0] 11990" xfId="22416" hidden="1" xr:uid="{124125E3-0633-49C1-BE5A-9D447576E2EC}"/>
    <cellStyle name="Currency [0] 11990" xfId="51803" hidden="1" xr:uid="{AAC35E0A-E7B5-4564-AE60-9EF3ED39FCDB}"/>
    <cellStyle name="Currency [0] 11991" xfId="22413" hidden="1" xr:uid="{C7D34548-FD3A-421F-9884-54124440D206}"/>
    <cellStyle name="Currency [0] 11991" xfId="51800" hidden="1" xr:uid="{61E5314E-CE3C-4A31-84C8-F560E6EA24FE}"/>
    <cellStyle name="Currency [0] 11992" xfId="22480" hidden="1" xr:uid="{D327A8D8-3121-4529-AFC6-C51CE245BC92}"/>
    <cellStyle name="Currency [0] 11992" xfId="51867" hidden="1" xr:uid="{38A92BBB-6DFD-4C24-89FF-367416B0E741}"/>
    <cellStyle name="Currency [0] 11993" xfId="22365" hidden="1" xr:uid="{0651FAD4-1286-4411-B15A-163C442B722B}"/>
    <cellStyle name="Currency [0] 11993" xfId="51752" hidden="1" xr:uid="{D1C4C5B8-2EDA-46BD-97CE-F9AE35A46775}"/>
    <cellStyle name="Currency [0] 11994" xfId="22465" hidden="1" xr:uid="{06DFB9FF-923E-4809-B24B-AB67CDA6D379}"/>
    <cellStyle name="Currency [0] 11994" xfId="51852" hidden="1" xr:uid="{DAE3E478-791D-4B8D-A9E6-67BC81DF65B2}"/>
    <cellStyle name="Currency [0] 11995" xfId="22487" hidden="1" xr:uid="{B8E6C6C3-1CDD-4FAF-B780-81C533472785}"/>
    <cellStyle name="Currency [0] 11995" xfId="51874" hidden="1" xr:uid="{5369E0B5-2E1F-4023-B9BD-3A8EE30ACFDF}"/>
    <cellStyle name="Currency [0] 11996" xfId="22489" hidden="1" xr:uid="{EFA37879-8203-4D0D-8C0F-9F87C3E6C350}"/>
    <cellStyle name="Currency [0] 11996" xfId="51876" hidden="1" xr:uid="{F828DB8C-AAA9-464E-AB5D-A72592A725EB}"/>
    <cellStyle name="Currency [0] 11997" xfId="22417" hidden="1" xr:uid="{B0C87CF6-6C74-4309-9FD8-9DA9AD8A47C2}"/>
    <cellStyle name="Currency [0] 11997" xfId="51804" hidden="1" xr:uid="{EB8907EE-DF59-4068-8DF4-DA6D55800B7D}"/>
    <cellStyle name="Currency [0] 11998" xfId="22449" hidden="1" xr:uid="{3D75EC86-BEBA-4088-86AE-E08C3FA3838D}"/>
    <cellStyle name="Currency [0] 11998" xfId="51836" hidden="1" xr:uid="{7FF0C410-C9A4-46A9-8053-F3D067DE4D8B}"/>
    <cellStyle name="Currency [0] 11999" xfId="22298" hidden="1" xr:uid="{713CF225-6179-4EA7-9503-D21D2BF34DE5}"/>
    <cellStyle name="Currency [0] 11999" xfId="51685" hidden="1" xr:uid="{B98269C3-1731-4A1E-92E6-BC40D308BD00}"/>
    <cellStyle name="Currency [0] 12" xfId="62397" hidden="1" xr:uid="{FCD16E5B-ADC6-45C7-81BA-3C50FD90FEBE}"/>
    <cellStyle name="Currency [0] 12" xfId="62720" hidden="1" xr:uid="{9F818204-1884-4B53-B036-B4D7DE87AF84}"/>
    <cellStyle name="Currency [0] 12" xfId="62802" hidden="1" xr:uid="{0354FDF3-E899-4665-9225-AF2B49639124}"/>
    <cellStyle name="Currency [0] 12" xfId="62884" hidden="1" xr:uid="{D5B78BDA-C7E1-40D1-9536-26121008FC86}"/>
    <cellStyle name="Currency [0] 12" xfId="62964" hidden="1" xr:uid="{516FF982-8F3F-47E2-9764-E770AF911707}"/>
    <cellStyle name="Currency [0] 12" xfId="62554" hidden="1" xr:uid="{459C9C3F-1FFD-4679-8506-0ABF2C331F7F}"/>
    <cellStyle name="Currency [0] 12" xfId="62638" hidden="1" xr:uid="{9EA0C554-147E-4AD7-A87F-BDA45E2582D6}"/>
    <cellStyle name="Currency [0] 12" xfId="61249" hidden="1" xr:uid="{E94A5CB0-1650-4C69-89AF-BF49372A0256}"/>
    <cellStyle name="Currency [0] 12" xfId="63046" hidden="1" xr:uid="{9AF8AB00-9F79-47A0-ACE2-DB6DBD1FEEF8}"/>
    <cellStyle name="Currency [0] 12" xfId="61167" hidden="1" xr:uid="{50257213-70F2-4C4A-8304-038425A6283A}"/>
    <cellStyle name="Currency [0] 12" xfId="429" hidden="1" xr:uid="{9574B788-9CD1-470D-A7CC-AEC01909384D}"/>
    <cellStyle name="Currency [0] 12" xfId="802" hidden="1" xr:uid="{290F8FAF-62FE-41DB-A494-6C4F31B3E50C}"/>
    <cellStyle name="Currency [0] 12" xfId="967" hidden="1" xr:uid="{63B35478-580F-4011-BD3D-DF608506B3A1}"/>
    <cellStyle name="Currency [0] 12" xfId="921" hidden="1" xr:uid="{24043D76-C951-4A42-964F-E369BA9B3DC8}"/>
    <cellStyle name="Currency [0] 12" xfId="757" hidden="1" xr:uid="{4C902C29-54E8-4CD6-8D4F-64E470BDC611}"/>
    <cellStyle name="Currency [0] 12" xfId="1130" hidden="1" xr:uid="{28D84594-F7F4-499F-969F-86A7BDB93487}"/>
    <cellStyle name="Currency [0] 12" xfId="2364" hidden="1" xr:uid="{24CF8BAD-670F-4193-BC53-2672D47C06DC}"/>
    <cellStyle name="Currency [0] 12" xfId="31753" hidden="1" xr:uid="{DC90FBAA-3239-4937-A7C6-F443E35FC882}"/>
    <cellStyle name="Currency [0] 12" xfId="2117" hidden="1" xr:uid="{421F8C6B-C4EF-4C80-AAA7-D4565D14E795}"/>
    <cellStyle name="Currency [0] 12" xfId="2281" hidden="1" xr:uid="{C9F09C0E-91EA-4BA3-BFDB-8BC7D4CEFEBE}"/>
    <cellStyle name="Currency [0] 12" xfId="2236" hidden="1" xr:uid="{351A6311-0A8A-42D4-95C4-3FE19E24CD0A}"/>
    <cellStyle name="Currency [0] 12" xfId="2072" hidden="1" xr:uid="{F09A4FA4-E182-4615-9F39-7B585495C517}"/>
    <cellStyle name="Currency [0] 12" xfId="62472" hidden="1" xr:uid="{4843E9AE-5867-4F54-8688-A9DECEABF76D}"/>
    <cellStyle name="Currency [0] 12" xfId="62315" hidden="1" xr:uid="{3F4CA174-C1A7-4FD4-8A11-0971A5087BBF}"/>
    <cellStyle name="Currency [0] 12" xfId="61659" hidden="1" xr:uid="{DA0A65EC-A245-4376-A660-39CFB1791CB5}"/>
    <cellStyle name="Currency [0] 12" xfId="61741" hidden="1" xr:uid="{5BC3E64D-AB02-4045-BC35-1F36C78CD7C5}"/>
    <cellStyle name="Currency [0] 12" xfId="61333" hidden="1" xr:uid="{C77B75CD-B8C6-435D-86BC-8D1B9EE0BB7F}"/>
    <cellStyle name="Currency [0] 12" xfId="61415" hidden="1" xr:uid="{52E4C691-6A99-4C1E-8CF8-20E63C457C96}"/>
    <cellStyle name="Currency [0] 12" xfId="61497" hidden="1" xr:uid="{6959467B-7F65-47B4-B9C4-11314879102F}"/>
    <cellStyle name="Currency [0] 12" xfId="61579" hidden="1" xr:uid="{9124ACB1-7DC4-4A2F-BB37-7726B80266CA}"/>
    <cellStyle name="Currency [0] 12" xfId="1085" hidden="1" xr:uid="{2806982C-2EFF-45A2-ACEC-05FE5BBC23B0}"/>
    <cellStyle name="Currency [0] 12" xfId="1295" hidden="1" xr:uid="{4CC5FC97-6236-48D0-B10C-07CA2F90177E}"/>
    <cellStyle name="Currency [0] 12" xfId="639" hidden="1" xr:uid="{B7B917A0-7CEC-411B-8ABB-FF8638C21833}"/>
    <cellStyle name="Currency [0] 12" xfId="593" hidden="1" xr:uid="{025426E8-C151-413F-B13F-151D6E79EE7C}"/>
    <cellStyle name="Currency [0] 12" xfId="311" hidden="1" xr:uid="{4208FA85-2C2E-43C7-AD3B-6B1817A4C3FC}"/>
    <cellStyle name="Currency [0] 12" xfId="265" hidden="1" xr:uid="{F5AB3BAB-4BC6-491B-B6C6-67D63A461514}"/>
    <cellStyle name="Currency [0] 12" xfId="101" hidden="1" xr:uid="{83F29FF3-B230-4625-8A73-D917BDF1F601}"/>
    <cellStyle name="Currency [0] 12" xfId="474" hidden="1" xr:uid="{14F1FD8C-D61D-433B-A4C1-B49E9B3F4C5B}"/>
    <cellStyle name="Currency [0] 12" xfId="1741" hidden="1" xr:uid="{18BE7369-86AB-45E5-9FDA-6B17C7BBF828}"/>
    <cellStyle name="Currency [0] 12" xfId="146" hidden="1" xr:uid="{308B103C-E8E7-48F9-9B8D-B1EAD88CCE22}"/>
    <cellStyle name="Currency [0] 12" xfId="1905" hidden="1" xr:uid="{261B9B21-3D01-41A0-B12D-7DCA8B9B85E8}"/>
    <cellStyle name="Currency [0] 12" xfId="61823" hidden="1" xr:uid="{B262B576-9FFE-4635-8F60-865C09DFD597}"/>
    <cellStyle name="Currency [0] 12" xfId="61905" hidden="1" xr:uid="{86655981-4947-425D-8455-6B2DD70A5C7E}"/>
    <cellStyle name="Currency [0] 12" xfId="61989" hidden="1" xr:uid="{9A96C2E9-B7CA-424C-8DB0-ACC3EA7AE111}"/>
    <cellStyle name="Currency [0] 12" xfId="62071" hidden="1" xr:uid="{CCE3BA12-4BD5-4710-8536-FC9EB698E5D6}"/>
    <cellStyle name="Currency [0] 12" xfId="62153" hidden="1" xr:uid="{7B8E56A8-2A6E-4E6B-88F5-2824C86EF05C}"/>
    <cellStyle name="Currency [0] 12" xfId="62235" hidden="1" xr:uid="{1DD46343-F98E-4CDB-80FC-D9AFBD664F41}"/>
    <cellStyle name="Currency [0] 12" xfId="1786" hidden="1" xr:uid="{CA4BF8AC-6B55-473F-AFA9-A74E4277221B}"/>
    <cellStyle name="Currency [0] 12" xfId="1951" hidden="1" xr:uid="{56FBA6F4-3FB6-4361-8BA8-4C62089DF8BD}"/>
    <cellStyle name="Currency [0] 12" xfId="1458" hidden="1" xr:uid="{3FAF73B5-D2B7-4331-AB72-52473481C4C9}"/>
    <cellStyle name="Currency [0] 12" xfId="1623" hidden="1" xr:uid="{35C76E0B-7741-4480-93F0-F1B0A3575061}"/>
    <cellStyle name="Currency [0] 12" xfId="1577" hidden="1" xr:uid="{0BC95BE1-1447-420A-9CDC-1D191CF49187}"/>
    <cellStyle name="Currency [0] 12" xfId="1413" hidden="1" xr:uid="{D0A16456-D74C-4D62-A77C-0891FB315B54}"/>
    <cellStyle name="Currency [0] 12" xfId="1249" hidden="1" xr:uid="{C31B4480-E8CB-48D1-9A6F-8C12772097AB}"/>
    <cellStyle name="Currency [0] 120" xfId="2481" hidden="1" xr:uid="{22B88344-1C45-46DA-B8AA-CE93FDECA87C}"/>
    <cellStyle name="Currency [0] 120" xfId="31870" hidden="1" xr:uid="{010EBDBB-2843-40F9-A83F-D6188597C5F2}"/>
    <cellStyle name="Currency [0] 1200" xfId="3634" hidden="1" xr:uid="{247628F8-445A-4D11-ACA0-474676B716A0}"/>
    <cellStyle name="Currency [0] 1200" xfId="33023" hidden="1" xr:uid="{8C5D9D05-987C-423B-89A2-52A5C7790F36}"/>
    <cellStyle name="Currency [0] 12000" xfId="22435" hidden="1" xr:uid="{857E8934-47ED-46F5-A50D-CC851E34299B}"/>
    <cellStyle name="Currency [0] 12000" xfId="51822" hidden="1" xr:uid="{1E2148BF-CE57-40F1-AF5E-3CD51F190971}"/>
    <cellStyle name="Currency [0] 12001" xfId="22432" hidden="1" xr:uid="{3234F8A9-1B26-4361-A55D-834A4B7F4BD5}"/>
    <cellStyle name="Currency [0] 12001" xfId="51819" hidden="1" xr:uid="{0CC7B4D9-CDE0-439C-ADDE-338FF359B398}"/>
    <cellStyle name="Currency [0] 12002" xfId="22493" hidden="1" xr:uid="{606D9F61-BDDD-4965-B494-4034E4C9A85F}"/>
    <cellStyle name="Currency [0] 12002" xfId="51880" hidden="1" xr:uid="{5295A527-1A01-47DB-8461-E7CC2A9B157D}"/>
    <cellStyle name="Currency [0] 12003" xfId="22328" hidden="1" xr:uid="{60690F3A-0017-4931-B6ED-A459F394DF2A}"/>
    <cellStyle name="Currency [0] 12003" xfId="51715" hidden="1" xr:uid="{E656400A-AF93-479B-97E2-1F819E2615BE}"/>
    <cellStyle name="Currency [0] 12004" xfId="22477" hidden="1" xr:uid="{50FCA082-726B-4DFB-82C1-2B7A37500BDB}"/>
    <cellStyle name="Currency [0] 12004" xfId="51864" hidden="1" xr:uid="{A1C038B0-0F2E-4704-A118-36694D0765D8}"/>
    <cellStyle name="Currency [0] 12005" xfId="22497" hidden="1" xr:uid="{F07B07B6-0615-4955-A820-9F0CFD17EFC2}"/>
    <cellStyle name="Currency [0] 12005" xfId="51884" hidden="1" xr:uid="{C35312A2-8C75-463A-99DF-83F887E0C3E4}"/>
    <cellStyle name="Currency [0] 12006" xfId="22499" hidden="1" xr:uid="{A22E8859-5FFB-4FD0-8085-2398B9BF57B8}"/>
    <cellStyle name="Currency [0] 12006" xfId="51886" hidden="1" xr:uid="{C1571151-3A81-4F8E-AB9B-A34ABDE0BEFB}"/>
    <cellStyle name="Currency [0] 12007" xfId="22436" hidden="1" xr:uid="{C6C358C7-F597-4FCE-A577-922E946E1A22}"/>
    <cellStyle name="Currency [0] 12007" xfId="51823" hidden="1" xr:uid="{1AEB4032-13FF-44C9-9F57-70253FD57B91}"/>
    <cellStyle name="Currency [0] 12008" xfId="22464" hidden="1" xr:uid="{795DB790-A78E-42EA-B67B-9D3D93941FBE}"/>
    <cellStyle name="Currency [0] 12008" xfId="51851" hidden="1" xr:uid="{F5CE6960-7AF7-4221-A70B-C0C05DE9F252}"/>
    <cellStyle name="Currency [0] 12009" xfId="22424" hidden="1" xr:uid="{2F29A701-0CF3-46F9-AB9C-ED4EE1777E22}"/>
    <cellStyle name="Currency [0] 12009" xfId="51811" hidden="1" xr:uid="{4FCF15C2-723D-4DE0-B442-57DD06D41B9F}"/>
    <cellStyle name="Currency [0] 1201" xfId="3639" hidden="1" xr:uid="{6DE4939D-3A74-48D3-BDCF-58CF6236CDAE}"/>
    <cellStyle name="Currency [0] 1201" xfId="33028" hidden="1" xr:uid="{5EBDF176-4B55-4295-8779-7FD0AA6771D3}"/>
    <cellStyle name="Currency [0] 12010" xfId="22453" hidden="1" xr:uid="{228FC80C-5419-4A5B-B146-24012459D210}"/>
    <cellStyle name="Currency [0] 12010" xfId="51840" hidden="1" xr:uid="{A700972C-2CCC-4B7D-BEB7-F06D8D574BBA}"/>
    <cellStyle name="Currency [0] 12011" xfId="22450" hidden="1" xr:uid="{31B504D8-2F4A-40AC-8770-14254FA58D92}"/>
    <cellStyle name="Currency [0] 12011" xfId="51837" hidden="1" xr:uid="{0B0A4CAD-32AA-47CD-BD1C-757EBD8422A2}"/>
    <cellStyle name="Currency [0] 12012" xfId="22503" hidden="1" xr:uid="{A574E229-17AD-4940-AFC0-D747A30B9906}"/>
    <cellStyle name="Currency [0] 12012" xfId="51890" hidden="1" xr:uid="{6684FED2-1822-444C-AC61-2AC027E1F965}"/>
    <cellStyle name="Currency [0] 12013" xfId="22331" hidden="1" xr:uid="{9E1AF3ED-7A81-4A0F-AFEB-F3FF741F80A0}"/>
    <cellStyle name="Currency [0] 12013" xfId="51718" hidden="1" xr:uid="{9E8AF9AD-5AC4-48F9-9AC3-451D9B738A7B}"/>
    <cellStyle name="Currency [0] 12014" xfId="22490" hidden="1" xr:uid="{71FFD1E3-F439-41FB-942A-454C85E920DE}"/>
    <cellStyle name="Currency [0] 12014" xfId="51877" hidden="1" xr:uid="{346B0209-F167-4CC2-9778-D5AB70474318}"/>
    <cellStyle name="Currency [0] 12015" xfId="22507" hidden="1" xr:uid="{F49C2DBD-DC82-40F3-9083-82735EB9DD0A}"/>
    <cellStyle name="Currency [0] 12015" xfId="51894" hidden="1" xr:uid="{64D75548-C8DC-4D5F-89A0-975BBA02B0DC}"/>
    <cellStyle name="Currency [0] 12016" xfId="22509" hidden="1" xr:uid="{1BB8B087-AD62-4862-BA1E-A94FE63F988E}"/>
    <cellStyle name="Currency [0] 12016" xfId="51896" hidden="1" xr:uid="{A9347D50-8DE7-4F19-B512-24558854C1A7}"/>
    <cellStyle name="Currency [0] 12017" xfId="22390" hidden="1" xr:uid="{F0DB382B-FC84-4FB7-8EC4-3A1CA839653B}"/>
    <cellStyle name="Currency [0] 12017" xfId="51777" hidden="1" xr:uid="{FE2B1E38-9775-415A-A657-AD758A0B2FE6}"/>
    <cellStyle name="Currency [0] 12018" xfId="22426" hidden="1" xr:uid="{6F31F094-4382-4E4D-AE33-C1555E647D5C}"/>
    <cellStyle name="Currency [0] 12018" xfId="51813" hidden="1" xr:uid="{87B30011-5348-45EF-B81B-8C578D945954}"/>
    <cellStyle name="Currency [0] 12019" xfId="22495" hidden="1" xr:uid="{77AE2B44-9701-4CF3-ACF3-12B22B75FA81}"/>
    <cellStyle name="Currency [0] 12019" xfId="51882" hidden="1" xr:uid="{2358BE92-E830-46D7-88F2-6E5FE5514631}"/>
    <cellStyle name="Currency [0] 1202" xfId="3640" hidden="1" xr:uid="{03538221-8694-4D7B-83A9-6DA26FE3B340}"/>
    <cellStyle name="Currency [0] 1202" xfId="33029" hidden="1" xr:uid="{02A1D73C-0BE3-4D07-85FE-6FA7806BC2C0}"/>
    <cellStyle name="Currency [0] 12020" xfId="22483" hidden="1" xr:uid="{1C4A7DAE-BA75-436A-B71C-995AD98B713F}"/>
    <cellStyle name="Currency [0] 12020" xfId="51870" hidden="1" xr:uid="{5605DC5E-7CC3-4F88-84CF-BB9FE660BAAF}"/>
    <cellStyle name="Currency [0] 12021" xfId="22500" hidden="1" xr:uid="{86C06F90-BF84-43ED-9F70-AE36F2EA8352}"/>
    <cellStyle name="Currency [0] 12021" xfId="51887" hidden="1" xr:uid="{BDF9F42C-9937-49D5-B1F7-6B8852079A2C}"/>
    <cellStyle name="Currency [0] 12022" xfId="22511" hidden="1" xr:uid="{E2EFE346-DA46-4109-907F-D706457F08E0}"/>
    <cellStyle name="Currency [0] 12022" xfId="51898" hidden="1" xr:uid="{44DF83DB-C388-44F4-B4F1-DB1E8865638E}"/>
    <cellStyle name="Currency [0] 12023" xfId="22359" hidden="1" xr:uid="{0E45E464-FE60-4F29-B208-7BCC338CCACA}"/>
    <cellStyle name="Currency [0] 12023" xfId="51746" hidden="1" xr:uid="{38AFF070-B286-413A-B8B8-7A9D53191BD4}"/>
    <cellStyle name="Currency [0] 12024" xfId="22423" hidden="1" xr:uid="{07B678F1-339C-40A6-A9DD-6E88BB8E1704}"/>
    <cellStyle name="Currency [0] 12024" xfId="51810" hidden="1" xr:uid="{216D67C4-26AD-455B-8257-6EDA725681B0}"/>
    <cellStyle name="Currency [0] 12025" xfId="22515" hidden="1" xr:uid="{5D552B9A-64A5-4CC2-A422-4F8D7FB910F7}"/>
    <cellStyle name="Currency [0] 12025" xfId="51902" hidden="1" xr:uid="{22B3264F-67B5-4A38-ABF8-4D53A155356C}"/>
    <cellStyle name="Currency [0] 12026" xfId="22517" hidden="1" xr:uid="{C7A2F813-39BE-4914-8C86-C8F58E59A0BB}"/>
    <cellStyle name="Currency [0] 12026" xfId="51904" hidden="1" xr:uid="{28E3730A-C571-4B3B-B75D-3E1DE1E6F000}"/>
    <cellStyle name="Currency [0] 12027" xfId="22472" hidden="1" xr:uid="{6C485381-419C-4B53-9182-42B0C0E9821D}"/>
    <cellStyle name="Currency [0] 12027" xfId="51859" hidden="1" xr:uid="{96D1E5E2-8394-42CF-82F2-701F02013F68}"/>
    <cellStyle name="Currency [0] 12028" xfId="22484" hidden="1" xr:uid="{32CA7D98-5E80-455A-BE28-734D88E36BF1}"/>
    <cellStyle name="Currency [0] 12028" xfId="51871" hidden="1" xr:uid="{D372B8A5-2E81-47F7-BF8A-DE0FAD434EBB}"/>
    <cellStyle name="Currency [0] 12029" xfId="22512" hidden="1" xr:uid="{0CBD70BF-84CA-4687-B919-BC2CE6C2262E}"/>
    <cellStyle name="Currency [0] 12029" xfId="51899" hidden="1" xr:uid="{95625BDC-0E9D-4FAC-8C25-6B698D57AD7D}"/>
    <cellStyle name="Currency [0] 1203" xfId="3631" hidden="1" xr:uid="{088CECCF-2321-404E-B0DD-CF14A6A96C90}"/>
    <cellStyle name="Currency [0] 1203" xfId="33020" hidden="1" xr:uid="{78E856C3-B2EB-48DE-BBDA-36FC4F534AE0}"/>
    <cellStyle name="Currency [0] 12030" xfId="22485" hidden="1" xr:uid="{5D117D90-79B1-4BFC-9179-E049DAF4D80C}"/>
    <cellStyle name="Currency [0] 12030" xfId="51872" hidden="1" xr:uid="{6BCCBA9C-97DE-4AA4-8BD4-4F05D01B9251}"/>
    <cellStyle name="Currency [0] 12031" xfId="22518" hidden="1" xr:uid="{1162A4C4-7E8E-47F3-8CE2-AD57E8C01642}"/>
    <cellStyle name="Currency [0] 12031" xfId="51905" hidden="1" xr:uid="{64932CDE-7E68-4FB1-B9CB-7433AC5E625E}"/>
    <cellStyle name="Currency [0] 12032" xfId="22520" hidden="1" xr:uid="{D48E6004-FD17-406F-AC0A-9E7C2396B244}"/>
    <cellStyle name="Currency [0] 12032" xfId="51907" hidden="1" xr:uid="{104737DF-5CC8-4F59-AB9B-C22FF118581A}"/>
    <cellStyle name="Currency [0] 12033" xfId="22513" hidden="1" xr:uid="{366E84C0-7F4C-4D92-B7FE-7E818A9370E6}"/>
    <cellStyle name="Currency [0] 12033" xfId="51900" hidden="1" xr:uid="{B77AF5DF-9DBE-4D02-8F2B-F34FCE9EE734}"/>
    <cellStyle name="Currency [0] 12034" xfId="22459" hidden="1" xr:uid="{828AA1C9-564E-4093-87DA-43941B427700}"/>
    <cellStyle name="Currency [0] 12034" xfId="51846" hidden="1" xr:uid="{1A402AAE-FA71-4549-A78B-8DABB3863400}"/>
    <cellStyle name="Currency [0] 12035" xfId="22522" hidden="1" xr:uid="{0B0AA6D6-34F6-4017-BC66-D0C2A78D015A}"/>
    <cellStyle name="Currency [0] 12035" xfId="51909" hidden="1" xr:uid="{4DA2C3FC-61A0-4ADC-91AB-0F44D4C69FED}"/>
    <cellStyle name="Currency [0] 12036" xfId="22524" hidden="1" xr:uid="{916B4938-CCF8-4051-A2ED-8FFDBFF75B96}"/>
    <cellStyle name="Currency [0] 12036" xfId="51911" hidden="1" xr:uid="{689A98E5-DE27-4B24-A7BB-3A4D3C6AB77D}"/>
    <cellStyle name="Currency [0] 12037" xfId="22584" hidden="1" xr:uid="{28C5EA92-CE17-4F9C-8394-5D4B75CD2099}"/>
    <cellStyle name="Currency [0] 12037" xfId="51971" hidden="1" xr:uid="{FFBC8C37-F7A3-4008-8640-02774C745804}"/>
    <cellStyle name="Currency [0] 12038" xfId="22603" hidden="1" xr:uid="{0A137211-D2AC-4E61-84BF-CE27DF1C8D3D}"/>
    <cellStyle name="Currency [0] 12038" xfId="51990" hidden="1" xr:uid="{9B1C22F3-26B3-45E3-A719-DACA9A115DD5}"/>
    <cellStyle name="Currency [0] 12039" xfId="22610" hidden="1" xr:uid="{6C7CC8D8-A2AF-4A06-AEFE-DF518995F05B}"/>
    <cellStyle name="Currency [0] 12039" xfId="51997" hidden="1" xr:uid="{FAB69A74-321F-472E-B352-CBA79F57D9B3}"/>
    <cellStyle name="Currency [0] 1204" xfId="3619" hidden="1" xr:uid="{DFA4718F-AE77-4FCA-A0FC-DD1DDBE1353D}"/>
    <cellStyle name="Currency [0] 1204" xfId="33008" hidden="1" xr:uid="{2A02E478-0E22-4972-BF53-26A5B4C60ECE}"/>
    <cellStyle name="Currency [0] 12040" xfId="22617" hidden="1" xr:uid="{7B5AAF7D-02AB-49D7-9856-4DFAE03776E3}"/>
    <cellStyle name="Currency [0] 12040" xfId="52004" hidden="1" xr:uid="{AFBA1FA2-7BC0-4DEA-83FE-73F41BAC698B}"/>
    <cellStyle name="Currency [0] 12041" xfId="22622" hidden="1" xr:uid="{3641DE64-73B9-4D8A-8913-FB42D977C54D}"/>
    <cellStyle name="Currency [0] 12041" xfId="52009" hidden="1" xr:uid="{58C9526C-12BD-47A4-B2CD-B0516225F52E}"/>
    <cellStyle name="Currency [0] 12042" xfId="22601" hidden="1" xr:uid="{4E3FE9EF-0E51-49E0-B51E-C503C9CDF7AF}"/>
    <cellStyle name="Currency [0] 12042" xfId="51988" hidden="1" xr:uid="{488E24FB-59D5-4EE6-9479-FCEE6A127593}"/>
    <cellStyle name="Currency [0] 12043" xfId="22612" hidden="1" xr:uid="{7E678EDE-FF42-4F72-936C-1B91466E2E3D}"/>
    <cellStyle name="Currency [0] 12043" xfId="51999" hidden="1" xr:uid="{62AB64EB-31B7-45FF-A0A9-3E5A2B1F4DE2}"/>
    <cellStyle name="Currency [0] 12044" xfId="22626" hidden="1" xr:uid="{6EC45B7F-B0CA-4270-BED2-D554B13BA372}"/>
    <cellStyle name="Currency [0] 12044" xfId="52013" hidden="1" xr:uid="{283702BE-D9E8-4DA6-82BB-EFE672B279E6}"/>
    <cellStyle name="Currency [0] 12045" xfId="22628" hidden="1" xr:uid="{088B5F8A-B239-4BF2-AECD-7EBEE7AD1E18}"/>
    <cellStyle name="Currency [0] 12045" xfId="52015" hidden="1" xr:uid="{ACDDC66D-CEBB-4FB7-A624-EFCF52151412}"/>
    <cellStyle name="Currency [0] 12046" xfId="22611" hidden="1" xr:uid="{957A749A-1FE0-467E-97CC-C1464AFE7141}"/>
    <cellStyle name="Currency [0] 12046" xfId="51998" hidden="1" xr:uid="{16F8E53B-4A0B-47C2-B113-40B7F4C1615B}"/>
    <cellStyle name="Currency [0] 12047" xfId="22585" hidden="1" xr:uid="{94594532-4DBA-49F3-A034-6C6207CD75BF}"/>
    <cellStyle name="Currency [0] 12047" xfId="51972" hidden="1" xr:uid="{66D677FB-4431-4631-B977-1DCC95A24334}"/>
    <cellStyle name="Currency [0] 12048" xfId="22639" hidden="1" xr:uid="{CD4DA63D-5AAE-4DE2-94B5-3E04A9501868}"/>
    <cellStyle name="Currency [0] 12048" xfId="52026" hidden="1" xr:uid="{F8C31C1D-AB9F-4F6C-8DF4-05430F4B3833}"/>
    <cellStyle name="Currency [0] 12049" xfId="22648" hidden="1" xr:uid="{4C188C42-FF1A-49D2-A40C-D9AE9780AA64}"/>
    <cellStyle name="Currency [0] 12049" xfId="52035" hidden="1" xr:uid="{6A45D53F-8852-4855-B547-79F09707A0C8}"/>
    <cellStyle name="Currency [0] 1205" xfId="3646" hidden="1" xr:uid="{D5B0AFB7-FA12-47C0-93B8-06117A282FCB}"/>
    <cellStyle name="Currency [0] 1205" xfId="33035" hidden="1" xr:uid="{8EE9EF7B-DA14-4F36-8C7A-FBEC40F21804}"/>
    <cellStyle name="Currency [0] 12050" xfId="22659" hidden="1" xr:uid="{59A6C6E4-4FC3-4816-9A5E-16D392E1BD9F}"/>
    <cellStyle name="Currency [0] 12050" xfId="52046" hidden="1" xr:uid="{AB49C555-1223-4DB0-B641-6924C2043773}"/>
    <cellStyle name="Currency [0] 12051" xfId="22665" hidden="1" xr:uid="{39C86A76-EC67-4179-B00A-672A242E9F97}"/>
    <cellStyle name="Currency [0] 12051" xfId="52052" hidden="1" xr:uid="{A6A91665-9223-4E71-A415-655F44F47361}"/>
    <cellStyle name="Currency [0] 12052" xfId="22637" hidden="1" xr:uid="{19E1EFBB-8ACE-4625-B982-2B4452ABE814}"/>
    <cellStyle name="Currency [0] 12052" xfId="52024" hidden="1" xr:uid="{C0CE7B11-25E1-4C60-949A-39027AB0542F}"/>
    <cellStyle name="Currency [0] 12053" xfId="22655" hidden="1" xr:uid="{B5F92213-9F14-45F4-845B-1382BCDBA653}"/>
    <cellStyle name="Currency [0] 12053" xfId="52042" hidden="1" xr:uid="{028F0BBC-2D7A-4143-8E14-FF3CAA32EA40}"/>
    <cellStyle name="Currency [0] 12054" xfId="22677" hidden="1" xr:uid="{5D939256-4897-4E9E-808C-9D6C92FF82C6}"/>
    <cellStyle name="Currency [0] 12054" xfId="52064" hidden="1" xr:uid="{F3FE3CAB-B29B-4233-B481-A95CDF1D72C0}"/>
    <cellStyle name="Currency [0] 12055" xfId="22679" hidden="1" xr:uid="{6666DB99-0922-40F3-92E7-D6E1D0A02AD5}"/>
    <cellStyle name="Currency [0] 12055" xfId="52066" hidden="1" xr:uid="{C1DCF22C-7FC1-439A-AE15-05B22D021794}"/>
    <cellStyle name="Currency [0] 12056" xfId="22607" hidden="1" xr:uid="{07F5FEF7-2112-4695-9B67-4DA4F8316EE8}"/>
    <cellStyle name="Currency [0] 12056" xfId="51994" hidden="1" xr:uid="{2FB9F7CC-DC01-4825-9E5E-2FE8DB74BFEE}"/>
    <cellStyle name="Currency [0] 12057" xfId="22591" hidden="1" xr:uid="{A8E8CAA6-5CA5-45BB-9D16-3BC2FC610451}"/>
    <cellStyle name="Currency [0] 12057" xfId="51978" hidden="1" xr:uid="{5678EC31-5DE7-4E30-BAD7-772B07DBA7BD}"/>
    <cellStyle name="Currency [0] 12058" xfId="22651" hidden="1" xr:uid="{3F968561-80E6-4A34-8702-0908AABBC4A7}"/>
    <cellStyle name="Currency [0] 12058" xfId="52038" hidden="1" xr:uid="{E8CA83A5-E083-4145-8E99-AD7020BDF13B}"/>
    <cellStyle name="Currency [0] 12059" xfId="22596" hidden="1" xr:uid="{6B6BB799-7313-4965-9792-D48A9DD89720}"/>
    <cellStyle name="Currency [0] 12059" xfId="51983" hidden="1" xr:uid="{D309FC2A-CFC5-49CE-A511-F1BC8496BA20}"/>
    <cellStyle name="Currency [0] 1206" xfId="3650" hidden="1" xr:uid="{15FD63FC-BD2B-4CBA-9629-5081FC018DD8}"/>
    <cellStyle name="Currency [0] 1206" xfId="33039" hidden="1" xr:uid="{177AA0BC-0D91-43FE-8D27-23330E9DB42B}"/>
    <cellStyle name="Currency [0] 12060" xfId="22640" hidden="1" xr:uid="{A43AA659-ECB0-441C-A46A-B51D2D560516}"/>
    <cellStyle name="Currency [0] 12060" xfId="52027" hidden="1" xr:uid="{035F7018-EC62-4E89-A3F9-A307B7847633}"/>
    <cellStyle name="Currency [0] 12061" xfId="22684" hidden="1" xr:uid="{98C30D13-0447-463D-BA7B-F828BD8060DD}"/>
    <cellStyle name="Currency [0] 12061" xfId="52071" hidden="1" xr:uid="{D985D832-F77C-4324-A6E1-C136D9855380}"/>
    <cellStyle name="Currency [0] 12062" xfId="22652" hidden="1" xr:uid="{1B9F8554-CDD6-48C8-A6D0-3FE817A06302}"/>
    <cellStyle name="Currency [0] 12062" xfId="52039" hidden="1" xr:uid="{D65A829F-82BD-49CF-9A62-66F32EA9CAD4}"/>
    <cellStyle name="Currency [0] 12063" xfId="22660" hidden="1" xr:uid="{CE2B9965-2D87-4F94-BD06-631A94C11CB2}"/>
    <cellStyle name="Currency [0] 12063" xfId="52047" hidden="1" xr:uid="{18317015-C572-4A3F-AA55-E9B73598A440}"/>
    <cellStyle name="Currency [0] 12064" xfId="22696" hidden="1" xr:uid="{2CB67B9A-273D-4CA1-AC2D-35E1BF8CB3CC}"/>
    <cellStyle name="Currency [0] 12064" xfId="52083" hidden="1" xr:uid="{AE53AAE7-D02C-438A-8642-CED5092EA7F0}"/>
    <cellStyle name="Currency [0] 12065" xfId="22698" hidden="1" xr:uid="{DE85C0C1-2C59-4615-B756-C8DF4735A2FB}"/>
    <cellStyle name="Currency [0] 12065" xfId="52085" hidden="1" xr:uid="{318AD03C-FBA8-4FAE-9A58-0931EE417EB5}"/>
    <cellStyle name="Currency [0] 12066" xfId="22654" hidden="1" xr:uid="{CFD9B678-5F49-4C0C-A9F1-DE1BFA70F1D4}"/>
    <cellStyle name="Currency [0] 12066" xfId="52041" hidden="1" xr:uid="{D623E48A-D9B6-4DD5-A7B1-13D66D315AF0}"/>
    <cellStyle name="Currency [0] 12067" xfId="22667" hidden="1" xr:uid="{F1CFF709-D574-437C-B698-38097C2A4D26}"/>
    <cellStyle name="Currency [0] 12067" xfId="52054" hidden="1" xr:uid="{CC7B4F8E-6B0A-4D1D-B5A5-B113BC7E458D}"/>
    <cellStyle name="Currency [0] 12068" xfId="22672" hidden="1" xr:uid="{58392693-2247-400D-BE87-7C7358A4CDC6}"/>
    <cellStyle name="Currency [0] 12068" xfId="52059" hidden="1" xr:uid="{A272E3C6-04D8-4DFB-BF67-E1E42976AF5D}"/>
    <cellStyle name="Currency [0] 12069" xfId="22666" hidden="1" xr:uid="{9E36C92F-2FD3-455A-9881-753DEE33DE6B}"/>
    <cellStyle name="Currency [0] 12069" xfId="52053" hidden="1" xr:uid="{3D9AE98C-FE16-4B74-B210-D57463CF1917}"/>
    <cellStyle name="Currency [0] 1207" xfId="3656" hidden="1" xr:uid="{2AEA8814-6740-4373-958B-776FF11C7294}"/>
    <cellStyle name="Currency [0] 1207" xfId="33045" hidden="1" xr:uid="{8C985474-70BC-454F-A9C7-CE0D73126718}"/>
    <cellStyle name="Currency [0] 12070" xfId="22714" hidden="1" xr:uid="{F3F701A0-9CE6-4893-8BCC-4ADEA14E915E}"/>
    <cellStyle name="Currency [0] 12070" xfId="52101" hidden="1" xr:uid="{0EA93451-CF4A-4CC5-A550-68BD5BD93A03}"/>
    <cellStyle name="Currency [0] 12071" xfId="22722" hidden="1" xr:uid="{D155D2B8-AD09-4D45-AB30-5784B40DD4AF}"/>
    <cellStyle name="Currency [0] 12071" xfId="52109" hidden="1" xr:uid="{A3A33BA6-0586-4869-9FC1-DD1BB1CE92CE}"/>
    <cellStyle name="Currency [0] 12072" xfId="22650" hidden="1" xr:uid="{48FF2E08-71A2-4CE3-B6C7-817C22B1C637}"/>
    <cellStyle name="Currency [0] 12072" xfId="52037" hidden="1" xr:uid="{A8FF4E47-1D34-4CB7-96C8-E34064D86CBA}"/>
    <cellStyle name="Currency [0] 12073" xfId="22708" hidden="1" xr:uid="{C132C80F-C376-4BE5-9700-69B889525A3C}"/>
    <cellStyle name="Currency [0] 12073" xfId="52095" hidden="1" xr:uid="{61BFA464-B24E-4A28-8CD2-CD6097ABFFAC}"/>
    <cellStyle name="Currency [0] 12074" xfId="22731" hidden="1" xr:uid="{870BD5FC-7963-4376-BB3A-FEA51E542110}"/>
    <cellStyle name="Currency [0] 12074" xfId="52118" hidden="1" xr:uid="{17E8EB9F-0F82-48C9-B243-7BF9CBCB63B8}"/>
    <cellStyle name="Currency [0] 12075" xfId="22733" hidden="1" xr:uid="{C793ADB2-FC57-465A-8863-16DB5F0514C4}"/>
    <cellStyle name="Currency [0] 12075" xfId="52120" hidden="1" xr:uid="{ECB0BAF4-ED62-446F-BDEC-1F70D12804B9}"/>
    <cellStyle name="Currency [0] 12076" xfId="22633" hidden="1" xr:uid="{D35DFFC7-EEBD-428B-80E5-21BF42E3B6CE}"/>
    <cellStyle name="Currency [0] 12076" xfId="52020" hidden="1" xr:uid="{B4AA1F97-70C8-4588-9332-C828791B42FA}"/>
    <cellStyle name="Currency [0] 12077" xfId="22643" hidden="1" xr:uid="{48B0F92B-A37E-4BF3-BC62-C3809CC353FA}"/>
    <cellStyle name="Currency [0] 12077" xfId="52030" hidden="1" xr:uid="{B6BEE4A5-17B7-4094-ADA7-C0F1EF66AC2D}"/>
    <cellStyle name="Currency [0] 12078" xfId="22705" hidden="1" xr:uid="{D2D16D9E-ED2B-4590-B7DC-15A801062042}"/>
    <cellStyle name="Currency [0] 12078" xfId="52092" hidden="1" xr:uid="{38E24D77-0A2B-43AB-9AE6-20C84D02DAF2}"/>
    <cellStyle name="Currency [0] 12079" xfId="22670" hidden="1" xr:uid="{112054CE-1F9E-4E5F-AEF1-3897136E4331}"/>
    <cellStyle name="Currency [0] 12079" xfId="52057" hidden="1" xr:uid="{EC276E37-AB30-439A-ABC0-63628B7DFF9A}"/>
    <cellStyle name="Currency [0] 1208" xfId="3659" hidden="1" xr:uid="{6EA4A7D1-947F-468C-8B47-40DC78A7B5BC}"/>
    <cellStyle name="Currency [0] 1208" xfId="33048" hidden="1" xr:uid="{78B947D6-E289-44BA-885D-7928888D2A71}"/>
    <cellStyle name="Currency [0] 12080" xfId="22615" hidden="1" xr:uid="{E35A3AB3-416E-46E1-875A-3A949A542077}"/>
    <cellStyle name="Currency [0] 12080" xfId="52002" hidden="1" xr:uid="{C3DA9BD4-D192-4BB7-BA1F-3602DA0BD676}"/>
    <cellStyle name="Currency [0] 12081" xfId="22741" hidden="1" xr:uid="{A03762D6-DD4F-43CD-80C8-A1F395A3C838}"/>
    <cellStyle name="Currency [0] 12081" xfId="52128" hidden="1" xr:uid="{9F2F0514-6674-4A32-A7A1-3859E37CAEFB}"/>
    <cellStyle name="Currency [0] 12082" xfId="22706" hidden="1" xr:uid="{95D817E4-6D74-49C5-A13B-C8C08C7AEB82}"/>
    <cellStyle name="Currency [0] 12082" xfId="52093" hidden="1" xr:uid="{5CD5AFDA-79A0-4739-860F-A14F4B5878C0}"/>
    <cellStyle name="Currency [0] 12083" xfId="22717" hidden="1" xr:uid="{159B4876-8423-4463-83FB-46838873355A}"/>
    <cellStyle name="Currency [0] 12083" xfId="52104" hidden="1" xr:uid="{834E0F05-3242-4FC7-A1AE-8C13804BB3E5}"/>
    <cellStyle name="Currency [0] 12084" xfId="22749" hidden="1" xr:uid="{A4602FF8-AB57-428D-A3E3-708FE50B3E3C}"/>
    <cellStyle name="Currency [0] 12084" xfId="52136" hidden="1" xr:uid="{75BA86D5-DE4E-4390-A8E5-AFFB8100BDB9}"/>
    <cellStyle name="Currency [0] 12085" xfId="22751" hidden="1" xr:uid="{8F3CADB7-140C-42AE-82DB-4155E39F173F}"/>
    <cellStyle name="Currency [0] 12085" xfId="52138" hidden="1" xr:uid="{6590F1F0-76DE-41A0-923B-39841B519D70}"/>
    <cellStyle name="Currency [0] 12086" xfId="22703" hidden="1" xr:uid="{FEDC9997-02CB-476F-877B-E51984D402B8}"/>
    <cellStyle name="Currency [0] 12086" xfId="52090" hidden="1" xr:uid="{DB01B5C6-FD4D-4B67-A448-56220BAE88C6}"/>
    <cellStyle name="Currency [0] 12087" xfId="22702" hidden="1" xr:uid="{D519A937-AB0C-47E5-9F74-1F1268361B27}"/>
    <cellStyle name="Currency [0] 12087" xfId="52089" hidden="1" xr:uid="{FBFEFC68-A40B-4E73-92C1-14BA079E60D2}"/>
    <cellStyle name="Currency [0] 12088" xfId="22692" hidden="1" xr:uid="{33C43A1D-DE55-4F58-9073-1A13397F5760}"/>
    <cellStyle name="Currency [0] 12088" xfId="52079" hidden="1" xr:uid="{ECE249D5-0CE7-4457-AA77-44C66CB5F8D4}"/>
    <cellStyle name="Currency [0] 12089" xfId="22688" hidden="1" xr:uid="{549499B8-14AF-4801-BFC1-1AEDEC531E16}"/>
    <cellStyle name="Currency [0] 12089" xfId="52075" hidden="1" xr:uid="{58406C97-4F26-40A7-A661-D03529986858}"/>
    <cellStyle name="Currency [0] 1209" xfId="3645" hidden="1" xr:uid="{E3C5049A-3C51-4749-A694-D250C2368387}"/>
    <cellStyle name="Currency [0] 1209" xfId="33034" hidden="1" xr:uid="{EDEBDCB9-DF20-4B95-B5B4-4F4AB5BB6FB0}"/>
    <cellStyle name="Currency [0] 12090" xfId="22690" hidden="1" xr:uid="{E86D8251-19FA-4CBE-80EB-DBE82DD2FE06}"/>
    <cellStyle name="Currency [0] 12090" xfId="52077" hidden="1" xr:uid="{C8779DEB-4592-4AA7-A42D-1F8F6E2B70E9}"/>
    <cellStyle name="Currency [0] 12091" xfId="22758" hidden="1" xr:uid="{7DD74188-4705-4EFD-BCD0-5F120E65C6E1}"/>
    <cellStyle name="Currency [0] 12091" xfId="52145" hidden="1" xr:uid="{E107A686-29FD-4EB2-B319-1EDF61A41BDF}"/>
    <cellStyle name="Currency [0] 12092" xfId="22593" hidden="1" xr:uid="{0A1225D8-AC7A-4AE5-94CF-8D127224DCED}"/>
    <cellStyle name="Currency [0] 12092" xfId="51980" hidden="1" xr:uid="{E011F3B2-C03E-4F70-BE15-36B7D76DF874}"/>
    <cellStyle name="Currency [0] 12093" xfId="22736" hidden="1" xr:uid="{468B101D-F961-422D-A8CC-F43BC392106B}"/>
    <cellStyle name="Currency [0] 12093" xfId="52123" hidden="1" xr:uid="{68074188-A839-44C8-B6DF-0FB43A4CE979}"/>
    <cellStyle name="Currency [0] 12094" xfId="22764" hidden="1" xr:uid="{66171D4F-4CF2-4A8A-BD3B-008444A24246}"/>
    <cellStyle name="Currency [0] 12094" xfId="52151" hidden="1" xr:uid="{E8199851-4C1D-4EA2-8D65-64EE3C26641C}"/>
    <cellStyle name="Currency [0] 12095" xfId="22766" hidden="1" xr:uid="{84F53AA6-BC9C-40A4-91E9-1FD59B541C77}"/>
    <cellStyle name="Currency [0] 12095" xfId="52153" hidden="1" xr:uid="{93945F7D-5EB4-4677-A9EB-60AA7B6DA59B}"/>
    <cellStyle name="Currency [0] 12096" xfId="22641" hidden="1" xr:uid="{687F2361-6C9B-4A0D-BDE9-05C8FA54E99F}"/>
    <cellStyle name="Currency [0] 12096" xfId="52028" hidden="1" xr:uid="{7155B274-2BA9-4DE4-8CA5-BF9B396718D2}"/>
    <cellStyle name="Currency [0] 12097" xfId="22715" hidden="1" xr:uid="{7DFA6669-D5FF-4EEF-A833-A3090ADEB8F4}"/>
    <cellStyle name="Currency [0] 12097" xfId="52102" hidden="1" xr:uid="{6E161ABC-9B43-480E-8788-63E3F7BD92DC}"/>
    <cellStyle name="Currency [0] 12098" xfId="22671" hidden="1" xr:uid="{276B9587-F2BA-4C15-A8BC-0189E7D372A4}"/>
    <cellStyle name="Currency [0] 12098" xfId="52058" hidden="1" xr:uid="{5DF02C06-F173-4DE6-8193-590E3796964E}"/>
    <cellStyle name="Currency [0] 12099" xfId="22707" hidden="1" xr:uid="{9166E38D-9F18-45FC-AF86-7DCA98D629ED}"/>
    <cellStyle name="Currency [0] 12099" xfId="52094" hidden="1" xr:uid="{59441254-623D-47E7-AD3E-B67A031041DC}"/>
    <cellStyle name="Currency [0] 121" xfId="2506" hidden="1" xr:uid="{26EDE5E4-4CA9-4E5B-BD33-59C9937BC8AF}"/>
    <cellStyle name="Currency [0] 121" xfId="31895" hidden="1" xr:uid="{8ED67847-B171-4426-95E2-95BA319428CF}"/>
    <cellStyle name="Currency [0] 1210" xfId="3655" hidden="1" xr:uid="{1F095F61-2727-44F4-ACB0-93864BCF11FF}"/>
    <cellStyle name="Currency [0] 1210" xfId="33044" hidden="1" xr:uid="{FC28DFEB-BB06-44E7-9630-B35956712F60}"/>
    <cellStyle name="Currency [0] 12100" xfId="22711" hidden="1" xr:uid="{BCCCD089-E6D3-4691-9E14-AD42D3E37C31}"/>
    <cellStyle name="Currency [0] 12100" xfId="52098" hidden="1" xr:uid="{3CBACAA4-E5C1-449A-9ACB-945E067D9E11}"/>
    <cellStyle name="Currency [0] 12101" xfId="22772" hidden="1" xr:uid="{D8D0B6BD-3F54-4A98-98E9-C216D6701B86}"/>
    <cellStyle name="Currency [0] 12101" xfId="52159" hidden="1" xr:uid="{03C48EC4-F9E9-4487-AA71-9C4E051E1B9F}"/>
    <cellStyle name="Currency [0] 12102" xfId="22588" hidden="1" xr:uid="{EA5E00B6-46A4-4793-A1DE-C3F7748EA8AA}"/>
    <cellStyle name="Currency [0] 12102" xfId="51975" hidden="1" xr:uid="{D749535D-578C-4BE2-979C-5983A41FCE57}"/>
    <cellStyle name="Currency [0] 12103" xfId="22754" hidden="1" xr:uid="{A6F83179-2A40-4898-A697-667C7A21EC5E}"/>
    <cellStyle name="Currency [0] 12103" xfId="52141" hidden="1" xr:uid="{B2B7CD08-C7D8-419B-A85A-1119FE478A9C}"/>
    <cellStyle name="Currency [0] 12104" xfId="22777" hidden="1" xr:uid="{87D0398D-057F-408B-A181-B8A861F99D8C}"/>
    <cellStyle name="Currency [0] 12104" xfId="52164" hidden="1" xr:uid="{B304153F-F79D-46DA-AACF-309D22139052}"/>
    <cellStyle name="Currency [0] 12105" xfId="22779" hidden="1" xr:uid="{07972EA7-E80E-4E9F-A244-DB47391803E4}"/>
    <cellStyle name="Currency [0] 12105" xfId="52166" hidden="1" xr:uid="{792F5B6C-6234-4E05-8E84-3DAF38E9FB56}"/>
    <cellStyle name="Currency [0] 12106" xfId="22635" hidden="1" xr:uid="{F0BEDDD5-C7E0-4BB8-9FA0-71F50DF00D71}"/>
    <cellStyle name="Currency [0] 12106" xfId="52022" hidden="1" xr:uid="{7F82565D-45B4-4FC7-898B-88D494B07E61}"/>
    <cellStyle name="Currency [0] 12107" xfId="22734" hidden="1" xr:uid="{EAA62F97-0A03-4B01-A381-9A180E16FA9B}"/>
    <cellStyle name="Currency [0] 12107" xfId="52121" hidden="1" xr:uid="{DEB20F7F-FE72-4E82-A411-82C9FAC40F8F}"/>
    <cellStyle name="Currency [0] 12108" xfId="22701" hidden="1" xr:uid="{BDED89C2-D5A0-4509-B0F0-617620D02E49}"/>
    <cellStyle name="Currency [0] 12108" xfId="52088" hidden="1" xr:uid="{F108A8D1-FBB7-4A22-A543-FF60DB2E720E}"/>
    <cellStyle name="Currency [0] 12109" xfId="22719" hidden="1" xr:uid="{049F9A8A-1B7E-4F41-BBE8-004B18446183}"/>
    <cellStyle name="Currency [0] 12109" xfId="52106" hidden="1" xr:uid="{4EEC1C8E-205A-496B-8819-B8FB1472F630}"/>
    <cellStyle name="Currency [0] 1211" xfId="3666" hidden="1" xr:uid="{F64A0AB6-4547-4285-B69C-29316FD85AA9}"/>
    <cellStyle name="Currency [0] 1211" xfId="33055" hidden="1" xr:uid="{52E30662-8DDB-43E1-B4FB-AB3B91F9517C}"/>
    <cellStyle name="Currency [0] 12110" xfId="22716" hidden="1" xr:uid="{3E1A21F7-2448-4E32-8F4E-84D545B48A2E}"/>
    <cellStyle name="Currency [0] 12110" xfId="52103" hidden="1" xr:uid="{1B265C1D-6ADA-48C0-8783-2362F3F361DC}"/>
    <cellStyle name="Currency [0] 12111" xfId="22783" hidden="1" xr:uid="{C17B5DAE-9F92-4E00-B3E6-AE822E8DC441}"/>
    <cellStyle name="Currency [0] 12111" xfId="52170" hidden="1" xr:uid="{86934B0A-1B72-4590-9782-3BE179B71D49}"/>
    <cellStyle name="Currency [0] 12112" xfId="22668" hidden="1" xr:uid="{E9ADCC88-389E-4C09-88FC-4E675A08766B}"/>
    <cellStyle name="Currency [0] 12112" xfId="52055" hidden="1" xr:uid="{4770387B-DF00-4BBC-A744-8C97B9157A36}"/>
    <cellStyle name="Currency [0] 12113" xfId="22768" hidden="1" xr:uid="{05AAC33D-BA05-405D-BE3E-0010CE2E14B4}"/>
    <cellStyle name="Currency [0] 12113" xfId="52155" hidden="1" xr:uid="{9BF8666D-F543-48BD-9D83-0592D2ECCB86}"/>
    <cellStyle name="Currency [0] 12114" xfId="22790" hidden="1" xr:uid="{0F15081A-1DF0-4F31-8B4C-129EF41313E8}"/>
    <cellStyle name="Currency [0] 12114" xfId="52177" hidden="1" xr:uid="{39DE5E1D-0659-4C0D-9DE1-3FB60D1F597E}"/>
    <cellStyle name="Currency [0] 12115" xfId="22792" hidden="1" xr:uid="{E5E6C39D-D7A5-45E1-A8BC-312910B07D16}"/>
    <cellStyle name="Currency [0] 12115" xfId="52179" hidden="1" xr:uid="{270B7D56-8662-4CC2-84D7-D794CD1A6140}"/>
    <cellStyle name="Currency [0] 12116" xfId="22720" hidden="1" xr:uid="{A75D6E1A-C726-4C69-A3CC-B1E92705AF85}"/>
    <cellStyle name="Currency [0] 12116" xfId="52107" hidden="1" xr:uid="{EDD97C8A-73CE-44C6-9461-A8612C983423}"/>
    <cellStyle name="Currency [0] 12117" xfId="22752" hidden="1" xr:uid="{2A27C899-5686-48FE-AE93-A16F312663BC}"/>
    <cellStyle name="Currency [0] 12117" xfId="52139" hidden="1" xr:uid="{7CA530F4-39C7-4835-B5F1-D460E6874F6D}"/>
    <cellStyle name="Currency [0] 12118" xfId="22604" hidden="1" xr:uid="{047E9C2F-5123-4B2C-9CBD-025EF12DE5F9}"/>
    <cellStyle name="Currency [0] 12118" xfId="51991" hidden="1" xr:uid="{6820078A-E6B4-4074-A668-658D50979694}"/>
    <cellStyle name="Currency [0] 12119" xfId="22738" hidden="1" xr:uid="{7F9D2E3F-C662-4E4A-B746-61C2F4A4EAEE}"/>
    <cellStyle name="Currency [0] 12119" xfId="52125" hidden="1" xr:uid="{D4071F6E-3428-4F82-89A8-4C85C9CE2D7D}"/>
    <cellStyle name="Currency [0] 1212" xfId="3667" hidden="1" xr:uid="{38FBAEC4-357F-42D8-93DC-A8407AB3C12D}"/>
    <cellStyle name="Currency [0] 1212" xfId="33056" hidden="1" xr:uid="{45DF1583-C1CF-4198-AC65-4682943C10DF}"/>
    <cellStyle name="Currency [0] 12120" xfId="22735" hidden="1" xr:uid="{603A788F-0967-4AED-8390-CA422A7495FF}"/>
    <cellStyle name="Currency [0] 12120" xfId="52122" hidden="1" xr:uid="{3B86F53D-B758-4819-AD50-39AA7E7CAABC}"/>
    <cellStyle name="Currency [0] 12121" xfId="22796" hidden="1" xr:uid="{B54D1FDD-BF59-4E61-96FA-A6C7E7C5B89A}"/>
    <cellStyle name="Currency [0] 12121" xfId="52183" hidden="1" xr:uid="{1AF633DE-225D-42CC-A553-F6011FC0F5D9}"/>
    <cellStyle name="Currency [0] 12122" xfId="22631" hidden="1" xr:uid="{40D7D256-57F6-4F13-A7FB-9A66C409E46A}"/>
    <cellStyle name="Currency [0] 12122" xfId="52018" hidden="1" xr:uid="{F0E0CDE9-C8F5-4252-8DD5-12732921E388}"/>
    <cellStyle name="Currency [0] 12123" xfId="22780" hidden="1" xr:uid="{97D5E061-9993-46DC-A8DB-0E7B2E612EA0}"/>
    <cellStyle name="Currency [0] 12123" xfId="52167" hidden="1" xr:uid="{2336AD1D-939C-418E-A7DA-A26F9E57D3F9}"/>
    <cellStyle name="Currency [0] 12124" xfId="22800" hidden="1" xr:uid="{A96F7842-04AC-4703-8586-FDB76DB946F1}"/>
    <cellStyle name="Currency [0] 12124" xfId="52187" hidden="1" xr:uid="{C798E208-91FE-4A6B-A468-7EE3B071776C}"/>
    <cellStyle name="Currency [0] 12125" xfId="22802" hidden="1" xr:uid="{8BB4EEE5-1E78-43F8-A5F2-E330B6FCC63B}"/>
    <cellStyle name="Currency [0] 12125" xfId="52189" hidden="1" xr:uid="{A8FF9D46-D5F4-4B2C-9D82-7399E95D5878}"/>
    <cellStyle name="Currency [0] 12126" xfId="22739" hidden="1" xr:uid="{9B5B5C61-DC11-4B38-9D1F-5534535D7540}"/>
    <cellStyle name="Currency [0] 12126" xfId="52126" hidden="1" xr:uid="{E4EB3061-35F4-494E-BAB8-5DB26B9D0EBB}"/>
    <cellStyle name="Currency [0] 12127" xfId="22767" hidden="1" xr:uid="{B3830291-181C-410B-9E94-CC8799FF8CA0}"/>
    <cellStyle name="Currency [0] 12127" xfId="52154" hidden="1" xr:uid="{4EF6E36B-372A-4B3F-8275-DD2162C3B647}"/>
    <cellStyle name="Currency [0] 12128" xfId="22727" hidden="1" xr:uid="{B313F852-4367-4604-AB29-A85CEA98980F}"/>
    <cellStyle name="Currency [0] 12128" xfId="52114" hidden="1" xr:uid="{A21B923F-3BFA-49B1-A3EC-C84C7E621A22}"/>
    <cellStyle name="Currency [0] 12129" xfId="22756" hidden="1" xr:uid="{EF776679-9AFC-4BBC-80C4-F4FE02581CD9}"/>
    <cellStyle name="Currency [0] 12129" xfId="52143" hidden="1" xr:uid="{0C26DAD2-AD0E-4528-A922-8DA80C72E365}"/>
    <cellStyle name="Currency [0] 1213" xfId="3629" hidden="1" xr:uid="{C1717352-00B8-45FE-9AE6-8A6D4CFC933C}"/>
    <cellStyle name="Currency [0] 1213" xfId="33018" hidden="1" xr:uid="{A2FF7F8F-ABE5-415F-B690-A6A68311F31F}"/>
    <cellStyle name="Currency [0] 12130" xfId="22753" hidden="1" xr:uid="{66DFAD2C-2618-4987-81E1-22990EB38984}"/>
    <cellStyle name="Currency [0] 12130" xfId="52140" hidden="1" xr:uid="{5A13CB95-9B10-48D5-94DD-A2DD22933DB4}"/>
    <cellStyle name="Currency [0] 12131" xfId="22806" hidden="1" xr:uid="{6C74E88E-78FC-483D-A877-59464D29CEFD}"/>
    <cellStyle name="Currency [0] 12131" xfId="52193" hidden="1" xr:uid="{4B5F44BF-A8DB-4EF8-93CF-D6075420DF07}"/>
    <cellStyle name="Currency [0] 12132" xfId="22634" hidden="1" xr:uid="{71B9DC53-EEC6-48A5-8620-27DBAEBD26F9}"/>
    <cellStyle name="Currency [0] 12132" xfId="52021" hidden="1" xr:uid="{23BD36F6-DF4B-4819-8535-871344C59D16}"/>
    <cellStyle name="Currency [0] 12133" xfId="22793" hidden="1" xr:uid="{DA4FE820-F81C-47CD-A8B1-759324123885}"/>
    <cellStyle name="Currency [0] 12133" xfId="52180" hidden="1" xr:uid="{356E3AD3-53C7-47FC-B229-44A0093C65E9}"/>
    <cellStyle name="Currency [0] 12134" xfId="22810" hidden="1" xr:uid="{D257C8C9-6077-4449-84F2-7771583B11A0}"/>
    <cellStyle name="Currency [0] 12134" xfId="52197" hidden="1" xr:uid="{765E8892-60E6-4FEB-ACAA-0A51B840472A}"/>
    <cellStyle name="Currency [0] 12135" xfId="22812" hidden="1" xr:uid="{40EA08E3-D343-4EC6-ABBE-996B1250A4BE}"/>
    <cellStyle name="Currency [0] 12135" xfId="52199" hidden="1" xr:uid="{02CCD7A9-B136-45A4-BFAF-2321A48D278A}"/>
    <cellStyle name="Currency [0] 12136" xfId="22693" hidden="1" xr:uid="{ADF6ADE9-385C-4EA3-B6E1-EBDF891A272A}"/>
    <cellStyle name="Currency [0] 12136" xfId="52080" hidden="1" xr:uid="{07BFF75E-3165-4A94-8CC9-1C0A4AA776F3}"/>
    <cellStyle name="Currency [0] 12137" xfId="22729" hidden="1" xr:uid="{090D77B6-8718-4B42-B185-432751796B17}"/>
    <cellStyle name="Currency [0] 12137" xfId="52116" hidden="1" xr:uid="{27E87356-037F-4B0F-B121-5FE7EA1B5706}"/>
    <cellStyle name="Currency [0] 12138" xfId="22798" hidden="1" xr:uid="{E3F3B7AB-30B1-413F-8798-E6F1F39AF6F6}"/>
    <cellStyle name="Currency [0] 12138" xfId="52185" hidden="1" xr:uid="{EF6D0551-4EF1-43D1-B838-7AD9D8BAE6B3}"/>
    <cellStyle name="Currency [0] 12139" xfId="22786" hidden="1" xr:uid="{64B78475-AEE9-406F-9E85-23F0B42F6E65}"/>
    <cellStyle name="Currency [0] 12139" xfId="52173" hidden="1" xr:uid="{41C5CCB7-D06D-4819-9ECE-C630E3DAEE10}"/>
    <cellStyle name="Currency [0] 1214" xfId="3621" hidden="1" xr:uid="{1F9B1F75-0CC1-43FF-B86F-011AF9DFE3AE}"/>
    <cellStyle name="Currency [0] 1214" xfId="33010" hidden="1" xr:uid="{6C78452D-444F-47EE-97D2-82E8D3F63702}"/>
    <cellStyle name="Currency [0] 12140" xfId="22803" hidden="1" xr:uid="{FEED6E03-F229-4317-A228-E1B32566C222}"/>
    <cellStyle name="Currency [0] 12140" xfId="52190" hidden="1" xr:uid="{496E4AEB-70EC-4FF3-8E8B-57579D2FF436}"/>
    <cellStyle name="Currency [0] 12141" xfId="22814" hidden="1" xr:uid="{F30A7673-51EF-43B4-8C04-CFA29FBC905B}"/>
    <cellStyle name="Currency [0] 12141" xfId="52201" hidden="1" xr:uid="{C1F5BEA9-7A50-430F-9296-830CBD4CB4B6}"/>
    <cellStyle name="Currency [0] 12142" xfId="22662" hidden="1" xr:uid="{BD906C10-E7AD-4331-AE75-F1AD1735EC71}"/>
    <cellStyle name="Currency [0] 12142" xfId="52049" hidden="1" xr:uid="{0FA6CDE8-F5D7-4F3D-B83F-3C7A385E905C}"/>
    <cellStyle name="Currency [0] 12143" xfId="22726" hidden="1" xr:uid="{12D3970D-522B-49AF-AC37-5B4FA81BDC58}"/>
    <cellStyle name="Currency [0] 12143" xfId="52113" hidden="1" xr:uid="{3D9871A2-705E-4D2C-AD63-6DA6069453A7}"/>
    <cellStyle name="Currency [0] 12144" xfId="22818" hidden="1" xr:uid="{DC3355F8-011D-4AEA-B2E3-1289A0FF9B24}"/>
    <cellStyle name="Currency [0] 12144" xfId="52205" hidden="1" xr:uid="{AF095F4E-D03E-4988-A6C1-81001885E362}"/>
    <cellStyle name="Currency [0] 12145" xfId="22820" hidden="1" xr:uid="{9084CA12-61AC-4D1E-A739-99F192BE0120}"/>
    <cellStyle name="Currency [0] 12145" xfId="52207" hidden="1" xr:uid="{DBD1FCF7-C78F-4D7C-A33D-5F792A1AFCC0}"/>
    <cellStyle name="Currency [0] 12146" xfId="22775" hidden="1" xr:uid="{763B737A-CDD8-47D2-B536-FB83DF650C3C}"/>
    <cellStyle name="Currency [0] 12146" xfId="52162" hidden="1" xr:uid="{164D6401-E078-4369-B8AE-190829A35A79}"/>
    <cellStyle name="Currency [0] 12147" xfId="22787" hidden="1" xr:uid="{28E0DD74-15F1-4A64-9300-07B25F491871}"/>
    <cellStyle name="Currency [0] 12147" xfId="52174" hidden="1" xr:uid="{232D1182-C447-4076-9D55-F8A6A9A9A8EA}"/>
    <cellStyle name="Currency [0] 12148" xfId="22815" hidden="1" xr:uid="{D6E42CF9-7AF6-4D36-8893-893A61CE5CFB}"/>
    <cellStyle name="Currency [0] 12148" xfId="52202" hidden="1" xr:uid="{9C1C732B-6066-42EE-8BAE-FD5EA8923E03}"/>
    <cellStyle name="Currency [0] 12149" xfId="22788" hidden="1" xr:uid="{46206C84-7182-47F5-ABEF-7BA9663BA32C}"/>
    <cellStyle name="Currency [0] 12149" xfId="52175" hidden="1" xr:uid="{3F02A38D-1110-40D7-9486-3B1F8468C7BB}"/>
    <cellStyle name="Currency [0] 1215" xfId="3652" hidden="1" xr:uid="{9F4CCA5F-F27F-4F91-81D2-474F023BD1D4}"/>
    <cellStyle name="Currency [0] 1215" xfId="33041" hidden="1" xr:uid="{69DBD23D-FED3-440F-91AA-28D3E9538F08}"/>
    <cellStyle name="Currency [0] 12150" xfId="22821" hidden="1" xr:uid="{685A7992-8E0E-4A28-8B10-76481F20807A}"/>
    <cellStyle name="Currency [0] 12150" xfId="52208" hidden="1" xr:uid="{4EC879A8-5007-421D-8EB0-EF45C5D0E1BD}"/>
    <cellStyle name="Currency [0] 12151" xfId="22823" hidden="1" xr:uid="{C3338598-4332-428A-9105-A486DD03EF3F}"/>
    <cellStyle name="Currency [0] 12151" xfId="52210" hidden="1" xr:uid="{2EC89F82-6194-4249-9AB2-CFAC7B19C954}"/>
    <cellStyle name="Currency [0] 12152" xfId="22816" hidden="1" xr:uid="{647F9E45-0425-43B2-9ED2-49F56FF7D77F}"/>
    <cellStyle name="Currency [0] 12152" xfId="52203" hidden="1" xr:uid="{2E409CC0-558C-4A30-B170-8015D35CC6A3}"/>
    <cellStyle name="Currency [0] 12153" xfId="22762" hidden="1" xr:uid="{658D6BEA-1AED-42B4-A517-1FDC5DFF9597}"/>
    <cellStyle name="Currency [0] 12153" xfId="52149" hidden="1" xr:uid="{7B0EF812-5B3B-424A-B952-AC8FB6AF59E9}"/>
    <cellStyle name="Currency [0] 12154" xfId="22826" hidden="1" xr:uid="{E0B2CB08-365E-4203-A5BF-431AE4E8A963}"/>
    <cellStyle name="Currency [0] 12154" xfId="52213" hidden="1" xr:uid="{08AD16AB-9D24-43DE-9333-46311D8CBC39}"/>
    <cellStyle name="Currency [0] 12155" xfId="22828" hidden="1" xr:uid="{880F0D2D-A2A6-47E5-90FB-91993B1BE628}"/>
    <cellStyle name="Currency [0] 12155" xfId="52215" hidden="1" xr:uid="{9940B5B0-4725-45C5-BBB4-6ED3AA3E4928}"/>
    <cellStyle name="Currency [0] 12156" xfId="22545" hidden="1" xr:uid="{77255996-C02D-495A-8BF8-4727A612CD0E}"/>
    <cellStyle name="Currency [0] 12156" xfId="51932" hidden="1" xr:uid="{160B026C-7F09-4FDC-8A3D-F73101C0C4EF}"/>
    <cellStyle name="Currency [0] 12157" xfId="22567" hidden="1" xr:uid="{3FF560A0-2439-4E7C-8A6B-38CEDC1CCB07}"/>
    <cellStyle name="Currency [0] 12157" xfId="51954" hidden="1" xr:uid="{3DB04379-27B3-4389-BA75-E34D60315162}"/>
    <cellStyle name="Currency [0] 12158" xfId="22832" hidden="1" xr:uid="{4D51341E-5B28-4907-B502-2DCA2473ACED}"/>
    <cellStyle name="Currency [0] 12158" xfId="52219" hidden="1" xr:uid="{91D62687-4209-4F8D-B347-827D6E6028DD}"/>
    <cellStyle name="Currency [0] 12159" xfId="22839" hidden="1" xr:uid="{6900A52D-0256-461B-9DEF-137E7DCDB05A}"/>
    <cellStyle name="Currency [0] 12159" xfId="52226" hidden="1" xr:uid="{881D9BEA-B8A5-416C-B7F9-E1D7B8240F27}"/>
    <cellStyle name="Currency [0] 1216" xfId="3624" hidden="1" xr:uid="{4131D6AC-7370-428C-AEC2-59BB2F3705D5}"/>
    <cellStyle name="Currency [0] 1216" xfId="33013" hidden="1" xr:uid="{89CC4E2E-BAAC-4A0C-B47D-BA34B88574F3}"/>
    <cellStyle name="Currency [0] 12160" xfId="22841" hidden="1" xr:uid="{1CBD5E4D-DD0E-4A7F-96E0-68894E82E918}"/>
    <cellStyle name="Currency [0] 12160" xfId="52228" hidden="1" xr:uid="{AE358453-F727-4195-9398-58EA6D22048B}"/>
    <cellStyle name="Currency [0] 12161" xfId="22532" hidden="1" xr:uid="{A9A8448D-23F6-4E2C-A1C0-44F62BE0C85C}"/>
    <cellStyle name="Currency [0] 12161" xfId="51919" hidden="1" xr:uid="{F2D9A335-4FE8-4DE2-819D-C74A58DCF0A4}"/>
    <cellStyle name="Currency [0] 12162" xfId="22835" hidden="1" xr:uid="{3E888E6D-93A8-409D-9DCE-A6BFDB0081A2}"/>
    <cellStyle name="Currency [0] 12162" xfId="52222" hidden="1" xr:uid="{CEF273F8-A9E1-4B7E-9B6B-3FA84FC8C35D}"/>
    <cellStyle name="Currency [0] 12163" xfId="22844" hidden="1" xr:uid="{A666B87F-EF2A-4BD9-BC4D-6A702F3A9E61}"/>
    <cellStyle name="Currency [0] 12163" xfId="52231" hidden="1" xr:uid="{36D92480-938E-497F-852A-FC22598C9A9C}"/>
    <cellStyle name="Currency [0] 12164" xfId="22846" hidden="1" xr:uid="{72141949-D72D-4A2D-94C4-7A2279FE49CE}"/>
    <cellStyle name="Currency [0] 12164" xfId="52233" hidden="1" xr:uid="{B6D8045F-B2EE-43A5-B95B-A25836EF9D7A}"/>
    <cellStyle name="Currency [0] 12165" xfId="22834" hidden="1" xr:uid="{EE945818-3CCF-48BF-8C2D-D5F08CBFE803}"/>
    <cellStyle name="Currency [0] 12165" xfId="52221" hidden="1" xr:uid="{33F662EB-1C53-41DF-B689-EB518B360BB8}"/>
    <cellStyle name="Currency [0] 12166" xfId="22544" hidden="1" xr:uid="{8C7CB739-303F-4A52-9D23-864074B8CC53}"/>
    <cellStyle name="Currency [0] 12166" xfId="51931" hidden="1" xr:uid="{C4F98F26-523A-43DD-8C68-A5ACF5762003}"/>
    <cellStyle name="Currency [0] 12167" xfId="22857" hidden="1" xr:uid="{C1E6D51E-1D47-49E5-A76B-4442EBFD988B}"/>
    <cellStyle name="Currency [0] 12167" xfId="52244" hidden="1" xr:uid="{5A2CDC46-C12E-4B3E-A526-17F44AAFEA29}"/>
    <cellStyle name="Currency [0] 12168" xfId="22866" hidden="1" xr:uid="{75670BF2-3085-45B6-BC28-5F194F9A34F7}"/>
    <cellStyle name="Currency [0] 12168" xfId="52253" hidden="1" xr:uid="{F64663D0-7D16-45A6-B801-636CEC8ACB2D}"/>
    <cellStyle name="Currency [0] 12169" xfId="22877" hidden="1" xr:uid="{C4715FBA-9CC1-4157-96DD-E5A259206F9F}"/>
    <cellStyle name="Currency [0] 12169" xfId="52264" hidden="1" xr:uid="{FE01B373-71CB-4E10-8255-CCD7D4739D7C}"/>
    <cellStyle name="Currency [0] 1217" xfId="3647" hidden="1" xr:uid="{3D00CC87-2712-48A1-80BC-EA022EFA7B91}"/>
    <cellStyle name="Currency [0] 1217" xfId="33036" hidden="1" xr:uid="{82A44EB1-3345-4A88-A21D-1D33BE3C8BB8}"/>
    <cellStyle name="Currency [0] 12170" xfId="22883" hidden="1" xr:uid="{FFA316FC-2FC9-4444-9565-389B23F49D26}"/>
    <cellStyle name="Currency [0] 12170" xfId="52270" hidden="1" xr:uid="{4C621D94-1F8B-4C81-8B95-C6AF22B354F1}"/>
    <cellStyle name="Currency [0] 12171" xfId="22855" hidden="1" xr:uid="{C6BF8C10-4623-4EB8-B094-B7E6C6E8B3BC}"/>
    <cellStyle name="Currency [0] 12171" xfId="52242" hidden="1" xr:uid="{89D509A8-851F-41C5-8B06-4B7A78AADD1C}"/>
    <cellStyle name="Currency [0] 12172" xfId="22873" hidden="1" xr:uid="{E752030A-12E5-4E0F-87B0-5E5C514FC292}"/>
    <cellStyle name="Currency [0] 12172" xfId="52260" hidden="1" xr:uid="{C9D7C0FE-D36A-4431-A90F-2AF800022A88}"/>
    <cellStyle name="Currency [0] 12173" xfId="22895" hidden="1" xr:uid="{771439F1-E472-4AAC-876C-B0081E4D27FE}"/>
    <cellStyle name="Currency [0] 12173" xfId="52282" hidden="1" xr:uid="{601A87C3-C52D-466D-AAEB-C65049C797CE}"/>
    <cellStyle name="Currency [0] 12174" xfId="22897" hidden="1" xr:uid="{77137FB0-FF3D-41EB-AB70-E6E641A55223}"/>
    <cellStyle name="Currency [0] 12174" xfId="52284" hidden="1" xr:uid="{20A6DB2C-C3D9-4602-9818-909FF5E5E036}"/>
    <cellStyle name="Currency [0] 12175" xfId="22829" hidden="1" xr:uid="{64A98A4F-F3ED-40B6-8989-1A5E2D8CEA8A}"/>
    <cellStyle name="Currency [0] 12175" xfId="52216" hidden="1" xr:uid="{B3EB7F46-7988-4B08-93C5-FD3E4940C501}"/>
    <cellStyle name="Currency [0] 12176" xfId="22540" hidden="1" xr:uid="{1F36C782-69E7-481F-903C-AF4AA95836DF}"/>
    <cellStyle name="Currency [0] 12176" xfId="51927" hidden="1" xr:uid="{F9C7510D-EACE-4E73-904E-78F36EF55F09}"/>
    <cellStyle name="Currency [0] 12177" xfId="22869" hidden="1" xr:uid="{B169FC0C-B1E8-4D38-8B3D-D9BF9F141816}"/>
    <cellStyle name="Currency [0] 12177" xfId="52256" hidden="1" xr:uid="{0688AB4D-F91D-4402-A256-52F2F46CDF50}"/>
    <cellStyle name="Currency [0] 12178" xfId="22536" hidden="1" xr:uid="{2F8552F2-BA5B-4534-9003-63055764ECBD}"/>
    <cellStyle name="Currency [0] 12178" xfId="51923" hidden="1" xr:uid="{8EBA1491-78AF-4E43-BE5C-4E7167DE7272}"/>
    <cellStyle name="Currency [0] 12179" xfId="22858" hidden="1" xr:uid="{0FA0BE44-9B2A-456E-A419-C4A03466EE4C}"/>
    <cellStyle name="Currency [0] 12179" xfId="52245" hidden="1" xr:uid="{852954FC-5BF0-4BB1-95B1-7A98DE789C7A}"/>
    <cellStyle name="Currency [0] 1218" xfId="3668" hidden="1" xr:uid="{488F0CD0-8F6C-4A5A-BF23-8956C64CD574}"/>
    <cellStyle name="Currency [0] 1218" xfId="33057" hidden="1" xr:uid="{DF56D65B-6302-493A-975A-825EB17EEBE7}"/>
    <cellStyle name="Currency [0] 12180" xfId="22902" hidden="1" xr:uid="{32B6E8E1-ECE8-4C18-B1C2-AE13740FBF67}"/>
    <cellStyle name="Currency [0] 12180" xfId="52289" hidden="1" xr:uid="{C016059A-6B3B-4FB9-907F-8EF8C611705B}"/>
    <cellStyle name="Currency [0] 12181" xfId="22870" hidden="1" xr:uid="{7A614AEC-2863-4169-A4C8-0EC0E26FE92A}"/>
    <cellStyle name="Currency [0] 12181" xfId="52257" hidden="1" xr:uid="{11E2CDB8-C453-4D87-A158-151CD1285062}"/>
    <cellStyle name="Currency [0] 12182" xfId="22878" hidden="1" xr:uid="{27A5D2FB-02B0-442F-BCB2-16CDAC5F509B}"/>
    <cellStyle name="Currency [0] 12182" xfId="52265" hidden="1" xr:uid="{2B90BFE5-10FB-42E0-89E7-6951F40863B4}"/>
    <cellStyle name="Currency [0] 12183" xfId="22914" hidden="1" xr:uid="{9004E661-3B55-486E-8650-BA0059FBCC37}"/>
    <cellStyle name="Currency [0] 12183" xfId="52301" hidden="1" xr:uid="{1FC9C4CB-AF97-4ADA-9155-A810C57931C0}"/>
    <cellStyle name="Currency [0] 12184" xfId="22916" hidden="1" xr:uid="{006C2819-2533-4C99-8DA5-ED1DA67431C2}"/>
    <cellStyle name="Currency [0] 12184" xfId="52303" hidden="1" xr:uid="{3736DB93-D681-4A50-A901-F7987556FC9C}"/>
    <cellStyle name="Currency [0] 12185" xfId="22872" hidden="1" xr:uid="{D398843A-CDA3-4E49-9F57-F01549CF5533}"/>
    <cellStyle name="Currency [0] 12185" xfId="52259" hidden="1" xr:uid="{5BF0F3A1-5EC2-409B-861D-30ACB4567967}"/>
    <cellStyle name="Currency [0] 12186" xfId="22885" hidden="1" xr:uid="{8F68899E-F8D1-4ECB-BBA2-0F1E65A2244B}"/>
    <cellStyle name="Currency [0] 12186" xfId="52272" hidden="1" xr:uid="{3145C133-3F32-4488-8461-E5002449E1AD}"/>
    <cellStyle name="Currency [0] 12187" xfId="22890" hidden="1" xr:uid="{DBB9451C-884C-4B49-9718-DB10E6026AE4}"/>
    <cellStyle name="Currency [0] 12187" xfId="52277" hidden="1" xr:uid="{F49B89B5-B867-405D-B7B0-2814848A6FE5}"/>
    <cellStyle name="Currency [0] 12188" xfId="22884" hidden="1" xr:uid="{2215D377-5DE0-435F-B363-041CB3238DC1}"/>
    <cellStyle name="Currency [0] 12188" xfId="52271" hidden="1" xr:uid="{E0EB42CF-BF8D-45BB-9300-5DB734848FE6}"/>
    <cellStyle name="Currency [0] 12189" xfId="22932" hidden="1" xr:uid="{5BFF2630-D5B6-48B7-9EB7-2B4768B06D8B}"/>
    <cellStyle name="Currency [0] 12189" xfId="52319" hidden="1" xr:uid="{F2B7B6D7-1565-4B59-855B-BD7A0983117B}"/>
    <cellStyle name="Currency [0] 1219" xfId="3653" hidden="1" xr:uid="{4652A89F-9866-4958-ADDD-48F902ABCD1F}"/>
    <cellStyle name="Currency [0] 1219" xfId="33042" hidden="1" xr:uid="{45A999CE-37A1-4F26-B2B4-2261763DE45B}"/>
    <cellStyle name="Currency [0] 12190" xfId="22940" hidden="1" xr:uid="{BBDF11F2-5E26-4018-8367-EAD8134D4D3B}"/>
    <cellStyle name="Currency [0] 12190" xfId="52327" hidden="1" xr:uid="{405DC8BE-0F20-4525-BBC8-D081BD8F0905}"/>
    <cellStyle name="Currency [0] 12191" xfId="22868" hidden="1" xr:uid="{A21E07C3-23AA-4520-8F73-21D4CB00BA84}"/>
    <cellStyle name="Currency [0] 12191" xfId="52255" hidden="1" xr:uid="{19F3E0FE-D6BB-4D21-B616-43AF1766F07B}"/>
    <cellStyle name="Currency [0] 12192" xfId="22926" hidden="1" xr:uid="{D3423B68-F0A5-4EC7-91BA-C71BD83B08C9}"/>
    <cellStyle name="Currency [0] 12192" xfId="52313" hidden="1" xr:uid="{9196E1CB-83AE-4925-84A6-FD743566DF78}"/>
    <cellStyle name="Currency [0] 12193" xfId="22949" hidden="1" xr:uid="{D33C450C-B76B-44E7-8362-3ED0D850E8CD}"/>
    <cellStyle name="Currency [0] 12193" xfId="52336" hidden="1" xr:uid="{3FA30491-D5EF-4BB4-B70A-27B2C4132F98}"/>
    <cellStyle name="Currency [0] 12194" xfId="22951" hidden="1" xr:uid="{1E32F527-8E51-4624-96D6-AEA176687147}"/>
    <cellStyle name="Currency [0] 12194" xfId="52338" hidden="1" xr:uid="{25F1CB79-F25B-4B0F-86AF-A5F343AF9667}"/>
    <cellStyle name="Currency [0] 12195" xfId="22851" hidden="1" xr:uid="{BCF64350-F096-4774-AC5F-90C5520C0484}"/>
    <cellStyle name="Currency [0] 12195" xfId="52238" hidden="1" xr:uid="{7B821A53-7307-4E8C-99E6-623A88DD651D}"/>
    <cellStyle name="Currency [0] 12196" xfId="22861" hidden="1" xr:uid="{AC8C7366-C076-4078-AF2D-D875846C3628}"/>
    <cellStyle name="Currency [0] 12196" xfId="52248" hidden="1" xr:uid="{71A3ED39-1244-439F-BA11-7D2EDE16B951}"/>
    <cellStyle name="Currency [0] 12197" xfId="22923" hidden="1" xr:uid="{BCB36056-A86B-4AA9-9941-1EC030FEAE16}"/>
    <cellStyle name="Currency [0] 12197" xfId="52310" hidden="1" xr:uid="{1390F82D-7B89-4D80-AC48-B1F58C7F6243}"/>
    <cellStyle name="Currency [0] 12198" xfId="22888" hidden="1" xr:uid="{FE9B291C-05F5-401C-BFCC-B57470612F41}"/>
    <cellStyle name="Currency [0] 12198" xfId="52275" hidden="1" xr:uid="{51C5B8F0-AC9A-4080-913F-DF765EC0B51D}"/>
    <cellStyle name="Currency [0] 12199" xfId="22837" hidden="1" xr:uid="{2B88C845-58DA-496A-AEEA-91C0EBA818BA}"/>
    <cellStyle name="Currency [0] 12199" xfId="52224" hidden="1" xr:uid="{94872937-C9A2-40BC-BA40-9B6E7E7BFE0D}"/>
    <cellStyle name="Currency [0] 122" xfId="2514" hidden="1" xr:uid="{ABC220E6-AF3B-412D-8D88-59830DC93CF8}"/>
    <cellStyle name="Currency [0] 122" xfId="31903" hidden="1" xr:uid="{5FB86450-4712-4BDF-A02A-006E25ACCEDF}"/>
    <cellStyle name="Currency [0] 1220" xfId="3657" hidden="1" xr:uid="{71410FD3-7218-45AF-81FD-AF65DCD2F8B4}"/>
    <cellStyle name="Currency [0] 1220" xfId="33046" hidden="1" xr:uid="{6F787E6E-6B58-4F8E-8D49-3AC7C1CC4703}"/>
    <cellStyle name="Currency [0] 12200" xfId="22959" hidden="1" xr:uid="{32AD2CC6-E8F1-460A-9912-10E7C0FF69B0}"/>
    <cellStyle name="Currency [0] 12200" xfId="52346" hidden="1" xr:uid="{4F7A130D-F996-49CB-8187-0D25E2E23CF3}"/>
    <cellStyle name="Currency [0] 12201" xfId="22924" hidden="1" xr:uid="{27F36E58-0E9F-4666-A0FB-C85765EBC0BC}"/>
    <cellStyle name="Currency [0] 12201" xfId="52311" hidden="1" xr:uid="{BF515B37-A82B-4BED-9DC5-9E4E2F1BAE29}"/>
    <cellStyle name="Currency [0] 12202" xfId="22935" hidden="1" xr:uid="{81489043-7CB9-4FD7-B87D-445941B35614}"/>
    <cellStyle name="Currency [0] 12202" xfId="52322" hidden="1" xr:uid="{B11A87D0-8BB5-4DD5-A2FF-2FC8E8CBE930}"/>
    <cellStyle name="Currency [0] 12203" xfId="22967" hidden="1" xr:uid="{1300597F-A4A4-466E-8C5D-0D65CA3C1AD0}"/>
    <cellStyle name="Currency [0] 12203" xfId="52354" hidden="1" xr:uid="{FE8B97BC-A4A6-44DD-9911-B6AFE64B7590}"/>
    <cellStyle name="Currency [0] 12204" xfId="22969" hidden="1" xr:uid="{E508ECF6-62BC-4ED4-BA9C-0F4DB690F87C}"/>
    <cellStyle name="Currency [0] 12204" xfId="52356" hidden="1" xr:uid="{D53F44F2-AF26-4AB5-8CAF-AFB08D145DD9}"/>
    <cellStyle name="Currency [0] 12205" xfId="22921" hidden="1" xr:uid="{917D72AB-390C-4D30-B554-EFE1F397C271}"/>
    <cellStyle name="Currency [0] 12205" xfId="52308" hidden="1" xr:uid="{565DA8B9-E171-4676-8996-6BDE6F8F7412}"/>
    <cellStyle name="Currency [0] 12206" xfId="22920" hidden="1" xr:uid="{85AD0F47-31A4-4A24-B349-8A97630D6711}"/>
    <cellStyle name="Currency [0] 12206" xfId="52307" hidden="1" xr:uid="{B87FA44F-80AB-4A9C-9606-FBCDDF5F90B0}"/>
    <cellStyle name="Currency [0] 12207" xfId="22910" hidden="1" xr:uid="{9CC6C731-5C62-47E9-9595-B50979797889}"/>
    <cellStyle name="Currency [0] 12207" xfId="52297" hidden="1" xr:uid="{83DB5CFA-AB31-4F3C-B438-F114325CD4E0}"/>
    <cellStyle name="Currency [0] 12208" xfId="22906" hidden="1" xr:uid="{D62917D8-F0CF-47FD-BB9B-9D871EA8B99D}"/>
    <cellStyle name="Currency [0] 12208" xfId="52293" hidden="1" xr:uid="{1B0D4B4C-4770-43DB-ADA3-AB073647FB68}"/>
    <cellStyle name="Currency [0] 12209" xfId="22908" hidden="1" xr:uid="{AB9ABA39-18CF-496F-B670-F238F8579CC7}"/>
    <cellStyle name="Currency [0] 12209" xfId="52295" hidden="1" xr:uid="{85BF8E3A-105B-4BB0-86B0-04788CDE51C1}"/>
    <cellStyle name="Currency [0] 1221" xfId="3673" hidden="1" xr:uid="{463E5E07-29A1-43D5-9BDB-234F8BE23592}"/>
    <cellStyle name="Currency [0] 1221" xfId="33062" hidden="1" xr:uid="{AC8A07CE-424F-4B8C-9109-4729FC08ED3A}"/>
    <cellStyle name="Currency [0] 12210" xfId="22976" hidden="1" xr:uid="{ACB36B03-1FEF-4303-882E-62048600886E}"/>
    <cellStyle name="Currency [0] 12210" xfId="52363" hidden="1" xr:uid="{494E1899-C9BE-4C80-AD90-8F3EA00218DF}"/>
    <cellStyle name="Currency [0] 12211" xfId="22538" hidden="1" xr:uid="{72B8B004-C297-40AD-880C-BED79CDE7A80}"/>
    <cellStyle name="Currency [0] 12211" xfId="51925" hidden="1" xr:uid="{BEEA9570-8219-429F-BBBA-34B9D07F4977}"/>
    <cellStyle name="Currency [0] 12212" xfId="22954" hidden="1" xr:uid="{9052CCD8-4EDE-4D2F-BF14-4A05D40AC12D}"/>
    <cellStyle name="Currency [0] 12212" xfId="52341" hidden="1" xr:uid="{F2AAB685-9160-4851-8813-94F6461FE111}"/>
    <cellStyle name="Currency [0] 12213" xfId="22982" hidden="1" xr:uid="{20C985EF-2893-48BD-98DB-1F0E25D75D01}"/>
    <cellStyle name="Currency [0] 12213" xfId="52369" hidden="1" xr:uid="{BC4ADDD8-B01B-4996-9082-3D28286B980B}"/>
    <cellStyle name="Currency [0] 12214" xfId="22984" hidden="1" xr:uid="{A781AB43-256A-48C1-9615-46A2AA7B8781}"/>
    <cellStyle name="Currency [0] 12214" xfId="52371" hidden="1" xr:uid="{659656E7-558C-42D5-85FD-44D2FF1D9550}"/>
    <cellStyle name="Currency [0] 12215" xfId="22859" hidden="1" xr:uid="{456220D0-7F6C-4CF3-A4DF-BEC8EF0BA981}"/>
    <cellStyle name="Currency [0] 12215" xfId="52246" hidden="1" xr:uid="{9D25AEB2-B0C1-4D6B-A8CB-0DE9364C51AB}"/>
    <cellStyle name="Currency [0] 12216" xfId="22933" hidden="1" xr:uid="{83905A50-2F87-4D1F-9522-2802982434B4}"/>
    <cellStyle name="Currency [0] 12216" xfId="52320" hidden="1" xr:uid="{8BD54A72-5706-44A7-9409-71DEFC09CB76}"/>
    <cellStyle name="Currency [0] 12217" xfId="22889" hidden="1" xr:uid="{D0CBB8C3-84EA-45E9-98D1-D0453D09B52F}"/>
    <cellStyle name="Currency [0] 12217" xfId="52276" hidden="1" xr:uid="{C6F86BFC-746B-4324-A681-F17ACFE93725}"/>
    <cellStyle name="Currency [0] 12218" xfId="22925" hidden="1" xr:uid="{BA20B721-262E-42B5-8D7C-3181A3A91946}"/>
    <cellStyle name="Currency [0] 12218" xfId="52312" hidden="1" xr:uid="{B31ABA5B-0AD6-459D-966C-6FA18B2AB5DA}"/>
    <cellStyle name="Currency [0] 12219" xfId="22929" hidden="1" xr:uid="{2F0F6EC4-74A6-4F34-9E74-286658ADF324}"/>
    <cellStyle name="Currency [0] 12219" xfId="52316" hidden="1" xr:uid="{999A9B6B-915D-4085-AFB7-313FE2C829E2}"/>
    <cellStyle name="Currency [0] 1222" xfId="3674" hidden="1" xr:uid="{FFE0E8E2-392E-450E-B8B1-E1F9B710D41C}"/>
    <cellStyle name="Currency [0] 1222" xfId="33063" hidden="1" xr:uid="{BE268A9D-414B-425D-9662-56010F10CD50}"/>
    <cellStyle name="Currency [0] 12220" xfId="22990" hidden="1" xr:uid="{72CB802A-A518-4086-8DAA-0726C4482C1B}"/>
    <cellStyle name="Currency [0] 12220" xfId="52377" hidden="1" xr:uid="{DCB1B9E7-1725-4408-BFE6-93D556061BF9}"/>
    <cellStyle name="Currency [0] 12221" xfId="22573" hidden="1" xr:uid="{445FE0F7-C05E-46C6-A1CD-13CD60AC8E80}"/>
    <cellStyle name="Currency [0] 12221" xfId="51960" hidden="1" xr:uid="{9C37D19E-F41E-4911-9F47-EE57D26C9359}"/>
    <cellStyle name="Currency [0] 12222" xfId="22972" hidden="1" xr:uid="{B3BDF81C-93B5-474D-BBBC-E503679055C3}"/>
    <cellStyle name="Currency [0] 12222" xfId="52359" hidden="1" xr:uid="{A63A2683-81EF-4CD9-9D9B-68CF10767EFF}"/>
    <cellStyle name="Currency [0] 12223" xfId="22995" hidden="1" xr:uid="{F9E7EA7E-89E5-41EF-9B2E-0628E57E0288}"/>
    <cellStyle name="Currency [0] 12223" xfId="52382" hidden="1" xr:uid="{887EEBB3-5F6F-4D3B-B097-62C5989A0C00}"/>
    <cellStyle name="Currency [0] 12224" xfId="22997" hidden="1" xr:uid="{A69603C3-4AEA-49AB-8C6D-D143E1775286}"/>
    <cellStyle name="Currency [0] 12224" xfId="52384" hidden="1" xr:uid="{4B558A0C-7117-4E2C-8EB7-06C82BE0E44A}"/>
    <cellStyle name="Currency [0] 12225" xfId="22853" hidden="1" xr:uid="{8B9BC713-85FC-4D4D-A91D-2EA0FA19BD07}"/>
    <cellStyle name="Currency [0] 12225" xfId="52240" hidden="1" xr:uid="{C035D651-3325-4CDD-B5D1-FCB28CB14F39}"/>
    <cellStyle name="Currency [0] 12226" xfId="22952" hidden="1" xr:uid="{9EC1F814-C34B-44C9-9E67-7533BE3FB3F6}"/>
    <cellStyle name="Currency [0] 12226" xfId="52339" hidden="1" xr:uid="{0F41EFAF-D0D9-4A82-89A6-EFAF341A2E4E}"/>
    <cellStyle name="Currency [0] 12227" xfId="22919" hidden="1" xr:uid="{94104BE6-4DEC-40F9-BBD9-775292A1850A}"/>
    <cellStyle name="Currency [0] 12227" xfId="52306" hidden="1" xr:uid="{457D5894-2DEE-4766-AA0C-367C399E9C84}"/>
    <cellStyle name="Currency [0] 12228" xfId="22937" hidden="1" xr:uid="{95686B13-5856-4D84-B834-3767FFB85F12}"/>
    <cellStyle name="Currency [0] 12228" xfId="52324" hidden="1" xr:uid="{539388AE-B322-4D64-B535-5FC2B8B381E5}"/>
    <cellStyle name="Currency [0] 12229" xfId="22934" hidden="1" xr:uid="{8A6D106E-F315-4E6F-9442-D9E89FEF9028}"/>
    <cellStyle name="Currency [0] 12229" xfId="52321" hidden="1" xr:uid="{DF768DDA-A388-4CB6-A921-DE4F1C143D2D}"/>
    <cellStyle name="Currency [0] 1223" xfId="3654" hidden="1" xr:uid="{256CBCCF-BDA3-4CB6-9226-9FCA4C83D6BC}"/>
    <cellStyle name="Currency [0] 1223" xfId="33043" hidden="1" xr:uid="{5B809F75-F545-4A74-9730-9E26A75E171D}"/>
    <cellStyle name="Currency [0] 12230" xfId="23001" hidden="1" xr:uid="{C21B031E-30CA-4E92-A61E-E7A39D3F169F}"/>
    <cellStyle name="Currency [0] 12230" xfId="52388" hidden="1" xr:uid="{2E2519B4-8B89-4B47-9F43-FD7106C0B61D}"/>
    <cellStyle name="Currency [0] 12231" xfId="22886" hidden="1" xr:uid="{CB1C9DFF-125E-498D-A511-6A3DAE3AB220}"/>
    <cellStyle name="Currency [0] 12231" xfId="52273" hidden="1" xr:uid="{6828196C-5118-41B0-B1C4-6C2E052B818D}"/>
    <cellStyle name="Currency [0] 12232" xfId="22986" hidden="1" xr:uid="{4F6D8CE3-26F4-4F25-8663-D5DB58B63BDF}"/>
    <cellStyle name="Currency [0] 12232" xfId="52373" hidden="1" xr:uid="{09982BAE-92F4-46D2-A74B-B2DEDC3C1100}"/>
    <cellStyle name="Currency [0] 12233" xfId="23008" hidden="1" xr:uid="{91DEAAD6-6C11-4AF4-9543-3177706BBCDC}"/>
    <cellStyle name="Currency [0] 12233" xfId="52395" hidden="1" xr:uid="{EFF10385-C378-435C-ACF7-52301A25B1E3}"/>
    <cellStyle name="Currency [0] 12234" xfId="23010" hidden="1" xr:uid="{C7838DA9-B2D0-4376-8B35-B8B59696650F}"/>
    <cellStyle name="Currency [0] 12234" xfId="52397" hidden="1" xr:uid="{AF9C79C3-D0B9-4E84-9E37-1448B984243C}"/>
    <cellStyle name="Currency [0] 12235" xfId="22938" hidden="1" xr:uid="{77C62E03-B092-4318-AEEE-92DAC78DAA07}"/>
    <cellStyle name="Currency [0] 12235" xfId="52325" hidden="1" xr:uid="{5808D107-9C2A-44B2-BA92-074D2A2DFD7E}"/>
    <cellStyle name="Currency [0] 12236" xfId="22970" hidden="1" xr:uid="{7C2577AD-A728-415A-9AA9-CAFAED733B45}"/>
    <cellStyle name="Currency [0] 12236" xfId="52357" hidden="1" xr:uid="{65A500C3-0BD4-4E1E-849D-2AB912867E8B}"/>
    <cellStyle name="Currency [0] 12237" xfId="22618" hidden="1" xr:uid="{207480CA-31EF-4A8E-9BC1-7330A681DF13}"/>
    <cellStyle name="Currency [0] 12237" xfId="52005" hidden="1" xr:uid="{2CE0A1EB-A538-4742-8270-AFCC3130F9DF}"/>
    <cellStyle name="Currency [0] 12238" xfId="22956" hidden="1" xr:uid="{9A9376F5-3BEC-4AD2-86F6-66021C90D8A3}"/>
    <cellStyle name="Currency [0] 12238" xfId="52343" hidden="1" xr:uid="{67C8CB85-1DB8-40C6-A185-3B9D41F0FE8E}"/>
    <cellStyle name="Currency [0] 12239" xfId="22953" hidden="1" xr:uid="{8921EE85-2831-482B-A2B7-686602284DE4}"/>
    <cellStyle name="Currency [0] 12239" xfId="52340" hidden="1" xr:uid="{E331DC60-3E37-4623-B662-A3AF1BF6D02F}"/>
    <cellStyle name="Currency [0] 1224" xfId="3661" hidden="1" xr:uid="{C75C4299-40C3-4B1C-833C-F7591CE7B2A9}"/>
    <cellStyle name="Currency [0] 1224" xfId="33050" hidden="1" xr:uid="{3930FEF8-EF78-4DB3-88C2-D49EB61BC524}"/>
    <cellStyle name="Currency [0] 12240" xfId="23014" hidden="1" xr:uid="{5EA3E0C3-C9E7-4E59-B1C4-E5CB64825C1A}"/>
    <cellStyle name="Currency [0] 12240" xfId="52401" hidden="1" xr:uid="{664B9C97-A21D-415B-A417-8D2AF8EF50C8}"/>
    <cellStyle name="Currency [0] 12241" xfId="22849" hidden="1" xr:uid="{BBB7CAB9-9B60-4EF8-B005-E34025C156AB}"/>
    <cellStyle name="Currency [0] 12241" xfId="52236" hidden="1" xr:uid="{642CB233-A06F-4958-BAD0-9652F12DF999}"/>
    <cellStyle name="Currency [0] 12242" xfId="22998" hidden="1" xr:uid="{70BFACE8-D324-48A7-ACE6-37F5D53D78E2}"/>
    <cellStyle name="Currency [0] 12242" xfId="52385" hidden="1" xr:uid="{2152F931-58A9-4C69-A12D-B7B790A92BFA}"/>
    <cellStyle name="Currency [0] 12243" xfId="23018" hidden="1" xr:uid="{9B76B487-3301-493E-ACF1-86528B6F37DD}"/>
    <cellStyle name="Currency [0] 12243" xfId="52405" hidden="1" xr:uid="{99EA246E-4188-49E0-8326-DEB40F1D5C6B}"/>
    <cellStyle name="Currency [0] 12244" xfId="23020" hidden="1" xr:uid="{60B0C2D7-D52A-4982-A8F2-B76401A5C63B}"/>
    <cellStyle name="Currency [0] 12244" xfId="52407" hidden="1" xr:uid="{7977BDFF-8969-49CE-8FC3-341D8C1D2694}"/>
    <cellStyle name="Currency [0] 12245" xfId="22957" hidden="1" xr:uid="{4023AEC2-CC52-4DBE-B1BF-999D254563BF}"/>
    <cellStyle name="Currency [0] 12245" xfId="52344" hidden="1" xr:uid="{B286EE0E-5022-4FD9-8E8B-19E5253DA02F}"/>
    <cellStyle name="Currency [0] 12246" xfId="22985" hidden="1" xr:uid="{8A4312B1-7D3A-44FA-9545-D14086B1E98F}"/>
    <cellStyle name="Currency [0] 12246" xfId="52372" hidden="1" xr:uid="{D50B68AB-14FC-4B33-9776-4BA840E52D94}"/>
    <cellStyle name="Currency [0] 12247" xfId="22945" hidden="1" xr:uid="{C18F2B3B-3596-4AC3-8C7D-A1B16685A3F3}"/>
    <cellStyle name="Currency [0] 12247" xfId="52332" hidden="1" xr:uid="{98C7EC3E-E6BD-404D-93B1-270A59273809}"/>
    <cellStyle name="Currency [0] 12248" xfId="22974" hidden="1" xr:uid="{73464620-55CE-41D7-B3C1-4078B2921F5E}"/>
    <cellStyle name="Currency [0] 12248" xfId="52361" hidden="1" xr:uid="{C98592C1-29A6-4A5E-8BF8-68C98E6975F8}"/>
    <cellStyle name="Currency [0] 12249" xfId="22971" hidden="1" xr:uid="{8A2F1738-D6DA-4BE6-82BB-96992AC02957}"/>
    <cellStyle name="Currency [0] 12249" xfId="52358" hidden="1" xr:uid="{23E59F31-208D-4C32-9366-C7DCA6B589DD}"/>
    <cellStyle name="Currency [0] 1225" xfId="3665" hidden="1" xr:uid="{4CCAC929-5815-42CE-9387-FA9075F29F99}"/>
    <cellStyle name="Currency [0] 1225" xfId="33054" hidden="1" xr:uid="{4E18618A-95E3-4E45-A063-0F339676298D}"/>
    <cellStyle name="Currency [0] 12250" xfId="23024" hidden="1" xr:uid="{B5CD0D52-781A-4E9F-80EF-F176E168A626}"/>
    <cellStyle name="Currency [0] 12250" xfId="52411" hidden="1" xr:uid="{9CDF8720-162D-4BA7-8F72-469EEA7189F2}"/>
    <cellStyle name="Currency [0] 12251" xfId="22852" hidden="1" xr:uid="{49D62CDE-0F56-498B-B707-CDA6DA488246}"/>
    <cellStyle name="Currency [0] 12251" xfId="52239" hidden="1" xr:uid="{42A48516-3F0C-4764-8D57-FD9FE2F1C145}"/>
    <cellStyle name="Currency [0] 12252" xfId="23011" hidden="1" xr:uid="{C5ED4ABB-C94B-4DEB-9402-EDBC9BDC2163}"/>
    <cellStyle name="Currency [0] 12252" xfId="52398" hidden="1" xr:uid="{17C80F28-3A8B-4CE1-BB4D-8C4B14EE77E5}"/>
    <cellStyle name="Currency [0] 12253" xfId="23028" hidden="1" xr:uid="{AC479ACB-70AA-425C-B184-012306F226AA}"/>
    <cellStyle name="Currency [0] 12253" xfId="52415" hidden="1" xr:uid="{A44A0B23-23AC-4861-A0D1-32943FEF85A9}"/>
    <cellStyle name="Currency [0] 12254" xfId="23030" hidden="1" xr:uid="{E33EE35F-81A2-4562-9AD1-925961C723F7}"/>
    <cellStyle name="Currency [0] 12254" xfId="52417" hidden="1" xr:uid="{8CA0C85B-C085-4F1B-8A88-A34E1103F9F4}"/>
    <cellStyle name="Currency [0] 12255" xfId="22911" hidden="1" xr:uid="{DF5E4F31-61B9-4F17-8CEA-08B0BE592D5B}"/>
    <cellStyle name="Currency [0] 12255" xfId="52298" hidden="1" xr:uid="{BDF97CC3-EFD3-45DC-9F18-78B279A1AB4C}"/>
    <cellStyle name="Currency [0] 12256" xfId="22947" hidden="1" xr:uid="{B30F1252-B917-407F-8114-4689DE155760}"/>
    <cellStyle name="Currency [0] 12256" xfId="52334" hidden="1" xr:uid="{EC63EB50-7071-4370-A380-E504C7E0DEE8}"/>
    <cellStyle name="Currency [0] 12257" xfId="23016" hidden="1" xr:uid="{19A7AB19-6A56-4AFF-AF8F-4B72B0CCB2ED}"/>
    <cellStyle name="Currency [0] 12257" xfId="52403" hidden="1" xr:uid="{2CDEAC87-22FD-45CF-9A2C-6245E06B5CBA}"/>
    <cellStyle name="Currency [0] 12258" xfId="23004" hidden="1" xr:uid="{EAC4E556-DB1B-4B71-A38D-83A955761C58}"/>
    <cellStyle name="Currency [0] 12258" xfId="52391" hidden="1" xr:uid="{92D2605B-2A64-45AB-9A9F-3B4E9072A717}"/>
    <cellStyle name="Currency [0] 12259" xfId="23021" hidden="1" xr:uid="{7F192478-B336-42D9-913C-1720A6006F8B}"/>
    <cellStyle name="Currency [0] 12259" xfId="52408" hidden="1" xr:uid="{2EF7DF18-29A7-4EB2-B919-EA067BDB967A}"/>
    <cellStyle name="Currency [0] 1226" xfId="3660" hidden="1" xr:uid="{159EE024-799F-40B7-89E1-139157BFF837}"/>
    <cellStyle name="Currency [0] 1226" xfId="33049" hidden="1" xr:uid="{48E499D9-EFF6-47AB-9219-E0944F7DACEB}"/>
    <cellStyle name="Currency [0] 12260" xfId="23032" hidden="1" xr:uid="{4F1A4CF8-3C4D-40A0-8546-65748CAAECAB}"/>
    <cellStyle name="Currency [0] 12260" xfId="52419" hidden="1" xr:uid="{150C7163-56F5-411B-B937-DE929D9DB160}"/>
    <cellStyle name="Currency [0] 12261" xfId="22880" hidden="1" xr:uid="{3A873010-1B67-49D5-979D-88B240540306}"/>
    <cellStyle name="Currency [0] 12261" xfId="52267" hidden="1" xr:uid="{ABE557DE-6BF9-4C27-83FA-A5EA93E046A0}"/>
    <cellStyle name="Currency [0] 12262" xfId="22944" hidden="1" xr:uid="{25A9D332-4084-402F-B1BD-F648DCF26DF4}"/>
    <cellStyle name="Currency [0] 12262" xfId="52331" hidden="1" xr:uid="{E1CB1438-1D14-4597-89AC-AA67BA12CB0B}"/>
    <cellStyle name="Currency [0] 12263" xfId="23036" hidden="1" xr:uid="{284CFFFD-3ADF-48C5-9133-585379C3B19D}"/>
    <cellStyle name="Currency [0] 12263" xfId="52423" hidden="1" xr:uid="{976BEA61-3872-423A-BAAA-7E6A09473FB2}"/>
    <cellStyle name="Currency [0] 12264" xfId="23038" hidden="1" xr:uid="{8D7557DA-6F23-4258-9C48-79E96B97A15C}"/>
    <cellStyle name="Currency [0] 12264" xfId="52425" hidden="1" xr:uid="{19359952-686E-4899-A230-18793FB46ADE}"/>
    <cellStyle name="Currency [0] 12265" xfId="22993" hidden="1" xr:uid="{9F89A411-6C8F-48B8-A30C-E776D0615DD2}"/>
    <cellStyle name="Currency [0] 12265" xfId="52380" hidden="1" xr:uid="{0424B94B-8468-4760-8166-6C38155628C3}"/>
    <cellStyle name="Currency [0] 12266" xfId="23005" hidden="1" xr:uid="{B13D55C0-97FA-4B0E-A2CC-ECE9E6463291}"/>
    <cellStyle name="Currency [0] 12266" xfId="52392" hidden="1" xr:uid="{F63EAC59-36DA-4BA7-9BDE-3C696B05517A}"/>
    <cellStyle name="Currency [0] 12267" xfId="23033" hidden="1" xr:uid="{8F512BCC-7DDF-4132-A229-18585A9ECB2C}"/>
    <cellStyle name="Currency [0] 12267" xfId="52420" hidden="1" xr:uid="{C5547D51-2A61-4E68-AA45-AC37B1DCAF80}"/>
    <cellStyle name="Currency [0] 12268" xfId="23006" hidden="1" xr:uid="{FC2800CE-4F92-477D-92A6-4BA6EA92B13A}"/>
    <cellStyle name="Currency [0] 12268" xfId="52393" hidden="1" xr:uid="{8DAEDCF7-C3F1-47D3-A129-B0322CB48AE9}"/>
    <cellStyle name="Currency [0] 12269" xfId="23039" hidden="1" xr:uid="{9C9F6C0D-78A9-4AD5-A8B3-E5BFF2CB93C6}"/>
    <cellStyle name="Currency [0] 12269" xfId="52426" hidden="1" xr:uid="{5A4AC393-8192-4ABD-96CF-EF37264FCC2A}"/>
    <cellStyle name="Currency [0] 1227" xfId="3683" hidden="1" xr:uid="{224AA2E5-B736-4B92-817B-BACE51CFD573}"/>
    <cellStyle name="Currency [0] 1227" xfId="33072" hidden="1" xr:uid="{3C7AF489-BD4E-44FF-9988-C89DB7D5B6E1}"/>
    <cellStyle name="Currency [0] 12270" xfId="23041" hidden="1" xr:uid="{83537A28-96FB-49A2-95EA-EDAF1CF47217}"/>
    <cellStyle name="Currency [0] 12270" xfId="52428" hidden="1" xr:uid="{833B0F57-1D67-46C8-BD71-86B98120285C}"/>
    <cellStyle name="Currency [0] 12271" xfId="23034" hidden="1" xr:uid="{F642BABE-142D-4D6D-B7D6-28DAC108F590}"/>
    <cellStyle name="Currency [0] 12271" xfId="52421" hidden="1" xr:uid="{2C382D37-F97C-43A3-AE07-34C9E6EE1B95}"/>
    <cellStyle name="Currency [0] 12272" xfId="22980" hidden="1" xr:uid="{183CB612-0C4F-41B0-81E4-F668ED5E93D6}"/>
    <cellStyle name="Currency [0] 12272" xfId="52367" hidden="1" xr:uid="{EACB5945-723F-47EB-BCA6-C5D3E9889B2A}"/>
    <cellStyle name="Currency [0] 12273" xfId="23043" hidden="1" xr:uid="{E308F08C-0D0C-45BE-AE97-FC8C412700F7}"/>
    <cellStyle name="Currency [0] 12273" xfId="52430" hidden="1" xr:uid="{69BBC46E-690E-42B6-958F-EC92302924B2}"/>
    <cellStyle name="Currency [0] 12274" xfId="23045" hidden="1" xr:uid="{F080579F-7815-480F-9C28-3E3ACF32F7B9}"/>
    <cellStyle name="Currency [0] 12274" xfId="52432" hidden="1" xr:uid="{0FCF1551-1AB1-4700-97A7-D28CA23EB09E}"/>
    <cellStyle name="Currency [0] 12275" xfId="22557" hidden="1" xr:uid="{B4351F6D-BCA7-41DB-AA3E-DD1F3CAB83DA}"/>
    <cellStyle name="Currency [0] 12275" xfId="51944" hidden="1" xr:uid="{30001105-5073-4D98-BEF6-5AE56A6B1108}"/>
    <cellStyle name="Currency [0] 12276" xfId="22535" hidden="1" xr:uid="{BC912AE0-517C-4631-9AA7-CAF941C55636}"/>
    <cellStyle name="Currency [0] 12276" xfId="51922" hidden="1" xr:uid="{E5193D13-F939-4A52-A672-824AEB664BB5}"/>
    <cellStyle name="Currency [0] 12277" xfId="23051" hidden="1" xr:uid="{2A4B7485-253A-4051-9895-8DBD51DF599C}"/>
    <cellStyle name="Currency [0] 12277" xfId="52438" hidden="1" xr:uid="{46E784F7-3A66-4290-A0C9-3CD112177D5D}"/>
    <cellStyle name="Currency [0] 12278" xfId="23057" hidden="1" xr:uid="{4387D509-C4AC-4BA2-8075-02067A5E3BBC}"/>
    <cellStyle name="Currency [0] 12278" xfId="52444" hidden="1" xr:uid="{086E7F50-69E0-4D36-81EA-43EAD2FE1DA6}"/>
    <cellStyle name="Currency [0] 12279" xfId="23059" hidden="1" xr:uid="{5B2DFAEE-A7FB-434B-BA51-6F0EB9309754}"/>
    <cellStyle name="Currency [0] 12279" xfId="52446" hidden="1" xr:uid="{4F9ED1ED-D650-4C00-BDBD-940054A385BB}"/>
    <cellStyle name="Currency [0] 1228" xfId="3689" hidden="1" xr:uid="{8AE4FFCE-36F3-48EB-A4D5-16A419AAB1D0}"/>
    <cellStyle name="Currency [0] 1228" xfId="33078" hidden="1" xr:uid="{373C09C5-D352-4CA8-AE75-44A44A490D72}"/>
    <cellStyle name="Currency [0] 12280" xfId="22552" hidden="1" xr:uid="{14A0B72A-2BEE-4A9F-B67D-A3B8D7460973}"/>
    <cellStyle name="Currency [0] 12280" xfId="51939" hidden="1" xr:uid="{4FBB1634-307E-4BB5-8D5F-9C66F004835B}"/>
    <cellStyle name="Currency [0] 12281" xfId="23053" hidden="1" xr:uid="{4DA9CFB3-BFAA-4F56-8D36-559D15EC0DF3}"/>
    <cellStyle name="Currency [0] 12281" xfId="52440" hidden="1" xr:uid="{1474B9A9-CC2D-4F88-9047-5E10822D8C95}"/>
    <cellStyle name="Currency [0] 12282" xfId="23061" hidden="1" xr:uid="{AFB1322E-3495-4584-AECC-C7A26F3BD19F}"/>
    <cellStyle name="Currency [0] 12282" xfId="52448" hidden="1" xr:uid="{70296FA0-B206-4E08-9AB4-387A730C97B3}"/>
    <cellStyle name="Currency [0] 12283" xfId="23063" hidden="1" xr:uid="{A9BC9555-F867-4358-9351-2EC20EB96391}"/>
    <cellStyle name="Currency [0] 12283" xfId="52450" hidden="1" xr:uid="{ECCFE233-1AB2-4C75-A589-F07E671A0646}"/>
    <cellStyle name="Currency [0] 12284" xfId="23052" hidden="1" xr:uid="{7B34DD42-656D-420E-8B66-567517C64396}"/>
    <cellStyle name="Currency [0] 12284" xfId="52439" hidden="1" xr:uid="{9118D9D1-7633-4913-8E58-A7AEAC5ECF4A}"/>
    <cellStyle name="Currency [0] 12285" xfId="22558" hidden="1" xr:uid="{BDB2BDCC-E869-4D6F-97A2-227DEABB2DE6}"/>
    <cellStyle name="Currency [0] 12285" xfId="51945" hidden="1" xr:uid="{50F508D2-4C64-4D76-98A6-85B59B10D062}"/>
    <cellStyle name="Currency [0] 12286" xfId="23074" hidden="1" xr:uid="{8D56CF7F-2A67-420A-9F18-3FC5E827F2D5}"/>
    <cellStyle name="Currency [0] 12286" xfId="52461" hidden="1" xr:uid="{20F7C3DC-198F-4200-9484-E1EFBE595F8C}"/>
    <cellStyle name="Currency [0] 12287" xfId="23083" hidden="1" xr:uid="{F292D128-98B8-4E2B-819F-909192F15626}"/>
    <cellStyle name="Currency [0] 12287" xfId="52470" hidden="1" xr:uid="{3A702F0D-2234-4B7C-AB51-6E4F0D8427E5}"/>
    <cellStyle name="Currency [0] 12288" xfId="23094" hidden="1" xr:uid="{16545CEB-4A14-4E65-9D37-B097942FAC1B}"/>
    <cellStyle name="Currency [0] 12288" xfId="52481" hidden="1" xr:uid="{E4B4C68D-2A3C-40DC-A87A-AB498B8B7FBB}"/>
    <cellStyle name="Currency [0] 12289" xfId="23100" hidden="1" xr:uid="{F6587EB4-40B8-48B5-AC48-F248E87C1385}"/>
    <cellStyle name="Currency [0] 12289" xfId="52487" hidden="1" xr:uid="{25B5D13A-573B-43A6-AD6C-87C399658892}"/>
    <cellStyle name="Currency [0] 1229" xfId="3651" hidden="1" xr:uid="{1B0E1D51-EA77-44B3-9E08-0E9C93BE63E3}"/>
    <cellStyle name="Currency [0] 1229" xfId="33040" hidden="1" xr:uid="{1036376F-0E25-40BB-B70C-7F2D0C4213B5}"/>
    <cellStyle name="Currency [0] 12290" xfId="23072" hidden="1" xr:uid="{FD13BD88-C34C-4388-BD45-3A8DBF13BB1C}"/>
    <cellStyle name="Currency [0] 12290" xfId="52459" hidden="1" xr:uid="{49918F6E-9066-4A7A-893F-29AB8F4AB1DF}"/>
    <cellStyle name="Currency [0] 12291" xfId="23090" hidden="1" xr:uid="{B845A56D-DAB7-4632-9D2E-CDB2810B9D35}"/>
    <cellStyle name="Currency [0] 12291" xfId="52477" hidden="1" xr:uid="{2999B261-3EC3-47E8-8EAB-AD1CAD15892E}"/>
    <cellStyle name="Currency [0] 12292" xfId="23112" hidden="1" xr:uid="{365FE646-08AB-44E2-8190-049D62FCBF51}"/>
    <cellStyle name="Currency [0] 12292" xfId="52499" hidden="1" xr:uid="{AE53148F-45AF-4AE3-8D75-E2EB8712A968}"/>
    <cellStyle name="Currency [0] 12293" xfId="23114" hidden="1" xr:uid="{A7B7E5A1-25B0-4E91-8E27-8212CB3A2538}"/>
    <cellStyle name="Currency [0] 12293" xfId="52501" hidden="1" xr:uid="{1F819D0F-DBC3-45E0-8F33-51E00A70AB26}"/>
    <cellStyle name="Currency [0] 12294" xfId="23048" hidden="1" xr:uid="{0432D637-6664-461A-ABAA-1F1525290F75}"/>
    <cellStyle name="Currency [0] 12294" xfId="52435" hidden="1" xr:uid="{8C19FBC5-3739-47FC-A529-BD6A8E152F0D}"/>
    <cellStyle name="Currency [0] 12295" xfId="22562" hidden="1" xr:uid="{834C112B-236C-4D39-B84B-02177891D590}"/>
    <cellStyle name="Currency [0] 12295" xfId="51949" hidden="1" xr:uid="{A70E7E73-EFE6-4634-99BC-DBACC717731F}"/>
    <cellStyle name="Currency [0] 12296" xfId="23086" hidden="1" xr:uid="{C37DEC5F-38BE-4316-9DFC-3C885E9EDEF9}"/>
    <cellStyle name="Currency [0] 12296" xfId="52473" hidden="1" xr:uid="{A8937D66-1A28-4BC7-A652-77B21F993F55}"/>
    <cellStyle name="Currency [0] 12297" xfId="22578" hidden="1" xr:uid="{51D77041-C7B9-42F7-8C43-B005BB881002}"/>
    <cellStyle name="Currency [0] 12297" xfId="51965" hidden="1" xr:uid="{C124D336-9A46-468B-8991-15C33DBB764F}"/>
    <cellStyle name="Currency [0] 12298" xfId="23075" hidden="1" xr:uid="{C3A478DD-FD06-4F67-A12F-B5114AB9E4B5}"/>
    <cellStyle name="Currency [0] 12298" xfId="52462" hidden="1" xr:uid="{0DBDED90-BC96-41C8-9F3D-D18734CD42F0}"/>
    <cellStyle name="Currency [0] 12299" xfId="23119" hidden="1" xr:uid="{CE7598B8-BF9F-4142-AFE9-4AB954775F0B}"/>
    <cellStyle name="Currency [0] 12299" xfId="52506" hidden="1" xr:uid="{A2883D45-29ED-4404-81BE-567C30108C05}"/>
    <cellStyle name="Currency [0] 123" xfId="2517" hidden="1" xr:uid="{AB6CB976-B9F9-4CC9-9C97-C748AB220466}"/>
    <cellStyle name="Currency [0] 123" xfId="31906" hidden="1" xr:uid="{4C806C68-17B1-44DF-9B92-C8090CCD194B}"/>
    <cellStyle name="Currency [0] 1230" xfId="3681" hidden="1" xr:uid="{6758F2CA-FF6F-4AAB-994A-2E10696AE75F}"/>
    <cellStyle name="Currency [0] 1230" xfId="33070" hidden="1" xr:uid="{96E421BD-08C9-4625-AD21-DA4EE47DB181}"/>
    <cellStyle name="Currency [0] 12300" xfId="23087" hidden="1" xr:uid="{B3AF0110-6D0D-454F-8548-B8FE35BE21AE}"/>
    <cellStyle name="Currency [0] 12300" xfId="52474" hidden="1" xr:uid="{21F2AB88-B47A-4D6C-A269-8B1A0DC20F80}"/>
    <cellStyle name="Currency [0] 12301" xfId="23095" hidden="1" xr:uid="{08FDBEC2-64EC-4343-82DB-951C78F41946}"/>
    <cellStyle name="Currency [0] 12301" xfId="52482" hidden="1" xr:uid="{4CC55D0A-250E-4707-8653-0175E54B9283}"/>
    <cellStyle name="Currency [0] 12302" xfId="23131" hidden="1" xr:uid="{DDF13020-5A74-4181-83E9-6C4260125B31}"/>
    <cellStyle name="Currency [0] 12302" xfId="52518" hidden="1" xr:uid="{7F6ABF57-A667-4AA2-BFC3-11C0C0E94428}"/>
    <cellStyle name="Currency [0] 12303" xfId="23133" hidden="1" xr:uid="{9398CAAE-846F-430F-8484-0721BA96642D}"/>
    <cellStyle name="Currency [0] 12303" xfId="52520" hidden="1" xr:uid="{4CE3BD8F-25FB-455F-BF5B-D54FA1CF757E}"/>
    <cellStyle name="Currency [0] 12304" xfId="23089" hidden="1" xr:uid="{11311C43-D763-46B0-8A00-A41C0235E01A}"/>
    <cellStyle name="Currency [0] 12304" xfId="52476" hidden="1" xr:uid="{791A2F54-8F58-4EFB-A635-4D6369673970}"/>
    <cellStyle name="Currency [0] 12305" xfId="23102" hidden="1" xr:uid="{800E7BCC-2791-478C-9287-310F67AB4B4F}"/>
    <cellStyle name="Currency [0] 12305" xfId="52489" hidden="1" xr:uid="{3842F01E-F338-444D-99C8-F181328C7B17}"/>
    <cellStyle name="Currency [0] 12306" xfId="23107" hidden="1" xr:uid="{1CD290D5-22D6-4C31-AB90-F3C240E3EC81}"/>
    <cellStyle name="Currency [0] 12306" xfId="52494" hidden="1" xr:uid="{BE11757A-FBFC-4C8B-8C11-78B7D1748E4E}"/>
    <cellStyle name="Currency [0] 12307" xfId="23101" hidden="1" xr:uid="{8FF05F2B-6BED-4E2B-A09C-1DC7EEDFD177}"/>
    <cellStyle name="Currency [0] 12307" xfId="52488" hidden="1" xr:uid="{58848496-9E2D-4C52-BBB6-53D704DB55F4}"/>
    <cellStyle name="Currency [0] 12308" xfId="23149" hidden="1" xr:uid="{52C86D4D-C370-46F7-95DB-AACF2C77E13A}"/>
    <cellStyle name="Currency [0] 12308" xfId="52536" hidden="1" xr:uid="{9B6E2B53-6E83-476A-AC26-D5FC07DDA900}"/>
    <cellStyle name="Currency [0] 12309" xfId="23157" hidden="1" xr:uid="{EB53B0FE-0184-47DD-BCDE-24A66280B9F8}"/>
    <cellStyle name="Currency [0] 12309" xfId="52544" hidden="1" xr:uid="{EF1A218F-F3D2-4366-8D0B-F2B88341055B}"/>
    <cellStyle name="Currency [0] 1231" xfId="3693" hidden="1" xr:uid="{D2F73160-C639-45DB-9A76-570B2CDA0897}"/>
    <cellStyle name="Currency [0] 1231" xfId="33082" hidden="1" xr:uid="{CC49DFAB-CEFE-490C-80F3-762771BEEE01}"/>
    <cellStyle name="Currency [0] 12310" xfId="23085" hidden="1" xr:uid="{8F57BCB9-7440-4E5A-AA5F-8C0ADD57DEFF}"/>
    <cellStyle name="Currency [0] 12310" xfId="52472" hidden="1" xr:uid="{5D395029-C809-4759-ABA1-D940DC959125}"/>
    <cellStyle name="Currency [0] 12311" xfId="23143" hidden="1" xr:uid="{62DCA1CE-98A6-42EA-B6ED-9C308353BD09}"/>
    <cellStyle name="Currency [0] 12311" xfId="52530" hidden="1" xr:uid="{8D7C1AF9-2612-4C08-93D8-183730C0EA46}"/>
    <cellStyle name="Currency [0] 12312" xfId="23166" hidden="1" xr:uid="{D851A6B1-2A91-45FD-A573-E71A0A1E8059}"/>
    <cellStyle name="Currency [0] 12312" xfId="52553" hidden="1" xr:uid="{AE9228F7-AD7B-4A04-AB06-8AE10262A412}"/>
    <cellStyle name="Currency [0] 12313" xfId="23168" hidden="1" xr:uid="{2FBF5020-CF13-45F4-9883-262A7BA3A6E3}"/>
    <cellStyle name="Currency [0] 12313" xfId="52555" hidden="1" xr:uid="{DA90A77E-43E8-40C2-9765-A99AD089E87B}"/>
    <cellStyle name="Currency [0] 12314" xfId="23068" hidden="1" xr:uid="{2ACC47B3-A5DE-4992-9CD1-5FFC91F85BD8}"/>
    <cellStyle name="Currency [0] 12314" xfId="52455" hidden="1" xr:uid="{E04864E5-8A64-46EB-8FC5-4D1CCC859A59}"/>
    <cellStyle name="Currency [0] 12315" xfId="23078" hidden="1" xr:uid="{601DD2CD-6DFA-4B7F-BC34-EDBE6FD64FC8}"/>
    <cellStyle name="Currency [0] 12315" xfId="52465" hidden="1" xr:uid="{97E4E543-9BED-49B6-B395-5CDB9C1F609B}"/>
    <cellStyle name="Currency [0] 12316" xfId="23140" hidden="1" xr:uid="{E97D7F4F-D02D-4ECA-AAC5-F9E4338D191B}"/>
    <cellStyle name="Currency [0] 12316" xfId="52527" hidden="1" xr:uid="{80EC19C2-551F-4952-835B-4D68D26F50B5}"/>
    <cellStyle name="Currency [0] 12317" xfId="23105" hidden="1" xr:uid="{C67CEE05-4041-4F21-BFB0-3F29E6362112}"/>
    <cellStyle name="Currency [0] 12317" xfId="52492" hidden="1" xr:uid="{28BA51B1-3A91-461B-958A-BD1BC4D17D4C}"/>
    <cellStyle name="Currency [0] 12318" xfId="23055" hidden="1" xr:uid="{25C41D7A-4B57-4799-925E-465EBD043E1D}"/>
    <cellStyle name="Currency [0] 12318" xfId="52442" hidden="1" xr:uid="{97695591-9CEE-4169-BBD1-7F8AFEEA656F}"/>
    <cellStyle name="Currency [0] 12319" xfId="23176" hidden="1" xr:uid="{6B09E749-A2D7-4B58-8041-B3000538C6A5}"/>
    <cellStyle name="Currency [0] 12319" xfId="52563" hidden="1" xr:uid="{536BC750-9A0E-4C15-8B5F-E0FFFF82E178}"/>
    <cellStyle name="Currency [0] 1232" xfId="3694" hidden="1" xr:uid="{73E544E5-6C98-4C60-B6F9-8D4CFB4A62D5}"/>
    <cellStyle name="Currency [0] 1232" xfId="33083" hidden="1" xr:uid="{7A094444-2EAB-4F0A-9BE7-37E5E9E378D9}"/>
    <cellStyle name="Currency [0] 12320" xfId="23141" hidden="1" xr:uid="{B96A8BEE-275B-49CE-8C18-105822A46704}"/>
    <cellStyle name="Currency [0] 12320" xfId="52528" hidden="1" xr:uid="{730C028D-D5F3-4D79-901B-B9E8954BECD4}"/>
    <cellStyle name="Currency [0] 12321" xfId="23152" hidden="1" xr:uid="{0872453E-BDE4-4955-95DA-8FEB576ECAEC}"/>
    <cellStyle name="Currency [0] 12321" xfId="52539" hidden="1" xr:uid="{6DBB6DE6-D53A-42D1-8C53-7CA104B5A9E3}"/>
    <cellStyle name="Currency [0] 12322" xfId="23184" hidden="1" xr:uid="{260BFAF0-2707-4769-A4D5-65DE7600328F}"/>
    <cellStyle name="Currency [0] 12322" xfId="52571" hidden="1" xr:uid="{FF218F6F-FE62-4D66-9602-9515B044FEDE}"/>
    <cellStyle name="Currency [0] 12323" xfId="23186" hidden="1" xr:uid="{8ABA014E-32C3-4701-9A2A-50E57B8D3076}"/>
    <cellStyle name="Currency [0] 12323" xfId="52573" hidden="1" xr:uid="{67F630CA-2C22-4CF5-BE24-30B85B12010C}"/>
    <cellStyle name="Currency [0] 12324" xfId="23138" hidden="1" xr:uid="{31FA2861-564F-4654-BFF4-A30716BD15C4}"/>
    <cellStyle name="Currency [0] 12324" xfId="52525" hidden="1" xr:uid="{E3400CB3-05C6-4E9F-A309-D2168EFFD581}"/>
    <cellStyle name="Currency [0] 12325" xfId="23137" hidden="1" xr:uid="{D513E58D-9AC8-48EC-8C37-908E80B8ED76}"/>
    <cellStyle name="Currency [0] 12325" xfId="52524" hidden="1" xr:uid="{F59C5C66-13FB-492C-ADBF-6730E7388914}"/>
    <cellStyle name="Currency [0] 12326" xfId="23127" hidden="1" xr:uid="{F0DD2D84-BDBA-490F-8B50-BD15AAF8CB88}"/>
    <cellStyle name="Currency [0] 12326" xfId="52514" hidden="1" xr:uid="{28BD458C-2882-4C03-81F1-C51B6BD6986C}"/>
    <cellStyle name="Currency [0] 12327" xfId="23123" hidden="1" xr:uid="{6000E2C0-8C43-4485-896B-886E61F04C2D}"/>
    <cellStyle name="Currency [0] 12327" xfId="52510" hidden="1" xr:uid="{A0C3EAC8-0237-40B7-AF14-CBF7D2E0F61F}"/>
    <cellStyle name="Currency [0] 12328" xfId="23125" hidden="1" xr:uid="{DE2E07A0-9D8A-4573-A6EB-691DB45997D5}"/>
    <cellStyle name="Currency [0] 12328" xfId="52512" hidden="1" xr:uid="{2B20047B-467C-4502-A20C-11A0B63B868F}"/>
    <cellStyle name="Currency [0] 12329" xfId="23193" hidden="1" xr:uid="{2323A9B7-B6A2-410B-A74B-21231B9B9DA6}"/>
    <cellStyle name="Currency [0] 12329" xfId="52580" hidden="1" xr:uid="{E9E9B654-1F98-47FC-BF41-D2B0B19C06F9}"/>
    <cellStyle name="Currency [0] 1233" xfId="3642" hidden="1" xr:uid="{8123F215-2D73-4DB6-A05C-709495D7E4AC}"/>
    <cellStyle name="Currency [0] 1233" xfId="33031" hidden="1" xr:uid="{D8287228-7283-46CB-BF8F-3464DBB0933D}"/>
    <cellStyle name="Currency [0] 12330" xfId="22564" hidden="1" xr:uid="{1A083547-3523-4FF6-BA34-1E9DFAA0F021}"/>
    <cellStyle name="Currency [0] 12330" xfId="51951" hidden="1" xr:uid="{3456021A-4795-454F-9E97-6DA5604E8EEC}"/>
    <cellStyle name="Currency [0] 12331" xfId="23171" hidden="1" xr:uid="{665BF7C7-4F8F-4BDB-8707-06270675ED15}"/>
    <cellStyle name="Currency [0] 12331" xfId="52558" hidden="1" xr:uid="{14C08922-5B53-46A6-A6FB-93651A42FF1D}"/>
    <cellStyle name="Currency [0] 12332" xfId="23199" hidden="1" xr:uid="{B852F3A1-ED25-4257-9F67-A547B755BD9B}"/>
    <cellStyle name="Currency [0] 12332" xfId="52586" hidden="1" xr:uid="{30DA3C5F-BB6C-4986-9372-DA4DF5F3A927}"/>
    <cellStyle name="Currency [0] 12333" xfId="23201" hidden="1" xr:uid="{E21A2716-CB43-42B4-8F34-54B64D5F3BE0}"/>
    <cellStyle name="Currency [0] 12333" xfId="52588" hidden="1" xr:uid="{9B099979-72BA-45C6-9165-A74BB207817B}"/>
    <cellStyle name="Currency [0] 12334" xfId="23076" hidden="1" xr:uid="{BABF7B31-8D94-4BF6-BF8C-BB6D28E3A6BD}"/>
    <cellStyle name="Currency [0] 12334" xfId="52463" hidden="1" xr:uid="{DA7862B5-7BF5-443B-9E33-4E200C3A9A2B}"/>
    <cellStyle name="Currency [0] 12335" xfId="23150" hidden="1" xr:uid="{E89CF9AE-0193-4EB2-BB76-3D6302685968}"/>
    <cellStyle name="Currency [0] 12335" xfId="52537" hidden="1" xr:uid="{11DF122D-9BEB-4DBB-8A7A-156DE33C351A}"/>
    <cellStyle name="Currency [0] 12336" xfId="23106" hidden="1" xr:uid="{029321DC-3FAD-4095-9B75-732498378ED4}"/>
    <cellStyle name="Currency [0] 12336" xfId="52493" hidden="1" xr:uid="{66998BF9-C945-42DC-9FAC-E10E98C54453}"/>
    <cellStyle name="Currency [0] 12337" xfId="23142" hidden="1" xr:uid="{E3033B2D-6AB7-452D-B31F-DAF1C3CA455F}"/>
    <cellStyle name="Currency [0] 12337" xfId="52529" hidden="1" xr:uid="{180B5B0C-E0F4-4A58-B1CF-0DA230AE65E5}"/>
    <cellStyle name="Currency [0] 12338" xfId="23146" hidden="1" xr:uid="{343C77F3-346D-4C83-A429-91425B60DC6D}"/>
    <cellStyle name="Currency [0] 12338" xfId="52533" hidden="1" xr:uid="{7C8F1C03-3028-47B2-BB81-F6C65C17BADD}"/>
    <cellStyle name="Currency [0] 12339" xfId="23207" hidden="1" xr:uid="{0F800A01-94FF-451F-ADE5-86B82E218556}"/>
    <cellStyle name="Currency [0] 12339" xfId="52594" hidden="1" xr:uid="{359EE8A5-5FD6-4104-B7A4-D2E99F6020B2}"/>
    <cellStyle name="Currency [0] 1234" xfId="3649" hidden="1" xr:uid="{6FD07AB9-A999-4CC2-82BE-8504DD8B1843}"/>
    <cellStyle name="Currency [0] 1234" xfId="33038" hidden="1" xr:uid="{3309E44C-8DD0-4E45-A1DF-53CB62643427}"/>
    <cellStyle name="Currency [0] 12340" xfId="22551" hidden="1" xr:uid="{3E748C99-925B-4E07-9156-699448EB1A6B}"/>
    <cellStyle name="Currency [0] 12340" xfId="51938" hidden="1" xr:uid="{54F148E8-A6E2-4E8A-A2EC-3C575731286D}"/>
    <cellStyle name="Currency [0] 12341" xfId="23189" hidden="1" xr:uid="{39F1FC37-CC69-4F9C-8B68-C24147AFAF01}"/>
    <cellStyle name="Currency [0] 12341" xfId="52576" hidden="1" xr:uid="{5699D6EF-308B-4346-B37F-C6CAE57000E2}"/>
    <cellStyle name="Currency [0] 12342" xfId="23212" hidden="1" xr:uid="{FA79342C-0DA9-4F59-B9A0-88462760062F}"/>
    <cellStyle name="Currency [0] 12342" xfId="52599" hidden="1" xr:uid="{FC153141-3EF8-4A18-B749-1D9C5A439564}"/>
    <cellStyle name="Currency [0] 12343" xfId="23214" hidden="1" xr:uid="{E4F9463D-96D1-4AA2-9475-BDF89EB3CFA8}"/>
    <cellStyle name="Currency [0] 12343" xfId="52601" hidden="1" xr:uid="{9657694D-F412-4218-A684-30559511585A}"/>
    <cellStyle name="Currency [0] 12344" xfId="23070" hidden="1" xr:uid="{E395D6FB-7E1B-46F8-838C-1AA48B912887}"/>
    <cellStyle name="Currency [0] 12344" xfId="52457" hidden="1" xr:uid="{12229C8F-4743-4325-AC42-2033BE8B84A8}"/>
    <cellStyle name="Currency [0] 12345" xfId="23169" hidden="1" xr:uid="{53C1B266-669F-4AB0-A77F-6876DE3E930E}"/>
    <cellStyle name="Currency [0] 12345" xfId="52556" hidden="1" xr:uid="{DDA08DA4-7396-472F-8EE3-C09217B3F37D}"/>
    <cellStyle name="Currency [0] 12346" xfId="23136" hidden="1" xr:uid="{9873FBC3-EFFA-42C8-9184-C5EE0D130210}"/>
    <cellStyle name="Currency [0] 12346" xfId="52523" hidden="1" xr:uid="{7DF6FFBB-3D8C-438D-A31E-41E41FF9FFF8}"/>
    <cellStyle name="Currency [0] 12347" xfId="23154" hidden="1" xr:uid="{8A20878C-C44D-4FEB-8A2C-873F462CCCFB}"/>
    <cellStyle name="Currency [0] 12347" xfId="52541" hidden="1" xr:uid="{677270DB-6685-4526-A33C-624C308E1781}"/>
    <cellStyle name="Currency [0] 12348" xfId="23151" hidden="1" xr:uid="{DE221F76-D33C-4E01-B001-82DFE4F29092}"/>
    <cellStyle name="Currency [0] 12348" xfId="52538" hidden="1" xr:uid="{A249CB58-13E3-4C0C-BFD7-E18C0ADE1097}"/>
    <cellStyle name="Currency [0] 12349" xfId="23218" hidden="1" xr:uid="{30DEC255-8720-4E7D-AAFB-52F4A7AA4226}"/>
    <cellStyle name="Currency [0] 12349" xfId="52605" hidden="1" xr:uid="{5DA9E519-8150-415C-87D1-9403D80F8D0B}"/>
    <cellStyle name="Currency [0] 1235" xfId="3678" hidden="1" xr:uid="{5B95F373-555A-4C49-AB93-A2283A31DA33}"/>
    <cellStyle name="Currency [0] 1235" xfId="33067" hidden="1" xr:uid="{6EF1D506-D801-4FE4-AEB2-3F4F33ECC67B}"/>
    <cellStyle name="Currency [0] 12350" xfId="23103" hidden="1" xr:uid="{487570AA-61A8-4A84-AA05-32E138D1C8C8}"/>
    <cellStyle name="Currency [0] 12350" xfId="52490" hidden="1" xr:uid="{D698D58A-E9F0-4715-B675-2E259103B43B}"/>
    <cellStyle name="Currency [0] 12351" xfId="23203" hidden="1" xr:uid="{F657B459-D9A9-4AEC-B4B6-8A94D4F5E993}"/>
    <cellStyle name="Currency [0] 12351" xfId="52590" hidden="1" xr:uid="{609736E0-14E4-4D7E-AECF-9A480795F35E}"/>
    <cellStyle name="Currency [0] 12352" xfId="23225" hidden="1" xr:uid="{D4FFBB46-9CDD-4CCB-B0E4-A071D06A5C75}"/>
    <cellStyle name="Currency [0] 12352" xfId="52612" hidden="1" xr:uid="{614E0BE4-20DB-4D60-813D-EC128BC8F047}"/>
    <cellStyle name="Currency [0] 12353" xfId="23227" hidden="1" xr:uid="{89E94506-DB05-4431-9528-2AE2ECB1833F}"/>
    <cellStyle name="Currency [0] 12353" xfId="52614" hidden="1" xr:uid="{0DEBF1ED-D814-4C38-934B-5AE6C3B0B799}"/>
    <cellStyle name="Currency [0] 12354" xfId="23155" hidden="1" xr:uid="{A5535DFF-C5E6-4364-A40A-F373CBEA290A}"/>
    <cellStyle name="Currency [0] 12354" xfId="52542" hidden="1" xr:uid="{937824DE-12B0-4709-A779-05B2F5C3B597}"/>
    <cellStyle name="Currency [0] 12355" xfId="23187" hidden="1" xr:uid="{2953CFF0-76B9-42FA-B983-38785C12269D}"/>
    <cellStyle name="Currency [0] 12355" xfId="52574" hidden="1" xr:uid="{EFF9AFF9-DDB2-4D2F-8FE2-292B6EE0F2FC}"/>
    <cellStyle name="Currency [0] 12356" xfId="22530" hidden="1" xr:uid="{113C17DD-F5D3-478E-8E54-207BCB11286A}"/>
    <cellStyle name="Currency [0] 12356" xfId="51917" hidden="1" xr:uid="{5424EAD5-9807-477E-B7E5-2A40175D95FF}"/>
    <cellStyle name="Currency [0] 12357" xfId="23173" hidden="1" xr:uid="{30E45C71-8E03-4359-B8CA-F7D1EE1FA19B}"/>
    <cellStyle name="Currency [0] 12357" xfId="52560" hidden="1" xr:uid="{5213FEFC-A2BA-4B55-86E8-1B9439B68BD9}"/>
    <cellStyle name="Currency [0] 12358" xfId="23170" hidden="1" xr:uid="{BA4F09A5-3150-490C-B01B-BBDB76CA97E1}"/>
    <cellStyle name="Currency [0] 12358" xfId="52557" hidden="1" xr:uid="{6745DCF2-FB7A-4074-8C97-1BBE139B6389}"/>
    <cellStyle name="Currency [0] 12359" xfId="23231" hidden="1" xr:uid="{FED9DAD7-D488-4F45-A2B4-4C704275D2DA}"/>
    <cellStyle name="Currency [0] 12359" xfId="52618" hidden="1" xr:uid="{726861B3-59F0-4FD2-9332-1BD73091BF4D}"/>
    <cellStyle name="Currency [0] 1236" xfId="3663" hidden="1" xr:uid="{B83E93E4-5676-471C-A0FE-7D385A938389}"/>
    <cellStyle name="Currency [0] 1236" xfId="33052" hidden="1" xr:uid="{D9101D29-BAD4-443D-B1CF-BEDA92E42FD0}"/>
    <cellStyle name="Currency [0] 12360" xfId="23066" hidden="1" xr:uid="{1DDA8C21-B534-4918-9B37-64240B08FAF8}"/>
    <cellStyle name="Currency [0] 12360" xfId="52453" hidden="1" xr:uid="{1F364206-6FBC-4BFD-A442-D4F91B9319FA}"/>
    <cellStyle name="Currency [0] 12361" xfId="23215" hidden="1" xr:uid="{B7732837-FDE9-422D-BD77-33A19068686A}"/>
    <cellStyle name="Currency [0] 12361" xfId="52602" hidden="1" xr:uid="{6F49C35B-43B3-462E-A742-D724641CC353}"/>
    <cellStyle name="Currency [0] 12362" xfId="23235" hidden="1" xr:uid="{7E918CB3-8D8F-4F01-9F0D-5FE7060B27FC}"/>
    <cellStyle name="Currency [0] 12362" xfId="52622" hidden="1" xr:uid="{6B333F2F-08C2-442D-A31E-CBE096BBCCF3}"/>
    <cellStyle name="Currency [0] 12363" xfId="23237" hidden="1" xr:uid="{20E8B0D9-B4D7-445E-843B-0DC76117CD5D}"/>
    <cellStyle name="Currency [0] 12363" xfId="52624" hidden="1" xr:uid="{48132833-8184-486C-813B-72963FBCEE33}"/>
    <cellStyle name="Currency [0] 12364" xfId="23174" hidden="1" xr:uid="{0164923C-F370-4FF3-A328-5D3469443161}"/>
    <cellStyle name="Currency [0] 12364" xfId="52561" hidden="1" xr:uid="{87224A93-6028-44B1-9C78-2F108A242DDA}"/>
    <cellStyle name="Currency [0] 12365" xfId="23202" hidden="1" xr:uid="{A7D2E87A-E2F4-4FFD-A1FC-CD8C67D8C1B0}"/>
    <cellStyle name="Currency [0] 12365" xfId="52589" hidden="1" xr:uid="{C0ACF2B9-1819-4B74-B420-5ABBD48D83B7}"/>
    <cellStyle name="Currency [0] 12366" xfId="23162" hidden="1" xr:uid="{8D66C583-308A-4598-BE83-46C57EE941CF}"/>
    <cellStyle name="Currency [0] 12366" xfId="52549" hidden="1" xr:uid="{2390918E-B06F-49B5-8794-D06CDC8EB711}"/>
    <cellStyle name="Currency [0] 12367" xfId="23191" hidden="1" xr:uid="{DC6D7FE3-EF57-4E33-9467-DE756F81F69C}"/>
    <cellStyle name="Currency [0] 12367" xfId="52578" hidden="1" xr:uid="{2BF91068-B60B-49BA-ABD5-F0D27E27CEA6}"/>
    <cellStyle name="Currency [0] 12368" xfId="23188" hidden="1" xr:uid="{5A0FECF9-21E6-4DCD-90CF-4C3BAD1A7B9E}"/>
    <cellStyle name="Currency [0] 12368" xfId="52575" hidden="1" xr:uid="{EB4D935E-B91E-458B-9955-8D09D6BEE107}"/>
    <cellStyle name="Currency [0] 12369" xfId="23241" hidden="1" xr:uid="{52062623-5797-4E8F-B31C-A5AB4471EC95}"/>
    <cellStyle name="Currency [0] 12369" xfId="52628" hidden="1" xr:uid="{96FFAAF9-B507-4FBF-8AD4-1330E2E719C4}"/>
    <cellStyle name="Currency [0] 1237" xfId="3635" hidden="1" xr:uid="{40FCFC1B-B1A6-49F9-99B6-E6023710DB38}"/>
    <cellStyle name="Currency [0] 1237" xfId="33024" hidden="1" xr:uid="{A6A643FA-6593-4692-8BF6-3EA5A6F0D99C}"/>
    <cellStyle name="Currency [0] 12370" xfId="23069" hidden="1" xr:uid="{47288C0C-1509-48DC-A340-55F8960D92A7}"/>
    <cellStyle name="Currency [0] 12370" xfId="52456" hidden="1" xr:uid="{E29F5C21-77A2-4BB5-A689-E11390EB5F28}"/>
    <cellStyle name="Currency [0] 12371" xfId="23228" hidden="1" xr:uid="{1A0FBDCB-8391-466A-B0E1-1C1BFA3E94D7}"/>
    <cellStyle name="Currency [0] 12371" xfId="52615" hidden="1" xr:uid="{54FC0CAA-75A7-47C0-8EBC-1390832EB11A}"/>
    <cellStyle name="Currency [0] 12372" xfId="23245" hidden="1" xr:uid="{34521443-9A2D-4F45-A32C-03FCD699022A}"/>
    <cellStyle name="Currency [0] 12372" xfId="52632" hidden="1" xr:uid="{EFEF21BE-3059-48E8-A272-4DA7E5A14E50}"/>
    <cellStyle name="Currency [0] 12373" xfId="23247" hidden="1" xr:uid="{C9837383-BB49-47D9-AF2E-1C19619265B4}"/>
    <cellStyle name="Currency [0] 12373" xfId="52634" hidden="1" xr:uid="{AEA07BB0-6E94-4FBA-949F-894E85B160A4}"/>
    <cellStyle name="Currency [0] 12374" xfId="23128" hidden="1" xr:uid="{00A2A492-A59E-4028-A30E-C1764B16E56D}"/>
    <cellStyle name="Currency [0] 12374" xfId="52515" hidden="1" xr:uid="{C4A4B0F4-A422-487C-B8AE-3512B1669CC5}"/>
    <cellStyle name="Currency [0] 12375" xfId="23164" hidden="1" xr:uid="{C295197B-74DA-4B17-AE21-F64DDD2F9DF9}"/>
    <cellStyle name="Currency [0] 12375" xfId="52551" hidden="1" xr:uid="{D21C7014-B8DE-4F38-B224-E48F5B769E83}"/>
    <cellStyle name="Currency [0] 12376" xfId="23233" hidden="1" xr:uid="{D6CF85FE-D7BE-4FF5-A40B-102BEB7F0ABE}"/>
    <cellStyle name="Currency [0] 12376" xfId="52620" hidden="1" xr:uid="{E24E423B-62B4-46D3-BA07-7C3F992161D1}"/>
    <cellStyle name="Currency [0] 12377" xfId="23221" hidden="1" xr:uid="{81DC60D1-3BAA-40D4-A6BD-1040EFB354C5}"/>
    <cellStyle name="Currency [0] 12377" xfId="52608" hidden="1" xr:uid="{782EFEFA-1033-4E1D-AC86-3917DF0DD569}"/>
    <cellStyle name="Currency [0] 12378" xfId="23238" hidden="1" xr:uid="{092AAC38-EDF7-4F18-A272-0D7725069C0D}"/>
    <cellStyle name="Currency [0] 12378" xfId="52625" hidden="1" xr:uid="{D0F8C0DD-D09A-4999-9573-F945FBECAC25}"/>
    <cellStyle name="Currency [0] 12379" xfId="23249" hidden="1" xr:uid="{F6BA4D8B-6BFF-4C62-851A-326F174C3576}"/>
    <cellStyle name="Currency [0] 12379" xfId="52636" hidden="1" xr:uid="{1CC4EFD4-670D-4CF7-AC2D-72EE729F14F5}"/>
    <cellStyle name="Currency [0] 1238" xfId="3700" hidden="1" xr:uid="{DAFE3CA2-E9CB-4CAE-A877-197979F35FC7}"/>
    <cellStyle name="Currency [0] 1238" xfId="33089" hidden="1" xr:uid="{AAA262BB-8052-47FF-BE34-30A415AC05DD}"/>
    <cellStyle name="Currency [0] 12380" xfId="23097" hidden="1" xr:uid="{6835F035-43B7-49F9-B084-359804B82E4C}"/>
    <cellStyle name="Currency [0] 12380" xfId="52484" hidden="1" xr:uid="{BD439588-F378-4BD5-B688-EE9690AE774B}"/>
    <cellStyle name="Currency [0] 12381" xfId="23161" hidden="1" xr:uid="{8C76499E-6B73-401F-80CB-914EB2138D1A}"/>
    <cellStyle name="Currency [0] 12381" xfId="52548" hidden="1" xr:uid="{23226C18-BD52-47F3-856F-080A42B78E5F}"/>
    <cellStyle name="Currency [0] 12382" xfId="23253" hidden="1" xr:uid="{51C2D832-CF84-4AEC-831A-1BCDC40D5A88}"/>
    <cellStyle name="Currency [0] 12382" xfId="52640" hidden="1" xr:uid="{C99A4C24-7F83-466E-8AF0-BC8097B57C6A}"/>
    <cellStyle name="Currency [0] 12383" xfId="23255" hidden="1" xr:uid="{39A236D9-E377-47F5-8C70-474CCFECDBED}"/>
    <cellStyle name="Currency [0] 12383" xfId="52642" hidden="1" xr:uid="{C39F6B8F-346E-4C7F-AB6A-7491EBB25FAA}"/>
    <cellStyle name="Currency [0] 12384" xfId="23210" hidden="1" xr:uid="{1F07239B-89BF-4766-A586-21D2B67A9D10}"/>
    <cellStyle name="Currency [0] 12384" xfId="52597" hidden="1" xr:uid="{E94A1DC3-BBFF-4ABD-89A4-B16826ACE1A9}"/>
    <cellStyle name="Currency [0] 12385" xfId="23222" hidden="1" xr:uid="{6C705BB3-C5EE-4A22-BE85-AD2EDE4B173F}"/>
    <cellStyle name="Currency [0] 12385" xfId="52609" hidden="1" xr:uid="{B7172B0D-752C-4D65-A30B-F367DDE35C42}"/>
    <cellStyle name="Currency [0] 12386" xfId="23250" hidden="1" xr:uid="{5BCAAEF4-4B6C-4131-A751-B48671F33049}"/>
    <cellStyle name="Currency [0] 12386" xfId="52637" hidden="1" xr:uid="{0B18C045-DE92-4A3B-A521-6E8C2D7F5BF5}"/>
    <cellStyle name="Currency [0] 12387" xfId="23223" hidden="1" xr:uid="{9053A4E2-1522-486E-93D0-780E9DFF5709}"/>
    <cellStyle name="Currency [0] 12387" xfId="52610" hidden="1" xr:uid="{7C0E8C0F-CF27-4C7E-9578-9BE3552DC438}"/>
    <cellStyle name="Currency [0] 12388" xfId="23256" hidden="1" xr:uid="{F932A16A-1343-426B-8C0E-4BAC66271E1C}"/>
    <cellStyle name="Currency [0] 12388" xfId="52643" hidden="1" xr:uid="{2F208387-91AC-46C2-9117-2FC89233F8E2}"/>
    <cellStyle name="Currency [0] 12389" xfId="23258" hidden="1" xr:uid="{180D2362-453B-4739-827D-D1D66B503279}"/>
    <cellStyle name="Currency [0] 12389" xfId="52645" hidden="1" xr:uid="{0F3A5CB8-F9DE-4644-8CC5-C90E0C5C6374}"/>
    <cellStyle name="Currency [0] 1239" xfId="3679" hidden="1" xr:uid="{B91BA6FC-6B18-4E12-A02A-2904A40A1301}"/>
    <cellStyle name="Currency [0] 1239" xfId="33068" hidden="1" xr:uid="{6FF84BBC-C010-4507-9563-5115C727D6C8}"/>
    <cellStyle name="Currency [0] 12390" xfId="23251" hidden="1" xr:uid="{5407896D-F7D9-4A03-B93B-A6CDE7C92B69}"/>
    <cellStyle name="Currency [0] 12390" xfId="52638" hidden="1" xr:uid="{442C214E-B7E7-47C9-88BC-41DB422DC220}"/>
    <cellStyle name="Currency [0] 12391" xfId="23197" hidden="1" xr:uid="{83499E4E-5424-40AE-BE7B-CDF93242E420}"/>
    <cellStyle name="Currency [0] 12391" xfId="52584" hidden="1" xr:uid="{5BA45CCC-570A-4217-B65A-5AAF56EEACDA}"/>
    <cellStyle name="Currency [0] 12392" xfId="23260" hidden="1" xr:uid="{F574AC8E-2DCA-4679-B30B-A869E26F8764}"/>
    <cellStyle name="Currency [0] 12392" xfId="52647" hidden="1" xr:uid="{D951F1B8-05D1-4A28-8B9C-C6D70946E8F5}"/>
    <cellStyle name="Currency [0] 12393" xfId="23262" hidden="1" xr:uid="{591CF0A1-04DE-4AC3-935A-8A8E8F6A7247}"/>
    <cellStyle name="Currency [0] 12393" xfId="52649" hidden="1" xr:uid="{C51C7CC8-EEF5-4C1B-ADB4-7973B18B1A92}"/>
    <cellStyle name="Currency [0] 12394" xfId="22624" hidden="1" xr:uid="{45A69552-F24F-414B-81B4-E672D6FA90E3}"/>
    <cellStyle name="Currency [0] 12394" xfId="52011" hidden="1" xr:uid="{F18AA205-BB19-4116-89E1-520B68EA1DE1}"/>
    <cellStyle name="Currency [0] 12395" xfId="22565" hidden="1" xr:uid="{F50069EF-2F33-4365-842B-C804119F30B4}"/>
    <cellStyle name="Currency [0] 12395" xfId="51952" hidden="1" xr:uid="{7A908F1E-C32C-4B32-B857-DDE5DCD43D92}"/>
    <cellStyle name="Currency [0] 12396" xfId="23268" hidden="1" xr:uid="{BCAFED61-3835-48C0-B44E-19045EE68596}"/>
    <cellStyle name="Currency [0] 12396" xfId="52655" hidden="1" xr:uid="{6534723E-2608-4CCF-8317-AF033CD119B0}"/>
    <cellStyle name="Currency [0] 12397" xfId="23274" hidden="1" xr:uid="{1581EC7C-85C7-42C7-8906-223C26016402}"/>
    <cellStyle name="Currency [0] 12397" xfId="52661" hidden="1" xr:uid="{2778821C-B02F-4930-8793-E55C5FE2C6EF}"/>
    <cellStyle name="Currency [0] 12398" xfId="23276" hidden="1" xr:uid="{CCC09812-726B-48CD-B304-6FFB7E412BB1}"/>
    <cellStyle name="Currency [0] 12398" xfId="52663" hidden="1" xr:uid="{9FF59CD0-4EB1-4A22-B0F9-907406FB545F}"/>
    <cellStyle name="Currency [0] 12399" xfId="22555" hidden="1" xr:uid="{3A9311CB-B949-41B2-A679-2093C81472EF}"/>
    <cellStyle name="Currency [0] 12399" xfId="51942" hidden="1" xr:uid="{E7DB9E4B-1CEE-45B4-8669-57CE7E5D8F2C}"/>
    <cellStyle name="Currency [0] 124" xfId="2521" hidden="1" xr:uid="{393A8181-78D5-4C57-BB74-77B563502A97}"/>
    <cellStyle name="Currency [0] 124" xfId="31910" hidden="1" xr:uid="{87588248-485D-4E03-92FF-026E5F30543D}"/>
    <cellStyle name="Currency [0] 1240" xfId="3686" hidden="1" xr:uid="{8D315C11-783E-4DB8-9002-50A9D4B65B53}"/>
    <cellStyle name="Currency [0] 1240" xfId="33075" hidden="1" xr:uid="{D0A8A749-403B-4F08-BC4C-5CE5296DA377}"/>
    <cellStyle name="Currency [0] 12400" xfId="23270" hidden="1" xr:uid="{9DC3CC06-BE84-4882-B506-D51707D8CAA5}"/>
    <cellStyle name="Currency [0] 12400" xfId="52657" hidden="1" xr:uid="{E35B7873-36AF-45E5-94EA-EE0644C445AF}"/>
    <cellStyle name="Currency [0] 12401" xfId="23278" hidden="1" xr:uid="{51401085-9934-418F-A693-BB0C442BF804}"/>
    <cellStyle name="Currency [0] 12401" xfId="52665" hidden="1" xr:uid="{45344D80-22BD-49D0-8827-6CB4E90E70A4}"/>
    <cellStyle name="Currency [0] 12402" xfId="23280" hidden="1" xr:uid="{CF06FEA9-6590-4749-9F0F-B4D097DA8A90}"/>
    <cellStyle name="Currency [0] 12402" xfId="52667" hidden="1" xr:uid="{82538FB1-2439-42A4-A049-CC2D95CCEB25}"/>
    <cellStyle name="Currency [0] 12403" xfId="23269" hidden="1" xr:uid="{EF99C02C-2268-4ED6-92A8-8F8A68F9FB2C}"/>
    <cellStyle name="Currency [0] 12403" xfId="52656" hidden="1" xr:uid="{B554662B-EF94-4AF5-836C-8BF278027260}"/>
    <cellStyle name="Currency [0] 12404" xfId="22600" hidden="1" xr:uid="{003A772F-11D5-4144-B3B5-80A6CDFE96F2}"/>
    <cellStyle name="Currency [0] 12404" xfId="51987" hidden="1" xr:uid="{EBA17E25-1CF1-4EEE-A144-1D667B198A40}"/>
    <cellStyle name="Currency [0] 12405" xfId="23291" hidden="1" xr:uid="{7279CCD0-3B73-4416-B9FE-E471CFDB0AF4}"/>
    <cellStyle name="Currency [0] 12405" xfId="52678" hidden="1" xr:uid="{60EFD4BF-FC95-4CB2-9986-636BB7D419F5}"/>
    <cellStyle name="Currency [0] 12406" xfId="23300" hidden="1" xr:uid="{0C84FFDB-40F5-4A29-9FE8-8D13E542AFF8}"/>
    <cellStyle name="Currency [0] 12406" xfId="52687" hidden="1" xr:uid="{22FBF60C-CFE7-4A62-8A12-72CA327FB747}"/>
    <cellStyle name="Currency [0] 12407" xfId="23311" hidden="1" xr:uid="{86DBC662-7587-44CC-8E6F-41D109739839}"/>
    <cellStyle name="Currency [0] 12407" xfId="52698" hidden="1" xr:uid="{093F84C1-5DE5-48B3-B533-4E83835C89E9}"/>
    <cellStyle name="Currency [0] 12408" xfId="23317" hidden="1" xr:uid="{DA5860D8-CBA5-4F2F-B7C7-06FBF8082FE6}"/>
    <cellStyle name="Currency [0] 12408" xfId="52704" hidden="1" xr:uid="{C6F45B50-96CA-40D3-9CF2-A4084E56C60B}"/>
    <cellStyle name="Currency [0] 12409" xfId="23289" hidden="1" xr:uid="{C5556C53-335E-4399-8B22-5AA3449232E3}"/>
    <cellStyle name="Currency [0] 12409" xfId="52676" hidden="1" xr:uid="{806B90C5-F123-4D1F-97A7-4FC6609D4710}"/>
    <cellStyle name="Currency [0] 1241" xfId="3701" hidden="1" xr:uid="{BCC57019-5EE3-4D6B-B869-9731ECED8FDD}"/>
    <cellStyle name="Currency [0] 1241" xfId="33090" hidden="1" xr:uid="{8E805378-8E7C-407A-8AD2-A05F59D3D10C}"/>
    <cellStyle name="Currency [0] 12410" xfId="23307" hidden="1" xr:uid="{12368134-F153-45E8-8F73-98FB09C25E6A}"/>
    <cellStyle name="Currency [0] 12410" xfId="52694" hidden="1" xr:uid="{34AAB3D9-7891-418D-BFCF-7C37A108F997}"/>
    <cellStyle name="Currency [0] 12411" xfId="23329" hidden="1" xr:uid="{39FCFFAC-3470-4A3A-A10C-C6F44327CBD2}"/>
    <cellStyle name="Currency [0] 12411" xfId="52716" hidden="1" xr:uid="{67118A67-B4C9-47A0-A4F5-AE0E0871D3B9}"/>
    <cellStyle name="Currency [0] 12412" xfId="23331" hidden="1" xr:uid="{A7FE4834-2DEA-4B28-9AEC-ACC8CEC76559}"/>
    <cellStyle name="Currency [0] 12412" xfId="52718" hidden="1" xr:uid="{A6D9CBF9-77EF-4ED3-8D63-8208AA43CAA5}"/>
    <cellStyle name="Currency [0] 12413" xfId="23265" hidden="1" xr:uid="{E35CB1F4-E8DF-4E6E-9392-221C5FB5034F}"/>
    <cellStyle name="Currency [0] 12413" xfId="52652" hidden="1" xr:uid="{6A5093CA-3AA3-4B91-80D5-32501B4B006E}"/>
    <cellStyle name="Currency [0] 12414" xfId="22554" hidden="1" xr:uid="{9CA9B380-EAED-49E7-BBA7-F438277F237B}"/>
    <cellStyle name="Currency [0] 12414" xfId="51941" hidden="1" xr:uid="{B5AE4280-546A-4C2F-9A0D-CA7B876FF58A}"/>
    <cellStyle name="Currency [0] 12415" xfId="23303" hidden="1" xr:uid="{263E412B-4957-4F74-AD17-D78089C54527}"/>
    <cellStyle name="Currency [0] 12415" xfId="52690" hidden="1" xr:uid="{76DCD212-DC88-4630-857F-D5C3314F5CF3}"/>
    <cellStyle name="Currency [0] 12416" xfId="22533" hidden="1" xr:uid="{1B879D49-6954-4437-89C0-01ABB164FF27}"/>
    <cellStyle name="Currency [0] 12416" xfId="51920" hidden="1" xr:uid="{2F1D24BF-88CC-485A-A4F4-774DBFA8FDE6}"/>
    <cellStyle name="Currency [0] 12417" xfId="23292" hidden="1" xr:uid="{F9E3A236-4FC0-42AC-83A7-5BFC875DFD48}"/>
    <cellStyle name="Currency [0] 12417" xfId="52679" hidden="1" xr:uid="{AEA54FC7-DE74-4D8A-97DF-930ACAED1254}"/>
    <cellStyle name="Currency [0] 12418" xfId="23336" hidden="1" xr:uid="{65C055AD-A4EB-40EB-827C-F79A6ED43407}"/>
    <cellStyle name="Currency [0] 12418" xfId="52723" hidden="1" xr:uid="{8A9A9A3D-D114-46E4-8D46-DFA8C1555A2B}"/>
    <cellStyle name="Currency [0] 12419" xfId="23304" hidden="1" xr:uid="{7E3A2AA3-98A9-4F7F-8A1E-24D5ACEE1F16}"/>
    <cellStyle name="Currency [0] 12419" xfId="52691" hidden="1" xr:uid="{72379F63-92F1-4EF4-BA7F-04BDEEF2DAC8}"/>
    <cellStyle name="Currency [0] 1242" xfId="3702" hidden="1" xr:uid="{71D5240C-D296-4591-A45C-48B2C299CF64}"/>
    <cellStyle name="Currency [0] 1242" xfId="33091" hidden="1" xr:uid="{F3EFC8B9-17AA-493C-8A51-AF75D603B7CF}"/>
    <cellStyle name="Currency [0] 12420" xfId="23312" hidden="1" xr:uid="{DDDBBB55-CFC0-4C86-AC06-A17BED615EE2}"/>
    <cellStyle name="Currency [0] 12420" xfId="52699" hidden="1" xr:uid="{21AD5FB2-9122-4B39-B9B4-323BD125291B}"/>
    <cellStyle name="Currency [0] 12421" xfId="23348" hidden="1" xr:uid="{D1B5BA65-3242-45AA-9DE6-A3E56A1CEF47}"/>
    <cellStyle name="Currency [0] 12421" xfId="52735" hidden="1" xr:uid="{B0812F29-046A-4030-9CB1-2ABD6B22F1AC}"/>
    <cellStyle name="Currency [0] 12422" xfId="23350" hidden="1" xr:uid="{13185BB9-85EB-48ED-9C8F-4982F9CB5E2B}"/>
    <cellStyle name="Currency [0] 12422" xfId="52737" hidden="1" xr:uid="{6172E4C9-B982-439C-9106-58642DA2096D}"/>
    <cellStyle name="Currency [0] 12423" xfId="23306" hidden="1" xr:uid="{A15ED54B-0F82-4D24-BD37-15D5F212A097}"/>
    <cellStyle name="Currency [0] 12423" xfId="52693" hidden="1" xr:uid="{11A59A73-A2CD-4DBE-AF88-B1AB8F271E9C}"/>
    <cellStyle name="Currency [0] 12424" xfId="23319" hidden="1" xr:uid="{8323393C-F541-46C6-A127-01015FE8AF34}"/>
    <cellStyle name="Currency [0] 12424" xfId="52706" hidden="1" xr:uid="{1B047525-5B1C-49EE-9FD7-242B26EA520E}"/>
    <cellStyle name="Currency [0] 12425" xfId="23324" hidden="1" xr:uid="{8D7629A9-7526-41C7-B154-0096125A706E}"/>
    <cellStyle name="Currency [0] 12425" xfId="52711" hidden="1" xr:uid="{D90918F2-7CDF-4869-8159-14C132BE642A}"/>
    <cellStyle name="Currency [0] 12426" xfId="23318" hidden="1" xr:uid="{04F91A77-3297-4319-82C6-85F4AD0DFA89}"/>
    <cellStyle name="Currency [0] 12426" xfId="52705" hidden="1" xr:uid="{DA9E25D3-9D63-40B9-905C-0F2677142E56}"/>
    <cellStyle name="Currency [0] 12427" xfId="23366" hidden="1" xr:uid="{A1C7BF0F-2997-4A5B-B81C-09797B8D22D6}"/>
    <cellStyle name="Currency [0] 12427" xfId="52753" hidden="1" xr:uid="{CC10FD1B-D46A-4DBC-B8E6-9AD2F6FA8379}"/>
    <cellStyle name="Currency [0] 12428" xfId="23374" hidden="1" xr:uid="{DB45B2B9-F7E6-48FC-BC83-805AD7AB44D4}"/>
    <cellStyle name="Currency [0] 12428" xfId="52761" hidden="1" xr:uid="{91890B06-33DA-4911-A2B5-AE2AA906F7CA}"/>
    <cellStyle name="Currency [0] 12429" xfId="23302" hidden="1" xr:uid="{AC138084-0D12-4074-9FC0-4B85175F5C0D}"/>
    <cellStyle name="Currency [0] 12429" xfId="52689" hidden="1" xr:uid="{BC7FE32B-1897-42BD-B15F-95BBF9EC0968}"/>
    <cellStyle name="Currency [0] 1243" xfId="3677" hidden="1" xr:uid="{8F16F92D-AB0C-46DC-924E-45CFE3E3A7F0}"/>
    <cellStyle name="Currency [0] 1243" xfId="33066" hidden="1" xr:uid="{70AE48AC-9A6E-4C24-8684-1D27852B94BD}"/>
    <cellStyle name="Currency [0] 12430" xfId="23360" hidden="1" xr:uid="{1750B710-809C-43FD-BBFE-F665A693DF3C}"/>
    <cellStyle name="Currency [0] 12430" xfId="52747" hidden="1" xr:uid="{362620EE-A747-4796-98B6-8623E1A19814}"/>
    <cellStyle name="Currency [0] 12431" xfId="23383" hidden="1" xr:uid="{1B289CF7-2A64-430D-BFB8-D9633D46217D}"/>
    <cellStyle name="Currency [0] 12431" xfId="52770" hidden="1" xr:uid="{F8D03B2A-6297-4E2D-B95B-526C3FA597E5}"/>
    <cellStyle name="Currency [0] 12432" xfId="23385" hidden="1" xr:uid="{87A95B16-C5EB-41A4-AEC1-72FB10B970DB}"/>
    <cellStyle name="Currency [0] 12432" xfId="52772" hidden="1" xr:uid="{5272DE1E-6862-4044-97D6-5DE896D83601}"/>
    <cellStyle name="Currency [0] 12433" xfId="23285" hidden="1" xr:uid="{7B371F77-D0BF-41DF-A89E-5A94245BDDF3}"/>
    <cellStyle name="Currency [0] 12433" xfId="52672" hidden="1" xr:uid="{A116070A-8D3D-4AF4-A451-1CA71C5D5354}"/>
    <cellStyle name="Currency [0] 12434" xfId="23295" hidden="1" xr:uid="{BB195414-114A-4D21-B50C-75D901EFFC39}"/>
    <cellStyle name="Currency [0] 12434" xfId="52682" hidden="1" xr:uid="{B427CC89-5BEE-4D95-9AC2-854E2910EE11}"/>
    <cellStyle name="Currency [0] 12435" xfId="23357" hidden="1" xr:uid="{4F14C003-BAD2-4C45-8927-2ABD09350C29}"/>
    <cellStyle name="Currency [0] 12435" xfId="52744" hidden="1" xr:uid="{DA2457CA-44D2-4C5D-9F05-1D6C3F97E690}"/>
    <cellStyle name="Currency [0] 12436" xfId="23322" hidden="1" xr:uid="{5274EF01-55ED-4F05-B658-A709B3E0F81B}"/>
    <cellStyle name="Currency [0] 12436" xfId="52709" hidden="1" xr:uid="{99413598-08F6-4C89-A5F4-D2CDFBF43CAD}"/>
    <cellStyle name="Currency [0] 12437" xfId="23272" hidden="1" xr:uid="{ED53F18A-FAFA-46DD-8C77-D2F45DFA640E}"/>
    <cellStyle name="Currency [0] 12437" xfId="52659" hidden="1" xr:uid="{A01BF708-96BA-4F80-AA08-E51E041CB7E9}"/>
    <cellStyle name="Currency [0] 12438" xfId="23393" hidden="1" xr:uid="{D1D71581-1650-4583-8EDA-3BA464ED8814}"/>
    <cellStyle name="Currency [0] 12438" xfId="52780" hidden="1" xr:uid="{CE95DFD1-E31B-4C0C-B1E1-998CEDEEC7FF}"/>
    <cellStyle name="Currency [0] 12439" xfId="23358" hidden="1" xr:uid="{D6F64CC4-DD2A-4C3C-B50A-0C83C5390076}"/>
    <cellStyle name="Currency [0] 12439" xfId="52745" hidden="1" xr:uid="{23A2CB3A-52AD-4F48-9762-D7AFB23C2C24}"/>
    <cellStyle name="Currency [0] 1244" xfId="3676" hidden="1" xr:uid="{0F30E205-BF18-4333-B520-38AC2A1F0E12}"/>
    <cellStyle name="Currency [0] 1244" xfId="33065" hidden="1" xr:uid="{47ACA859-70BF-4EA5-804D-F8987E95735F}"/>
    <cellStyle name="Currency [0] 12440" xfId="23369" hidden="1" xr:uid="{E38AF640-9494-4F3F-B5B6-14D5EBD16BDA}"/>
    <cellStyle name="Currency [0] 12440" xfId="52756" hidden="1" xr:uid="{C1E5B8F0-2857-4189-B875-2234E07226D9}"/>
    <cellStyle name="Currency [0] 12441" xfId="23401" hidden="1" xr:uid="{20184E20-3453-4859-98BF-DD9D22C9993A}"/>
    <cellStyle name="Currency [0] 12441" xfId="52788" hidden="1" xr:uid="{0B0B9212-B872-4BF0-845D-85DB3782DB16}"/>
    <cellStyle name="Currency [0] 12442" xfId="23403" hidden="1" xr:uid="{E2778FB4-D984-45F8-B18C-83CEE2B894F3}"/>
    <cellStyle name="Currency [0] 12442" xfId="52790" hidden="1" xr:uid="{6F0CB2A7-9897-4EFA-9D72-6A7D392C83DD}"/>
    <cellStyle name="Currency [0] 12443" xfId="23355" hidden="1" xr:uid="{4F9A1ED8-4F29-4045-B22C-92CE297D7390}"/>
    <cellStyle name="Currency [0] 12443" xfId="52742" hidden="1" xr:uid="{F31A01CC-D50A-4AD4-8A06-C93C75F5CD24}"/>
    <cellStyle name="Currency [0] 12444" xfId="23354" hidden="1" xr:uid="{FF672984-3413-4D8E-8FEC-96ACB32D88BF}"/>
    <cellStyle name="Currency [0] 12444" xfId="52741" hidden="1" xr:uid="{EB4A549B-941B-4ED8-B440-A31157E0848D}"/>
    <cellStyle name="Currency [0] 12445" xfId="23344" hidden="1" xr:uid="{1956ACB5-241F-493B-875C-10AF1CFC32A8}"/>
    <cellStyle name="Currency [0] 12445" xfId="52731" hidden="1" xr:uid="{F0F1C2F1-8407-4981-AB1A-DFAAF0BA25D2}"/>
    <cellStyle name="Currency [0] 12446" xfId="23340" hidden="1" xr:uid="{D0339B73-E380-498D-B386-262790C12BDA}"/>
    <cellStyle name="Currency [0] 12446" xfId="52727" hidden="1" xr:uid="{78318559-070E-47E7-B409-856ACB45EF11}"/>
    <cellStyle name="Currency [0] 12447" xfId="23342" hidden="1" xr:uid="{BDC2B910-1CB4-4C91-AF43-D4A5B02D272D}"/>
    <cellStyle name="Currency [0] 12447" xfId="52729" hidden="1" xr:uid="{F4C421D2-5CD1-4400-9AAA-3772D8914FEF}"/>
    <cellStyle name="Currency [0] 12448" xfId="23410" hidden="1" xr:uid="{52ACF148-9022-4F66-8BFC-B927E74C1D96}"/>
    <cellStyle name="Currency [0] 12448" xfId="52797" hidden="1" xr:uid="{B52E6C02-67B8-4D46-869F-9A0CB595D01B}"/>
    <cellStyle name="Currency [0] 12449" xfId="22569" hidden="1" xr:uid="{C475E622-AA45-4436-A8F5-209823E4B80E}"/>
    <cellStyle name="Currency [0] 12449" xfId="51956" hidden="1" xr:uid="{5FA5D927-DD6A-4306-885E-E0741F6CA8D6}"/>
    <cellStyle name="Currency [0] 1245" xfId="3671" hidden="1" xr:uid="{91FF0170-E263-4E94-AE68-14C274D61203}"/>
    <cellStyle name="Currency [0] 1245" xfId="33060" hidden="1" xr:uid="{3942BB70-3339-4A18-9716-0B3A47B0FDE9}"/>
    <cellStyle name="Currency [0] 12450" xfId="23388" hidden="1" xr:uid="{70F5F234-186E-473A-A8B4-9B7B19F794A2}"/>
    <cellStyle name="Currency [0] 12450" xfId="52775" hidden="1" xr:uid="{11D354B8-4EFD-494D-9B38-B7BE01FE951B}"/>
    <cellStyle name="Currency [0] 12451" xfId="23416" hidden="1" xr:uid="{87191591-4C10-44AB-B4C4-F45EAFE7EE0A}"/>
    <cellStyle name="Currency [0] 12451" xfId="52803" hidden="1" xr:uid="{F88B2DA0-3A63-4F0B-BFC4-3E33DA9E3834}"/>
    <cellStyle name="Currency [0] 12452" xfId="23418" hidden="1" xr:uid="{30B03F77-83D2-47FC-B6C6-7266BB2070FF}"/>
    <cellStyle name="Currency [0] 12452" xfId="52805" hidden="1" xr:uid="{BF5FE012-E691-4605-8838-1DC53177CD01}"/>
    <cellStyle name="Currency [0] 12453" xfId="23293" hidden="1" xr:uid="{C46A38A6-8E9A-495B-B13C-480F7893B183}"/>
    <cellStyle name="Currency [0] 12453" xfId="52680" hidden="1" xr:uid="{DF40A1AB-CBCD-4DEF-80AE-25F2E2E39F41}"/>
    <cellStyle name="Currency [0] 12454" xfId="23367" hidden="1" xr:uid="{AC2875BB-E62B-46CC-A615-B332CE035E35}"/>
    <cellStyle name="Currency [0] 12454" xfId="52754" hidden="1" xr:uid="{BE81A673-2F0E-4CD7-90B7-C38CC3645941}"/>
    <cellStyle name="Currency [0] 12455" xfId="23323" hidden="1" xr:uid="{F5943AD0-562B-4056-B8C7-C4D95C79AE88}"/>
    <cellStyle name="Currency [0] 12455" xfId="52710" hidden="1" xr:uid="{D3602520-8FE9-4C7D-A60E-83AA1C52AC6B}"/>
    <cellStyle name="Currency [0] 12456" xfId="23359" hidden="1" xr:uid="{1510CFEB-AEA2-48B2-8999-EDEB30AD4A41}"/>
    <cellStyle name="Currency [0] 12456" xfId="52746" hidden="1" xr:uid="{4D612980-F43C-4DF0-92CC-4E2DAD18EDB8}"/>
    <cellStyle name="Currency [0] 12457" xfId="23363" hidden="1" xr:uid="{1535C77A-5D30-4118-BB79-F723BA75A2AA}"/>
    <cellStyle name="Currency [0] 12457" xfId="52750" hidden="1" xr:uid="{365E0B2A-AC11-4E01-A3B9-A92E26D637E8}"/>
    <cellStyle name="Currency [0] 12458" xfId="23424" hidden="1" xr:uid="{7B5A75F1-0F30-4EDD-9016-3C57B43B2D60}"/>
    <cellStyle name="Currency [0] 12458" xfId="52811" hidden="1" xr:uid="{E5F17C32-3994-459E-A376-18F3CA7A08D7}"/>
    <cellStyle name="Currency [0] 12459" xfId="22582" hidden="1" xr:uid="{7573FBD9-B99C-414F-A7A3-96576F8DC0A2}"/>
    <cellStyle name="Currency [0] 12459" xfId="51969" hidden="1" xr:uid="{795E6609-B744-4E60-8090-AD51EBB411F2}"/>
    <cellStyle name="Currency [0] 1246" xfId="3669" hidden="1" xr:uid="{4D8E367F-131F-4F18-AC6B-B384762A0EBF}"/>
    <cellStyle name="Currency [0] 1246" xfId="33058" hidden="1" xr:uid="{6F61D3DC-4B46-4CAA-9682-76E9870879FE}"/>
    <cellStyle name="Currency [0] 12460" xfId="23406" hidden="1" xr:uid="{5567E07B-9D88-48E3-8257-25C2561B1567}"/>
    <cellStyle name="Currency [0] 12460" xfId="52793" hidden="1" xr:uid="{705980C9-CCF9-46D7-90E3-041A0E8D7B1C}"/>
    <cellStyle name="Currency [0] 12461" xfId="23429" hidden="1" xr:uid="{11A04233-84F7-40C4-A327-D0E322E32D28}"/>
    <cellStyle name="Currency [0] 12461" xfId="52816" hidden="1" xr:uid="{5F9CD9DE-55EA-43A8-91A1-0CE3659F216B}"/>
    <cellStyle name="Currency [0] 12462" xfId="23431" hidden="1" xr:uid="{892BBFCE-73CF-4503-92EC-6DF7978B4E6D}"/>
    <cellStyle name="Currency [0] 12462" xfId="52818" hidden="1" xr:uid="{F705F7DD-606F-4694-B5EA-C019412808C4}"/>
    <cellStyle name="Currency [0] 12463" xfId="23287" hidden="1" xr:uid="{8D7B52F4-7C3F-487A-8765-05EB652D2E7D}"/>
    <cellStyle name="Currency [0] 12463" xfId="52674" hidden="1" xr:uid="{E4561652-B7D3-45CD-A583-6B931DAC60F1}"/>
    <cellStyle name="Currency [0] 12464" xfId="23386" hidden="1" xr:uid="{8CCD68DF-705B-474F-9CE0-5382737F1E78}"/>
    <cellStyle name="Currency [0] 12464" xfId="52773" hidden="1" xr:uid="{D7BC21B0-DE89-4D18-8237-C102110BD5A8}"/>
    <cellStyle name="Currency [0] 12465" xfId="23353" hidden="1" xr:uid="{EF2B4F5B-3942-4BB0-9ECF-F7E2CCF04F67}"/>
    <cellStyle name="Currency [0] 12465" xfId="52740" hidden="1" xr:uid="{B4BF61E7-256C-45A8-83DE-3FF0480096E0}"/>
    <cellStyle name="Currency [0] 12466" xfId="23371" hidden="1" xr:uid="{B11923D9-8E4F-4290-86C7-9021422FCA65}"/>
    <cellStyle name="Currency [0] 12466" xfId="52758" hidden="1" xr:uid="{053B75B9-0212-4536-8E0D-FFBCDD4CB70A}"/>
    <cellStyle name="Currency [0] 12467" xfId="23368" hidden="1" xr:uid="{7092B3D1-B089-41B1-B453-B1F04A62BA0A}"/>
    <cellStyle name="Currency [0] 12467" xfId="52755" hidden="1" xr:uid="{A8ECA7E5-A63B-421A-A2D8-5BC3F2ECDE25}"/>
    <cellStyle name="Currency [0] 12468" xfId="23435" hidden="1" xr:uid="{B9DF2C74-E6A0-4919-8D41-37DA1ED90F55}"/>
    <cellStyle name="Currency [0] 12468" xfId="52822" hidden="1" xr:uid="{CB3A3FE6-A775-4246-8896-AD4AF7FD11FC}"/>
    <cellStyle name="Currency [0] 12469" xfId="23320" hidden="1" xr:uid="{6F4D65FD-7F07-484F-A9A4-5E054237ED90}"/>
    <cellStyle name="Currency [0] 12469" xfId="52707" hidden="1" xr:uid="{FEBA260D-4324-4D30-A117-EE5E1A3AFB18}"/>
    <cellStyle name="Currency [0] 1247" xfId="3670" hidden="1" xr:uid="{59176D04-A5AD-4BFB-9015-A0D427B51F99}"/>
    <cellStyle name="Currency [0] 1247" xfId="33059" hidden="1" xr:uid="{0D344C69-CDF2-447C-99FC-938D7D3BA976}"/>
    <cellStyle name="Currency [0] 12470" xfId="23420" hidden="1" xr:uid="{DC20E737-6EC9-4F10-BAE0-0E2C9D6BC8BB}"/>
    <cellStyle name="Currency [0] 12470" xfId="52807" hidden="1" xr:uid="{957B6EB3-E5D8-478A-ADCF-C3F0D7D75456}"/>
    <cellStyle name="Currency [0] 12471" xfId="23442" hidden="1" xr:uid="{726CEF7B-35EA-41AD-8718-8766F0856BD6}"/>
    <cellStyle name="Currency [0] 12471" xfId="52829" hidden="1" xr:uid="{DF8A6002-3CD4-4133-B35A-01441714BD12}"/>
    <cellStyle name="Currency [0] 12472" xfId="23444" hidden="1" xr:uid="{7F6048D0-65DD-4185-8E46-24918F27487E}"/>
    <cellStyle name="Currency [0] 12472" xfId="52831" hidden="1" xr:uid="{573D8D05-5E47-4144-9872-20924CB83A01}"/>
    <cellStyle name="Currency [0] 12473" xfId="23372" hidden="1" xr:uid="{5ECCE409-BF1D-4AD5-ACE3-C40C769AB83A}"/>
    <cellStyle name="Currency [0] 12473" xfId="52759" hidden="1" xr:uid="{946C1C32-46B2-435B-9071-759C2338CFA7}"/>
    <cellStyle name="Currency [0] 12474" xfId="23404" hidden="1" xr:uid="{EFB0404E-58C1-4A75-AB7C-1F8B133AD415}"/>
    <cellStyle name="Currency [0] 12474" xfId="52791" hidden="1" xr:uid="{31511E91-0735-4529-8C12-B5566B50EC26}"/>
    <cellStyle name="Currency [0] 12475" xfId="22534" hidden="1" xr:uid="{98EFE063-C150-4246-A60C-D2731BD97E87}"/>
    <cellStyle name="Currency [0] 12475" xfId="51921" hidden="1" xr:uid="{8BD5BDBB-904C-4995-91F5-28A9D7EA53EF}"/>
    <cellStyle name="Currency [0] 12476" xfId="23390" hidden="1" xr:uid="{D3646215-036A-4F20-8CAA-3D61142FD321}"/>
    <cellStyle name="Currency [0] 12476" xfId="52777" hidden="1" xr:uid="{602ECFE8-DF3E-40E2-ABB6-B294DB589E81}"/>
    <cellStyle name="Currency [0] 12477" xfId="23387" hidden="1" xr:uid="{68269223-1768-469C-8CDC-33811B27ECDF}"/>
    <cellStyle name="Currency [0] 12477" xfId="52774" hidden="1" xr:uid="{02147321-2D41-4355-9A9C-0906666A497E}"/>
    <cellStyle name="Currency [0] 12478" xfId="23448" hidden="1" xr:uid="{BCD110EB-8380-4D81-88C7-E8929AEA9760}"/>
    <cellStyle name="Currency [0] 12478" xfId="52835" hidden="1" xr:uid="{DAC06D05-AD69-4EEA-8241-448414E34941}"/>
    <cellStyle name="Currency [0] 12479" xfId="23283" hidden="1" xr:uid="{4CE8F15B-E17C-41A0-8215-E8C6A112C2BE}"/>
    <cellStyle name="Currency [0] 12479" xfId="52670" hidden="1" xr:uid="{752C32D8-0D41-49CD-8E13-DF8DF45F93A6}"/>
    <cellStyle name="Currency [0] 1248" xfId="3707" hidden="1" xr:uid="{97E76F2F-CE51-45D9-BB39-36D490F37641}"/>
    <cellStyle name="Currency [0] 1248" xfId="33096" hidden="1" xr:uid="{1B9A86C9-3099-4AF7-AE47-44620EFBF5D5}"/>
    <cellStyle name="Currency [0] 12480" xfId="23432" hidden="1" xr:uid="{B4675700-E034-4BEF-9159-4AEA8E96FE7B}"/>
    <cellStyle name="Currency [0] 12480" xfId="52819" hidden="1" xr:uid="{67D230E9-F2C5-4CDB-826F-99E93C49E900}"/>
    <cellStyle name="Currency [0] 12481" xfId="23452" hidden="1" xr:uid="{C0DF4269-244C-46C9-A982-083B8BBE13A3}"/>
    <cellStyle name="Currency [0] 12481" xfId="52839" hidden="1" xr:uid="{B275397A-D2B9-48AE-893C-5EB6D8795F0C}"/>
    <cellStyle name="Currency [0] 12482" xfId="23454" hidden="1" xr:uid="{1400050A-D1FB-470B-863A-39589D3D5ED8}"/>
    <cellStyle name="Currency [0] 12482" xfId="52841" hidden="1" xr:uid="{8FDE3032-A6CF-4DBB-BED3-A437A320A5D1}"/>
    <cellStyle name="Currency [0] 12483" xfId="23391" hidden="1" xr:uid="{FFA3D50A-A384-43DD-B337-E1609A653D72}"/>
    <cellStyle name="Currency [0] 12483" xfId="52778" hidden="1" xr:uid="{90EAED8B-114D-49B4-B145-5CB7DED4E654}"/>
    <cellStyle name="Currency [0] 12484" xfId="23419" hidden="1" xr:uid="{C42C3D15-F2D3-4A6B-BD08-D80FE9FDC356}"/>
    <cellStyle name="Currency [0] 12484" xfId="52806" hidden="1" xr:uid="{43407FC6-5092-4070-B277-FE36607FA7BD}"/>
    <cellStyle name="Currency [0] 12485" xfId="23379" hidden="1" xr:uid="{48CE0026-0446-47AB-8B57-1F66ADC7195E}"/>
    <cellStyle name="Currency [0] 12485" xfId="52766" hidden="1" xr:uid="{1D675309-B1BE-4B39-884E-A45F7DFF1F7A}"/>
    <cellStyle name="Currency [0] 12486" xfId="23408" hidden="1" xr:uid="{134D222C-DF88-49B0-9B42-A1003FB92ECE}"/>
    <cellStyle name="Currency [0] 12486" xfId="52795" hidden="1" xr:uid="{B79178E7-F33C-4B5B-B1EA-371A83CBB5EB}"/>
    <cellStyle name="Currency [0] 12487" xfId="23405" hidden="1" xr:uid="{A3CC982B-687C-4397-B1DD-3E11F59A413C}"/>
    <cellStyle name="Currency [0] 12487" xfId="52792" hidden="1" xr:uid="{705642CE-CE74-4571-92D8-D0B1F0D9C5EC}"/>
    <cellStyle name="Currency [0] 12488" xfId="23458" hidden="1" xr:uid="{A58417A3-D05D-418B-888E-2B5E50C90572}"/>
    <cellStyle name="Currency [0] 12488" xfId="52845" hidden="1" xr:uid="{CB0DF321-20BD-430F-8352-6140C59CCB04}"/>
    <cellStyle name="Currency [0] 12489" xfId="23286" hidden="1" xr:uid="{36B95E78-D67E-4693-9036-C41C79A46D93}"/>
    <cellStyle name="Currency [0] 12489" xfId="52673" hidden="1" xr:uid="{D44BE52B-7727-46FA-9CF8-CE82421093B5}"/>
    <cellStyle name="Currency [0] 1249" xfId="3622" hidden="1" xr:uid="{56097C16-265D-48BF-BF1A-1B18B676947D}"/>
    <cellStyle name="Currency [0] 1249" xfId="33011" hidden="1" xr:uid="{6EF322C9-2DA6-44C9-B8CA-01DAC3C7C46D}"/>
    <cellStyle name="Currency [0] 12490" xfId="23445" hidden="1" xr:uid="{FD725134-FFA3-479E-B7C3-ABB4AABB49B2}"/>
    <cellStyle name="Currency [0] 12490" xfId="52832" hidden="1" xr:uid="{DADC316C-668D-48B5-B51D-11865C0F6EB2}"/>
    <cellStyle name="Currency [0] 12491" xfId="23462" hidden="1" xr:uid="{F3E66A45-50B0-4DA2-A862-0C4AF6F544CD}"/>
    <cellStyle name="Currency [0] 12491" xfId="52849" hidden="1" xr:uid="{A5DBDBBE-F657-4C1E-9068-A630AE08B5DB}"/>
    <cellStyle name="Currency [0] 12492" xfId="23464" hidden="1" xr:uid="{EA4402E4-0B92-42B4-A085-63D19D0AF24A}"/>
    <cellStyle name="Currency [0] 12492" xfId="52851" hidden="1" xr:uid="{3579A985-369C-4E58-9F13-10A40E2400EE}"/>
    <cellStyle name="Currency [0] 12493" xfId="23345" hidden="1" xr:uid="{23DB1911-2CC6-4FEB-A5D6-877AD5029650}"/>
    <cellStyle name="Currency [0] 12493" xfId="52732" hidden="1" xr:uid="{020AFA1C-27EB-4080-9CF4-EDF7E441633B}"/>
    <cellStyle name="Currency [0] 12494" xfId="23381" hidden="1" xr:uid="{D8CEEE14-6536-4DE9-B5E1-36014395B345}"/>
    <cellStyle name="Currency [0] 12494" xfId="52768" hidden="1" xr:uid="{3D4D007A-8347-4AB8-B74D-6415E5C2171F}"/>
    <cellStyle name="Currency [0] 12495" xfId="23450" hidden="1" xr:uid="{34E6B42A-3BF5-455E-8C62-4130E68C39EB}"/>
    <cellStyle name="Currency [0] 12495" xfId="52837" hidden="1" xr:uid="{32D0E061-D41F-4676-8552-7441549D4E14}"/>
    <cellStyle name="Currency [0] 12496" xfId="23438" hidden="1" xr:uid="{74396399-55D1-4B98-8B88-B33BB312906C}"/>
    <cellStyle name="Currency [0] 12496" xfId="52825" hidden="1" xr:uid="{70F6DB79-FDF4-4D5F-B448-971F58D54BA5}"/>
    <cellStyle name="Currency [0] 12497" xfId="23455" hidden="1" xr:uid="{838FDFF5-1939-434C-B9BE-FFDC6490911E}"/>
    <cellStyle name="Currency [0] 12497" xfId="52842" hidden="1" xr:uid="{04AA3E9B-0956-4207-B529-4EE53EDF53D7}"/>
    <cellStyle name="Currency [0] 12498" xfId="23466" hidden="1" xr:uid="{5111DC57-A422-49A1-ACA3-064C5EB76A96}"/>
    <cellStyle name="Currency [0] 12498" xfId="52853" hidden="1" xr:uid="{679CC039-4088-45F5-8A3D-4F9A93F97B32}"/>
    <cellStyle name="Currency [0] 12499" xfId="23314" hidden="1" xr:uid="{06579BCC-C854-4B6A-8AC8-B905283B4870}"/>
    <cellStyle name="Currency [0] 12499" xfId="52701" hidden="1" xr:uid="{399E7408-F678-437F-8CF6-114F40E51627}"/>
    <cellStyle name="Currency [0] 125" xfId="2523" hidden="1" xr:uid="{3E80529B-E821-4487-972A-984DA33E0BA3}"/>
    <cellStyle name="Currency [0] 125" xfId="31912" hidden="1" xr:uid="{DB7056B1-53F1-45C8-A97C-6E300291FFB7}"/>
    <cellStyle name="Currency [0] 1250" xfId="3697" hidden="1" xr:uid="{EE161737-7B85-4B35-9889-86780CA51BA7}"/>
    <cellStyle name="Currency [0] 1250" xfId="33086" hidden="1" xr:uid="{7DBF34A7-C972-4865-82C3-E7058232C6E7}"/>
    <cellStyle name="Currency [0] 12500" xfId="23378" hidden="1" xr:uid="{83E259BE-7014-4277-BFCF-3150CB1EFBCF}"/>
    <cellStyle name="Currency [0] 12500" xfId="52765" hidden="1" xr:uid="{0898D531-A7A5-4745-AA20-D40B9A1F43A5}"/>
    <cellStyle name="Currency [0] 12501" xfId="23470" hidden="1" xr:uid="{C741C297-B849-4547-93DD-7585FEE6B9EF}"/>
    <cellStyle name="Currency [0] 12501" xfId="52857" hidden="1" xr:uid="{AB39F379-FF42-4CEE-A4C4-F62411D3E83D}"/>
    <cellStyle name="Currency [0] 12502" xfId="23472" hidden="1" xr:uid="{BC16C641-2A99-4AE8-9725-5FCED344DF82}"/>
    <cellStyle name="Currency [0] 12502" xfId="52859" hidden="1" xr:uid="{2502249D-4DA0-4461-9977-BF6E5A768849}"/>
    <cellStyle name="Currency [0] 12503" xfId="23427" hidden="1" xr:uid="{2B3362DC-DD2F-439D-BA15-3D9BEC2767C6}"/>
    <cellStyle name="Currency [0] 12503" xfId="52814" hidden="1" xr:uid="{EC75D899-83E6-467E-A38B-5462D59DAFB0}"/>
    <cellStyle name="Currency [0] 12504" xfId="23439" hidden="1" xr:uid="{AFB186EF-A20D-4BD4-BC33-3FAAE7C3A4CD}"/>
    <cellStyle name="Currency [0] 12504" xfId="52826" hidden="1" xr:uid="{52A5330A-41BF-4304-ABFC-1FF0EFC7D6BE}"/>
    <cellStyle name="Currency [0] 12505" xfId="23467" hidden="1" xr:uid="{A4E2BC38-9D35-49F3-A9CE-5CE4E8438DAC}"/>
    <cellStyle name="Currency [0] 12505" xfId="52854" hidden="1" xr:uid="{EBF00496-4C36-4D4E-B660-7B44537D8B22}"/>
    <cellStyle name="Currency [0] 12506" xfId="23440" hidden="1" xr:uid="{B34BB8DB-3E05-444C-87D8-DE0EF452BCFD}"/>
    <cellStyle name="Currency [0] 12506" xfId="52827" hidden="1" xr:uid="{412BAA81-5D30-4F7A-931E-9E186211BA91}"/>
    <cellStyle name="Currency [0] 12507" xfId="23473" hidden="1" xr:uid="{6DDBC49A-14BD-4AA8-9A49-201C743457E8}"/>
    <cellStyle name="Currency [0] 12507" xfId="52860" hidden="1" xr:uid="{6152DCD7-03C0-477B-A99C-D5D1ADE26C04}"/>
    <cellStyle name="Currency [0] 12508" xfId="23475" hidden="1" xr:uid="{1AC6AB99-0899-4709-809C-7DCEE374A36F}"/>
    <cellStyle name="Currency [0] 12508" xfId="52862" hidden="1" xr:uid="{1B978888-795C-4650-B67F-AFE1FF569EB7}"/>
    <cellStyle name="Currency [0] 12509" xfId="23468" hidden="1" xr:uid="{16C45F63-3EB6-41F2-8672-2D86D268C679}"/>
    <cellStyle name="Currency [0] 12509" xfId="52855" hidden="1" xr:uid="{90DE3C75-B2D8-4FBA-BEE0-7F2E1F2425A8}"/>
    <cellStyle name="Currency [0] 1251" xfId="3709" hidden="1" xr:uid="{5BE1F278-2853-4847-A937-07C4C3D81CC5}"/>
    <cellStyle name="Currency [0] 1251" xfId="33098" hidden="1" xr:uid="{18B79626-1060-495A-84B1-5092E237064C}"/>
    <cellStyle name="Currency [0] 12510" xfId="23414" hidden="1" xr:uid="{39475FD0-F4CF-48C1-9790-273DE0803924}"/>
    <cellStyle name="Currency [0] 12510" xfId="52801" hidden="1" xr:uid="{CB993E41-9F28-429F-8357-85E05E92ECB2}"/>
    <cellStyle name="Currency [0] 12511" xfId="23477" hidden="1" xr:uid="{8CA10398-1639-41F7-A537-266B6959DF58}"/>
    <cellStyle name="Currency [0] 12511" xfId="52864" hidden="1" xr:uid="{82321E92-BC91-4FBE-B799-BB97906E7565}"/>
    <cellStyle name="Currency [0] 12512" xfId="23479" hidden="1" xr:uid="{32892594-A977-4445-922B-B3C4A4AD82CE}"/>
    <cellStyle name="Currency [0] 12512" xfId="52866" hidden="1" xr:uid="{D209242F-5A80-426D-A010-63F5C611E858}"/>
    <cellStyle name="Currency [0] 12513" xfId="22217" hidden="1" xr:uid="{D744AF7B-1A00-4680-9BDB-913AF4F35A78}"/>
    <cellStyle name="Currency [0] 12513" xfId="51604" hidden="1" xr:uid="{E018F964-D631-4D95-8E28-36C0A4F69F6E}"/>
    <cellStyle name="Currency [0] 12514" xfId="22284" hidden="1" xr:uid="{2E43500B-08E7-458F-8743-12B2911D5F97}"/>
    <cellStyle name="Currency [0] 12514" xfId="51671" hidden="1" xr:uid="{D4D6B792-C8F2-42E7-BE27-B99083BAB739}"/>
    <cellStyle name="Currency [0] 12515" xfId="22317" hidden="1" xr:uid="{B4379536-7E49-40E2-B82B-E10230C0DF71}"/>
    <cellStyle name="Currency [0] 12515" xfId="51704" hidden="1" xr:uid="{2734617F-82A2-4B6E-888E-2B26A3566336}"/>
    <cellStyle name="Currency [0] 12516" xfId="23486" hidden="1" xr:uid="{7EDF0241-9B18-4809-B172-B9FBD1689862}"/>
    <cellStyle name="Currency [0] 12516" xfId="52873" hidden="1" xr:uid="{4B12CF37-5E94-42A8-A411-0FF0083A54CF}"/>
    <cellStyle name="Currency [0] 12517" xfId="23489" hidden="1" xr:uid="{3D1203E4-FB9E-4D3A-A5D3-8C97B60EBEA9}"/>
    <cellStyle name="Currency [0] 12517" xfId="52876" hidden="1" xr:uid="{3A1FD111-FAD9-4E2E-9366-8A2F9D400CB3}"/>
    <cellStyle name="Currency [0] 12518" xfId="22225" hidden="1" xr:uid="{A58A079A-2140-4631-8ED0-0C76463E1521}"/>
    <cellStyle name="Currency [0] 12518" xfId="51612" hidden="1" xr:uid="{4246479D-881B-4A72-9926-D0DD9487E62A}"/>
    <cellStyle name="Currency [0] 12519" xfId="23482" hidden="1" xr:uid="{5CABD34A-0E89-4573-ADF7-C796AC470389}"/>
    <cellStyle name="Currency [0] 12519" xfId="52869" hidden="1" xr:uid="{E50F68B8-49D2-4CF1-81C0-B640FD14ADDF}"/>
    <cellStyle name="Currency [0] 1252" xfId="3710" hidden="1" xr:uid="{09DFA496-C737-4E1D-8FAB-232E9C8510F9}"/>
    <cellStyle name="Currency [0] 1252" xfId="33099" hidden="1" xr:uid="{24354C56-5C02-437E-8E89-16F6A9F79F54}"/>
    <cellStyle name="Currency [0] 12520" xfId="23491" hidden="1" xr:uid="{2B7EF202-74BE-47D8-BAC4-587940B10B95}"/>
    <cellStyle name="Currency [0] 12520" xfId="52878" hidden="1" xr:uid="{43AD7AF6-EB95-4A87-92BE-936D2AC6B16B}"/>
    <cellStyle name="Currency [0] 12521" xfId="23493" hidden="1" xr:uid="{2802A765-B834-40A1-94CF-AE0CCAFF14A4}"/>
    <cellStyle name="Currency [0] 12521" xfId="52880" hidden="1" xr:uid="{D31E6D57-5032-4ADE-9DBF-67AB2FB17B27}"/>
    <cellStyle name="Currency [0] 12522" xfId="22258" hidden="1" xr:uid="{CC4F3F7D-635C-4EDA-8091-66150BE7CACF}"/>
    <cellStyle name="Currency [0] 12522" xfId="51645" hidden="1" xr:uid="{3EABDC91-2D87-414E-AB21-FD144A40E994}"/>
    <cellStyle name="Currency [0] 12523" xfId="22216" hidden="1" xr:uid="{FFF6F3C6-B6CF-4AB0-9216-798756B45980}"/>
    <cellStyle name="Currency [0] 12523" xfId="51603" hidden="1" xr:uid="{6D765BF1-EDAE-453B-B979-F80F7BD18AB7}"/>
    <cellStyle name="Currency [0] 12524" xfId="23504" hidden="1" xr:uid="{0C4EE013-F080-421E-8158-8769B909E087}"/>
    <cellStyle name="Currency [0] 12524" xfId="52891" hidden="1" xr:uid="{F85C2730-9C6E-4FB5-8D99-7FE267A4BD2E}"/>
    <cellStyle name="Currency [0] 12525" xfId="23513" hidden="1" xr:uid="{D9DAC78E-DD9B-46F1-84D1-AB8390900F72}"/>
    <cellStyle name="Currency [0] 12525" xfId="52900" hidden="1" xr:uid="{2C6326E9-7537-43B4-BEC0-784FC8BFC238}"/>
    <cellStyle name="Currency [0] 12526" xfId="23524" hidden="1" xr:uid="{83C935A8-0B1F-40AE-895F-704D37725E1E}"/>
    <cellStyle name="Currency [0] 12526" xfId="52911" hidden="1" xr:uid="{5F8DEA7B-68C8-4692-AF01-0F786B6A0CEE}"/>
    <cellStyle name="Currency [0] 12527" xfId="23530" hidden="1" xr:uid="{98133559-CDDC-4AFD-AB17-60D290ECDFFF}"/>
    <cellStyle name="Currency [0] 12527" xfId="52917" hidden="1" xr:uid="{E230FEA5-CDD2-4259-A3D1-B36B20DD9A1F}"/>
    <cellStyle name="Currency [0] 12528" xfId="23502" hidden="1" xr:uid="{2A6A60DB-78B1-4C9A-B6D4-E95A9008A94D}"/>
    <cellStyle name="Currency [0] 12528" xfId="52889" hidden="1" xr:uid="{063E4081-B589-4EBB-8523-E0A9F795CEFF}"/>
    <cellStyle name="Currency [0] 12529" xfId="23520" hidden="1" xr:uid="{88403F04-0F11-4C4C-B1B1-C428A1C8ECC9}"/>
    <cellStyle name="Currency [0] 12529" xfId="52907" hidden="1" xr:uid="{E94E1E29-98D2-4699-BCD6-5E28A98F4829}"/>
    <cellStyle name="Currency [0] 1253" xfId="3648" hidden="1" xr:uid="{B6A84A11-F9C9-4690-A453-C8D6E18BA441}"/>
    <cellStyle name="Currency [0] 1253" xfId="33037" hidden="1" xr:uid="{2D4879D2-E2E4-497C-AEEA-7AE18E6AF34D}"/>
    <cellStyle name="Currency [0] 12530" xfId="23542" hidden="1" xr:uid="{A5091B95-8634-481A-865B-BF043E307812}"/>
    <cellStyle name="Currency [0] 12530" xfId="52929" hidden="1" xr:uid="{84789A5A-FDC3-4089-98BA-EA0796C0BEF1}"/>
    <cellStyle name="Currency [0] 12531" xfId="23544" hidden="1" xr:uid="{8C636BF7-F871-4D0D-99A1-F5BBDE820592}"/>
    <cellStyle name="Currency [0] 12531" xfId="52931" hidden="1" xr:uid="{3A813D8A-D5AD-4C32-B5D8-5C7F67A24253}"/>
    <cellStyle name="Currency [0] 12532" xfId="22220" hidden="1" xr:uid="{3139D50D-8A43-4CA8-BFAE-6C04717F9D76}"/>
    <cellStyle name="Currency [0] 12532" xfId="51607" hidden="1" xr:uid="{D3A0E207-718B-422F-BBBE-239493895C48}"/>
    <cellStyle name="Currency [0] 12533" xfId="22235" hidden="1" xr:uid="{043687B6-4672-4CBD-AF0D-F48D10BCD9F5}"/>
    <cellStyle name="Currency [0] 12533" xfId="51622" hidden="1" xr:uid="{927D1A15-53C0-4797-B140-5284ED4077B0}"/>
    <cellStyle name="Currency [0] 12534" xfId="23516" hidden="1" xr:uid="{D047D8FC-44CC-4A72-B752-36BC1CBEEE72}"/>
    <cellStyle name="Currency [0] 12534" xfId="52903" hidden="1" xr:uid="{7CACAC37-4C3D-4DBB-8C9E-7EF81D2F999A}"/>
    <cellStyle name="Currency [0] 12535" xfId="22230" hidden="1" xr:uid="{33824D0B-345C-48F4-954C-347EB9D103AF}"/>
    <cellStyle name="Currency [0] 12535" xfId="51617" hidden="1" xr:uid="{261C9C47-6520-45D6-9C76-E62086A2AA75}"/>
    <cellStyle name="Currency [0] 12536" xfId="23505" hidden="1" xr:uid="{75AED715-E4F2-4D56-9617-7CB9E8B9477C}"/>
    <cellStyle name="Currency [0] 12536" xfId="52892" hidden="1" xr:uid="{26ECF971-77D5-4B72-9E64-204B9CE8AB96}"/>
    <cellStyle name="Currency [0] 12537" xfId="23549" hidden="1" xr:uid="{EF1B3331-335A-4F5A-9E4F-06C442402778}"/>
    <cellStyle name="Currency [0] 12537" xfId="52936" hidden="1" xr:uid="{4F74B462-6F32-48AA-BEC7-5C7DEAD45AC0}"/>
    <cellStyle name="Currency [0] 12538" xfId="23517" hidden="1" xr:uid="{4EF735DF-E846-484E-B34B-E5B620CE3224}"/>
    <cellStyle name="Currency [0] 12538" xfId="52904" hidden="1" xr:uid="{5D8B07FB-3461-4CED-BC06-986B73A87087}"/>
    <cellStyle name="Currency [0] 12539" xfId="23525" hidden="1" xr:uid="{3AA3C99D-5162-4360-8466-6BE6191A8E9A}"/>
    <cellStyle name="Currency [0] 12539" xfId="52912" hidden="1" xr:uid="{A416A29F-379A-415C-A136-08305029B8CF}"/>
    <cellStyle name="Currency [0] 1254" xfId="3684" hidden="1" xr:uid="{F2E5EF81-210F-4E9E-B7B4-6CB13787E886}"/>
    <cellStyle name="Currency [0] 1254" xfId="33073" hidden="1" xr:uid="{78577E56-E61C-45BE-8D69-2C12DBA810A3}"/>
    <cellStyle name="Currency [0] 12540" xfId="23561" hidden="1" xr:uid="{05CE3BCA-8C54-46B1-AA69-8B02B004145C}"/>
    <cellStyle name="Currency [0] 12540" xfId="52948" hidden="1" xr:uid="{CEBF88C9-4E3F-489D-B649-CE7D3D485111}"/>
    <cellStyle name="Currency [0] 12541" xfId="23563" hidden="1" xr:uid="{16E2F197-FC8B-44CF-8E20-0971183412DC}"/>
    <cellStyle name="Currency [0] 12541" xfId="52950" hidden="1" xr:uid="{2F554A48-E973-4BF0-9EC9-17551AEA64EB}"/>
    <cellStyle name="Currency [0] 12542" xfId="23519" hidden="1" xr:uid="{08EECCDF-D45C-4DC7-89D9-649E1ABFE816}"/>
    <cellStyle name="Currency [0] 12542" xfId="52906" hidden="1" xr:uid="{B90E64E7-D3A5-4071-98CD-4A209D14C5DA}"/>
    <cellStyle name="Currency [0] 12543" xfId="23532" hidden="1" xr:uid="{E81AF10F-9B40-4BF2-816C-3F0A5C7C27F0}"/>
    <cellStyle name="Currency [0] 12543" xfId="52919" hidden="1" xr:uid="{95FBBE30-2C48-4D13-93DA-02EC16338EA6}"/>
    <cellStyle name="Currency [0] 12544" xfId="23537" hidden="1" xr:uid="{7EB36D02-6509-45FE-8F28-9FE12D5F7582}"/>
    <cellStyle name="Currency [0] 12544" xfId="52924" hidden="1" xr:uid="{B2056D94-9227-4ECD-A30F-253A6FFE1C42}"/>
    <cellStyle name="Currency [0] 12545" xfId="23531" hidden="1" xr:uid="{4AB18403-67DE-4E04-AA11-9CF9A30CF620}"/>
    <cellStyle name="Currency [0] 12545" xfId="52918" hidden="1" xr:uid="{DA1908DA-18AE-4BE5-9CAD-4F442726D236}"/>
    <cellStyle name="Currency [0] 12546" xfId="23579" hidden="1" xr:uid="{C862CEA6-4FD0-469D-94C0-E6803209FEFF}"/>
    <cellStyle name="Currency [0] 12546" xfId="52966" hidden="1" xr:uid="{A9285F47-DA47-455E-A9FF-81B612C43C37}"/>
    <cellStyle name="Currency [0] 12547" xfId="23587" hidden="1" xr:uid="{7A1835B0-3883-4116-A76B-D2F549E39AB2}"/>
    <cellStyle name="Currency [0] 12547" xfId="52974" hidden="1" xr:uid="{EFF4D56E-1586-4797-9355-CCEE26CE0F33}"/>
    <cellStyle name="Currency [0] 12548" xfId="23515" hidden="1" xr:uid="{184D4FB5-2131-4570-AD4C-2615C916D7D8}"/>
    <cellStyle name="Currency [0] 12548" xfId="52902" hidden="1" xr:uid="{B95CF554-F779-4976-A89A-AE6DE9DA07C0}"/>
    <cellStyle name="Currency [0] 12549" xfId="23573" hidden="1" xr:uid="{F8ABBDC7-AEF3-4759-9814-971E76433E00}"/>
    <cellStyle name="Currency [0] 12549" xfId="52960" hidden="1" xr:uid="{EC6E5FE2-B4E0-4433-B1C9-B6142A4DF012}"/>
    <cellStyle name="Currency [0] 1255" xfId="3664" hidden="1" xr:uid="{D70F658C-45E3-47C3-AC0A-8A84F7536F75}"/>
    <cellStyle name="Currency [0] 1255" xfId="33053" hidden="1" xr:uid="{4C0DD57B-1324-44AC-A1CC-4CB1D2CF7F02}"/>
    <cellStyle name="Currency [0] 12550" xfId="23596" hidden="1" xr:uid="{819C63FD-95AC-45C6-A0FB-02EE46F5EC6D}"/>
    <cellStyle name="Currency [0] 12550" xfId="52983" hidden="1" xr:uid="{8114D947-AAC5-49D0-9518-204FEA00BE67}"/>
    <cellStyle name="Currency [0] 12551" xfId="23598" hidden="1" xr:uid="{CBFE21FA-F288-4BEE-8C53-5DB6086203DB}"/>
    <cellStyle name="Currency [0] 12551" xfId="52985" hidden="1" xr:uid="{B8A8ADCF-2B86-43A6-BEC2-C9F7369D3660}"/>
    <cellStyle name="Currency [0] 12552" xfId="23498" hidden="1" xr:uid="{E32F0A57-6536-4DB0-B3C3-984CDF9188B2}"/>
    <cellStyle name="Currency [0] 12552" xfId="52885" hidden="1" xr:uid="{5B35E7CB-37B3-426A-B78E-24E3261EFDB0}"/>
    <cellStyle name="Currency [0] 12553" xfId="23508" hidden="1" xr:uid="{FB1FF32C-CC29-4777-8B5E-ACEEA52FBFCC}"/>
    <cellStyle name="Currency [0] 12553" xfId="52895" hidden="1" xr:uid="{458C4C29-06D3-4A85-8E19-2F3ACDF0974E}"/>
    <cellStyle name="Currency [0] 12554" xfId="23570" hidden="1" xr:uid="{811CF423-3FC1-4382-9DD3-CA18BF07F271}"/>
    <cellStyle name="Currency [0] 12554" xfId="52957" hidden="1" xr:uid="{73936DD2-4961-4902-AE62-43221280A201}"/>
    <cellStyle name="Currency [0] 12555" xfId="23535" hidden="1" xr:uid="{49306509-D48F-46A1-AAB2-22809D4F3459}"/>
    <cellStyle name="Currency [0] 12555" xfId="52922" hidden="1" xr:uid="{72AB969E-251F-4E18-BAD1-037DBFCC1A20}"/>
    <cellStyle name="Currency [0] 12556" xfId="23484" hidden="1" xr:uid="{8B4E13AC-09AE-429C-A148-9DCE0B160E26}"/>
    <cellStyle name="Currency [0] 12556" xfId="52871" hidden="1" xr:uid="{A6617FDF-7017-48A3-B1A6-4D262EA6862D}"/>
    <cellStyle name="Currency [0] 12557" xfId="23606" hidden="1" xr:uid="{E923DAF1-5266-4BBD-A5D5-2111B34BC844}"/>
    <cellStyle name="Currency [0] 12557" xfId="52993" hidden="1" xr:uid="{C3AC584B-9071-4211-94CB-798A346AB302}"/>
    <cellStyle name="Currency [0] 12558" xfId="23571" hidden="1" xr:uid="{7CFB005F-10F9-4C69-993F-1A85E19CEBA5}"/>
    <cellStyle name="Currency [0] 12558" xfId="52958" hidden="1" xr:uid="{9C4D9C1A-9AA8-484D-88C6-C315509E47F0}"/>
    <cellStyle name="Currency [0] 12559" xfId="23582" hidden="1" xr:uid="{01B4BDE4-A0B5-43AD-9667-687FEC45736F}"/>
    <cellStyle name="Currency [0] 12559" xfId="52969" hidden="1" xr:uid="{5D34BA2C-0439-4D75-8E01-EEDCA96C1F2C}"/>
    <cellStyle name="Currency [0] 1256" xfId="3680" hidden="1" xr:uid="{44C94634-90DA-4838-9444-7D1FF22D6BAB}"/>
    <cellStyle name="Currency [0] 1256" xfId="33069" hidden="1" xr:uid="{D9429754-C7BC-45B1-B5E5-9B7FC908C1B7}"/>
    <cellStyle name="Currency [0] 12560" xfId="23614" hidden="1" xr:uid="{A0769DD2-5950-448D-906E-6B0371915A4A}"/>
    <cellStyle name="Currency [0] 12560" xfId="53001" hidden="1" xr:uid="{CB96ED5D-C80F-40B1-BC2A-8F21BF87C3D4}"/>
    <cellStyle name="Currency [0] 12561" xfId="23616" hidden="1" xr:uid="{65AF47D7-6865-423A-9450-5E8338D147F3}"/>
    <cellStyle name="Currency [0] 12561" xfId="53003" hidden="1" xr:uid="{C61BF47F-F7E3-4133-BCDB-56A54EFD199C}"/>
    <cellStyle name="Currency [0] 12562" xfId="23568" hidden="1" xr:uid="{BBF184EF-549F-4220-A60E-A5A168AAEEA5}"/>
    <cellStyle name="Currency [0] 12562" xfId="52955" hidden="1" xr:uid="{192BE784-09F6-4F61-B597-3BEC6669AC06}"/>
    <cellStyle name="Currency [0] 12563" xfId="23567" hidden="1" xr:uid="{AD7D9D48-FF1F-431F-B4A6-7C58B405ECC7}"/>
    <cellStyle name="Currency [0] 12563" xfId="52954" hidden="1" xr:uid="{9685DC7B-530E-4B96-A021-07C1357A0197}"/>
    <cellStyle name="Currency [0] 12564" xfId="23557" hidden="1" xr:uid="{57F5627B-1BB9-4601-B433-E342B2DEE148}"/>
    <cellStyle name="Currency [0] 12564" xfId="52944" hidden="1" xr:uid="{F5AE98AF-6A80-4E3D-8339-B0A45DD39DF7}"/>
    <cellStyle name="Currency [0] 12565" xfId="23553" hidden="1" xr:uid="{145A9178-D7AC-465A-B206-3F5F8B6CC7DE}"/>
    <cellStyle name="Currency [0] 12565" xfId="52940" hidden="1" xr:uid="{FB9014FF-E5EC-4787-B5E6-C59D9DD76622}"/>
    <cellStyle name="Currency [0] 12566" xfId="23555" hidden="1" xr:uid="{EBD5F942-19FD-4C9E-AB88-D22263D380C7}"/>
    <cellStyle name="Currency [0] 12566" xfId="52942" hidden="1" xr:uid="{7E526BCE-7BBE-48A6-AFC4-235D4B8DEC50}"/>
    <cellStyle name="Currency [0] 12567" xfId="23623" hidden="1" xr:uid="{8B557A57-7D4C-49B2-9F3A-BBC78E000DC3}"/>
    <cellStyle name="Currency [0] 12567" xfId="53010" hidden="1" xr:uid="{282CC2C3-4A0F-4D6A-AD19-515079F08C4C}"/>
    <cellStyle name="Currency [0] 12568" xfId="22262" hidden="1" xr:uid="{25B61393-E638-43D0-BA37-4C83122BA2A8}"/>
    <cellStyle name="Currency [0] 12568" xfId="51649" hidden="1" xr:uid="{BE709189-4D76-4F32-A101-6D36ECFE03C0}"/>
    <cellStyle name="Currency [0] 12569" xfId="23601" hidden="1" xr:uid="{ADAD18F4-0AAE-43A9-AFA4-8F9F9AA9DA7C}"/>
    <cellStyle name="Currency [0] 12569" xfId="52988" hidden="1" xr:uid="{7BF99E8A-390A-4CF9-86AB-3210F12B95B1}"/>
    <cellStyle name="Currency [0] 1257" xfId="3682" hidden="1" xr:uid="{11E80408-2F21-4D3E-A28B-1EA1BF8AA0CE}"/>
    <cellStyle name="Currency [0] 1257" xfId="33071" hidden="1" xr:uid="{2E1FE0B6-20E6-41AD-876C-B0D0924BC3BF}"/>
    <cellStyle name="Currency [0] 12570" xfId="23629" hidden="1" xr:uid="{BD8D78E3-4A7F-4494-BBD5-C29592025DFF}"/>
    <cellStyle name="Currency [0] 12570" xfId="53016" hidden="1" xr:uid="{14BDDDBC-19D7-47F2-930C-C9E7861084AC}"/>
    <cellStyle name="Currency [0] 12571" xfId="23631" hidden="1" xr:uid="{DCC73DB5-F010-4F65-A39F-B63040DA9062}"/>
    <cellStyle name="Currency [0] 12571" xfId="53018" hidden="1" xr:uid="{914D7D25-06B6-4020-AB6F-D1BDCF784684}"/>
    <cellStyle name="Currency [0] 12572" xfId="23506" hidden="1" xr:uid="{7BEBC289-F17B-4A4B-83FF-D955A26FBDB8}"/>
    <cellStyle name="Currency [0] 12572" xfId="52893" hidden="1" xr:uid="{577FF3DD-D3E7-4D02-BEE1-C99A9319AA8F}"/>
    <cellStyle name="Currency [0] 12573" xfId="23580" hidden="1" xr:uid="{08E57E4B-5DBB-41BE-AC2D-674A8F44CE70}"/>
    <cellStyle name="Currency [0] 12573" xfId="52967" hidden="1" xr:uid="{022E9702-21E8-4EB5-BEEA-1B6B95C727FA}"/>
    <cellStyle name="Currency [0] 12574" xfId="23536" hidden="1" xr:uid="{2EFA0142-2F34-4FDA-8D59-2F44C96C2DEA}"/>
    <cellStyle name="Currency [0] 12574" xfId="52923" hidden="1" xr:uid="{4393E9AB-90ED-4DF5-85DE-6F6C6164CA6D}"/>
    <cellStyle name="Currency [0] 12575" xfId="23572" hidden="1" xr:uid="{13D7E17C-2011-4BEF-9761-135E6D2E6CB5}"/>
    <cellStyle name="Currency [0] 12575" xfId="52959" hidden="1" xr:uid="{4ED17EA1-9959-45A3-8AB9-94418CD4E442}"/>
    <cellStyle name="Currency [0] 12576" xfId="23576" hidden="1" xr:uid="{A205C0E1-8831-4E37-8585-B57CE978B240}"/>
    <cellStyle name="Currency [0] 12576" xfId="52963" hidden="1" xr:uid="{5FD5259B-5D46-4A07-8F07-EDD35FAED21E}"/>
    <cellStyle name="Currency [0] 12577" xfId="23637" hidden="1" xr:uid="{245BBC34-AFF2-4333-BE79-C35901C5E63B}"/>
    <cellStyle name="Currency [0] 12577" xfId="53024" hidden="1" xr:uid="{84CF95D2-3E50-48DA-9D2C-578C29F6A2D0}"/>
    <cellStyle name="Currency [0] 12578" xfId="22237" hidden="1" xr:uid="{87B34EDC-3B0C-4F09-AF53-D238F7E02891}"/>
    <cellStyle name="Currency [0] 12578" xfId="51624" hidden="1" xr:uid="{FEDBF464-28D0-447D-AD77-3BC8863F62EB}"/>
    <cellStyle name="Currency [0] 12579" xfId="23619" hidden="1" xr:uid="{540679C1-01E9-485E-BAEC-92046FF7FC84}"/>
    <cellStyle name="Currency [0] 12579" xfId="53006" hidden="1" xr:uid="{07E322C0-2EBA-4881-B3D3-EA4C84D7242D}"/>
    <cellStyle name="Currency [0] 1258" xfId="3713" hidden="1" xr:uid="{412A6FA1-69A3-4B4C-A676-2601598ACBEC}"/>
    <cellStyle name="Currency [0] 1258" xfId="33102" hidden="1" xr:uid="{05485B3C-FE4D-4144-BCCC-00D1EA34A412}"/>
    <cellStyle name="Currency [0] 12580" xfId="23642" hidden="1" xr:uid="{0D3EFAEF-0CF5-49DB-9B9F-95870717EB42}"/>
    <cellStyle name="Currency [0] 12580" xfId="53029" hidden="1" xr:uid="{E134A3AB-F4B4-4BFA-9179-43B62751D387}"/>
    <cellStyle name="Currency [0] 12581" xfId="23644" hidden="1" xr:uid="{7EE78327-7713-4F04-93CB-C3440FE74311}"/>
    <cellStyle name="Currency [0] 12581" xfId="53031" hidden="1" xr:uid="{302D21A4-8BA7-44C2-AF99-D58713420C54}"/>
    <cellStyle name="Currency [0] 12582" xfId="23500" hidden="1" xr:uid="{545EE866-E78C-4DF5-8FD3-CB1E2A7939CA}"/>
    <cellStyle name="Currency [0] 12582" xfId="52887" hidden="1" xr:uid="{00509FF9-CCE3-4473-AB07-1F31B7257EBD}"/>
    <cellStyle name="Currency [0] 12583" xfId="23599" hidden="1" xr:uid="{89718626-7E2A-468E-B534-71EA20649320}"/>
    <cellStyle name="Currency [0] 12583" xfId="52986" hidden="1" xr:uid="{920E092D-35BA-4453-8B2E-A1B6BA3F305B}"/>
    <cellStyle name="Currency [0] 12584" xfId="23566" hidden="1" xr:uid="{94D6BE0D-D6D1-48E0-AE92-FFE2C248C035}"/>
    <cellStyle name="Currency [0] 12584" xfId="52953" hidden="1" xr:uid="{2BCF6A9D-E7C7-4885-A680-18B3DA8F1582}"/>
    <cellStyle name="Currency [0] 12585" xfId="23584" hidden="1" xr:uid="{14BF2A61-6E98-4BB1-8F80-DC535286DAFA}"/>
    <cellStyle name="Currency [0] 12585" xfId="52971" hidden="1" xr:uid="{6887222C-9853-4B18-A6F9-D6AD5F06141F}"/>
    <cellStyle name="Currency [0] 12586" xfId="23581" hidden="1" xr:uid="{EA5941D0-A5A2-4470-B852-C3A3D62C24E1}"/>
    <cellStyle name="Currency [0] 12586" xfId="52968" hidden="1" xr:uid="{624FB9AE-11BA-49CA-B514-A002AB39E52A}"/>
    <cellStyle name="Currency [0] 12587" xfId="23648" hidden="1" xr:uid="{ECA55EE8-4D44-4D87-94E7-CE64827D0245}"/>
    <cellStyle name="Currency [0] 12587" xfId="53035" hidden="1" xr:uid="{571A4244-2199-431C-8BC5-4ACD528F8951}"/>
    <cellStyle name="Currency [0] 12588" xfId="23533" hidden="1" xr:uid="{39DCE0E3-36E0-4B19-8034-E955E3A4BE2E}"/>
    <cellStyle name="Currency [0] 12588" xfId="52920" hidden="1" xr:uid="{64FBE087-61F3-409C-A247-EBB43A3E9A26}"/>
    <cellStyle name="Currency [0] 12589" xfId="23633" hidden="1" xr:uid="{C175B7A1-D660-433E-BD5A-A96F91A315B2}"/>
    <cellStyle name="Currency [0] 12589" xfId="53020" hidden="1" xr:uid="{8120BABE-FA05-4840-BA60-13073C3F1077}"/>
    <cellStyle name="Currency [0] 1259" xfId="3620" hidden="1" xr:uid="{3BC756F7-C4B1-48DF-A813-479950674B28}"/>
    <cellStyle name="Currency [0] 1259" xfId="33009" hidden="1" xr:uid="{72A4B7A8-FED2-4C11-8215-2FC81DFF87E0}"/>
    <cellStyle name="Currency [0] 12590" xfId="23655" hidden="1" xr:uid="{88D28043-EBB8-497C-A43F-EF2EE97D828E}"/>
    <cellStyle name="Currency [0] 12590" xfId="53042" hidden="1" xr:uid="{A0FFBCAE-AC27-46DE-B754-B21BA69358AB}"/>
    <cellStyle name="Currency [0] 12591" xfId="23657" hidden="1" xr:uid="{46DFE86E-0550-4293-BF7B-B823A22EB56B}"/>
    <cellStyle name="Currency [0] 12591" xfId="53044" hidden="1" xr:uid="{AE42E2AB-D7C3-412E-BC8F-6866081BCD68}"/>
    <cellStyle name="Currency [0] 12592" xfId="23585" hidden="1" xr:uid="{FCCE5D19-3766-4B5E-8A69-0F142705816E}"/>
    <cellStyle name="Currency [0] 12592" xfId="52972" hidden="1" xr:uid="{24A92E87-29B3-4265-9B9C-81D51900028D}"/>
    <cellStyle name="Currency [0] 12593" xfId="23617" hidden="1" xr:uid="{C3CEDB34-4347-456E-AA7B-97B2D271ACA3}"/>
    <cellStyle name="Currency [0] 12593" xfId="53004" hidden="1" xr:uid="{BA19FC73-0615-4484-9C00-150133C43F67}"/>
    <cellStyle name="Currency [0] 12594" xfId="22223" hidden="1" xr:uid="{A049D84D-9B5B-435A-8BDA-DD5A125C4854}"/>
    <cellStyle name="Currency [0] 12594" xfId="51610" hidden="1" xr:uid="{2DFF5A1E-1E4B-412F-8597-22DC143C1D37}"/>
    <cellStyle name="Currency [0] 12595" xfId="23603" hidden="1" xr:uid="{E4A589A4-F0E8-4503-AA91-CE78A5E333A0}"/>
    <cellStyle name="Currency [0] 12595" xfId="52990" hidden="1" xr:uid="{1D8C670F-F47A-4E0F-8DAF-92C96DEF5E99}"/>
    <cellStyle name="Currency [0] 12596" xfId="23600" hidden="1" xr:uid="{6223B046-B223-4804-83F7-456534532B3C}"/>
    <cellStyle name="Currency [0] 12596" xfId="52987" hidden="1" xr:uid="{5B6145FE-CEEA-43E0-B584-F5C2C98DC01B}"/>
    <cellStyle name="Currency [0] 12597" xfId="23661" hidden="1" xr:uid="{E50AED2B-2ABA-4883-9E53-120F773E6E0C}"/>
    <cellStyle name="Currency [0] 12597" xfId="53048" hidden="1" xr:uid="{002E0A89-6BAF-48B0-8A7E-E87497B860AE}"/>
    <cellStyle name="Currency [0] 12598" xfId="23496" hidden="1" xr:uid="{29064106-8082-43FD-950F-494B394C38DE}"/>
    <cellStyle name="Currency [0] 12598" xfId="52883" hidden="1" xr:uid="{2132E1C5-AE61-4952-9A2C-09CC27F274BB}"/>
    <cellStyle name="Currency [0] 12599" xfId="23645" hidden="1" xr:uid="{9086A52C-B221-420E-86C0-5BFBCA8A74EA}"/>
    <cellStyle name="Currency [0] 12599" xfId="53032" hidden="1" xr:uid="{5C3D5BDB-2C8E-4204-B000-90571AED09B6}"/>
    <cellStyle name="Currency [0] 126" xfId="2513" hidden="1" xr:uid="{5E59A345-4FD5-46FB-9F63-22AB62C21B21}"/>
    <cellStyle name="Currency [0] 126" xfId="31902" hidden="1" xr:uid="{14DF7E41-B62E-4D23-A0F7-35970A7C5671}"/>
    <cellStyle name="Currency [0] 1260" xfId="3705" hidden="1" xr:uid="{AFE780BC-DB06-49F6-824B-EB3D9FAC08E4}"/>
    <cellStyle name="Currency [0] 1260" xfId="33094" hidden="1" xr:uid="{06EDBB06-7DDE-4218-B5D6-CCA85477F01C}"/>
    <cellStyle name="Currency [0] 12600" xfId="23665" hidden="1" xr:uid="{D34927CC-FDF1-4740-9DE4-36561D7885A5}"/>
    <cellStyle name="Currency [0] 12600" xfId="53052" hidden="1" xr:uid="{DA7726BB-E92A-4F66-9BFF-E9E5FE6B52FE}"/>
    <cellStyle name="Currency [0] 12601" xfId="23667" hidden="1" xr:uid="{C733DA7F-A5DA-4257-90E8-82C54C183930}"/>
    <cellStyle name="Currency [0] 12601" xfId="53054" hidden="1" xr:uid="{B94579C8-D26D-4D94-B993-71161B2CA19B}"/>
    <cellStyle name="Currency [0] 12602" xfId="23604" hidden="1" xr:uid="{16F04191-E533-4EDF-ABAE-5837BFC32110}"/>
    <cellStyle name="Currency [0] 12602" xfId="52991" hidden="1" xr:uid="{89BE788A-D7BE-491C-8F84-4417E0C57304}"/>
    <cellStyle name="Currency [0] 12603" xfId="23632" hidden="1" xr:uid="{EA1221E8-CB20-4C8F-9E1E-0B38E12107FF}"/>
    <cellStyle name="Currency [0] 12603" xfId="53019" hidden="1" xr:uid="{45DA57E0-ECB2-49E6-B962-8A76D607B2A8}"/>
    <cellStyle name="Currency [0] 12604" xfId="23592" hidden="1" xr:uid="{8BF0E33E-5B7B-496D-B260-C6F20C08FB1E}"/>
    <cellStyle name="Currency [0] 12604" xfId="52979" hidden="1" xr:uid="{858D0079-F3B9-481B-9EEA-544D2E6B4FCE}"/>
    <cellStyle name="Currency [0] 12605" xfId="23621" hidden="1" xr:uid="{37166515-CCD4-4433-8D15-406DCFD6B5DC}"/>
    <cellStyle name="Currency [0] 12605" xfId="53008" hidden="1" xr:uid="{F5EDC3B8-AFBE-437D-AF45-1D52D05B7480}"/>
    <cellStyle name="Currency [0] 12606" xfId="23618" hidden="1" xr:uid="{0082EFB2-14CF-4190-BB59-A586E493D0B5}"/>
    <cellStyle name="Currency [0] 12606" xfId="53005" hidden="1" xr:uid="{9351E82B-7DB0-412F-9E8F-A32DA31D16C6}"/>
    <cellStyle name="Currency [0] 12607" xfId="23671" hidden="1" xr:uid="{8A505CE3-1219-486E-B6BD-69E69AE06D87}"/>
    <cellStyle name="Currency [0] 12607" xfId="53058" hidden="1" xr:uid="{4D39CD5C-BA0E-4532-B8FC-D2F519EDAA80}"/>
    <cellStyle name="Currency [0] 12608" xfId="23499" hidden="1" xr:uid="{DABD2724-5F5A-40DE-BDEB-51A261BF39AD}"/>
    <cellStyle name="Currency [0] 12608" xfId="52886" hidden="1" xr:uid="{6F9D82F7-2357-4FAE-9293-851C90939D32}"/>
    <cellStyle name="Currency [0] 12609" xfId="23658" hidden="1" xr:uid="{BB499BEC-800C-4F3C-ACB0-0F0010143985}"/>
    <cellStyle name="Currency [0] 12609" xfId="53045" hidden="1" xr:uid="{F888CFE9-FEF9-4194-B32B-D5CEA7E35AD0}"/>
    <cellStyle name="Currency [0] 1261" xfId="3715" hidden="1" xr:uid="{2A18B68B-A47A-4F55-9048-3B38E3926659}"/>
    <cellStyle name="Currency [0] 1261" xfId="33104" hidden="1" xr:uid="{83DF3426-A087-4B2B-BB83-9D10B816EB30}"/>
    <cellStyle name="Currency [0] 12610" xfId="23675" hidden="1" xr:uid="{E009A1E4-D8C9-49D8-BECA-F537418C07B0}"/>
    <cellStyle name="Currency [0] 12610" xfId="53062" hidden="1" xr:uid="{AA882D83-210D-4BC2-A433-25AF0FC84D0F}"/>
    <cellStyle name="Currency [0] 12611" xfId="23677" hidden="1" xr:uid="{77B9E467-8E84-4A8E-A1B2-62174876C6E7}"/>
    <cellStyle name="Currency [0] 12611" xfId="53064" hidden="1" xr:uid="{92A496E2-CAC2-4507-86A5-FB921A57F363}"/>
    <cellStyle name="Currency [0] 12612" xfId="23558" hidden="1" xr:uid="{2D2C4C11-C75F-42D6-8859-C1D44978CE30}"/>
    <cellStyle name="Currency [0] 12612" xfId="52945" hidden="1" xr:uid="{11859B74-CF4E-4194-BE75-1FC5BF8F2BDF}"/>
    <cellStyle name="Currency [0] 12613" xfId="23594" hidden="1" xr:uid="{D765412E-565D-43B4-BA8F-E0D8FF47D883}"/>
    <cellStyle name="Currency [0] 12613" xfId="52981" hidden="1" xr:uid="{270894B6-0AE8-4C4F-A7F7-B3BC76B8B255}"/>
    <cellStyle name="Currency [0] 12614" xfId="23663" hidden="1" xr:uid="{C318BF14-B6BA-4B3F-8880-AC203244D25B}"/>
    <cellStyle name="Currency [0] 12614" xfId="53050" hidden="1" xr:uid="{585F7E1E-CAA6-478D-B8DD-30FBCBB4213B}"/>
    <cellStyle name="Currency [0] 12615" xfId="23651" hidden="1" xr:uid="{A40C2AA3-B4EE-45C7-A41C-E2701DA1CE48}"/>
    <cellStyle name="Currency [0] 12615" xfId="53038" hidden="1" xr:uid="{21412D8A-98B0-4D9F-B3C5-8F9DB787CC2C}"/>
    <cellStyle name="Currency [0] 12616" xfId="23668" hidden="1" xr:uid="{0B544917-F60E-43FA-94A6-89B67660C216}"/>
    <cellStyle name="Currency [0] 12616" xfId="53055" hidden="1" xr:uid="{E6C3320F-E31A-412C-9A8F-5C990BB79F77}"/>
    <cellStyle name="Currency [0] 12617" xfId="23679" hidden="1" xr:uid="{CB00C56D-9EF3-4D74-8D7C-96F5C35350F7}"/>
    <cellStyle name="Currency [0] 12617" xfId="53066" hidden="1" xr:uid="{4F28C347-7C7F-447D-BC6E-3FD8ABEA69C1}"/>
    <cellStyle name="Currency [0] 12618" xfId="23527" hidden="1" xr:uid="{33CFB8B3-712E-40C0-9699-9387BED84F08}"/>
    <cellStyle name="Currency [0] 12618" xfId="52914" hidden="1" xr:uid="{FF1E5B14-40BF-4114-964F-CF4FD2FBB332}"/>
    <cellStyle name="Currency [0] 12619" xfId="23591" hidden="1" xr:uid="{4690677A-8F20-4F48-AB36-0F99CBD50A73}"/>
    <cellStyle name="Currency [0] 12619" xfId="52978" hidden="1" xr:uid="{66D51D40-D418-4FF0-948A-AD6717EEBE43}"/>
    <cellStyle name="Currency [0] 1262" xfId="3716" hidden="1" xr:uid="{DFA3E710-66DD-42FF-A4EF-8B5FAD9B99F7}"/>
    <cellStyle name="Currency [0] 1262" xfId="33105" hidden="1" xr:uid="{B3947337-9F63-429F-9D14-3BB9CD47F652}"/>
    <cellStyle name="Currency [0] 12620" xfId="23683" hidden="1" xr:uid="{2820CDAC-496C-47CC-BBE6-66D85BA0B10C}"/>
    <cellStyle name="Currency [0] 12620" xfId="53070" hidden="1" xr:uid="{91B308F3-48CE-40CD-9E28-CC1D6846BCCD}"/>
    <cellStyle name="Currency [0] 12621" xfId="23685" hidden="1" xr:uid="{0059BCEE-1052-4742-A15E-9AA2607B640C}"/>
    <cellStyle name="Currency [0] 12621" xfId="53072" hidden="1" xr:uid="{EC663124-C7F4-4AEA-A965-1542C40EB171}"/>
    <cellStyle name="Currency [0] 12622" xfId="23640" hidden="1" xr:uid="{16E13372-1D2A-47BE-8A4A-55B36E662D3F}"/>
    <cellStyle name="Currency [0] 12622" xfId="53027" hidden="1" xr:uid="{2B975E93-C63A-400C-B30C-755FA6D984EC}"/>
    <cellStyle name="Currency [0] 12623" xfId="23652" hidden="1" xr:uid="{FFAFB850-D27F-4331-BD35-D0FB50AE1AD1}"/>
    <cellStyle name="Currency [0] 12623" xfId="53039" hidden="1" xr:uid="{6D7B3CAD-3B80-454E-9524-FC687F8435FC}"/>
    <cellStyle name="Currency [0] 12624" xfId="23680" hidden="1" xr:uid="{4127EB53-DB70-4529-B8DC-3F1CB781DCF7}"/>
    <cellStyle name="Currency [0] 12624" xfId="53067" hidden="1" xr:uid="{553D4DC7-07D9-46A6-85CA-66564FCE8B80}"/>
    <cellStyle name="Currency [0] 12625" xfId="23653" hidden="1" xr:uid="{564B6369-86AC-4F03-B61E-EE5D2284D652}"/>
    <cellStyle name="Currency [0] 12625" xfId="53040" hidden="1" xr:uid="{F0BE8101-73FF-4C00-8235-10638A438147}"/>
    <cellStyle name="Currency [0] 12626" xfId="23686" hidden="1" xr:uid="{27FBBE5F-37C5-4235-8D82-6528566F01AD}"/>
    <cellStyle name="Currency [0] 12626" xfId="53073" hidden="1" xr:uid="{4F42E6EC-BA87-4A65-A0BE-C2866A0871A6}"/>
    <cellStyle name="Currency [0] 12627" xfId="23688" hidden="1" xr:uid="{B6712F77-7147-4560-829B-42E08D14E8E5}"/>
    <cellStyle name="Currency [0] 12627" xfId="53075" hidden="1" xr:uid="{0A4DA8D8-83B6-4373-9934-24A1A93D6B43}"/>
    <cellStyle name="Currency [0] 12628" xfId="23681" hidden="1" xr:uid="{E57C609F-F6D2-43EB-ABB6-03FE74F25AD3}"/>
    <cellStyle name="Currency [0] 12628" xfId="53068" hidden="1" xr:uid="{626D3F4E-0DD4-45B6-AFF6-F14A05F6EDD4}"/>
    <cellStyle name="Currency [0] 12629" xfId="23627" hidden="1" xr:uid="{3535B932-63DD-4C80-9EEB-42B9153568DC}"/>
    <cellStyle name="Currency [0] 12629" xfId="53014" hidden="1" xr:uid="{1DB26EE0-1B97-4DC9-8CE4-50FD3656C62A}"/>
    <cellStyle name="Currency [0] 1263" xfId="3644" hidden="1" xr:uid="{BD9A53AA-B330-4825-A70F-848237687430}"/>
    <cellStyle name="Currency [0] 1263" xfId="33033" hidden="1" xr:uid="{631AB06E-B3F2-4A5F-AF84-0724145FB35B}"/>
    <cellStyle name="Currency [0] 12630" xfId="23690" hidden="1" xr:uid="{E0A9D14B-72CC-407F-A796-2E4A41509451}"/>
    <cellStyle name="Currency [0] 12630" xfId="53077" hidden="1" xr:uid="{57763DE8-97CA-48E6-8845-55F9E5C2353D}"/>
    <cellStyle name="Currency [0] 12631" xfId="23692" hidden="1" xr:uid="{8E351D05-0270-4EB9-8563-891A9D576BDF}"/>
    <cellStyle name="Currency [0] 12631" xfId="53079" hidden="1" xr:uid="{50C29996-CB8E-4E04-9912-0BA092EA8E9A}"/>
    <cellStyle name="Currency [0] 12632" xfId="23752" hidden="1" xr:uid="{43428CD7-A962-4917-A460-94D39F9886C9}"/>
    <cellStyle name="Currency [0] 12632" xfId="53139" hidden="1" xr:uid="{81989955-9DBE-454E-9968-C05CA2891997}"/>
    <cellStyle name="Currency [0] 12633" xfId="23771" hidden="1" xr:uid="{311EE4BD-5663-422A-8B3E-828AF6F05306}"/>
    <cellStyle name="Currency [0] 12633" xfId="53158" hidden="1" xr:uid="{95A3AA6E-A138-4A8E-924F-D6690EDD97FA}"/>
    <cellStyle name="Currency [0] 12634" xfId="23778" hidden="1" xr:uid="{FCF7D88D-6E6F-42F9-8C4C-2086CF5CECAF}"/>
    <cellStyle name="Currency [0] 12634" xfId="53165" hidden="1" xr:uid="{26E417F6-D120-4D41-B58E-0C480FD5E2B0}"/>
    <cellStyle name="Currency [0] 12635" xfId="23785" hidden="1" xr:uid="{A4BEE4A8-C752-48E0-A887-4A7286872B16}"/>
    <cellStyle name="Currency [0] 12635" xfId="53172" hidden="1" xr:uid="{0CBA7DDF-B413-4C5C-87DD-5D4D95A6A825}"/>
    <cellStyle name="Currency [0] 12636" xfId="23790" hidden="1" xr:uid="{A12485CD-25F2-4EBD-B757-BA89B5A1B57B}"/>
    <cellStyle name="Currency [0] 12636" xfId="53177" hidden="1" xr:uid="{A32A16BA-9C76-4400-927C-3D496FE26822}"/>
    <cellStyle name="Currency [0] 12637" xfId="23769" hidden="1" xr:uid="{2CFC229F-E39E-4528-A11A-4A363EFF704F}"/>
    <cellStyle name="Currency [0] 12637" xfId="53156" hidden="1" xr:uid="{54C1D254-F9FC-44C9-BE3F-0CC071FE4389}"/>
    <cellStyle name="Currency [0] 12638" xfId="23780" hidden="1" xr:uid="{5125BE9F-697D-497B-A30C-D61F3045534B}"/>
    <cellStyle name="Currency [0] 12638" xfId="53167" hidden="1" xr:uid="{D239609C-1A95-4C03-8DCB-592AC036D2A4}"/>
    <cellStyle name="Currency [0] 12639" xfId="23794" hidden="1" xr:uid="{401BE284-34ED-416A-8543-9289F7F1BAA8}"/>
    <cellStyle name="Currency [0] 12639" xfId="53181" hidden="1" xr:uid="{3623E096-AF40-4F30-BDE3-837BCF452C1D}"/>
    <cellStyle name="Currency [0] 1264" xfId="3695" hidden="1" xr:uid="{74580597-5DF8-44C9-82D3-8C665199DD6F}"/>
    <cellStyle name="Currency [0] 1264" xfId="33084" hidden="1" xr:uid="{5F811857-0A8B-40D1-8BB5-22B9880AE142}"/>
    <cellStyle name="Currency [0] 12640" xfId="23796" hidden="1" xr:uid="{B14EE5CA-88CB-4E69-8016-4F84ABE5AF92}"/>
    <cellStyle name="Currency [0] 12640" xfId="53183" hidden="1" xr:uid="{A416B79B-42D2-490C-8E13-6167AF642313}"/>
    <cellStyle name="Currency [0] 12641" xfId="23779" hidden="1" xr:uid="{932CC30F-3258-4153-885D-281652ACBC96}"/>
    <cellStyle name="Currency [0] 12641" xfId="53166" hidden="1" xr:uid="{2F370FE4-82C1-49DD-B402-1D57574C6D5E}"/>
    <cellStyle name="Currency [0] 12642" xfId="23753" hidden="1" xr:uid="{E377A8A6-1515-42BD-A9C9-F7B8A30D8B3F}"/>
    <cellStyle name="Currency [0] 12642" xfId="53140" hidden="1" xr:uid="{7A1499A1-68EB-451C-BE7A-9C6148103B3D}"/>
    <cellStyle name="Currency [0] 12643" xfId="23807" hidden="1" xr:uid="{FA1A34AD-824B-473C-8253-B860A9C461EA}"/>
    <cellStyle name="Currency [0] 12643" xfId="53194" hidden="1" xr:uid="{F12245F8-7571-4ED5-BEE9-7941A6399F1C}"/>
    <cellStyle name="Currency [0] 12644" xfId="23816" hidden="1" xr:uid="{B01DD0DA-38E5-4B54-8C0E-4F63C55AD6FC}"/>
    <cellStyle name="Currency [0] 12644" xfId="53203" hidden="1" xr:uid="{DDABD60F-35D2-4C2B-BC9F-A0529FF553B8}"/>
    <cellStyle name="Currency [0] 12645" xfId="23827" hidden="1" xr:uid="{D3D0F39C-B6A1-42CA-B952-6FEB60B76134}"/>
    <cellStyle name="Currency [0] 12645" xfId="53214" hidden="1" xr:uid="{4CCCA442-27E5-4911-A322-9F426EB20581}"/>
    <cellStyle name="Currency [0] 12646" xfId="23833" hidden="1" xr:uid="{3D2F95A6-65E7-462C-AF58-2B4809108579}"/>
    <cellStyle name="Currency [0] 12646" xfId="53220" hidden="1" xr:uid="{6BC1ACEE-B5EC-4B48-B04B-8C54F533A6E6}"/>
    <cellStyle name="Currency [0] 12647" xfId="23805" hidden="1" xr:uid="{EDF8C758-32EB-4D9A-BA4E-772C33D4E84D}"/>
    <cellStyle name="Currency [0] 12647" xfId="53192" hidden="1" xr:uid="{F20DCB88-2F37-40CE-8E43-343384167F25}"/>
    <cellStyle name="Currency [0] 12648" xfId="23823" hidden="1" xr:uid="{7DA4AD57-737A-4C8B-86A2-C7826EB880F1}"/>
    <cellStyle name="Currency [0] 12648" xfId="53210" hidden="1" xr:uid="{B0F442DC-D57D-4BDE-B23A-36EF02D594B4}"/>
    <cellStyle name="Currency [0] 12649" xfId="23845" hidden="1" xr:uid="{7E9540FC-D026-4066-AB82-0AE14D2E761E}"/>
    <cellStyle name="Currency [0] 12649" xfId="53232" hidden="1" xr:uid="{9A01BDBE-7A12-41C4-B873-7DECD8EEEF71}"/>
    <cellStyle name="Currency [0] 1265" xfId="3675" hidden="1" xr:uid="{1646D249-91D3-4764-B6FA-96611B7C818F}"/>
    <cellStyle name="Currency [0] 1265" xfId="33064" hidden="1" xr:uid="{9CD815ED-5246-4415-9205-8117E0BA56FC}"/>
    <cellStyle name="Currency [0] 12650" xfId="23847" hidden="1" xr:uid="{B491D9CB-3E9B-48FF-B8F0-651DEB31BC3E}"/>
    <cellStyle name="Currency [0] 12650" xfId="53234" hidden="1" xr:uid="{4EEC1234-1CC3-4FF8-84B0-6E72D140D5CA}"/>
    <cellStyle name="Currency [0] 12651" xfId="23775" hidden="1" xr:uid="{1086A691-4344-4B01-8A04-6DD3B308B103}"/>
    <cellStyle name="Currency [0] 12651" xfId="53162" hidden="1" xr:uid="{3A6603BB-6423-458D-9232-693E41A2B933}"/>
    <cellStyle name="Currency [0] 12652" xfId="23759" hidden="1" xr:uid="{69CEB14D-2AB6-4CFD-96D2-FCE9D707B36A}"/>
    <cellStyle name="Currency [0] 12652" xfId="53146" hidden="1" xr:uid="{64FE3F36-F8D9-4EB8-8200-2288CCAC8279}"/>
    <cellStyle name="Currency [0] 12653" xfId="23819" hidden="1" xr:uid="{6AE04A53-A9B9-409F-AA8E-F5C6C4B9BFEC}"/>
    <cellStyle name="Currency [0] 12653" xfId="53206" hidden="1" xr:uid="{1B1392AB-662C-4425-A0CF-BC638A09E73F}"/>
    <cellStyle name="Currency [0] 12654" xfId="23764" hidden="1" xr:uid="{4D477152-6D2F-434C-9D04-B9115379D5A7}"/>
    <cellStyle name="Currency [0] 12654" xfId="53151" hidden="1" xr:uid="{76E7A11F-6631-4DB4-BA2C-A0857D93217D}"/>
    <cellStyle name="Currency [0] 12655" xfId="23808" hidden="1" xr:uid="{34A7C7B6-012D-4EBB-B2AA-63CE34C33463}"/>
    <cellStyle name="Currency [0] 12655" xfId="53195" hidden="1" xr:uid="{2B40DACF-53ED-4E4E-8BFD-F5356BA54460}"/>
    <cellStyle name="Currency [0] 12656" xfId="23852" hidden="1" xr:uid="{0AE7B4E9-F117-4A91-849D-914810310891}"/>
    <cellStyle name="Currency [0] 12656" xfId="53239" hidden="1" xr:uid="{25FBB011-2616-4AF4-BF85-6752D0A2E0B5}"/>
    <cellStyle name="Currency [0] 12657" xfId="23820" hidden="1" xr:uid="{4AB39518-C833-4259-B722-8825677B1356}"/>
    <cellStyle name="Currency [0] 12657" xfId="53207" hidden="1" xr:uid="{D7EC7389-6868-4FB5-9708-F902E85AFB9D}"/>
    <cellStyle name="Currency [0] 12658" xfId="23828" hidden="1" xr:uid="{96E0B6E5-1EE3-436B-8878-4C162281C3D6}"/>
    <cellStyle name="Currency [0] 12658" xfId="53215" hidden="1" xr:uid="{2331C875-5F0E-4CC0-B2C1-F3D3E90976E0}"/>
    <cellStyle name="Currency [0] 12659" xfId="23864" hidden="1" xr:uid="{50FF7C35-CBFB-4B97-BBDC-DAFEC4A17AEF}"/>
    <cellStyle name="Currency [0] 12659" xfId="53251" hidden="1" xr:uid="{C622EB3E-D7A7-466E-A377-694004BCD25E}"/>
    <cellStyle name="Currency [0] 1266" xfId="3687" hidden="1" xr:uid="{ECA86A4A-D80F-4CF6-94E4-A5406175F701}"/>
    <cellStyle name="Currency [0] 1266" xfId="33076" hidden="1" xr:uid="{2870EE74-5F48-470A-B552-87AEA3601290}"/>
    <cellStyle name="Currency [0] 12660" xfId="23866" hidden="1" xr:uid="{C86558B9-4694-4849-8972-3E4B36DDD42C}"/>
    <cellStyle name="Currency [0] 12660" xfId="53253" hidden="1" xr:uid="{5332B803-AFC8-4325-88D9-934A9A94607E}"/>
    <cellStyle name="Currency [0] 12661" xfId="23822" hidden="1" xr:uid="{467B07D3-6B55-47C2-9795-4EE0C7A29EB9}"/>
    <cellStyle name="Currency [0] 12661" xfId="53209" hidden="1" xr:uid="{D515061B-8A86-433C-86E9-37D9E2A79433}"/>
    <cellStyle name="Currency [0] 12662" xfId="23835" hidden="1" xr:uid="{8B2569C0-868D-43C7-BBC7-6B128664C25E}"/>
    <cellStyle name="Currency [0] 12662" xfId="53222" hidden="1" xr:uid="{978AEBA9-915A-470C-9DCB-6A6271005FFF}"/>
    <cellStyle name="Currency [0] 12663" xfId="23840" hidden="1" xr:uid="{56A4B0CC-469E-449D-A613-7B67781950BE}"/>
    <cellStyle name="Currency [0] 12663" xfId="53227" hidden="1" xr:uid="{07B4A489-FE77-43FC-92C6-F53C531FD080}"/>
    <cellStyle name="Currency [0] 12664" xfId="23834" hidden="1" xr:uid="{4E201011-F5D6-4689-A4B8-87C88A8C67A7}"/>
    <cellStyle name="Currency [0] 12664" xfId="53221" hidden="1" xr:uid="{9140E66E-C124-4AAE-8897-E56984F5E65A}"/>
    <cellStyle name="Currency [0] 12665" xfId="23882" hidden="1" xr:uid="{4F26FC65-31B1-4B9F-A0B8-4911023A70E5}"/>
    <cellStyle name="Currency [0] 12665" xfId="53269" hidden="1" xr:uid="{144218D3-D868-4664-922F-9DD31D2118D6}"/>
    <cellStyle name="Currency [0] 12666" xfId="23890" hidden="1" xr:uid="{53455B1F-DEB4-41D3-A109-A24BB2B3E499}"/>
    <cellStyle name="Currency [0] 12666" xfId="53277" hidden="1" xr:uid="{CEAA977D-6F17-420E-A096-86AD9A2B14D8}"/>
    <cellStyle name="Currency [0] 12667" xfId="23818" hidden="1" xr:uid="{E203E4A8-8CE8-448B-9ECB-7DCC0F30EA96}"/>
    <cellStyle name="Currency [0] 12667" xfId="53205" hidden="1" xr:uid="{35580034-7717-4B35-A6EA-018EBD2D6F8B}"/>
    <cellStyle name="Currency [0] 12668" xfId="23876" hidden="1" xr:uid="{F126D827-2FFF-4B67-BAE1-E9EFCB99ECE1}"/>
    <cellStyle name="Currency [0] 12668" xfId="53263" hidden="1" xr:uid="{EAD29008-55D1-4720-BAEB-449800AE0E64}"/>
    <cellStyle name="Currency [0] 12669" xfId="23899" hidden="1" xr:uid="{735F9F99-78CD-4CAB-9ED1-42BD3FAC9CB8}"/>
    <cellStyle name="Currency [0] 12669" xfId="53286" hidden="1" xr:uid="{A0ADE597-D83E-47DC-820D-E4E1F6C06835}"/>
    <cellStyle name="Currency [0] 1267" xfId="3685" hidden="1" xr:uid="{DECAE674-6408-4389-A20E-9D7784096F83}"/>
    <cellStyle name="Currency [0] 1267" xfId="33074" hidden="1" xr:uid="{B1C4A36A-2C41-4A34-B6E4-454411025C14}"/>
    <cellStyle name="Currency [0] 12670" xfId="23901" hidden="1" xr:uid="{330FC29E-16B6-44F7-8BB8-B7B0807ED582}"/>
    <cellStyle name="Currency [0] 12670" xfId="53288" hidden="1" xr:uid="{B2C4F288-6158-4D3C-B02B-DDDF4A346885}"/>
    <cellStyle name="Currency [0] 12671" xfId="23801" hidden="1" xr:uid="{D59AF4C3-1EEB-45B8-8738-46BC8ADA92B7}"/>
    <cellStyle name="Currency [0] 12671" xfId="53188" hidden="1" xr:uid="{7FA34A41-DC12-4920-9C14-B3A624A08898}"/>
    <cellStyle name="Currency [0] 12672" xfId="23811" hidden="1" xr:uid="{469E4681-A2A4-4D88-9ACB-A6C7C75D0971}"/>
    <cellStyle name="Currency [0] 12672" xfId="53198" hidden="1" xr:uid="{03D083DC-3299-4A2B-A1A1-AA532BDC7574}"/>
    <cellStyle name="Currency [0] 12673" xfId="23873" hidden="1" xr:uid="{74816359-E3CB-44AE-B1D6-82E01FFA96B5}"/>
    <cellStyle name="Currency [0] 12673" xfId="53260" hidden="1" xr:uid="{6B6A307F-F735-41C7-815E-30344EE0A610}"/>
    <cellStyle name="Currency [0] 12674" xfId="23838" hidden="1" xr:uid="{E46C8B96-098D-421C-9FC3-D2AE625D8A8F}"/>
    <cellStyle name="Currency [0] 12674" xfId="53225" hidden="1" xr:uid="{0D3EC140-D469-49D8-B425-E5F9B7B4234C}"/>
    <cellStyle name="Currency [0] 12675" xfId="23783" hidden="1" xr:uid="{C2D8B487-E779-449F-A191-62D80B66FB0E}"/>
    <cellStyle name="Currency [0] 12675" xfId="53170" hidden="1" xr:uid="{F0D75D12-85DE-40BE-B3E1-D5052419D0D6}"/>
    <cellStyle name="Currency [0] 12676" xfId="23909" hidden="1" xr:uid="{903DB44F-7E27-4146-8A23-150789F7113D}"/>
    <cellStyle name="Currency [0] 12676" xfId="53296" hidden="1" xr:uid="{EAF34E61-7D41-4EB9-ABD6-23A9C23687A4}"/>
    <cellStyle name="Currency [0] 12677" xfId="23874" hidden="1" xr:uid="{42F897BF-8105-4941-B891-456EFFA74D8B}"/>
    <cellStyle name="Currency [0] 12677" xfId="53261" hidden="1" xr:uid="{FF24FED2-5A4E-44EE-858F-022388B22E1D}"/>
    <cellStyle name="Currency [0] 12678" xfId="23885" hidden="1" xr:uid="{FD2253D3-EC97-4FF4-8F54-AEA67C5617F5}"/>
    <cellStyle name="Currency [0] 12678" xfId="53272" hidden="1" xr:uid="{DA2E5358-A836-4F3E-9F07-E20A4ED7A9C5}"/>
    <cellStyle name="Currency [0] 12679" xfId="23917" hidden="1" xr:uid="{289E8E26-68A3-4ACD-BF49-C566BFACA471}"/>
    <cellStyle name="Currency [0] 12679" xfId="53304" hidden="1" xr:uid="{D63DA5A3-7AA6-4BAD-9F5A-E3EADDF7291B}"/>
    <cellStyle name="Currency [0] 1268" xfId="3718" hidden="1" xr:uid="{9C874156-3C73-4116-9081-4B26AF3284E8}"/>
    <cellStyle name="Currency [0] 1268" xfId="33107" hidden="1" xr:uid="{7CE7F127-1CF4-4321-96B3-B89DDFB3CF7F}"/>
    <cellStyle name="Currency [0] 12680" xfId="23919" hidden="1" xr:uid="{675D30B9-39DC-4229-8F8A-1613CF94034F}"/>
    <cellStyle name="Currency [0] 12680" xfId="53306" hidden="1" xr:uid="{4BB07ADF-6CB4-4E3C-9CF9-CE0A174E86A9}"/>
    <cellStyle name="Currency [0] 12681" xfId="23871" hidden="1" xr:uid="{5DA25E34-BE73-4868-9C5A-FA289D7E41C0}"/>
    <cellStyle name="Currency [0] 12681" xfId="53258" hidden="1" xr:uid="{B0B39035-9C64-40AF-A8DB-142A025BA736}"/>
    <cellStyle name="Currency [0] 12682" xfId="23870" hidden="1" xr:uid="{83DDD690-6553-433B-AFFD-899024A80CAD}"/>
    <cellStyle name="Currency [0] 12682" xfId="53257" hidden="1" xr:uid="{A199EF7C-1FE3-4CCC-BC25-7101EA820556}"/>
    <cellStyle name="Currency [0] 12683" xfId="23860" hidden="1" xr:uid="{31268095-40B1-4A3C-9240-AB4ABCEFD121}"/>
    <cellStyle name="Currency [0] 12683" xfId="53247" hidden="1" xr:uid="{22C4EBE0-BFB2-4B69-A489-09B435B37A11}"/>
    <cellStyle name="Currency [0] 12684" xfId="23856" hidden="1" xr:uid="{6AEEA755-B1B2-454E-83A4-4DB204E37504}"/>
    <cellStyle name="Currency [0] 12684" xfId="53243" hidden="1" xr:uid="{6F12BDFF-B723-4F98-910C-224BADDAD9F0}"/>
    <cellStyle name="Currency [0] 12685" xfId="23858" hidden="1" xr:uid="{72BE1423-1844-45C0-AF30-2CDF1D87E6DB}"/>
    <cellStyle name="Currency [0] 12685" xfId="53245" hidden="1" xr:uid="{B1CF07C0-52F0-47A4-AECE-AC7C98031109}"/>
    <cellStyle name="Currency [0] 12686" xfId="23926" hidden="1" xr:uid="{8265DA27-DEC5-48CF-A915-2393D3FF1EEC}"/>
    <cellStyle name="Currency [0] 12686" xfId="53313" hidden="1" xr:uid="{94C07A72-FFA8-4263-A25B-B1BA73B79432}"/>
    <cellStyle name="Currency [0] 12687" xfId="23761" hidden="1" xr:uid="{2741B826-ABCB-4457-8E58-E2F0C986041E}"/>
    <cellStyle name="Currency [0] 12687" xfId="53148" hidden="1" xr:uid="{C9B24426-403B-4D16-B7F2-ED7D14970E76}"/>
    <cellStyle name="Currency [0] 12688" xfId="23904" hidden="1" xr:uid="{CEFCA419-990A-475A-B2EB-4E894DC6A44D}"/>
    <cellStyle name="Currency [0] 12688" xfId="53291" hidden="1" xr:uid="{F36FA0BC-86A3-4AC2-B872-87D70B7BE718}"/>
    <cellStyle name="Currency [0] 12689" xfId="23932" hidden="1" xr:uid="{C86FDBB3-7A99-4E24-AEDB-4010E4D1FDE7}"/>
    <cellStyle name="Currency [0] 12689" xfId="53319" hidden="1" xr:uid="{D65D6807-5E5B-435F-9D94-99B61A256F2A}"/>
    <cellStyle name="Currency [0] 1269" xfId="3662" hidden="1" xr:uid="{6655981E-8E48-4764-A8DD-E773FBCB1AC1}"/>
    <cellStyle name="Currency [0] 1269" xfId="33051" hidden="1" xr:uid="{A9BEE2E5-8868-44FA-BA04-876D9FEF91CC}"/>
    <cellStyle name="Currency [0] 12690" xfId="23934" hidden="1" xr:uid="{ECF0CB63-631F-4E5B-B63D-250412DE9D8E}"/>
    <cellStyle name="Currency [0] 12690" xfId="53321" hidden="1" xr:uid="{600C7FBD-1491-4AFE-B078-9E2BA5157BE6}"/>
    <cellStyle name="Currency [0] 12691" xfId="23809" hidden="1" xr:uid="{83FD0C5A-DEB6-4140-9D33-7320F1B4D88D}"/>
    <cellStyle name="Currency [0] 12691" xfId="53196" hidden="1" xr:uid="{5ED95578-24F5-4266-A32A-20E0676A672C}"/>
    <cellStyle name="Currency [0] 12692" xfId="23883" hidden="1" xr:uid="{EFB7B8F8-AB91-41CF-8730-FB182A66BEEB}"/>
    <cellStyle name="Currency [0] 12692" xfId="53270" hidden="1" xr:uid="{762DFE21-06E3-407F-B862-3185390B4059}"/>
    <cellStyle name="Currency [0] 12693" xfId="23839" hidden="1" xr:uid="{EA5EF2FC-F905-4ACD-9627-037E25B11A8C}"/>
    <cellStyle name="Currency [0] 12693" xfId="53226" hidden="1" xr:uid="{7AC9C33D-F481-4A2A-ACBE-B2E9D9FCE669}"/>
    <cellStyle name="Currency [0] 12694" xfId="23875" hidden="1" xr:uid="{554EA635-ED67-4D56-82D1-D700DA3EB7D7}"/>
    <cellStyle name="Currency [0] 12694" xfId="53262" hidden="1" xr:uid="{C6C1B98A-40D6-49C6-8BD9-2CEF84F17013}"/>
    <cellStyle name="Currency [0] 12695" xfId="23879" hidden="1" xr:uid="{46F2DD33-6E3B-4B77-AF87-7EB5EF8163C3}"/>
    <cellStyle name="Currency [0] 12695" xfId="53266" hidden="1" xr:uid="{52B2E87B-7E0D-4F47-A0E3-74E554D8F6DB}"/>
    <cellStyle name="Currency [0] 12696" xfId="23940" hidden="1" xr:uid="{7343BE8C-A989-49D2-989B-86BE988B11A3}"/>
    <cellStyle name="Currency [0] 12696" xfId="53327" hidden="1" xr:uid="{17854FA7-5331-4955-93E4-246D8EDE836A}"/>
    <cellStyle name="Currency [0] 12697" xfId="23756" hidden="1" xr:uid="{5AE5E009-E779-4884-86F7-A2D4F1074764}"/>
    <cellStyle name="Currency [0] 12697" xfId="53143" hidden="1" xr:uid="{B6AD299E-B205-4CE7-8523-941521C84CC2}"/>
    <cellStyle name="Currency [0] 12698" xfId="23922" hidden="1" xr:uid="{E149FC1B-06B6-4CF0-A675-11574405C614}"/>
    <cellStyle name="Currency [0] 12698" xfId="53309" hidden="1" xr:uid="{F0E30E01-0ED7-4317-93A2-C54FC1C1431E}"/>
    <cellStyle name="Currency [0] 12699" xfId="23945" hidden="1" xr:uid="{EA282CBA-9D94-4835-8B32-4D4D4FA16B95}"/>
    <cellStyle name="Currency [0] 12699" xfId="53332" hidden="1" xr:uid="{D9AACDA3-C0AD-4D42-A6C7-77E4E0A4A039}"/>
    <cellStyle name="Currency [0] 127" xfId="2519" hidden="1" xr:uid="{29960DF5-2CDD-4FF1-9CFA-F9EAB0E4CA5E}"/>
    <cellStyle name="Currency [0] 127" xfId="31908" hidden="1" xr:uid="{0EC19674-4534-4532-8136-1FAA30BE8813}"/>
    <cellStyle name="Currency [0] 1270" xfId="3712" hidden="1" xr:uid="{477062D4-EEAD-4CCD-8C39-548A90317B3C}"/>
    <cellStyle name="Currency [0] 1270" xfId="33101" hidden="1" xr:uid="{4DCF4E6B-18B4-43BF-9304-05EC0C875359}"/>
    <cellStyle name="Currency [0] 12700" xfId="23947" hidden="1" xr:uid="{7450117D-8405-4A69-AD06-063927DC51F8}"/>
    <cellStyle name="Currency [0] 12700" xfId="53334" hidden="1" xr:uid="{1D7B02DD-3D0C-4B8F-BBD3-FC303CB85680}"/>
    <cellStyle name="Currency [0] 12701" xfId="23803" hidden="1" xr:uid="{096A3998-3623-4E14-9734-36B73B4A554E}"/>
    <cellStyle name="Currency [0] 12701" xfId="53190" hidden="1" xr:uid="{08E885FE-E7FE-47CF-AD9B-6252B6B11C56}"/>
    <cellStyle name="Currency [0] 12702" xfId="23902" hidden="1" xr:uid="{D1D9771F-4E3E-4AFF-8EF8-C0A6CBE507E9}"/>
    <cellStyle name="Currency [0] 12702" xfId="53289" hidden="1" xr:uid="{01D94EB3-C36C-4A7C-9D4C-49D2728952B8}"/>
    <cellStyle name="Currency [0] 12703" xfId="23869" hidden="1" xr:uid="{2C9161D0-7CDC-46F1-8332-EF24B760FD61}"/>
    <cellStyle name="Currency [0] 12703" xfId="53256" hidden="1" xr:uid="{5234DD7E-61AB-47F9-9C04-A8E241FF2659}"/>
    <cellStyle name="Currency [0] 12704" xfId="23887" hidden="1" xr:uid="{7CAB6A9E-17D3-4380-BCA1-8D3548EF0B05}"/>
    <cellStyle name="Currency [0] 12704" xfId="53274" hidden="1" xr:uid="{1D1F1B27-4541-42AD-A28E-6E1F6B64B5A6}"/>
    <cellStyle name="Currency [0] 12705" xfId="23884" hidden="1" xr:uid="{F94FB6DC-55CB-48ED-946C-831C0C3ED7CC}"/>
    <cellStyle name="Currency [0] 12705" xfId="53271" hidden="1" xr:uid="{ECBFDF56-0098-4B76-AA34-BFF4B7AC899E}"/>
    <cellStyle name="Currency [0] 12706" xfId="23951" hidden="1" xr:uid="{EB83343B-4822-444E-9203-469D3F4F5A19}"/>
    <cellStyle name="Currency [0] 12706" xfId="53338" hidden="1" xr:uid="{F6DA49E6-5BF2-413F-AD7B-A929F82DDF56}"/>
    <cellStyle name="Currency [0] 12707" xfId="23836" hidden="1" xr:uid="{FDACDAA2-6B6E-4DF3-BE77-965835EFF1E0}"/>
    <cellStyle name="Currency [0] 12707" xfId="53223" hidden="1" xr:uid="{D981DD48-D25D-4273-84A3-32C0022A45F1}"/>
    <cellStyle name="Currency [0] 12708" xfId="23936" hidden="1" xr:uid="{D149E7BA-8A6B-4B8B-8AAA-8C4C6B5FA70A}"/>
    <cellStyle name="Currency [0] 12708" xfId="53323" hidden="1" xr:uid="{1615E2C8-EF4F-4940-A773-969FBC5F62E2}"/>
    <cellStyle name="Currency [0] 12709" xfId="23958" hidden="1" xr:uid="{130B60CB-B69D-4980-B12A-A4E89563CB0C}"/>
    <cellStyle name="Currency [0] 12709" xfId="53345" hidden="1" xr:uid="{0F0155AF-18DA-421F-8C7E-8C7C74893A3B}"/>
    <cellStyle name="Currency [0] 1271" xfId="3722" hidden="1" xr:uid="{7375FCBB-E1EA-4AEE-AB59-3879487A0299}"/>
    <cellStyle name="Currency [0] 1271" xfId="33111" hidden="1" xr:uid="{44C56034-FC0A-46BE-86ED-EC767B8B6EA0}"/>
    <cellStyle name="Currency [0] 12710" xfId="23960" hidden="1" xr:uid="{4E72B3DD-5FF1-465B-BC13-BCBABFB53C8C}"/>
    <cellStyle name="Currency [0] 12710" xfId="53347" hidden="1" xr:uid="{BA983FA0-7256-4A0C-B555-13490AD3A6B6}"/>
    <cellStyle name="Currency [0] 12711" xfId="23888" hidden="1" xr:uid="{31A91EE1-971B-4EC8-803B-674507033029}"/>
    <cellStyle name="Currency [0] 12711" xfId="53275" hidden="1" xr:uid="{6A76B71D-35BA-4913-8444-3257EC7129DA}"/>
    <cellStyle name="Currency [0] 12712" xfId="23920" hidden="1" xr:uid="{FD14871B-822C-4221-8FAE-1850F4A28335}"/>
    <cellStyle name="Currency [0] 12712" xfId="53307" hidden="1" xr:uid="{7855C58E-BFE9-4BFB-8940-1201C3B0F1E0}"/>
    <cellStyle name="Currency [0] 12713" xfId="23772" hidden="1" xr:uid="{5874CC51-EFCF-489B-87F0-BF7B4EF45C18}"/>
    <cellStyle name="Currency [0] 12713" xfId="53159" hidden="1" xr:uid="{A9572B5C-57DB-4029-9A69-70C90F0CA498}"/>
    <cellStyle name="Currency [0] 12714" xfId="23906" hidden="1" xr:uid="{C33F67A8-04F7-4A05-8C56-C916950D1777}"/>
    <cellStyle name="Currency [0] 12714" xfId="53293" hidden="1" xr:uid="{95DB14E1-A233-4719-B453-225545A7A94C}"/>
    <cellStyle name="Currency [0] 12715" xfId="23903" hidden="1" xr:uid="{B48E91ED-DB12-4055-A67F-FE55E9FC26CD}"/>
    <cellStyle name="Currency [0] 12715" xfId="53290" hidden="1" xr:uid="{47667A9E-30C9-4C24-9D24-21A0B572C4BD}"/>
    <cellStyle name="Currency [0] 12716" xfId="23964" hidden="1" xr:uid="{7CA6FFF2-BAA2-4A8E-982C-A8CBDCC7EB41}"/>
    <cellStyle name="Currency [0] 12716" xfId="53351" hidden="1" xr:uid="{52875976-6982-4F89-AF8F-301BE0B751EB}"/>
    <cellStyle name="Currency [0] 12717" xfId="23799" hidden="1" xr:uid="{A5291CE8-6823-4B17-9A99-DA9106789151}"/>
    <cellStyle name="Currency [0] 12717" xfId="53186" hidden="1" xr:uid="{09691083-F235-4D32-8F57-C65D2476772F}"/>
    <cellStyle name="Currency [0] 12718" xfId="23948" hidden="1" xr:uid="{659617F4-83A4-41C4-93A5-4D83AC02844C}"/>
    <cellStyle name="Currency [0] 12718" xfId="53335" hidden="1" xr:uid="{4C015E48-72D6-4CF5-904B-87B1903A8B7D}"/>
    <cellStyle name="Currency [0] 12719" xfId="23968" hidden="1" xr:uid="{2AC6EA82-2D74-4B37-9591-D1CE028B028C}"/>
    <cellStyle name="Currency [0] 12719" xfId="53355" hidden="1" xr:uid="{1B3E6C09-68B9-47C8-8B14-641E17B6B927}"/>
    <cellStyle name="Currency [0] 1272" xfId="3723" hidden="1" xr:uid="{ED6191A4-25E7-45B1-9E86-D2196557E83A}"/>
    <cellStyle name="Currency [0] 1272" xfId="33112" hidden="1" xr:uid="{25B49A5B-BD58-4E3F-A14E-1D08E87256F7}"/>
    <cellStyle name="Currency [0] 12720" xfId="23970" hidden="1" xr:uid="{86F6E231-BFF4-4359-B9F6-B5312334E8E7}"/>
    <cellStyle name="Currency [0] 12720" xfId="53357" hidden="1" xr:uid="{612E8AC7-FD6D-47CB-AE2B-3ACCDFFBF781}"/>
    <cellStyle name="Currency [0] 12721" xfId="23907" hidden="1" xr:uid="{7FDD9BA7-494E-4795-808E-CD91CF27B6CC}"/>
    <cellStyle name="Currency [0] 12721" xfId="53294" hidden="1" xr:uid="{9C92A14A-90CA-47BE-B95F-32A1711CAD88}"/>
    <cellStyle name="Currency [0] 12722" xfId="23935" hidden="1" xr:uid="{637EC8D3-3225-41E0-AF98-0B5854B31996}"/>
    <cellStyle name="Currency [0] 12722" xfId="53322" hidden="1" xr:uid="{A502B1A1-5653-4270-92B8-5E292203D92D}"/>
    <cellStyle name="Currency [0] 12723" xfId="23895" hidden="1" xr:uid="{F9E53FF2-3CEA-4946-A790-5E0C25E62CE2}"/>
    <cellStyle name="Currency [0] 12723" xfId="53282" hidden="1" xr:uid="{5E82F2B8-BED0-412A-9A6C-F04A7EF079AF}"/>
    <cellStyle name="Currency [0] 12724" xfId="23924" hidden="1" xr:uid="{49CE61A2-8797-4FA4-8170-1241475D63E5}"/>
    <cellStyle name="Currency [0] 12724" xfId="53311" hidden="1" xr:uid="{B5FF1240-8988-4D57-B611-E762EA64253F}"/>
    <cellStyle name="Currency [0] 12725" xfId="23921" hidden="1" xr:uid="{B18A84D2-F4DA-4684-B8D5-C56D363685F3}"/>
    <cellStyle name="Currency [0] 12725" xfId="53308" hidden="1" xr:uid="{60C598E8-540A-46E7-8FE2-DA409A7E412F}"/>
    <cellStyle name="Currency [0] 12726" xfId="23974" hidden="1" xr:uid="{FC5B3B36-0355-41ED-A926-6BD275CEC24A}"/>
    <cellStyle name="Currency [0] 12726" xfId="53361" hidden="1" xr:uid="{CCAA6504-9D92-47C7-96C9-859D148747DB}"/>
    <cellStyle name="Currency [0] 12727" xfId="23802" hidden="1" xr:uid="{3F112737-51D1-42C5-A5C4-923883F26D56}"/>
    <cellStyle name="Currency [0] 12727" xfId="53189" hidden="1" xr:uid="{CCFCB2CB-8732-4BAD-8D8C-F5CB2C3B635F}"/>
    <cellStyle name="Currency [0] 12728" xfId="23961" hidden="1" xr:uid="{77B303FB-56F2-4C9F-AA4C-7E269265963D}"/>
    <cellStyle name="Currency [0] 12728" xfId="53348" hidden="1" xr:uid="{EB9882B8-A55E-416E-8D53-C471B72A5797}"/>
    <cellStyle name="Currency [0] 12729" xfId="23978" hidden="1" xr:uid="{30E7B9D3-EF87-460D-A820-4BDADC07C9FE}"/>
    <cellStyle name="Currency [0] 12729" xfId="53365" hidden="1" xr:uid="{7ACFB825-278C-4D21-892E-79F012262589}"/>
    <cellStyle name="Currency [0] 1273" xfId="3688" hidden="1" xr:uid="{01077FFC-8AA7-4245-B70C-FD634CCF7A2E}"/>
    <cellStyle name="Currency [0] 1273" xfId="33077" hidden="1" xr:uid="{C4057D69-614E-45E7-8810-D8A89981B4F6}"/>
    <cellStyle name="Currency [0] 12730" xfId="23980" hidden="1" xr:uid="{1C3E31B3-EA93-44BC-89D8-7588DBDB075C}"/>
    <cellStyle name="Currency [0] 12730" xfId="53367" hidden="1" xr:uid="{DA3834B9-B7AB-4989-B185-3742169EA8E7}"/>
    <cellStyle name="Currency [0] 12731" xfId="23861" hidden="1" xr:uid="{F5898CC5-13E8-454E-B12A-EABEA3EFBB1D}"/>
    <cellStyle name="Currency [0] 12731" xfId="53248" hidden="1" xr:uid="{62511805-B3A7-4B5E-93A1-FEFF4FA69952}"/>
    <cellStyle name="Currency [0] 12732" xfId="23897" hidden="1" xr:uid="{BEA568E9-8A77-4D54-8EE7-3E6838E1D0F8}"/>
    <cellStyle name="Currency [0] 12732" xfId="53284" hidden="1" xr:uid="{98DDB8A2-578E-4214-82AF-32A2FBD02957}"/>
    <cellStyle name="Currency [0] 12733" xfId="23966" hidden="1" xr:uid="{C7C4773D-10E9-4AD4-8C33-065E465C60A9}"/>
    <cellStyle name="Currency [0] 12733" xfId="53353" hidden="1" xr:uid="{D1EC9135-FB9C-4378-ACCE-D48C7B2701A2}"/>
    <cellStyle name="Currency [0] 12734" xfId="23954" hidden="1" xr:uid="{B99AB3C5-D2B3-4C9C-82C7-2A70BABCEC5E}"/>
    <cellStyle name="Currency [0] 12734" xfId="53341" hidden="1" xr:uid="{2533B99B-8B0E-4039-99FB-4C65DC9B5916}"/>
    <cellStyle name="Currency [0] 12735" xfId="23971" hidden="1" xr:uid="{256D6C5B-67D2-431A-9988-9B5AD0166053}"/>
    <cellStyle name="Currency [0] 12735" xfId="53358" hidden="1" xr:uid="{02BA3879-59CE-4F54-AB49-0BC8E8AE6EAA}"/>
    <cellStyle name="Currency [0] 12736" xfId="23982" hidden="1" xr:uid="{3CB4937A-51AC-4942-A170-0F9B93496D60}"/>
    <cellStyle name="Currency [0] 12736" xfId="53369" hidden="1" xr:uid="{2796AB6D-CD20-4E22-B37F-FB9B015A3DD2}"/>
    <cellStyle name="Currency [0] 12737" xfId="23830" hidden="1" xr:uid="{C3E4526C-6D29-403C-84AE-C153563097FE}"/>
    <cellStyle name="Currency [0] 12737" xfId="53217" hidden="1" xr:uid="{47F37C61-B800-4B2B-BBA8-FA54736D051B}"/>
    <cellStyle name="Currency [0] 12738" xfId="23894" hidden="1" xr:uid="{1CAB6F00-AC09-477B-A858-BB02966F0EF0}"/>
    <cellStyle name="Currency [0] 12738" xfId="53281" hidden="1" xr:uid="{1A3069C1-5000-4C3B-A34F-D3EC463BF579}"/>
    <cellStyle name="Currency [0] 12739" xfId="23986" hidden="1" xr:uid="{44E02832-5BDE-4448-9C60-73F8CA186190}"/>
    <cellStyle name="Currency [0] 12739" xfId="53373" hidden="1" xr:uid="{5A83A48E-D919-4779-A4A9-E0AE50C62991}"/>
    <cellStyle name="Currency [0] 1274" xfId="3703" hidden="1" xr:uid="{950277E1-CCD8-48FE-98F9-A66484FF0993}"/>
    <cellStyle name="Currency [0] 1274" xfId="33092" hidden="1" xr:uid="{2A1574B7-8144-4A72-AF27-26585CAE7FE8}"/>
    <cellStyle name="Currency [0] 12740" xfId="23988" hidden="1" xr:uid="{D52BB188-2485-4036-A71F-7CD50ACA5632}"/>
    <cellStyle name="Currency [0] 12740" xfId="53375" hidden="1" xr:uid="{CCE1D3AF-0BF7-48B2-9A8B-E245AD5747A2}"/>
    <cellStyle name="Currency [0] 12741" xfId="23943" hidden="1" xr:uid="{C1AEAC72-1B6B-4A53-B9F9-71CC589DE1A7}"/>
    <cellStyle name="Currency [0] 12741" xfId="53330" hidden="1" xr:uid="{ACB37FE2-96B7-4E8D-A5BE-1B1D52033108}"/>
    <cellStyle name="Currency [0] 12742" xfId="23955" hidden="1" xr:uid="{B804B1AE-1942-4052-A541-5A0E27D30BF7}"/>
    <cellStyle name="Currency [0] 12742" xfId="53342" hidden="1" xr:uid="{6A244AB1-46DE-45CA-BDDE-F56F47EE9C05}"/>
    <cellStyle name="Currency [0] 12743" xfId="23983" hidden="1" xr:uid="{0414F8F4-D6CE-43D6-A6C9-57B1BC2BAB73}"/>
    <cellStyle name="Currency [0] 12743" xfId="53370" hidden="1" xr:uid="{E1AFA648-CAA0-4D15-BAFD-717A5C0A0A20}"/>
    <cellStyle name="Currency [0] 12744" xfId="23956" hidden="1" xr:uid="{85E5F4FC-DD82-451F-ADF3-44889BA1A650}"/>
    <cellStyle name="Currency [0] 12744" xfId="53343" hidden="1" xr:uid="{2A6336BB-F50C-4786-9C81-37753E23AA1A}"/>
    <cellStyle name="Currency [0] 12745" xfId="23989" hidden="1" xr:uid="{180718F8-A35A-4952-8905-E0754F31E1E1}"/>
    <cellStyle name="Currency [0] 12745" xfId="53376" hidden="1" xr:uid="{6C0B4A9B-2D27-4CDB-BF5C-E2D278F543D1}"/>
    <cellStyle name="Currency [0] 12746" xfId="23991" hidden="1" xr:uid="{10D9F11D-8FDB-4B2C-BA54-F6048819EFF7}"/>
    <cellStyle name="Currency [0] 12746" xfId="53378" hidden="1" xr:uid="{88EDFC5B-57B5-4DA7-B4BD-6AF4264E9933}"/>
    <cellStyle name="Currency [0] 12747" xfId="23984" hidden="1" xr:uid="{1F8E2933-4B63-4D4D-AA31-097BBF2EB4DD}"/>
    <cellStyle name="Currency [0] 12747" xfId="53371" hidden="1" xr:uid="{566D1EF0-9A40-4DF9-9C1B-2C70D843DCB3}"/>
    <cellStyle name="Currency [0] 12748" xfId="23930" hidden="1" xr:uid="{7B3FEF49-E244-401C-92F1-1F4BC8721648}"/>
    <cellStyle name="Currency [0] 12748" xfId="53317" hidden="1" xr:uid="{C1D10F68-4F46-49CC-B882-3C2EE2BBA3E3}"/>
    <cellStyle name="Currency [0] 12749" xfId="23994" hidden="1" xr:uid="{9FE0671A-0B7D-4BAA-B3AE-DE45E63FB566}"/>
    <cellStyle name="Currency [0] 12749" xfId="53381" hidden="1" xr:uid="{1A754EBA-8185-4155-B916-864D863543DD}"/>
    <cellStyle name="Currency [0] 1275" xfId="3628" hidden="1" xr:uid="{8D2F8BFB-B6F9-4C9B-AA00-66D5AC9931EF}"/>
    <cellStyle name="Currency [0] 1275" xfId="33017" hidden="1" xr:uid="{5D36BAA3-47D9-4F97-97C5-89A82AFE8C7B}"/>
    <cellStyle name="Currency [0] 12750" xfId="23996" hidden="1" xr:uid="{9B52728A-F1C5-4E44-8900-ECD505D1A83B}"/>
    <cellStyle name="Currency [0] 12750" xfId="53383" hidden="1" xr:uid="{B7ACB0C6-DDAD-48E9-80B7-AB5557E8D5DD}"/>
    <cellStyle name="Currency [0] 12751" xfId="23713" hidden="1" xr:uid="{4A124F8C-64BD-43E9-9386-0EF66E7DF20B}"/>
    <cellStyle name="Currency [0] 12751" xfId="53100" hidden="1" xr:uid="{36E5B1F6-C9E1-45B8-92F8-A3261FFE5133}"/>
    <cellStyle name="Currency [0] 12752" xfId="23735" hidden="1" xr:uid="{7AAD5B8D-6BFD-431E-A426-D377A5FBB95D}"/>
    <cellStyle name="Currency [0] 12752" xfId="53122" hidden="1" xr:uid="{FCA6ABA6-AFA4-433D-A045-5DC9357F8B7E}"/>
    <cellStyle name="Currency [0] 12753" xfId="24000" hidden="1" xr:uid="{98CFE377-8A9D-4916-8F08-E470BABD34A7}"/>
    <cellStyle name="Currency [0] 12753" xfId="53387" hidden="1" xr:uid="{AFC90497-85AF-4768-9285-02125F885D1D}"/>
    <cellStyle name="Currency [0] 12754" xfId="24007" hidden="1" xr:uid="{F1A008A8-EE43-48A3-9480-5C27AAAF4C38}"/>
    <cellStyle name="Currency [0] 12754" xfId="53394" hidden="1" xr:uid="{F98A9B67-57EE-42EF-B9D6-83D65FC73704}"/>
    <cellStyle name="Currency [0] 12755" xfId="24009" hidden="1" xr:uid="{CA009C35-F8FB-40D2-A689-B5EC5F74F1FF}"/>
    <cellStyle name="Currency [0] 12755" xfId="53396" hidden="1" xr:uid="{1985BF88-1C1A-47DD-ACAD-08EF3B78D31A}"/>
    <cellStyle name="Currency [0] 12756" xfId="23700" hidden="1" xr:uid="{EB76EDD5-7FCC-4AEC-8770-8E18D7D5B03D}"/>
    <cellStyle name="Currency [0] 12756" xfId="53087" hidden="1" xr:uid="{195FDD1A-7336-4064-ABAF-67F932CECE20}"/>
    <cellStyle name="Currency [0] 12757" xfId="24003" hidden="1" xr:uid="{F6911C16-570B-46F2-A9EE-B5A259BA307D}"/>
    <cellStyle name="Currency [0] 12757" xfId="53390" hidden="1" xr:uid="{B0534007-411E-4B2C-92D1-32E4856740A8}"/>
    <cellStyle name="Currency [0] 12758" xfId="24012" hidden="1" xr:uid="{A3EA16E4-6C0E-48B7-84DF-86B93E4E0F3B}"/>
    <cellStyle name="Currency [0] 12758" xfId="53399" hidden="1" xr:uid="{80D84021-06F0-4F95-9D6D-6E9C37FEC248}"/>
    <cellStyle name="Currency [0] 12759" xfId="24014" hidden="1" xr:uid="{0D4C735A-78C9-4C08-8E94-9FD85052CEB0}"/>
    <cellStyle name="Currency [0] 12759" xfId="53401" hidden="1" xr:uid="{EA1CAD72-8992-46A7-893E-66B52F4459EB}"/>
    <cellStyle name="Currency [0] 1276" xfId="3698" hidden="1" xr:uid="{896E6789-5970-46F0-BB1F-247BE1A5E2E2}"/>
    <cellStyle name="Currency [0] 1276" xfId="33087" hidden="1" xr:uid="{7236B31B-C6BA-4A35-AF53-0250B241929E}"/>
    <cellStyle name="Currency [0] 12760" xfId="24002" hidden="1" xr:uid="{5438C6E5-DB2B-458E-A3C7-3514B920196E}"/>
    <cellStyle name="Currency [0] 12760" xfId="53389" hidden="1" xr:uid="{96E8A540-1BB6-42D6-924D-27901AD58DB8}"/>
    <cellStyle name="Currency [0] 12761" xfId="23712" hidden="1" xr:uid="{8ED9FD58-FA16-4938-B514-B6CFE53A6F8E}"/>
    <cellStyle name="Currency [0] 12761" xfId="53099" hidden="1" xr:uid="{0CB31344-34CA-4BFC-A02E-0644FF90C4A0}"/>
    <cellStyle name="Currency [0] 12762" xfId="24025" hidden="1" xr:uid="{5A7AA4B8-9827-49CC-8483-2E8B15832857}"/>
    <cellStyle name="Currency [0] 12762" xfId="53412" hidden="1" xr:uid="{48BF8D60-396D-4DB5-B7A4-A61B590668A2}"/>
    <cellStyle name="Currency [0] 12763" xfId="24034" hidden="1" xr:uid="{7C5C297C-9AEC-424D-954F-280C268CD5F4}"/>
    <cellStyle name="Currency [0] 12763" xfId="53421" hidden="1" xr:uid="{8DEDE182-63E8-4489-9CAB-A0150ABBDA37}"/>
    <cellStyle name="Currency [0] 12764" xfId="24045" hidden="1" xr:uid="{C20CA98E-E689-4248-A6DA-AF6B395B14BB}"/>
    <cellStyle name="Currency [0] 12764" xfId="53432" hidden="1" xr:uid="{89462E2F-8FE1-4511-B56E-1116E3E217B3}"/>
    <cellStyle name="Currency [0] 12765" xfId="24051" hidden="1" xr:uid="{831A7D9E-17BB-42CA-8F7B-6B95CF3598F6}"/>
    <cellStyle name="Currency [0] 12765" xfId="53438" hidden="1" xr:uid="{7CAB8D5D-BFA4-40EB-9308-95F8F2E56E01}"/>
    <cellStyle name="Currency [0] 12766" xfId="24023" hidden="1" xr:uid="{BBEE9D89-611A-4E5A-B0C5-0779B2088960}"/>
    <cellStyle name="Currency [0] 12766" xfId="53410" hidden="1" xr:uid="{E67A367F-CEE5-419B-B28C-B01D9B056874}"/>
    <cellStyle name="Currency [0] 12767" xfId="24041" hidden="1" xr:uid="{1FC1ACC6-B008-4C92-8A88-DA09B101D335}"/>
    <cellStyle name="Currency [0] 12767" xfId="53428" hidden="1" xr:uid="{39BBE458-A004-4F8B-AE6D-5AEDF0AC3D4E}"/>
    <cellStyle name="Currency [0] 12768" xfId="24063" hidden="1" xr:uid="{21A420F4-8183-4043-BD81-3FB7011A4ADA}"/>
    <cellStyle name="Currency [0] 12768" xfId="53450" hidden="1" xr:uid="{79371EAB-5405-4768-A509-E77529578029}"/>
    <cellStyle name="Currency [0] 12769" xfId="24065" hidden="1" xr:uid="{1BD77B55-40B7-409B-96F2-320353FF6A55}"/>
    <cellStyle name="Currency [0] 12769" xfId="53452" hidden="1" xr:uid="{DCAB0480-ACF3-463C-A10E-B090A1AE290E}"/>
    <cellStyle name="Currency [0] 1277" xfId="3696" hidden="1" xr:uid="{46642D9D-51A3-4337-9539-A5E3A9336ADF}"/>
    <cellStyle name="Currency [0] 1277" xfId="33085" hidden="1" xr:uid="{407C59B2-6B59-4D01-8952-C37925B9D3F3}"/>
    <cellStyle name="Currency [0] 12770" xfId="23997" hidden="1" xr:uid="{D9CC19DF-8BBA-467D-88B2-8834F12448F9}"/>
    <cellStyle name="Currency [0] 12770" xfId="53384" hidden="1" xr:uid="{35ADC75A-BF59-48A1-8C3C-9CD56EF8EFDE}"/>
    <cellStyle name="Currency [0] 12771" xfId="23708" hidden="1" xr:uid="{D706AA74-4E50-4AD1-94CF-B3884E1ABCC1}"/>
    <cellStyle name="Currency [0] 12771" xfId="53095" hidden="1" xr:uid="{49AF955E-705E-41E1-A2BE-6C0D0AE93E4D}"/>
    <cellStyle name="Currency [0] 12772" xfId="24037" hidden="1" xr:uid="{0681356F-DA85-4754-A5E9-729218F10220}"/>
    <cellStyle name="Currency [0] 12772" xfId="53424" hidden="1" xr:uid="{092EDBB6-0A0C-4CA2-ABF6-B30DCD5CBE01}"/>
    <cellStyle name="Currency [0] 12773" xfId="23704" hidden="1" xr:uid="{0AED897B-D4EE-4C2C-8A00-FB377E00C614}"/>
    <cellStyle name="Currency [0] 12773" xfId="53091" hidden="1" xr:uid="{3FDC7D18-77E8-4D27-92BE-F727EE749E9D}"/>
    <cellStyle name="Currency [0] 12774" xfId="24026" hidden="1" xr:uid="{7579B44D-9ED4-43A5-BCAE-CFFD8B0E0C79}"/>
    <cellStyle name="Currency [0] 12774" xfId="53413" hidden="1" xr:uid="{02A13D6C-0FF6-4406-A5E4-F2233250C641}"/>
    <cellStyle name="Currency [0] 12775" xfId="24070" hidden="1" xr:uid="{373BEE35-0982-47C9-8C18-4A60766089E3}"/>
    <cellStyle name="Currency [0] 12775" xfId="53457" hidden="1" xr:uid="{A0DE1787-924D-4208-BE42-7D8C0658544B}"/>
    <cellStyle name="Currency [0] 12776" xfId="24038" hidden="1" xr:uid="{57EAA5D3-07C2-4166-9DA4-29E6F4C73569}"/>
    <cellStyle name="Currency [0] 12776" xfId="53425" hidden="1" xr:uid="{A580453C-35A3-410F-9401-D49AF8C7D4F3}"/>
    <cellStyle name="Currency [0] 12777" xfId="24046" hidden="1" xr:uid="{B40DC01E-687B-4C9D-8876-7DA41C555391}"/>
    <cellStyle name="Currency [0] 12777" xfId="53433" hidden="1" xr:uid="{BB068B0A-DD42-44A8-8DE8-259D11C743C5}"/>
    <cellStyle name="Currency [0] 12778" xfId="24082" hidden="1" xr:uid="{FBCAF6D7-1326-4BB0-82B9-C13033E403FE}"/>
    <cellStyle name="Currency [0] 12778" xfId="53469" hidden="1" xr:uid="{BFB1C09B-EF7D-4D02-A028-0DAF835ABE16}"/>
    <cellStyle name="Currency [0] 12779" xfId="24084" hidden="1" xr:uid="{BF81C20F-E157-4A8C-B0EE-4935D97A2834}"/>
    <cellStyle name="Currency [0] 12779" xfId="53471" hidden="1" xr:uid="{99B7425B-16A6-4F2A-9E5A-36820161336B}"/>
    <cellStyle name="Currency [0] 1278" xfId="3725" hidden="1" xr:uid="{8A01A22D-D393-47B2-8A3A-13B9B2270DD6}"/>
    <cellStyle name="Currency [0] 1278" xfId="33114" hidden="1" xr:uid="{6DB8DA8C-FD99-470A-9714-BD1866AB7DB7}"/>
    <cellStyle name="Currency [0] 12780" xfId="24040" hidden="1" xr:uid="{85055154-ADA0-4284-AC05-90B2A841DEE0}"/>
    <cellStyle name="Currency [0] 12780" xfId="53427" hidden="1" xr:uid="{4467E308-8A1E-4574-AD35-783184012129}"/>
    <cellStyle name="Currency [0] 12781" xfId="24053" hidden="1" xr:uid="{E07F9A20-28AF-4398-8002-5CD6DEE7ED1B}"/>
    <cellStyle name="Currency [0] 12781" xfId="53440" hidden="1" xr:uid="{0D0C1CB6-9CDE-4CF6-B6F0-660B0F734A9F}"/>
    <cellStyle name="Currency [0] 12782" xfId="24058" hidden="1" xr:uid="{95B40387-8849-4F30-9264-147ACDB7DF14}"/>
    <cellStyle name="Currency [0] 12782" xfId="53445" hidden="1" xr:uid="{916D5563-0959-4105-B21D-38E59BD2389F}"/>
    <cellStyle name="Currency [0] 12783" xfId="24052" hidden="1" xr:uid="{7B1735E4-BC61-4C96-AA23-F6EE52FADCDD}"/>
    <cellStyle name="Currency [0] 12783" xfId="53439" hidden="1" xr:uid="{28529952-B669-4BAD-B5DE-8DAE8C9346FB}"/>
    <cellStyle name="Currency [0] 12784" xfId="24100" hidden="1" xr:uid="{AD8433E3-219D-4871-80C2-04F8C74AD3D9}"/>
    <cellStyle name="Currency [0] 12784" xfId="53487" hidden="1" xr:uid="{24C475BA-BA8A-4BE9-8C4E-0E26934B167C}"/>
    <cellStyle name="Currency [0] 12785" xfId="24108" hidden="1" xr:uid="{719AFFA3-B221-4C88-94FB-46899E58E4B6}"/>
    <cellStyle name="Currency [0] 12785" xfId="53495" hidden="1" xr:uid="{8B3523A0-AAD7-4616-9B20-5DBCC0463563}"/>
    <cellStyle name="Currency [0] 12786" xfId="24036" hidden="1" xr:uid="{2A551BA9-14A1-4EDE-90B9-E56D2EA0C0D3}"/>
    <cellStyle name="Currency [0] 12786" xfId="53423" hidden="1" xr:uid="{44B7A739-BDD3-480A-8D12-148016FAFE74}"/>
    <cellStyle name="Currency [0] 12787" xfId="24094" hidden="1" xr:uid="{D80CEDEE-6C01-48E2-B0F5-F9B49505CFDF}"/>
    <cellStyle name="Currency [0] 12787" xfId="53481" hidden="1" xr:uid="{97BADB0C-1F20-4AF1-8A27-E762BAE47E06}"/>
    <cellStyle name="Currency [0] 12788" xfId="24117" hidden="1" xr:uid="{8318F817-3757-4DFD-BA38-8092FF138333}"/>
    <cellStyle name="Currency [0] 12788" xfId="53504" hidden="1" xr:uid="{2ADEA031-74B0-4BAE-AF67-8CBA22FC7B79}"/>
    <cellStyle name="Currency [0] 12789" xfId="24119" hidden="1" xr:uid="{6F513504-E2C3-4CA3-8996-1E2735B539FE}"/>
    <cellStyle name="Currency [0] 12789" xfId="53506" hidden="1" xr:uid="{438E8556-E9C6-457B-80F7-F8D7D86D0A0B}"/>
    <cellStyle name="Currency [0] 1279" xfId="3641" hidden="1" xr:uid="{F79F6078-1478-4FEA-B11B-8ED5D6E21992}"/>
    <cellStyle name="Currency [0] 1279" xfId="33030" hidden="1" xr:uid="{577D4DAD-D4F9-45D3-B2B9-1031F20047D1}"/>
    <cellStyle name="Currency [0] 12790" xfId="24019" hidden="1" xr:uid="{7B8A5D22-9763-432A-977E-F9EF45003DB9}"/>
    <cellStyle name="Currency [0] 12790" xfId="53406" hidden="1" xr:uid="{B0605D27-2B79-4948-BD77-B8D87E4464C4}"/>
    <cellStyle name="Currency [0] 12791" xfId="24029" hidden="1" xr:uid="{6281A7CC-BA02-429A-9D78-5A7851CC0AA2}"/>
    <cellStyle name="Currency [0] 12791" xfId="53416" hidden="1" xr:uid="{003218CA-7D9A-41AC-BAE4-C1ADA17C7BD7}"/>
    <cellStyle name="Currency [0] 12792" xfId="24091" hidden="1" xr:uid="{7FFAA9D7-E183-4639-AE07-CFADAF2D7DB2}"/>
    <cellStyle name="Currency [0] 12792" xfId="53478" hidden="1" xr:uid="{8A74C10B-6DE4-415E-A007-7DD2CA11BE7C}"/>
    <cellStyle name="Currency [0] 12793" xfId="24056" hidden="1" xr:uid="{C73EAEE9-6922-4D70-B3E0-7FE1EC5B225C}"/>
    <cellStyle name="Currency [0] 12793" xfId="53443" hidden="1" xr:uid="{4CC67F11-D5D0-4832-9198-2BEFE0D4CDD7}"/>
    <cellStyle name="Currency [0] 12794" xfId="24005" hidden="1" xr:uid="{BFF7AF92-BCC5-4B11-BC72-3CF8BC07BB4F}"/>
    <cellStyle name="Currency [0] 12794" xfId="53392" hidden="1" xr:uid="{2602CBD5-6251-48FB-8673-53C53470719E}"/>
    <cellStyle name="Currency [0] 12795" xfId="24127" hidden="1" xr:uid="{7000C1EB-4EC9-4923-B97E-871E80425BE9}"/>
    <cellStyle name="Currency [0] 12795" xfId="53514" hidden="1" xr:uid="{B91FE25E-01FF-4655-B8BB-580B5EDC78FB}"/>
    <cellStyle name="Currency [0] 12796" xfId="24092" hidden="1" xr:uid="{C8EB5DF1-EB1E-465E-B9FF-0F7A32FE201F}"/>
    <cellStyle name="Currency [0] 12796" xfId="53479" hidden="1" xr:uid="{A0B6FF97-1BC6-4CE3-B174-F67E9F47C4EF}"/>
    <cellStyle name="Currency [0] 12797" xfId="24103" hidden="1" xr:uid="{AD8533AA-3D6C-45E7-8A4B-023382DADDFE}"/>
    <cellStyle name="Currency [0] 12797" xfId="53490" hidden="1" xr:uid="{AD491B50-7FEE-4FFE-814B-986044A85EA7}"/>
    <cellStyle name="Currency [0] 12798" xfId="24135" hidden="1" xr:uid="{A2656949-BEAB-4A40-B92B-5D224D9911CB}"/>
    <cellStyle name="Currency [0] 12798" xfId="53522" hidden="1" xr:uid="{2A4C8C9C-322A-4DC6-97D2-B91650D25D6C}"/>
    <cellStyle name="Currency [0] 12799" xfId="24137" hidden="1" xr:uid="{688B45A1-2B9D-47A3-BCA8-BADE6B735134}"/>
    <cellStyle name="Currency [0] 12799" xfId="53524" hidden="1" xr:uid="{0963513E-37C4-4BB9-9403-03F5A1282FE3}"/>
    <cellStyle name="Currency [0] 128" xfId="2525" hidden="1" xr:uid="{627D075F-5BDE-4C30-967D-5A9124C1D5D8}"/>
    <cellStyle name="Currency [0] 128" xfId="31914" hidden="1" xr:uid="{4EB659C3-B179-4053-8BB8-80BFFCC84990}"/>
    <cellStyle name="Currency [0] 1280" xfId="3717" hidden="1" xr:uid="{BDF8AAF9-B28E-4437-A342-D97B963B69C3}"/>
    <cellStyle name="Currency [0] 1280" xfId="33106" hidden="1" xr:uid="{2EF89B6F-E7A7-49FA-8AB2-B2E83D5B14A9}"/>
    <cellStyle name="Currency [0] 12800" xfId="24089" hidden="1" xr:uid="{9E7C41ED-58E3-4064-8677-175C4FBF4A43}"/>
    <cellStyle name="Currency [0] 12800" xfId="53476" hidden="1" xr:uid="{E6302E46-D562-4D5E-BB9D-072DA223BF09}"/>
    <cellStyle name="Currency [0] 12801" xfId="24088" hidden="1" xr:uid="{5DD897E4-EF0F-4090-B10E-3013632A18FC}"/>
    <cellStyle name="Currency [0] 12801" xfId="53475" hidden="1" xr:uid="{BA26F071-4374-43F6-A66E-4D50BC02B3B6}"/>
    <cellStyle name="Currency [0] 12802" xfId="24078" hidden="1" xr:uid="{D6F0E622-99D8-487B-8F9D-E5C5E821432A}"/>
    <cellStyle name="Currency [0] 12802" xfId="53465" hidden="1" xr:uid="{2634505B-22A2-46F9-9E9A-8B52724811D2}"/>
    <cellStyle name="Currency [0] 12803" xfId="24074" hidden="1" xr:uid="{64B396CB-C6CC-4FCC-A6D7-3558C54EC8A5}"/>
    <cellStyle name="Currency [0] 12803" xfId="53461" hidden="1" xr:uid="{FE1905DB-BFBC-49C0-A7E2-8913AFD17A67}"/>
    <cellStyle name="Currency [0] 12804" xfId="24076" hidden="1" xr:uid="{664C4B05-0BE8-4F94-897A-FFC6A4FE5704}"/>
    <cellStyle name="Currency [0] 12804" xfId="53463" hidden="1" xr:uid="{715DB968-7C5A-4743-86D8-B8AD834C7FF7}"/>
    <cellStyle name="Currency [0] 12805" xfId="24144" hidden="1" xr:uid="{08604658-9207-4FEA-8156-B2117C14779C}"/>
    <cellStyle name="Currency [0] 12805" xfId="53531" hidden="1" xr:uid="{F9A8049D-F1DF-44C9-8401-BE11055B82AE}"/>
    <cellStyle name="Currency [0] 12806" xfId="23706" hidden="1" xr:uid="{F9FEA622-9E9F-4555-8C18-48A01822D6C4}"/>
    <cellStyle name="Currency [0] 12806" xfId="53093" hidden="1" xr:uid="{2539CC03-35EA-47D5-83DD-A16E18EC4601}"/>
    <cellStyle name="Currency [0] 12807" xfId="24122" hidden="1" xr:uid="{17BEDADF-C191-4503-82EF-61B3F3755D7A}"/>
    <cellStyle name="Currency [0] 12807" xfId="53509" hidden="1" xr:uid="{289BFA09-299A-4A2D-8105-67F0CD1BD15E}"/>
    <cellStyle name="Currency [0] 12808" xfId="24150" hidden="1" xr:uid="{E9648C8D-76CA-4430-89EB-065ACCB1F5FF}"/>
    <cellStyle name="Currency [0] 12808" xfId="53537" hidden="1" xr:uid="{C63FB627-71E4-4078-8E20-339263BF3B9E}"/>
    <cellStyle name="Currency [0] 12809" xfId="24152" hidden="1" xr:uid="{195B1D4A-9C01-468A-9BF2-A0F4A408F0BC}"/>
    <cellStyle name="Currency [0] 12809" xfId="53539" hidden="1" xr:uid="{393AB1D5-C7F1-469E-A683-8B95775AD2AF}"/>
    <cellStyle name="Currency [0] 1281" xfId="3727" hidden="1" xr:uid="{78F4A7C7-8077-4DD4-A7E5-9A489DD9660F}"/>
    <cellStyle name="Currency [0] 1281" xfId="33116" hidden="1" xr:uid="{EDC6F6F4-E25D-4239-8DD7-1A74FA87135F}"/>
    <cellStyle name="Currency [0] 12810" xfId="24027" hidden="1" xr:uid="{A86E1FB8-0AB2-42DE-B337-A1E4EEB93A3F}"/>
    <cellStyle name="Currency [0] 12810" xfId="53414" hidden="1" xr:uid="{349EE8E4-A629-4872-AD1C-ABAF08C52C4E}"/>
    <cellStyle name="Currency [0] 12811" xfId="24101" hidden="1" xr:uid="{4D55032E-D2CC-4720-A2F0-D63BF6727A33}"/>
    <cellStyle name="Currency [0] 12811" xfId="53488" hidden="1" xr:uid="{3AC7C6BF-1B7B-4D0D-987B-E6EE5B0D634C}"/>
    <cellStyle name="Currency [0] 12812" xfId="24057" hidden="1" xr:uid="{D0086AD2-F8E8-4592-A0D2-AB1F6B3CB5C3}"/>
    <cellStyle name="Currency [0] 12812" xfId="53444" hidden="1" xr:uid="{6928FAA4-17C3-4544-9C0A-364254DEC593}"/>
    <cellStyle name="Currency [0] 12813" xfId="24093" hidden="1" xr:uid="{4F94A337-0DD2-4D63-B50B-50B6383307AA}"/>
    <cellStyle name="Currency [0] 12813" xfId="53480" hidden="1" xr:uid="{9343B90B-0763-431C-B008-3EA69A349FCC}"/>
    <cellStyle name="Currency [0] 12814" xfId="24097" hidden="1" xr:uid="{5DBA95EE-97DA-41CA-AFA6-D08AC79E8135}"/>
    <cellStyle name="Currency [0] 12814" xfId="53484" hidden="1" xr:uid="{FB788790-B84C-4331-8CDE-F2BEC661ACAF}"/>
    <cellStyle name="Currency [0] 12815" xfId="24158" hidden="1" xr:uid="{78F1E5C8-F748-41B2-BD36-DE0A13C406FB}"/>
    <cellStyle name="Currency [0] 12815" xfId="53545" hidden="1" xr:uid="{268F0523-BB62-42D6-AF6B-07354E4F4942}"/>
    <cellStyle name="Currency [0] 12816" xfId="23741" hidden="1" xr:uid="{7A234C92-F72C-4EB4-A325-3D13A0091DEE}"/>
    <cellStyle name="Currency [0] 12816" xfId="53128" hidden="1" xr:uid="{7B51526E-90D9-42B4-8F5B-0692EE891540}"/>
    <cellStyle name="Currency [0] 12817" xfId="24140" hidden="1" xr:uid="{0AEAB72C-EFCC-401D-88B8-3EF37317D2D2}"/>
    <cellStyle name="Currency [0] 12817" xfId="53527" hidden="1" xr:uid="{15916BBE-D669-4FEA-9711-64EFC5F8F63B}"/>
    <cellStyle name="Currency [0] 12818" xfId="24163" hidden="1" xr:uid="{BB8C0D35-0693-4628-97D1-DCF68F942382}"/>
    <cellStyle name="Currency [0] 12818" xfId="53550" hidden="1" xr:uid="{53F17C49-0067-4355-AA5D-F89D8705768B}"/>
    <cellStyle name="Currency [0] 12819" xfId="24165" hidden="1" xr:uid="{0F1F5C62-0F2E-4791-88B0-1C5E0136EF1B}"/>
    <cellStyle name="Currency [0] 12819" xfId="53552" hidden="1" xr:uid="{35FBA59A-46BB-4766-9833-270E78E183A9}"/>
    <cellStyle name="Currency [0] 1282" xfId="3728" hidden="1" xr:uid="{A37F289E-A31C-48B1-AB4E-CF97F6426B49}"/>
    <cellStyle name="Currency [0] 1282" xfId="33117" hidden="1" xr:uid="{534F8D28-854A-4F10-B97E-91540D1BE9BB}"/>
    <cellStyle name="Currency [0] 12820" xfId="24021" hidden="1" xr:uid="{0E6E7B95-8898-4E0E-8927-47CACDBCDD9B}"/>
    <cellStyle name="Currency [0] 12820" xfId="53408" hidden="1" xr:uid="{39F59AE5-BC45-44B5-9397-57CBCC16DAE4}"/>
    <cellStyle name="Currency [0] 12821" xfId="24120" hidden="1" xr:uid="{1BBB400B-427D-4BD0-A323-34E1B1C19617}"/>
    <cellStyle name="Currency [0] 12821" xfId="53507" hidden="1" xr:uid="{D5D51176-75F9-4486-8B6A-818B36A46BCB}"/>
    <cellStyle name="Currency [0] 12822" xfId="24087" hidden="1" xr:uid="{90DEC4B8-457F-46CA-B210-14145193C4BE}"/>
    <cellStyle name="Currency [0] 12822" xfId="53474" hidden="1" xr:uid="{D4CE6DE0-4942-4069-8D6D-1B70524F7B84}"/>
    <cellStyle name="Currency [0] 12823" xfId="24105" hidden="1" xr:uid="{46CB0B0C-97FD-4F91-9731-5BE851D627EB}"/>
    <cellStyle name="Currency [0] 12823" xfId="53492" hidden="1" xr:uid="{0556858B-4C4F-482C-8D3C-E3600386A59D}"/>
    <cellStyle name="Currency [0] 12824" xfId="24102" hidden="1" xr:uid="{C16BA489-8947-413F-A6AD-5A98E178458F}"/>
    <cellStyle name="Currency [0] 12824" xfId="53489" hidden="1" xr:uid="{B8CC8546-745D-41A4-94E8-3533E28CA969}"/>
    <cellStyle name="Currency [0] 12825" xfId="24169" hidden="1" xr:uid="{371B5AA0-25B6-4AC8-BD44-22C5D8FCB0D9}"/>
    <cellStyle name="Currency [0] 12825" xfId="53556" hidden="1" xr:uid="{5F20E6EB-07F1-498E-AB5A-9E8483BDA369}"/>
    <cellStyle name="Currency [0] 12826" xfId="24054" hidden="1" xr:uid="{3E4A25A2-1297-445B-B650-E4839AD3F3E5}"/>
    <cellStyle name="Currency [0] 12826" xfId="53441" hidden="1" xr:uid="{F794556C-6D2B-4EEC-9527-B025C0D42246}"/>
    <cellStyle name="Currency [0] 12827" xfId="24154" hidden="1" xr:uid="{060BAE38-52C9-4CC5-A4F5-EB8EDBBBCA78}"/>
    <cellStyle name="Currency [0] 12827" xfId="53541" hidden="1" xr:uid="{6FF5E6F8-66BA-4763-A26E-B15482F448BF}"/>
    <cellStyle name="Currency [0] 12828" xfId="24176" hidden="1" xr:uid="{49DCD2C5-6A08-45DE-881C-191166398652}"/>
    <cellStyle name="Currency [0] 12828" xfId="53563" hidden="1" xr:uid="{32C17E67-A338-4D68-A744-52161DD3448F}"/>
    <cellStyle name="Currency [0] 12829" xfId="24178" hidden="1" xr:uid="{98C5BFA8-8502-407B-8E78-17E569931FAE}"/>
    <cellStyle name="Currency [0] 12829" xfId="53565" hidden="1" xr:uid="{78CE8A6D-EE66-49A6-87A3-F19F1A7375B8}"/>
    <cellStyle name="Currency [0] 1283" xfId="3699" hidden="1" xr:uid="{A904579B-177E-4FBA-A248-89CCAA93C904}"/>
    <cellStyle name="Currency [0] 1283" xfId="33088" hidden="1" xr:uid="{4D389A15-6D47-4146-BB2F-496B1C1D3B95}"/>
    <cellStyle name="Currency [0] 12830" xfId="24106" hidden="1" xr:uid="{510F5B10-1CCF-4D27-95D4-64D40A975610}"/>
    <cellStyle name="Currency [0] 12830" xfId="53493" hidden="1" xr:uid="{54C78B9A-5981-4C40-92D6-317A3F262944}"/>
    <cellStyle name="Currency [0] 12831" xfId="24138" hidden="1" xr:uid="{71F1AD73-430A-443E-AD06-D2E74499D364}"/>
    <cellStyle name="Currency [0] 12831" xfId="53525" hidden="1" xr:uid="{27FF89A3-084A-4F3C-94E2-E71A89CF0F80}"/>
    <cellStyle name="Currency [0] 12832" xfId="23786" hidden="1" xr:uid="{D9C4323E-ACD9-405D-A33D-E6668618C09D}"/>
    <cellStyle name="Currency [0] 12832" xfId="53173" hidden="1" xr:uid="{C344343A-2E84-4F17-852F-52F75C11B675}"/>
    <cellStyle name="Currency [0] 12833" xfId="24124" hidden="1" xr:uid="{F28AECAC-F34D-4586-BDA9-D4BD00660093}"/>
    <cellStyle name="Currency [0] 12833" xfId="53511" hidden="1" xr:uid="{56363104-DEB4-409F-9EB3-E068078F8688}"/>
    <cellStyle name="Currency [0] 12834" xfId="24121" hidden="1" xr:uid="{C88F2E67-A260-4DB9-8B14-2E69D1940B70}"/>
    <cellStyle name="Currency [0] 12834" xfId="53508" hidden="1" xr:uid="{85A2F5A0-9F69-4BA7-8B3B-B8170C579C0D}"/>
    <cellStyle name="Currency [0] 12835" xfId="24182" hidden="1" xr:uid="{8246E47B-AB38-4176-862A-7E39A2CD3BEC}"/>
    <cellStyle name="Currency [0] 12835" xfId="53569" hidden="1" xr:uid="{C5E75616-E9AA-439E-AD18-BCD484F82BB0}"/>
    <cellStyle name="Currency [0] 12836" xfId="24017" hidden="1" xr:uid="{125B883F-E00B-4520-95B0-CB43033589C1}"/>
    <cellStyle name="Currency [0] 12836" xfId="53404" hidden="1" xr:uid="{431FF366-0146-4B36-8E41-03783739B5EF}"/>
    <cellStyle name="Currency [0] 12837" xfId="24166" hidden="1" xr:uid="{6D17BE8E-AF33-4662-B018-FE80DCE03E08}"/>
    <cellStyle name="Currency [0] 12837" xfId="53553" hidden="1" xr:uid="{7AD5D1DB-BA55-4406-B414-038B5DF277A8}"/>
    <cellStyle name="Currency [0] 12838" xfId="24186" hidden="1" xr:uid="{488B9791-4D8C-4F31-A141-AA064A7AA45A}"/>
    <cellStyle name="Currency [0] 12838" xfId="53573" hidden="1" xr:uid="{7900224C-B149-4BC4-AF2A-D27684E59A47}"/>
    <cellStyle name="Currency [0] 12839" xfId="24188" hidden="1" xr:uid="{385FF7C9-226F-4C9C-9BFD-BE66A1DF18F7}"/>
    <cellStyle name="Currency [0] 12839" xfId="53575" hidden="1" xr:uid="{9AA9603F-66FF-4BF3-9C3B-01F4AFE45C37}"/>
    <cellStyle name="Currency [0] 1284" xfId="3711" hidden="1" xr:uid="{D193F322-4EDA-4DB7-A966-ED379197B5CF}"/>
    <cellStyle name="Currency [0] 1284" xfId="33100" hidden="1" xr:uid="{93161443-E12B-4BE0-B1BB-8E6477C9EBB8}"/>
    <cellStyle name="Currency [0] 12840" xfId="24125" hidden="1" xr:uid="{C3D0CC3E-A496-43E8-B2F8-C7621C9829E8}"/>
    <cellStyle name="Currency [0] 12840" xfId="53512" hidden="1" xr:uid="{EBC3804B-D9ED-498C-A1C5-6D98A56AD0DF}"/>
    <cellStyle name="Currency [0] 12841" xfId="24153" hidden="1" xr:uid="{86AA2601-E5F0-453E-9C1D-AC7DEA18DB84}"/>
    <cellStyle name="Currency [0] 12841" xfId="53540" hidden="1" xr:uid="{84EC4B3F-7F1A-4F4C-AACA-07625A25F0AD}"/>
    <cellStyle name="Currency [0] 12842" xfId="24113" hidden="1" xr:uid="{4C995D36-BA7C-4416-B517-DA9FBC9DD643}"/>
    <cellStyle name="Currency [0] 12842" xfId="53500" hidden="1" xr:uid="{470F775A-8F67-414E-B083-2858892A6DFC}"/>
    <cellStyle name="Currency [0] 12843" xfId="24142" hidden="1" xr:uid="{25AC520B-3BAF-47DA-9BBA-E00CD7DEF6F7}"/>
    <cellStyle name="Currency [0] 12843" xfId="53529" hidden="1" xr:uid="{6638DA6F-11CA-4F72-86BE-2BABE6FF9742}"/>
    <cellStyle name="Currency [0] 12844" xfId="24139" hidden="1" xr:uid="{3A57C741-F916-4788-9E21-A2324C6F832B}"/>
    <cellStyle name="Currency [0] 12844" xfId="53526" hidden="1" xr:uid="{52BEB080-BE92-40A6-BDFA-B471D5B9D1CF}"/>
    <cellStyle name="Currency [0] 12845" xfId="24192" hidden="1" xr:uid="{EAAB5758-2FE8-45D9-A673-0925BC1EA702}"/>
    <cellStyle name="Currency [0] 12845" xfId="53579" hidden="1" xr:uid="{B1F79C94-810B-487F-9720-9ED9AEB70D16}"/>
    <cellStyle name="Currency [0] 12846" xfId="24020" hidden="1" xr:uid="{976C1886-E13A-4B01-A6A7-2C89FB116384}"/>
    <cellStyle name="Currency [0] 12846" xfId="53407" hidden="1" xr:uid="{0DEFCCB7-76D8-4BEA-BE3A-B63E300697B2}"/>
    <cellStyle name="Currency [0] 12847" xfId="24179" hidden="1" xr:uid="{5E3E2F94-3104-44DD-9B1C-E2B7BE48572F}"/>
    <cellStyle name="Currency [0] 12847" xfId="53566" hidden="1" xr:uid="{456F0C71-869B-4B43-B66F-72727D3E2FF9}"/>
    <cellStyle name="Currency [0] 12848" xfId="24196" hidden="1" xr:uid="{03636240-35E4-4EED-A46B-99F367323DEC}"/>
    <cellStyle name="Currency [0] 12848" xfId="53583" hidden="1" xr:uid="{3DE9A0CA-9175-49B0-A9E8-FA6D0C7EAD48}"/>
    <cellStyle name="Currency [0] 12849" xfId="24198" hidden="1" xr:uid="{34F1057D-2F53-49D5-9598-FFC62B623D30}"/>
    <cellStyle name="Currency [0] 12849" xfId="53585" hidden="1" xr:uid="{79BF25D0-54FB-4DC5-855D-68A33A1B74C9}"/>
    <cellStyle name="Currency [0] 1285" xfId="3691" hidden="1" xr:uid="{70A76CD4-08F8-4811-9AB4-3AF96C550F7A}"/>
    <cellStyle name="Currency [0] 1285" xfId="33080" hidden="1" xr:uid="{2E85775E-3AD2-4604-9CF2-4F63A71BDBF1}"/>
    <cellStyle name="Currency [0] 12850" xfId="24079" hidden="1" xr:uid="{50CBCB4B-290A-4394-B75F-76CBD892D72D}"/>
    <cellStyle name="Currency [0] 12850" xfId="53466" hidden="1" xr:uid="{2A980BC8-7CD3-4FE7-8473-E052CAE39BF9}"/>
    <cellStyle name="Currency [0] 12851" xfId="24115" hidden="1" xr:uid="{59737478-5625-4439-BDDB-121C16FBB892}"/>
    <cellStyle name="Currency [0] 12851" xfId="53502" hidden="1" xr:uid="{EFEFAD24-721E-45BD-81F7-7301A9B50BF8}"/>
    <cellStyle name="Currency [0] 12852" xfId="24184" hidden="1" xr:uid="{05402B7E-F6D0-4A20-A3FB-34B5A9F28F66}"/>
    <cellStyle name="Currency [0] 12852" xfId="53571" hidden="1" xr:uid="{70856CD9-FC66-4835-B33A-2999BD213663}"/>
    <cellStyle name="Currency [0] 12853" xfId="24172" hidden="1" xr:uid="{F76FAE42-9CC8-402C-A8E3-497231ADDD39}"/>
    <cellStyle name="Currency [0] 12853" xfId="53559" hidden="1" xr:uid="{75821110-CBB8-44E8-ACBB-232848F453B1}"/>
    <cellStyle name="Currency [0] 12854" xfId="24189" hidden="1" xr:uid="{D43D85D6-E8AA-4EAD-B358-07C99B78A551}"/>
    <cellStyle name="Currency [0] 12854" xfId="53576" hidden="1" xr:uid="{98AA6D9A-7E4A-4326-9FE5-96B16602B2B3}"/>
    <cellStyle name="Currency [0] 12855" xfId="24200" hidden="1" xr:uid="{0D34365D-0FF6-431D-B4A8-5C45F9D81605}"/>
    <cellStyle name="Currency [0] 12855" xfId="53587" hidden="1" xr:uid="{0916731A-11E0-491F-A2A2-8A0D1C76F05F}"/>
    <cellStyle name="Currency [0] 12856" xfId="24048" hidden="1" xr:uid="{1A936622-A75D-4A37-B91F-ACC31BD2B99C}"/>
    <cellStyle name="Currency [0] 12856" xfId="53435" hidden="1" xr:uid="{0DC51514-3F82-4E54-97F4-EDAF447E6EB4}"/>
    <cellStyle name="Currency [0] 12857" xfId="24112" hidden="1" xr:uid="{CF25A25F-3D31-44F6-8A2C-9FB8EBEA8697}"/>
    <cellStyle name="Currency [0] 12857" xfId="53499" hidden="1" xr:uid="{A33F03B6-FCB7-4808-B9E1-E14E6E43B49C}"/>
    <cellStyle name="Currency [0] 12858" xfId="24204" hidden="1" xr:uid="{94B226BA-BC2A-4A50-84EB-3531AF44E87E}"/>
    <cellStyle name="Currency [0] 12858" xfId="53591" hidden="1" xr:uid="{CD024FC5-8880-48B4-B3B1-E1E01CA8F684}"/>
    <cellStyle name="Currency [0] 12859" xfId="24206" hidden="1" xr:uid="{87F2207C-9215-455F-B634-CA365FB2514B}"/>
    <cellStyle name="Currency [0] 12859" xfId="53593" hidden="1" xr:uid="{5CD20E5D-11B5-4BC4-AD3F-6D5DC1432F71}"/>
    <cellStyle name="Currency [0] 1286" xfId="3706" hidden="1" xr:uid="{A41C23DD-B1A0-4FC5-B712-0400DEEBA100}"/>
    <cellStyle name="Currency [0] 1286" xfId="33095" hidden="1" xr:uid="{BEE91D56-2390-417A-8507-87792EBD1FCC}"/>
    <cellStyle name="Currency [0] 12860" xfId="24161" hidden="1" xr:uid="{4FD5E580-9FFB-4151-AACC-6328476253AA}"/>
    <cellStyle name="Currency [0] 12860" xfId="53548" hidden="1" xr:uid="{D503B185-C1A4-4742-8E7A-EB2A3471C683}"/>
    <cellStyle name="Currency [0] 12861" xfId="24173" hidden="1" xr:uid="{B1BB7226-51E9-4F02-820F-93ED9469DC18}"/>
    <cellStyle name="Currency [0] 12861" xfId="53560" hidden="1" xr:uid="{F2DA8B09-2D07-4DDD-B537-9A3A8E4A1907}"/>
    <cellStyle name="Currency [0] 12862" xfId="24201" hidden="1" xr:uid="{6EB0C3D1-B6C9-4AF2-9A81-790579FC0CEA}"/>
    <cellStyle name="Currency [0] 12862" xfId="53588" hidden="1" xr:uid="{C9299D02-6AB6-4616-93C7-C94E4381184A}"/>
    <cellStyle name="Currency [0] 12863" xfId="24174" hidden="1" xr:uid="{7E093290-A3DD-4388-A01B-7259DC680146}"/>
    <cellStyle name="Currency [0] 12863" xfId="53561" hidden="1" xr:uid="{01FFD7F6-A1AD-41B7-B6FB-AD2CA6D65EC8}"/>
    <cellStyle name="Currency [0] 12864" xfId="24207" hidden="1" xr:uid="{5AD7518F-75DE-4E32-8CCC-0E4912EA8ED6}"/>
    <cellStyle name="Currency [0] 12864" xfId="53594" hidden="1" xr:uid="{982983AC-3F45-4FDC-B81D-2E7CC3D808FE}"/>
    <cellStyle name="Currency [0] 12865" xfId="24209" hidden="1" xr:uid="{428D8C53-F769-47B4-A964-339D3F8AD979}"/>
    <cellStyle name="Currency [0] 12865" xfId="53596" hidden="1" xr:uid="{6B6BDB18-E39D-46F0-8B8D-AE9294AA019A}"/>
    <cellStyle name="Currency [0] 12866" xfId="24202" hidden="1" xr:uid="{76C5A3CD-C614-4B3F-9F0F-FA51DCCCF904}"/>
    <cellStyle name="Currency [0] 12866" xfId="53589" hidden="1" xr:uid="{1C285BE3-EECB-4A10-9DC6-EAD248E6F206}"/>
    <cellStyle name="Currency [0] 12867" xfId="24148" hidden="1" xr:uid="{8A3FAAB2-97DF-46FA-BA5C-87208D99EF6D}"/>
    <cellStyle name="Currency [0] 12867" xfId="53535" hidden="1" xr:uid="{8C85C1B8-36EA-4BA2-AFF3-E7557B04170C}"/>
    <cellStyle name="Currency [0] 12868" xfId="24211" hidden="1" xr:uid="{F1B4BD51-390F-4A36-8703-07C43D4CDF76}"/>
    <cellStyle name="Currency [0] 12868" xfId="53598" hidden="1" xr:uid="{4B591ECA-5B48-4476-9EFF-9E328F61743A}"/>
    <cellStyle name="Currency [0] 12869" xfId="24213" hidden="1" xr:uid="{579F3826-31BC-4E8F-B332-60FCFCFBDA58}"/>
    <cellStyle name="Currency [0] 12869" xfId="53600" hidden="1" xr:uid="{339DEDD0-7149-451A-96D8-56E6B9EAF8F1}"/>
    <cellStyle name="Currency [0] 1287" xfId="3704" hidden="1" xr:uid="{02A026F3-32A3-4877-8FAF-F5DA49F94F62}"/>
    <cellStyle name="Currency [0] 1287" xfId="33093" hidden="1" xr:uid="{B1809806-4554-484A-B46A-293E71CA0884}"/>
    <cellStyle name="Currency [0] 12870" xfId="23725" hidden="1" xr:uid="{60E6FEA3-3585-419C-BE9D-CA58164E575C}"/>
    <cellStyle name="Currency [0] 12870" xfId="53112" hidden="1" xr:uid="{488E442B-78BF-4379-9705-6A8A674C40B4}"/>
    <cellStyle name="Currency [0] 12871" xfId="23703" hidden="1" xr:uid="{B3B4D411-930F-4833-A962-EBA83F4DE37C}"/>
    <cellStyle name="Currency [0] 12871" xfId="53090" hidden="1" xr:uid="{15808FCA-9282-4E13-A3E5-B412C10DDE4D}"/>
    <cellStyle name="Currency [0] 12872" xfId="24219" hidden="1" xr:uid="{8B735436-FC5D-4207-992B-B4DF940C63B2}"/>
    <cellStyle name="Currency [0] 12872" xfId="53606" hidden="1" xr:uid="{077D6985-BB2F-4F60-9A9F-5819C42EE827}"/>
    <cellStyle name="Currency [0] 12873" xfId="24225" hidden="1" xr:uid="{B74E835E-61FF-4782-80B4-889918528FAC}"/>
    <cellStyle name="Currency [0] 12873" xfId="53612" hidden="1" xr:uid="{E03290E3-DB70-4B72-95A3-673337ACB43C}"/>
    <cellStyle name="Currency [0] 12874" xfId="24227" hidden="1" xr:uid="{A3E6BDDE-E076-49C9-98A6-E758A6065561}"/>
    <cellStyle name="Currency [0] 12874" xfId="53614" hidden="1" xr:uid="{C6C2FBB0-BD12-401D-B390-6AF71301EEE7}"/>
    <cellStyle name="Currency [0] 12875" xfId="23720" hidden="1" xr:uid="{924FDAB0-5798-4065-B2ED-3A2FB58D1529}"/>
    <cellStyle name="Currency [0] 12875" xfId="53107" hidden="1" xr:uid="{4A749B90-3743-4C5E-B9E9-2DB14092C01E}"/>
    <cellStyle name="Currency [0] 12876" xfId="24221" hidden="1" xr:uid="{8D60BE28-DC31-492C-AA4A-2E97F638B8AA}"/>
    <cellStyle name="Currency [0] 12876" xfId="53608" hidden="1" xr:uid="{D10CCEBB-EDEF-46B5-8662-EFA2E3E99997}"/>
    <cellStyle name="Currency [0] 12877" xfId="24229" hidden="1" xr:uid="{DF1CC3E0-6DEC-428E-91E8-221983AD240F}"/>
    <cellStyle name="Currency [0] 12877" xfId="53616" hidden="1" xr:uid="{F1830304-08DB-4855-9288-1B4F875E8732}"/>
    <cellStyle name="Currency [0] 12878" xfId="24231" hidden="1" xr:uid="{0ABD5305-B536-435A-B10A-1FC231BBC13D}"/>
    <cellStyle name="Currency [0] 12878" xfId="53618" hidden="1" xr:uid="{1F3D323F-D0C8-47BA-8BC1-B897687E997F}"/>
    <cellStyle name="Currency [0] 12879" xfId="24220" hidden="1" xr:uid="{F0AF2C4A-1141-49D1-A271-DF7AA41A7325}"/>
    <cellStyle name="Currency [0] 12879" xfId="53607" hidden="1" xr:uid="{EBCE26D4-F608-43F7-9519-AEBAF9426062}"/>
    <cellStyle name="Currency [0] 1288" xfId="3730" hidden="1" xr:uid="{1CA0B3BE-6B02-40FC-979B-A21AD6397EF3}"/>
    <cellStyle name="Currency [0] 1288" xfId="33119" hidden="1" xr:uid="{C9A16052-3350-4415-B6BB-CB7D65926A35}"/>
    <cellStyle name="Currency [0] 12880" xfId="23726" hidden="1" xr:uid="{C93E86FD-8AE9-46E7-BD7E-AC0E647502E8}"/>
    <cellStyle name="Currency [0] 12880" xfId="53113" hidden="1" xr:uid="{C93F55DF-AFE4-4472-82E5-A5560079FFD4}"/>
    <cellStyle name="Currency [0] 12881" xfId="24242" hidden="1" xr:uid="{2E996BBC-4D14-442C-AE2C-9F06A7444C89}"/>
    <cellStyle name="Currency [0] 12881" xfId="53629" hidden="1" xr:uid="{9ABA50FB-F83B-4564-A0C6-2E3FE2213594}"/>
    <cellStyle name="Currency [0] 12882" xfId="24251" hidden="1" xr:uid="{FC108DF3-EDC1-4271-AC6C-A79739562401}"/>
    <cellStyle name="Currency [0] 12882" xfId="53638" hidden="1" xr:uid="{C25083A1-2AFB-48AD-998C-33F02BD8FEC6}"/>
    <cellStyle name="Currency [0] 12883" xfId="24262" hidden="1" xr:uid="{A304AD06-CCD7-4AFC-9FF0-C6C4A3587FD3}"/>
    <cellStyle name="Currency [0] 12883" xfId="53649" hidden="1" xr:uid="{FA469B2D-33BD-4248-A031-FD71EBCECF2D}"/>
    <cellStyle name="Currency [0] 12884" xfId="24268" hidden="1" xr:uid="{B8D0D003-B906-4957-ADBB-9818B96AFDA3}"/>
    <cellStyle name="Currency [0] 12884" xfId="53655" hidden="1" xr:uid="{133AEF0D-7631-4193-8240-013F6F654D18}"/>
    <cellStyle name="Currency [0] 12885" xfId="24240" hidden="1" xr:uid="{DB013AA8-7F7E-4A9B-89EA-F54F5913C6CD}"/>
    <cellStyle name="Currency [0] 12885" xfId="53627" hidden="1" xr:uid="{376FCB72-DF50-4ABF-A1D5-5DD2B6659382}"/>
    <cellStyle name="Currency [0] 12886" xfId="24258" hidden="1" xr:uid="{F57869EA-8283-45B9-8AB1-D49D5796A57F}"/>
    <cellStyle name="Currency [0] 12886" xfId="53645" hidden="1" xr:uid="{A55AC0B7-F334-42AC-8876-5FBC94AE9AEA}"/>
    <cellStyle name="Currency [0] 12887" xfId="24280" hidden="1" xr:uid="{18F5EBA5-84D8-48E1-B061-9C5E95EB6588}"/>
    <cellStyle name="Currency [0] 12887" xfId="53667" hidden="1" xr:uid="{D533FC37-0E08-4D8E-93B4-C5965B02EAE4}"/>
    <cellStyle name="Currency [0] 12888" xfId="24282" hidden="1" xr:uid="{502D82D4-8F04-4E32-B9CF-8CAF8A12EC81}"/>
    <cellStyle name="Currency [0] 12888" xfId="53669" hidden="1" xr:uid="{F395B141-0DA9-4178-8076-72F13CFDAE26}"/>
    <cellStyle name="Currency [0] 12889" xfId="24216" hidden="1" xr:uid="{D17E9C1E-ED7E-45A8-8C21-A2F461743F84}"/>
    <cellStyle name="Currency [0] 12889" xfId="53603" hidden="1" xr:uid="{2603CE01-6D5F-4EE3-AFDA-7D5AB020CAEF}"/>
    <cellStyle name="Currency [0] 1289" xfId="3643" hidden="1" xr:uid="{E2DC343B-C445-4595-9E86-8826E28AAA29}"/>
    <cellStyle name="Currency [0] 1289" xfId="33032" hidden="1" xr:uid="{6C3C6D11-DAB3-47C9-933B-BA23B298EC93}"/>
    <cellStyle name="Currency [0] 12890" xfId="23730" hidden="1" xr:uid="{7434130A-D588-4862-A9CA-732321C2F3CE}"/>
    <cellStyle name="Currency [0] 12890" xfId="53117" hidden="1" xr:uid="{FB3EC1DD-C5CD-48F1-9E3C-A082612A43D5}"/>
    <cellStyle name="Currency [0] 12891" xfId="24254" hidden="1" xr:uid="{CDC4219F-003E-424A-BC13-A7B45EDFDADF}"/>
    <cellStyle name="Currency [0] 12891" xfId="53641" hidden="1" xr:uid="{902375A6-DC51-4878-84E8-66B678F23C52}"/>
    <cellStyle name="Currency [0] 12892" xfId="23746" hidden="1" xr:uid="{4BDDEE51-7E80-4F52-A10E-B01679F480FC}"/>
    <cellStyle name="Currency [0] 12892" xfId="53133" hidden="1" xr:uid="{634CBA95-0860-4C62-8832-61A42536A879}"/>
    <cellStyle name="Currency [0] 12893" xfId="24243" hidden="1" xr:uid="{F5150090-7F79-4EBD-9037-3F99392C99ED}"/>
    <cellStyle name="Currency [0] 12893" xfId="53630" hidden="1" xr:uid="{3B4704D8-BE7F-49D8-9BB5-9D9532D93D42}"/>
    <cellStyle name="Currency [0] 12894" xfId="24287" hidden="1" xr:uid="{F3A2388B-A485-4761-B65A-8A49F7DC8913}"/>
    <cellStyle name="Currency [0] 12894" xfId="53674" hidden="1" xr:uid="{32425A69-7FF5-46B9-BB52-E4AA526AD98C}"/>
    <cellStyle name="Currency [0] 12895" xfId="24255" hidden="1" xr:uid="{F36D6F03-67BE-448C-9CA5-50366224DA40}"/>
    <cellStyle name="Currency [0] 12895" xfId="53642" hidden="1" xr:uid="{DF4ECBAF-6A9E-43F8-B70F-F4C606ECA3A5}"/>
    <cellStyle name="Currency [0] 12896" xfId="24263" hidden="1" xr:uid="{5DAF1114-3837-4F7A-8B1D-86D10801D991}"/>
    <cellStyle name="Currency [0] 12896" xfId="53650" hidden="1" xr:uid="{72E62624-A10D-4938-AC36-25ED5AD97F96}"/>
    <cellStyle name="Currency [0] 12897" xfId="24299" hidden="1" xr:uid="{BBE62291-9D0D-4F45-AAC1-26A408CCC716}"/>
    <cellStyle name="Currency [0] 12897" xfId="53686" hidden="1" xr:uid="{FD94AA4F-AEEB-468D-8A47-CABF354C2FE6}"/>
    <cellStyle name="Currency [0] 12898" xfId="24301" hidden="1" xr:uid="{0879FEBB-F099-4217-9ECC-433D2226A100}"/>
    <cellStyle name="Currency [0] 12898" xfId="53688" hidden="1" xr:uid="{CE4B439A-F12A-4F11-8C0F-51BAD26621EB}"/>
    <cellStyle name="Currency [0] 12899" xfId="24257" hidden="1" xr:uid="{3BF9446E-FEF1-463A-BA2D-44DCBF62A661}"/>
    <cellStyle name="Currency [0] 12899" xfId="53644" hidden="1" xr:uid="{C82B3CF9-4DDE-479A-A90B-39232DCCF959}"/>
    <cellStyle name="Currency [0] 129" xfId="2526" hidden="1" xr:uid="{91BA9C7F-7B07-449B-9CA7-DECFE3E6A4AA}"/>
    <cellStyle name="Currency [0] 129" xfId="31915" hidden="1" xr:uid="{4F4BA33D-4D74-4B8C-85A6-36C6F2B7C75B}"/>
    <cellStyle name="Currency [0] 1290" xfId="3724" hidden="1" xr:uid="{4E1C5788-F92F-4A24-A1C8-4CAA2255642D}"/>
    <cellStyle name="Currency [0] 1290" xfId="33113" hidden="1" xr:uid="{2EC18584-96A3-4F28-BE25-70DB77A948E1}"/>
    <cellStyle name="Currency [0] 12900" xfId="24270" hidden="1" xr:uid="{54AD78D0-49F1-49A6-99C5-5C10BDB604A2}"/>
    <cellStyle name="Currency [0] 12900" xfId="53657" hidden="1" xr:uid="{D09EDB42-ABE3-4864-AA0D-85AEED331088}"/>
    <cellStyle name="Currency [0] 12901" xfId="24275" hidden="1" xr:uid="{F655031A-9798-43FD-9EC5-0F6EF3EBF4B2}"/>
    <cellStyle name="Currency [0] 12901" xfId="53662" hidden="1" xr:uid="{9D464095-24AA-492B-871F-9EF4D97026A3}"/>
    <cellStyle name="Currency [0] 12902" xfId="24269" hidden="1" xr:uid="{D3A9683A-E791-4CB1-8695-949965BCB8C4}"/>
    <cellStyle name="Currency [0] 12902" xfId="53656" hidden="1" xr:uid="{8964FDBE-F9AD-43CA-B67D-C8C515B15A5C}"/>
    <cellStyle name="Currency [0] 12903" xfId="24317" hidden="1" xr:uid="{8E4D09DE-60A0-480F-B88D-D1A137C4065A}"/>
    <cellStyle name="Currency [0] 12903" xfId="53704" hidden="1" xr:uid="{B9450188-E69D-4914-A91E-3D7BB4334FF6}"/>
    <cellStyle name="Currency [0] 12904" xfId="24325" hidden="1" xr:uid="{ABCBE44B-C7F3-47BB-8A28-327F16EE175F}"/>
    <cellStyle name="Currency [0] 12904" xfId="53712" hidden="1" xr:uid="{BEB91FCE-08AB-4FC3-A047-0C3DE5F88AB3}"/>
    <cellStyle name="Currency [0] 12905" xfId="24253" hidden="1" xr:uid="{A7C29FF3-71DF-4047-AF76-E31360BFE3D4}"/>
    <cellStyle name="Currency [0] 12905" xfId="53640" hidden="1" xr:uid="{C324956B-ED72-4D1A-A699-B2409BF672CE}"/>
    <cellStyle name="Currency [0] 12906" xfId="24311" hidden="1" xr:uid="{718B4C13-2DC8-44CD-8AB9-B5F233A945F9}"/>
    <cellStyle name="Currency [0] 12906" xfId="53698" hidden="1" xr:uid="{E5F46F80-C6B7-4264-A05E-F5BD5DFC01E8}"/>
    <cellStyle name="Currency [0] 12907" xfId="24334" hidden="1" xr:uid="{564DF6AF-39A3-4EB1-8946-4C97EACA7616}"/>
    <cellStyle name="Currency [0] 12907" xfId="53721" hidden="1" xr:uid="{7CA61704-FBB8-4FBD-B56D-C30720263462}"/>
    <cellStyle name="Currency [0] 12908" xfId="24336" hidden="1" xr:uid="{388EE08B-6236-45CF-89C5-4865C80574C7}"/>
    <cellStyle name="Currency [0] 12908" xfId="53723" hidden="1" xr:uid="{08C90738-C1CF-4C9C-9F22-131AF79FB86B}"/>
    <cellStyle name="Currency [0] 12909" xfId="24236" hidden="1" xr:uid="{AEC868F8-D01D-4DEB-AC33-D87AF3CF7CF3}"/>
    <cellStyle name="Currency [0] 12909" xfId="53623" hidden="1" xr:uid="{4271BBF2-C7F4-4AEC-AEA4-FFC979B5B2B7}"/>
    <cellStyle name="Currency [0] 1291" xfId="3731" hidden="1" xr:uid="{D6E4084E-1E37-48A2-A8F1-037A155B1895}"/>
    <cellStyle name="Currency [0] 1291" xfId="33120" hidden="1" xr:uid="{3CC98943-2AD1-4E0F-BF39-2864770EBBF3}"/>
    <cellStyle name="Currency [0] 12910" xfId="24246" hidden="1" xr:uid="{02BBBD11-EBEF-411C-9B64-C71287A933D0}"/>
    <cellStyle name="Currency [0] 12910" xfId="53633" hidden="1" xr:uid="{6397492D-11BA-40B7-9FFA-9F7676A565CB}"/>
    <cellStyle name="Currency [0] 12911" xfId="24308" hidden="1" xr:uid="{60ACC96A-C2D3-4998-ABC3-447016301DDF}"/>
    <cellStyle name="Currency [0] 12911" xfId="53695" hidden="1" xr:uid="{97D60621-C018-4679-98FC-D0C3E2156B4F}"/>
    <cellStyle name="Currency [0] 12912" xfId="24273" hidden="1" xr:uid="{4E7E4D03-7CAD-459D-949C-C5362741724A}"/>
    <cellStyle name="Currency [0] 12912" xfId="53660" hidden="1" xr:uid="{675838DE-F764-4458-9A15-CF401DD3BD62}"/>
    <cellStyle name="Currency [0] 12913" xfId="24223" hidden="1" xr:uid="{846D76AE-8555-4EAD-B4D0-CC78BB06229A}"/>
    <cellStyle name="Currency [0] 12913" xfId="53610" hidden="1" xr:uid="{7059DFD0-CB4A-41D5-8619-CAC23D6E82F0}"/>
    <cellStyle name="Currency [0] 12914" xfId="24344" hidden="1" xr:uid="{534C68CA-7DBC-4D4F-A7B8-8DFB40CEE69F}"/>
    <cellStyle name="Currency [0] 12914" xfId="53731" hidden="1" xr:uid="{AB663C70-F95B-4166-B6AB-9C5C8EB1A89A}"/>
    <cellStyle name="Currency [0] 12915" xfId="24309" hidden="1" xr:uid="{40FD0629-0572-439F-BE16-D41CEFCA81A9}"/>
    <cellStyle name="Currency [0] 12915" xfId="53696" hidden="1" xr:uid="{F1633E12-3B37-4208-93A6-EA99D556CFE9}"/>
    <cellStyle name="Currency [0] 12916" xfId="24320" hidden="1" xr:uid="{8A9FAD76-C647-4142-84EB-C81263C26E9C}"/>
    <cellStyle name="Currency [0] 12916" xfId="53707" hidden="1" xr:uid="{64106F1A-92DC-4D53-9F59-5C78DF0C959C}"/>
    <cellStyle name="Currency [0] 12917" xfId="24352" hidden="1" xr:uid="{298D9D22-E74F-4E6A-9735-3FF3E22F0571}"/>
    <cellStyle name="Currency [0] 12917" xfId="53739" hidden="1" xr:uid="{6D2B53CE-2598-44D4-874F-D5DBED8B234C}"/>
    <cellStyle name="Currency [0] 12918" xfId="24354" hidden="1" xr:uid="{6FE56756-9EA2-4AD9-B0A1-9D8FC4764339}"/>
    <cellStyle name="Currency [0] 12918" xfId="53741" hidden="1" xr:uid="{BED5ABBF-C7CF-4F16-A9F6-619C87B7CC0B}"/>
    <cellStyle name="Currency [0] 12919" xfId="24306" hidden="1" xr:uid="{A581A8CB-4C7C-4F91-97FE-BF55B4BE197C}"/>
    <cellStyle name="Currency [0] 12919" xfId="53693" hidden="1" xr:uid="{EF70FF56-C63D-47D3-82D6-0EA878FB1901}"/>
    <cellStyle name="Currency [0] 1292" xfId="3732" hidden="1" xr:uid="{F5A6FE2D-C887-4938-8A88-D9501868447F}"/>
    <cellStyle name="Currency [0] 1292" xfId="33121" hidden="1" xr:uid="{F1BE2FD7-018B-48E3-BAA6-F3A4A2ABDC0B}"/>
    <cellStyle name="Currency [0] 12920" xfId="24305" hidden="1" xr:uid="{89DB2756-30FC-4647-B246-23C51C8305DB}"/>
    <cellStyle name="Currency [0] 12920" xfId="53692" hidden="1" xr:uid="{4B3705DF-69D0-4176-8B30-6A20EB72ECE0}"/>
    <cellStyle name="Currency [0] 12921" xfId="24295" hidden="1" xr:uid="{9401F897-3225-4BD0-9515-055335E4FE0D}"/>
    <cellStyle name="Currency [0] 12921" xfId="53682" hidden="1" xr:uid="{AB392534-EA0C-4E6C-A69B-CB1E682F5BDF}"/>
    <cellStyle name="Currency [0] 12922" xfId="24291" hidden="1" xr:uid="{6DFDF0CD-A6A4-4E38-8DE6-393AF54FFB22}"/>
    <cellStyle name="Currency [0] 12922" xfId="53678" hidden="1" xr:uid="{FB5AB879-D7AE-49B5-9F69-5ED7AAA69171}"/>
    <cellStyle name="Currency [0] 12923" xfId="24293" hidden="1" xr:uid="{61C51ED2-57B6-4DFA-BD8C-9AF3F9FFF0D2}"/>
    <cellStyle name="Currency [0] 12923" xfId="53680" hidden="1" xr:uid="{0155DF9F-C5BF-46D0-A454-8E764EF78094}"/>
    <cellStyle name="Currency [0] 12924" xfId="24361" hidden="1" xr:uid="{B2CED007-9EBF-4DCB-ADED-AAF845D0DF6C}"/>
    <cellStyle name="Currency [0] 12924" xfId="53748" hidden="1" xr:uid="{C35AE5F7-CB41-4761-8EF1-29E2BBCFB42A}"/>
    <cellStyle name="Currency [0] 12925" xfId="23732" hidden="1" xr:uid="{0693EBF5-8FB5-4D72-9B5E-D40D59461B50}"/>
    <cellStyle name="Currency [0] 12925" xfId="53119" hidden="1" xr:uid="{5C434DF0-DCC8-4CA9-AC6E-E5CC4266FC12}"/>
    <cellStyle name="Currency [0] 12926" xfId="24339" hidden="1" xr:uid="{42DC632A-EF6A-42DA-BBF9-A9C214137787}"/>
    <cellStyle name="Currency [0] 12926" xfId="53726" hidden="1" xr:uid="{27C684DC-D0C6-454F-82F6-A1BDA18B2282}"/>
    <cellStyle name="Currency [0] 12927" xfId="24367" hidden="1" xr:uid="{A7D3E8B2-DCC8-439F-80C3-99962C387FA8}"/>
    <cellStyle name="Currency [0] 12927" xfId="53754" hidden="1" xr:uid="{8AE74C2E-1867-4694-83CB-18FCA4EFC1F4}"/>
    <cellStyle name="Currency [0] 12928" xfId="24369" hidden="1" xr:uid="{C116439E-0261-4322-8E0A-ABD6346D843B}"/>
    <cellStyle name="Currency [0] 12928" xfId="53756" hidden="1" xr:uid="{E985488E-BC1B-4CDB-970E-48C378BF8F78}"/>
    <cellStyle name="Currency [0] 12929" xfId="24244" hidden="1" xr:uid="{5B718C53-24EF-434D-BF06-4B9C39425457}"/>
    <cellStyle name="Currency [0] 12929" xfId="53631" hidden="1" xr:uid="{A314DC65-999B-4543-88E3-37CCB590FC22}"/>
    <cellStyle name="Currency [0] 1293" xfId="3672" hidden="1" xr:uid="{1D4A3291-51CB-478E-ABCF-33BB181B2E8D}"/>
    <cellStyle name="Currency [0] 1293" xfId="33061" hidden="1" xr:uid="{A99EC990-686D-40DD-A5FA-83F08DFD417A}"/>
    <cellStyle name="Currency [0] 12930" xfId="24318" hidden="1" xr:uid="{139C50B0-24B3-4619-BF30-773EA5BE828D}"/>
    <cellStyle name="Currency [0] 12930" xfId="53705" hidden="1" xr:uid="{3403DA9B-71B8-405F-BF94-B76C3E41ABA4}"/>
    <cellStyle name="Currency [0] 12931" xfId="24274" hidden="1" xr:uid="{173724AA-1BF8-445C-8FDB-6175D2A6C5D2}"/>
    <cellStyle name="Currency [0] 12931" xfId="53661" hidden="1" xr:uid="{46BADA8E-59E5-4F5E-9A10-591798709909}"/>
    <cellStyle name="Currency [0] 12932" xfId="24310" hidden="1" xr:uid="{9CBDDD7B-9E35-419B-92AB-C269D05FEC99}"/>
    <cellStyle name="Currency [0] 12932" xfId="53697" hidden="1" xr:uid="{151BCFB4-A1A9-4D7E-9883-94DF30DDAD63}"/>
    <cellStyle name="Currency [0] 12933" xfId="24314" hidden="1" xr:uid="{E8ECAB73-0D53-4433-A42A-8E2943E68F06}"/>
    <cellStyle name="Currency [0] 12933" xfId="53701" hidden="1" xr:uid="{83FD3951-5A12-4458-B98F-3BB9DF4F9543}"/>
    <cellStyle name="Currency [0] 12934" xfId="24375" hidden="1" xr:uid="{1696E181-4688-4E1C-A03D-AADC8B3B79EB}"/>
    <cellStyle name="Currency [0] 12934" xfId="53762" hidden="1" xr:uid="{9B57E8B2-24CA-4B7E-8353-3A8609709409}"/>
    <cellStyle name="Currency [0] 12935" xfId="23719" hidden="1" xr:uid="{0459AC16-BB14-4DE7-9B1E-EF30249241B0}"/>
    <cellStyle name="Currency [0] 12935" xfId="53106" hidden="1" xr:uid="{FDF54C39-1526-47C9-9654-3A32DBB442BA}"/>
    <cellStyle name="Currency [0] 12936" xfId="24357" hidden="1" xr:uid="{63B82B8B-A08D-497B-B271-5F68CEAA913E}"/>
    <cellStyle name="Currency [0] 12936" xfId="53744" hidden="1" xr:uid="{B124B5E5-9C08-41C6-8A55-8D05C6307CA7}"/>
    <cellStyle name="Currency [0] 12937" xfId="24380" hidden="1" xr:uid="{CE44CF81-C099-4072-AD78-7C39D45F9A08}"/>
    <cellStyle name="Currency [0] 12937" xfId="53767" hidden="1" xr:uid="{B48727E9-094B-42C6-B298-279A71D9A677}"/>
    <cellStyle name="Currency [0] 12938" xfId="24382" hidden="1" xr:uid="{BD60618B-B60B-4FDF-A9E2-5BBCBF8745DF}"/>
    <cellStyle name="Currency [0] 12938" xfId="53769" hidden="1" xr:uid="{B9E9B71A-EA51-4BD0-8AE8-84396FDE5A63}"/>
    <cellStyle name="Currency [0] 12939" xfId="24238" hidden="1" xr:uid="{5B72926E-5FCC-4FC0-A35D-43C96D460EEE}"/>
    <cellStyle name="Currency [0] 12939" xfId="53625" hidden="1" xr:uid="{67195749-AF8A-4328-AE8F-BEFB214C8E08}"/>
    <cellStyle name="Currency [0] 1294" xfId="3692" hidden="1" xr:uid="{0153ECD1-5F61-44EE-8F37-DCC18376AE0B}"/>
    <cellStyle name="Currency [0] 1294" xfId="33081" hidden="1" xr:uid="{D2198C72-3646-40CD-A439-CB9EF71577FA}"/>
    <cellStyle name="Currency [0] 12940" xfId="24337" hidden="1" xr:uid="{5E82B13D-E89B-4DE1-B064-0BD30F25F0E3}"/>
    <cellStyle name="Currency [0] 12940" xfId="53724" hidden="1" xr:uid="{AFE0B56E-9D6F-47EE-8EA4-BE57F5583AD8}"/>
    <cellStyle name="Currency [0] 12941" xfId="24304" hidden="1" xr:uid="{899750DB-9A11-4E67-A886-2B297D9AC57B}"/>
    <cellStyle name="Currency [0] 12941" xfId="53691" hidden="1" xr:uid="{EB012D87-9508-4AF6-814E-D0F44101AC38}"/>
    <cellStyle name="Currency [0] 12942" xfId="24322" hidden="1" xr:uid="{4DF0BE8B-1F92-490B-BCF4-66BF87A3A6C5}"/>
    <cellStyle name="Currency [0] 12942" xfId="53709" hidden="1" xr:uid="{27BB5C42-9082-446B-824C-28DC5669D8B4}"/>
    <cellStyle name="Currency [0] 12943" xfId="24319" hidden="1" xr:uid="{3EFDF824-DE32-4018-8367-0A71423BBEAC}"/>
    <cellStyle name="Currency [0] 12943" xfId="53706" hidden="1" xr:uid="{D5A47F06-6BC1-4BAF-9CCF-3D3141AB15C8}"/>
    <cellStyle name="Currency [0] 12944" xfId="24386" hidden="1" xr:uid="{044E59D5-9FC6-4B3A-9C13-D1F2E573652B}"/>
    <cellStyle name="Currency [0] 12944" xfId="53773" hidden="1" xr:uid="{9C92FCA4-7A8B-4BAB-9E96-E19765C69EE4}"/>
    <cellStyle name="Currency [0] 12945" xfId="24271" hidden="1" xr:uid="{A2A0EE4E-FAC2-4B35-956A-927A841CE75F}"/>
    <cellStyle name="Currency [0] 12945" xfId="53658" hidden="1" xr:uid="{809EB8D7-81F1-4541-AF6A-014CF86376D8}"/>
    <cellStyle name="Currency [0] 12946" xfId="24371" hidden="1" xr:uid="{9D45346C-BE52-499B-80DE-7FA7CE5332CB}"/>
    <cellStyle name="Currency [0] 12946" xfId="53758" hidden="1" xr:uid="{A17F34B1-8FB4-451A-A0DF-BA6C8CE1265D}"/>
    <cellStyle name="Currency [0] 12947" xfId="24393" hidden="1" xr:uid="{28538A21-F4A9-47A4-B952-64613D13E95E}"/>
    <cellStyle name="Currency [0] 12947" xfId="53780" hidden="1" xr:uid="{BFE7D920-AE25-46B3-A4C1-7E147436255F}"/>
    <cellStyle name="Currency [0] 12948" xfId="24395" hidden="1" xr:uid="{ED836A27-DFBC-49E2-8FD5-8664AF42D072}"/>
    <cellStyle name="Currency [0] 12948" xfId="53782" hidden="1" xr:uid="{2B453349-369C-4EE1-9265-4A6408AB3218}"/>
    <cellStyle name="Currency [0] 12949" xfId="24323" hidden="1" xr:uid="{41B4A0E4-857A-4B4D-A7BF-8A4E79FD05A1}"/>
    <cellStyle name="Currency [0] 12949" xfId="53710" hidden="1" xr:uid="{CD86E3FC-0B43-4362-8AD1-1C1BCCEB72CE}"/>
    <cellStyle name="Currency [0] 1295" xfId="3726" hidden="1" xr:uid="{412750E5-98E1-4235-8CFC-22E8888FCC7C}"/>
    <cellStyle name="Currency [0] 1295" xfId="33115" hidden="1" xr:uid="{93F24C1C-957B-4D93-88BE-F4CDAEB60BB1}"/>
    <cellStyle name="Currency [0] 12950" xfId="24355" hidden="1" xr:uid="{507A2F01-C1BD-4A3E-A4FB-4D48BB8AC807}"/>
    <cellStyle name="Currency [0] 12950" xfId="53742" hidden="1" xr:uid="{AAF347B3-AF95-4E7C-86AC-61D7C7CB10B8}"/>
    <cellStyle name="Currency [0] 12951" xfId="23698" hidden="1" xr:uid="{3E9D2957-C30F-483B-81E8-42A67DDF7B36}"/>
    <cellStyle name="Currency [0] 12951" xfId="53085" hidden="1" xr:uid="{84F04604-E9A3-4783-A499-857918A9F670}"/>
    <cellStyle name="Currency [0] 12952" xfId="24341" hidden="1" xr:uid="{245CB38D-8904-43A0-98DD-15AFA3E39F58}"/>
    <cellStyle name="Currency [0] 12952" xfId="53728" hidden="1" xr:uid="{0FBECA3D-5381-42BC-B1EB-BE89C15A921E}"/>
    <cellStyle name="Currency [0] 12953" xfId="24338" hidden="1" xr:uid="{53631800-0FDF-4A6E-9E27-0E6AF4305BA5}"/>
    <cellStyle name="Currency [0] 12953" xfId="53725" hidden="1" xr:uid="{D9BC6CEA-D126-4EFA-B048-786BE2504421}"/>
    <cellStyle name="Currency [0] 12954" xfId="24399" hidden="1" xr:uid="{58B74353-C1C2-4A0E-84E1-EBE7F422B590}"/>
    <cellStyle name="Currency [0] 12954" xfId="53786" hidden="1" xr:uid="{50535907-5A55-4174-9CD1-2B701EB4007F}"/>
    <cellStyle name="Currency [0] 12955" xfId="24234" hidden="1" xr:uid="{0499ABE4-FC58-4F8C-A8D0-6D341B9BA8BE}"/>
    <cellStyle name="Currency [0] 12955" xfId="53621" hidden="1" xr:uid="{3A232E76-57A8-4B31-8ED7-9FACA0121961}"/>
    <cellStyle name="Currency [0] 12956" xfId="24383" hidden="1" xr:uid="{8D1A7C0B-7C91-47C5-8301-3AA93F848C00}"/>
    <cellStyle name="Currency [0] 12956" xfId="53770" hidden="1" xr:uid="{CB9DF69F-8F1D-4676-A771-02C27ADC8E1C}"/>
    <cellStyle name="Currency [0] 12957" xfId="24403" hidden="1" xr:uid="{C369E323-3BF4-48A1-95C3-ECBCCCB9687F}"/>
    <cellStyle name="Currency [0] 12957" xfId="53790" hidden="1" xr:uid="{3B2949A6-0D8D-4441-BD1F-63CB777C791E}"/>
    <cellStyle name="Currency [0] 12958" xfId="24405" hidden="1" xr:uid="{A05FEE3B-C5A5-479F-94FD-A678DD4EEEC1}"/>
    <cellStyle name="Currency [0] 12958" xfId="53792" hidden="1" xr:uid="{99F37E50-848F-4DF0-824E-57F6597D440D}"/>
    <cellStyle name="Currency [0] 12959" xfId="24342" hidden="1" xr:uid="{4F0E3ABB-1544-4EBB-B30F-A5D1B0442ED5}"/>
    <cellStyle name="Currency [0] 12959" xfId="53729" hidden="1" xr:uid="{70BB07FE-A0EB-4772-9039-048E6CBDDF8A}"/>
    <cellStyle name="Currency [0] 1296" xfId="3719" hidden="1" xr:uid="{727DF4D5-3073-4752-9158-BDBDD292F2E8}"/>
    <cellStyle name="Currency [0] 1296" xfId="33108" hidden="1" xr:uid="{232C6860-C345-4856-B958-E3ED127D1604}"/>
    <cellStyle name="Currency [0] 12960" xfId="24370" hidden="1" xr:uid="{B7C63206-D6EB-40FA-99EF-6DD5871F0664}"/>
    <cellStyle name="Currency [0] 12960" xfId="53757" hidden="1" xr:uid="{4B67E1A8-4306-4572-BF98-567115E1C93B}"/>
    <cellStyle name="Currency [0] 12961" xfId="24330" hidden="1" xr:uid="{5B31433F-CE25-4FDA-BF1F-02E68994855F}"/>
    <cellStyle name="Currency [0] 12961" xfId="53717" hidden="1" xr:uid="{177F6074-1C04-43ED-8B83-78D54852C94D}"/>
    <cellStyle name="Currency [0] 12962" xfId="24359" hidden="1" xr:uid="{625995B4-D4F2-4C0B-B9E9-C0359D01D5BC}"/>
    <cellStyle name="Currency [0] 12962" xfId="53746" hidden="1" xr:uid="{C3E1DAE9-6F03-46A3-97B0-8290592AF85E}"/>
    <cellStyle name="Currency [0] 12963" xfId="24356" hidden="1" xr:uid="{AA95FEC8-0EA7-4A93-A58C-F2B938BDD55D}"/>
    <cellStyle name="Currency [0] 12963" xfId="53743" hidden="1" xr:uid="{F97DE6A8-547F-442B-9066-7C2097E43C0A}"/>
    <cellStyle name="Currency [0] 12964" xfId="24409" hidden="1" xr:uid="{A3B09F5F-9DBD-4DDA-8384-468E0EC73195}"/>
    <cellStyle name="Currency [0] 12964" xfId="53796" hidden="1" xr:uid="{D6CB1904-EC01-46D7-933B-30CFB887314E}"/>
    <cellStyle name="Currency [0] 12965" xfId="24237" hidden="1" xr:uid="{DB3888C1-8DC4-47F4-832E-60B96132128E}"/>
    <cellStyle name="Currency [0] 12965" xfId="53624" hidden="1" xr:uid="{97BBAEFC-E7F7-4ED7-A3D1-CC8477E63362}"/>
    <cellStyle name="Currency [0] 12966" xfId="24396" hidden="1" xr:uid="{A3E0F140-DA57-40E3-811C-FFCDF1FF1A20}"/>
    <cellStyle name="Currency [0] 12966" xfId="53783" hidden="1" xr:uid="{19FB9AFD-5A00-425C-AAC2-31B92883D407}"/>
    <cellStyle name="Currency [0] 12967" xfId="24413" hidden="1" xr:uid="{D89CA5E4-E7A7-4256-95D5-212D80EECB62}"/>
    <cellStyle name="Currency [0] 12967" xfId="53800" hidden="1" xr:uid="{935F61AC-2527-452B-BF85-F71A3729D3BB}"/>
    <cellStyle name="Currency [0] 12968" xfId="24415" hidden="1" xr:uid="{56C5D6AE-BB69-4FB7-8BFE-0F4D8E4A80BC}"/>
    <cellStyle name="Currency [0] 12968" xfId="53802" hidden="1" xr:uid="{87A62BDD-61EC-4DC7-9175-FF1CB12A7B27}"/>
    <cellStyle name="Currency [0] 12969" xfId="24296" hidden="1" xr:uid="{FAAF20C7-589A-4A44-9460-F0660A980494}"/>
    <cellStyle name="Currency [0] 12969" xfId="53683" hidden="1" xr:uid="{2651FE1A-7BC6-49F2-B7D9-D824914F2F34}"/>
    <cellStyle name="Currency [0] 1297" xfId="3729" hidden="1" xr:uid="{4EE07B0D-D77E-44A2-BF66-9F7AF80E66AC}"/>
    <cellStyle name="Currency [0] 1297" xfId="33118" hidden="1" xr:uid="{7648E467-9C59-4862-962F-B5B92F11577E}"/>
    <cellStyle name="Currency [0] 12970" xfId="24332" hidden="1" xr:uid="{F590807D-14D1-44DA-8E3E-6370E8797A27}"/>
    <cellStyle name="Currency [0] 12970" xfId="53719" hidden="1" xr:uid="{455E94F2-E4CD-4398-B5E8-C53B578660D1}"/>
    <cellStyle name="Currency [0] 12971" xfId="24401" hidden="1" xr:uid="{42AF15FB-3A48-487E-BF97-C24002D1B860}"/>
    <cellStyle name="Currency [0] 12971" xfId="53788" hidden="1" xr:uid="{52594FB6-A671-4B2C-9753-FB106CF90340}"/>
    <cellStyle name="Currency [0] 12972" xfId="24389" hidden="1" xr:uid="{9B42202A-26C6-4887-8FBF-0B505E8DAC83}"/>
    <cellStyle name="Currency [0] 12972" xfId="53776" hidden="1" xr:uid="{56E3DD0B-7A07-4516-B18C-BAAA364E3ADB}"/>
    <cellStyle name="Currency [0] 12973" xfId="24406" hidden="1" xr:uid="{02A28E8E-3FBE-42DE-92F1-EB93FD6A9B95}"/>
    <cellStyle name="Currency [0] 12973" xfId="53793" hidden="1" xr:uid="{67A1DA7C-09FA-4771-AF22-18835F9C36D6}"/>
    <cellStyle name="Currency [0] 12974" xfId="24417" hidden="1" xr:uid="{81417400-E839-4292-BA81-F49783BCA9BF}"/>
    <cellStyle name="Currency [0] 12974" xfId="53804" hidden="1" xr:uid="{107FA2F3-E9B1-4732-8005-F58EC95A7EFC}"/>
    <cellStyle name="Currency [0] 12975" xfId="24265" hidden="1" xr:uid="{C57D03AE-C5C3-4149-9BCC-C8AC94AE0738}"/>
    <cellStyle name="Currency [0] 12975" xfId="53652" hidden="1" xr:uid="{0088D920-AE85-4D01-8F80-3BE738D0B201}"/>
    <cellStyle name="Currency [0] 12976" xfId="24329" hidden="1" xr:uid="{DA0D3EDC-6751-454D-956B-0C8C1803D5CE}"/>
    <cellStyle name="Currency [0] 12976" xfId="53716" hidden="1" xr:uid="{AA9176F9-7D87-4AA2-B34A-02B561C73C1B}"/>
    <cellStyle name="Currency [0] 12977" xfId="24421" hidden="1" xr:uid="{B12F079C-7507-4D3A-BBCF-3A78F51BB63E}"/>
    <cellStyle name="Currency [0] 12977" xfId="53808" hidden="1" xr:uid="{D82125EA-F806-41F2-9717-930837DFB19B}"/>
    <cellStyle name="Currency [0] 12978" xfId="24423" hidden="1" xr:uid="{0DF5B775-CE18-4844-921C-D530291F14AE}"/>
    <cellStyle name="Currency [0] 12978" xfId="53810" hidden="1" xr:uid="{7E073B81-5B58-4C0D-9F73-F565F697A745}"/>
    <cellStyle name="Currency [0] 12979" xfId="24378" hidden="1" xr:uid="{85C237A2-24BD-40DD-B23C-BD1BBE57B4FE}"/>
    <cellStyle name="Currency [0] 12979" xfId="53765" hidden="1" xr:uid="{905A054D-2683-4F09-9A2A-8F9103E8A494}"/>
    <cellStyle name="Currency [0] 1298" xfId="3733" hidden="1" xr:uid="{0E7BA733-D753-4A6B-9125-552D530A556B}"/>
    <cellStyle name="Currency [0] 1298" xfId="33122" hidden="1" xr:uid="{0049449F-E675-4673-BB10-FA4CB5A111D9}"/>
    <cellStyle name="Currency [0] 12980" xfId="24390" hidden="1" xr:uid="{26A8E173-135A-4C94-8AD4-13096BB33D52}"/>
    <cellStyle name="Currency [0] 12980" xfId="53777" hidden="1" xr:uid="{B2A4582E-B170-49B7-8BC6-B623E8F3BC6B}"/>
    <cellStyle name="Currency [0] 12981" xfId="24418" hidden="1" xr:uid="{CEBEBB48-7A52-40BE-80C0-0EA1F518F5C9}"/>
    <cellStyle name="Currency [0] 12981" xfId="53805" hidden="1" xr:uid="{F493E6C6-6264-4E6C-8E58-E71424C65097}"/>
    <cellStyle name="Currency [0] 12982" xfId="24391" hidden="1" xr:uid="{EDD4093D-E67A-4529-9189-B3F5BC50271C}"/>
    <cellStyle name="Currency [0] 12982" xfId="53778" hidden="1" xr:uid="{120366F3-AC1A-4672-B33C-69C6E95A1B85}"/>
    <cellStyle name="Currency [0] 12983" xfId="24424" hidden="1" xr:uid="{E658928D-A3E9-447B-AEA1-3C944E327FA8}"/>
    <cellStyle name="Currency [0] 12983" xfId="53811" hidden="1" xr:uid="{92356F3F-20F1-4355-9A74-4655334B6FF6}"/>
    <cellStyle name="Currency [0] 12984" xfId="24426" hidden="1" xr:uid="{A68F6C32-1630-470F-8A5F-A418845D3DEA}"/>
    <cellStyle name="Currency [0] 12984" xfId="53813" hidden="1" xr:uid="{55CA6332-DAE6-4359-8156-CDF68CFDE7CB}"/>
    <cellStyle name="Currency [0] 12985" xfId="24419" hidden="1" xr:uid="{A5E153AC-8938-4015-9598-B0D4CA9657A9}"/>
    <cellStyle name="Currency [0] 12985" xfId="53806" hidden="1" xr:uid="{2289E67E-FB30-4795-9A15-2753730F5777}"/>
    <cellStyle name="Currency [0] 12986" xfId="24365" hidden="1" xr:uid="{64F57B9C-2417-4897-BA1B-DC8353F50A14}"/>
    <cellStyle name="Currency [0] 12986" xfId="53752" hidden="1" xr:uid="{117CDD97-F2B4-4903-B695-A3B4CCE332A5}"/>
    <cellStyle name="Currency [0] 12987" xfId="24428" hidden="1" xr:uid="{D05DEA88-B569-4512-B730-9D66717414CC}"/>
    <cellStyle name="Currency [0] 12987" xfId="53815" hidden="1" xr:uid="{EB94DF02-6A3C-4DD4-A04A-4009AA24CF2C}"/>
    <cellStyle name="Currency [0] 12988" xfId="24430" hidden="1" xr:uid="{B2BC9C0E-C96A-4D3D-8A5A-169CB3044CCD}"/>
    <cellStyle name="Currency [0] 12988" xfId="53817" hidden="1" xr:uid="{3E1F9048-7D39-4706-AAF0-4CAAE7FCCAC9}"/>
    <cellStyle name="Currency [0] 12989" xfId="23792" hidden="1" xr:uid="{A435F67B-5930-4C0E-9D46-CB2D60A23177}"/>
    <cellStyle name="Currency [0] 12989" xfId="53179" hidden="1" xr:uid="{E7A2F5A9-1EFD-4D32-B2D3-82995516EBD0}"/>
    <cellStyle name="Currency [0] 1299" xfId="3658" hidden="1" xr:uid="{D2A380AC-F69D-4FA3-BC18-C5B2A9DD3696}"/>
    <cellStyle name="Currency [0] 1299" xfId="33047" hidden="1" xr:uid="{9AAC3176-6E9C-4ED8-B045-96952102FD18}"/>
    <cellStyle name="Currency [0] 12990" xfId="23733" hidden="1" xr:uid="{DEA3E4C7-91DD-48BD-A5FF-5D0971C627F5}"/>
    <cellStyle name="Currency [0] 12990" xfId="53120" hidden="1" xr:uid="{284E9BBE-392B-46BE-9BEE-DA23EBD64405}"/>
    <cellStyle name="Currency [0] 12991" xfId="24436" hidden="1" xr:uid="{6DBA212B-BACA-4CF4-A956-44FFA5EBB286}"/>
    <cellStyle name="Currency [0] 12991" xfId="53823" hidden="1" xr:uid="{5E7EDE66-A205-4C89-A7FA-7621DF70C59C}"/>
    <cellStyle name="Currency [0] 12992" xfId="24442" hidden="1" xr:uid="{370CAB6C-9037-46CD-B454-16EA1D01FE66}"/>
    <cellStyle name="Currency [0] 12992" xfId="53829" hidden="1" xr:uid="{EC5507CB-C361-43A9-A6BC-4014C1DDEEDE}"/>
    <cellStyle name="Currency [0] 12993" xfId="24444" hidden="1" xr:uid="{B1A634ED-62F7-49CE-9E12-239EB6618896}"/>
    <cellStyle name="Currency [0] 12993" xfId="53831" hidden="1" xr:uid="{A1BF2D4F-C63C-42D4-BD19-F8084DD48C74}"/>
    <cellStyle name="Currency [0] 12994" xfId="23723" hidden="1" xr:uid="{465ABAB1-0DF8-46C7-8D9C-E9C65999E607}"/>
    <cellStyle name="Currency [0] 12994" xfId="53110" hidden="1" xr:uid="{CF80292D-E1F1-44DE-98B4-A3CF5A29CFE8}"/>
    <cellStyle name="Currency [0] 12995" xfId="24438" hidden="1" xr:uid="{FF61FBE0-27E1-480D-91F0-24177F90CF40}"/>
    <cellStyle name="Currency [0] 12995" xfId="53825" hidden="1" xr:uid="{D1A6DEAA-2270-4344-ADAE-ABFA2F855774}"/>
    <cellStyle name="Currency [0] 12996" xfId="24446" hidden="1" xr:uid="{D89AF6CA-A7BE-4B1A-AFC6-7A30CC15CCAD}"/>
    <cellStyle name="Currency [0] 12996" xfId="53833" hidden="1" xr:uid="{2CDB0F92-6A33-415A-BA70-9F523B981AA2}"/>
    <cellStyle name="Currency [0] 12997" xfId="24448" hidden="1" xr:uid="{5D5E0970-8909-4638-98EF-8468FC201F80}"/>
    <cellStyle name="Currency [0] 12997" xfId="53835" hidden="1" xr:uid="{E9384EAA-83EE-42ED-8619-8696C133E5FB}"/>
    <cellStyle name="Currency [0] 12998" xfId="24437" hidden="1" xr:uid="{4F67D165-41AD-4694-AED5-83E5C2EBEBA0}"/>
    <cellStyle name="Currency [0] 12998" xfId="53824" hidden="1" xr:uid="{750E05DD-5F35-47A7-ABEC-7A38087FE79B}"/>
    <cellStyle name="Currency [0] 12999" xfId="23768" hidden="1" xr:uid="{4590D2A2-7FDB-4828-8C24-C8CECA4BFCFC}"/>
    <cellStyle name="Currency [0] 12999" xfId="53155" hidden="1" xr:uid="{012B7E79-12F8-4770-AB4C-06DD8BF9E6E9}"/>
    <cellStyle name="Currency [0] 13" xfId="2070" hidden="1" xr:uid="{D222EF24-461C-42C4-9895-93EFB5AA8ED7}"/>
    <cellStyle name="Currency [0] 13" xfId="313" hidden="1" xr:uid="{A43D89F8-641C-40F3-BA5B-9794FA60FB42}"/>
    <cellStyle name="Currency [0] 13" xfId="62237" hidden="1" xr:uid="{21D0A824-BE98-484E-A1CF-B704BC571939}"/>
    <cellStyle name="Currency [0] 13" xfId="61169" hidden="1" xr:uid="{C820EA62-4CE8-4F10-9C3E-8D56EEDB3870}"/>
    <cellStyle name="Currency [0] 13" xfId="2234" hidden="1" xr:uid="{8748BE72-0DCE-4DFE-95DA-19A75D31C188}"/>
    <cellStyle name="Currency [0] 13" xfId="1247" hidden="1" xr:uid="{930ABE1B-4D2C-494B-A79D-082E0C37917E}"/>
    <cellStyle name="Currency [0] 13" xfId="1083" hidden="1" xr:uid="{92A330D7-63DB-4513-8CE1-5DCD4878F35F}"/>
    <cellStyle name="Currency [0] 13" xfId="1739" hidden="1" xr:uid="{B1FD6771-B4C7-402C-B15B-30BA902D7464}"/>
    <cellStyle name="Currency [0] 13" xfId="641" hidden="1" xr:uid="{AFDDEE3C-E47B-45A9-B66C-4A51262164AF}"/>
    <cellStyle name="Currency [0] 13" xfId="591" hidden="1" xr:uid="{C4FB29D2-0D9F-41B6-B122-B917056AC5B1}"/>
    <cellStyle name="Currency [0] 13" xfId="62886" hidden="1" xr:uid="{2D4FB9B9-028F-42F7-A5CD-3FBA1096CF31}"/>
    <cellStyle name="Currency [0] 13" xfId="804" hidden="1" xr:uid="{3651C1FF-A089-4414-B265-A19D1678A3BB}"/>
    <cellStyle name="Currency [0] 13" xfId="969" hidden="1" xr:uid="{B81326B0-E60A-4F3E-BEA7-1B41792CD579}"/>
    <cellStyle name="Currency [0] 13" xfId="61661" hidden="1" xr:uid="{C74F74A2-FF12-4C48-8FA8-333BE29FA05C}"/>
    <cellStyle name="Currency [0] 13" xfId="755" hidden="1" xr:uid="{59E9488A-7C89-4A65-942A-D4B3A83E4A77}"/>
    <cellStyle name="Currency [0] 13" xfId="1132" hidden="1" xr:uid="{D68230BE-FC24-4AF5-A543-F0B3D854060D}"/>
    <cellStyle name="Currency [0] 13" xfId="61417" hidden="1" xr:uid="{B786C77E-E48D-4E72-9B33-C025C5A3045B}"/>
    <cellStyle name="Currency [0] 13" xfId="61991" hidden="1" xr:uid="{AA4DCDF3-5524-4002-B6C6-CF101BDBEB4D}"/>
    <cellStyle name="Currency [0] 13" xfId="263" hidden="1" xr:uid="{0A0E26E6-0D69-4720-8F44-CCA3083B3495}"/>
    <cellStyle name="Currency [0] 13" xfId="1411" hidden="1" xr:uid="{69EE76EB-1900-4C9D-A190-497730778E19}"/>
    <cellStyle name="Currency [0] 13" xfId="61743" hidden="1" xr:uid="{FE39A527-9E04-4C95-971F-E1A633EC1481}"/>
    <cellStyle name="Currency [0] 13" xfId="148" hidden="1" xr:uid="{8C3C8BD1-0414-4D58-878C-C0E731DC2D80}"/>
    <cellStyle name="Currency [0] 13" xfId="427" hidden="1" xr:uid="{91DE8C60-326D-4FCF-96C6-A57D528C80E8}"/>
    <cellStyle name="Currency [0] 13" xfId="62804" hidden="1" xr:uid="{6A0B3EE9-F6B9-415D-BAC7-0AA0BE8BBA55}"/>
    <cellStyle name="Currency [0] 13" xfId="2119" hidden="1" xr:uid="{E233AC1F-C078-488A-94D9-A2D4D809A753}"/>
    <cellStyle name="Currency [0] 13" xfId="476" hidden="1" xr:uid="{56E31631-7700-4204-A1B2-5E429233F636}"/>
    <cellStyle name="Currency [0] 13" xfId="63048" hidden="1" xr:uid="{04E57D7A-6251-4170-B046-1BBE79B41B44}"/>
    <cellStyle name="Currency [0] 13" xfId="62722" hidden="1" xr:uid="{F5ECD26B-F24D-4F4E-BE5F-0005CD75C08D}"/>
    <cellStyle name="Currency [0] 13" xfId="1625" hidden="1" xr:uid="{75DB6FBB-402C-4968-B656-72C7F74BFA1B}"/>
    <cellStyle name="Currency [0] 13" xfId="31775" hidden="1" xr:uid="{F430EBD9-10CB-4D2D-889E-F267451565E6}"/>
    <cellStyle name="Currency [0] 13" xfId="62474" hidden="1" xr:uid="{76D74913-1A93-4C93-80D7-EF6A02B8D437}"/>
    <cellStyle name="Currency [0] 13" xfId="1788" hidden="1" xr:uid="{741570A0-1B30-4CF6-AFD0-23CA520FDA2A}"/>
    <cellStyle name="Currency [0] 13" xfId="1460" hidden="1" xr:uid="{346B24A4-DBB8-4665-9EA1-B5E44EDA92D9}"/>
    <cellStyle name="Currency [0] 13" xfId="1903" hidden="1" xr:uid="{A62D13D4-E18E-42A3-8A3A-0B3ED072F01B}"/>
    <cellStyle name="Currency [0] 13" xfId="61499" hidden="1" xr:uid="{9F553F3B-89E7-4176-830C-B0CCACD65EBE}"/>
    <cellStyle name="Currency [0] 13" xfId="1297" hidden="1" xr:uid="{9F4B629F-7EAD-444E-84AE-50B634F276ED}"/>
    <cellStyle name="Currency [0] 13" xfId="2283" hidden="1" xr:uid="{83C35DE9-73CD-4905-B014-F4A99B870417}"/>
    <cellStyle name="Currency [0] 13" xfId="1953" hidden="1" xr:uid="{89769713-28D2-4AB9-BC07-3B9645249138}"/>
    <cellStyle name="Currency [0] 13" xfId="62556" hidden="1" xr:uid="{827C2E9E-CEB2-4697-856E-D076383E27CC}"/>
    <cellStyle name="Currency [0] 13" xfId="62640" hidden="1" xr:uid="{9B656231-63B1-4D57-BABD-D9FED6D97FB5}"/>
    <cellStyle name="Currency [0] 13" xfId="1575" hidden="1" xr:uid="{1018CB0D-E945-4A68-9BB2-2132F48774FF}"/>
    <cellStyle name="Currency [0] 13" xfId="61825" hidden="1" xr:uid="{5A6AA3DE-4FD2-43DA-9A2B-39672B761651}"/>
    <cellStyle name="Currency [0] 13" xfId="61907" hidden="1" xr:uid="{F8B70059-4FA6-44AE-89B4-F2F3AD20CDAF}"/>
    <cellStyle name="Currency [0] 13" xfId="99" hidden="1" xr:uid="{E262AF93-B7ED-4288-A8A6-02415004D48C}"/>
    <cellStyle name="Currency [0] 13" xfId="62073" hidden="1" xr:uid="{6B6F3899-D66D-4052-BFDA-9FF815616B89}"/>
    <cellStyle name="Currency [0] 13" xfId="62155" hidden="1" xr:uid="{ED4C6A14-EAEC-40A5-B521-4593A6128F5D}"/>
    <cellStyle name="Currency [0] 13" xfId="61251" hidden="1" xr:uid="{0E160BC8-D0FE-4FBB-830C-CDDBDE7607CB}"/>
    <cellStyle name="Currency [0] 13" xfId="62317" hidden="1" xr:uid="{840E3F77-1B6B-4F5B-B5E5-220B8805CF75}"/>
    <cellStyle name="Currency [0] 13" xfId="62399" hidden="1" xr:uid="{8D1517DF-1133-426B-908A-7B825F443CA7}"/>
    <cellStyle name="Currency [0] 13" xfId="2386" hidden="1" xr:uid="{07BAF596-636C-44F2-8112-F46D9342BB59}"/>
    <cellStyle name="Currency [0] 13" xfId="919" hidden="1" xr:uid="{C1B77ED1-1AA7-4C9B-BB6C-43043A45A4DD}"/>
    <cellStyle name="Currency [0] 13" xfId="61581" hidden="1" xr:uid="{3DB360F4-1146-466A-924C-DF2D020B4876}"/>
    <cellStyle name="Currency [0] 13" xfId="62966" hidden="1" xr:uid="{5EADBAA8-DC42-45E0-B783-C5B3DB0D843C}"/>
    <cellStyle name="Currency [0] 13" xfId="61335" hidden="1" xr:uid="{DD318004-BBB4-4F26-A25C-A985190F8989}"/>
    <cellStyle name="Currency [0] 130" xfId="2518" hidden="1" xr:uid="{02445A5E-AE12-4718-BB59-4EB595F9884A}"/>
    <cellStyle name="Currency [0] 130" xfId="31907" hidden="1" xr:uid="{2E9D8CFA-D57C-40B3-9001-E4F9279A77C3}"/>
    <cellStyle name="Currency [0] 1300" xfId="3690" hidden="1" xr:uid="{18CBE901-BAA6-42FA-BC84-4F1FC12E7E66}"/>
    <cellStyle name="Currency [0] 1300" xfId="33079" hidden="1" xr:uid="{CDF750EA-6204-4C37-9BF5-72297D08B0FC}"/>
    <cellStyle name="Currency [0] 13000" xfId="24459" hidden="1" xr:uid="{C734CD9E-586B-4220-B2C2-1806D1557445}"/>
    <cellStyle name="Currency [0] 13000" xfId="53846" hidden="1" xr:uid="{A91FA912-057B-4C2D-917B-9B69FEC99B5E}"/>
    <cellStyle name="Currency [0] 13001" xfId="24468" hidden="1" xr:uid="{1F18E126-C2BE-4386-B963-1BEE5DFC67B9}"/>
    <cellStyle name="Currency [0] 13001" xfId="53855" hidden="1" xr:uid="{E535745C-970E-47E9-AECB-237CA5C38786}"/>
    <cellStyle name="Currency [0] 13002" xfId="24479" hidden="1" xr:uid="{002B61B9-1BD7-481D-96E9-BF025E312C22}"/>
    <cellStyle name="Currency [0] 13002" xfId="53866" hidden="1" xr:uid="{60EAB2CF-7298-4553-A681-60D7FA26F3C8}"/>
    <cellStyle name="Currency [0] 13003" xfId="24485" hidden="1" xr:uid="{D9F4D048-38A7-4AFE-A715-730F04CD770A}"/>
    <cellStyle name="Currency [0] 13003" xfId="53872" hidden="1" xr:uid="{18410345-20CB-48A7-BCBA-4B24292D8763}"/>
    <cellStyle name="Currency [0] 13004" xfId="24457" hidden="1" xr:uid="{42B994F9-3805-4B0F-A6EE-0D0074A8A409}"/>
    <cellStyle name="Currency [0] 13004" xfId="53844" hidden="1" xr:uid="{BE679E3E-5272-43D8-9B35-CDDDFFA92647}"/>
    <cellStyle name="Currency [0] 13005" xfId="24475" hidden="1" xr:uid="{154B2C1B-20A1-4DA4-9277-98CB781C227E}"/>
    <cellStyle name="Currency [0] 13005" xfId="53862" hidden="1" xr:uid="{A9C2A295-E0F8-43BD-8044-8BE50AC9A7A3}"/>
    <cellStyle name="Currency [0] 13006" xfId="24497" hidden="1" xr:uid="{BD968CC6-3D58-4C75-A541-592BFD78D126}"/>
    <cellStyle name="Currency [0] 13006" xfId="53884" hidden="1" xr:uid="{9B415DCC-8A0E-44DB-A182-33268B260AC3}"/>
    <cellStyle name="Currency [0] 13007" xfId="24499" hidden="1" xr:uid="{CF33F09F-4D73-44A6-BDD1-C8E60C3D1B07}"/>
    <cellStyle name="Currency [0] 13007" xfId="53886" hidden="1" xr:uid="{18CCA2F7-A9AE-41BE-8B77-FC6BD856D5F4}"/>
    <cellStyle name="Currency [0] 13008" xfId="24433" hidden="1" xr:uid="{00ABBD40-8C78-43BE-A8A7-E986CE7A8260}"/>
    <cellStyle name="Currency [0] 13008" xfId="53820" hidden="1" xr:uid="{188525D9-6701-480C-8B52-4CE7F54DC5E7}"/>
    <cellStyle name="Currency [0] 13009" xfId="23722" hidden="1" xr:uid="{BB7D5BA9-07CC-4812-9934-29F29ED616E1}"/>
    <cellStyle name="Currency [0] 13009" xfId="53109" hidden="1" xr:uid="{F3D14B32-E35D-4294-B27E-E01A1778DA5A}"/>
    <cellStyle name="Currency [0] 1301" xfId="3736" hidden="1" xr:uid="{821A03D1-241A-4CF7-9432-EDBF561321B5}"/>
    <cellStyle name="Currency [0] 1301" xfId="33125" hidden="1" xr:uid="{A21B7198-656B-4E33-83B7-7AC42D7CEA9C}"/>
    <cellStyle name="Currency [0] 13010" xfId="24471" hidden="1" xr:uid="{9FB1FD98-79F9-4B49-AA0E-7634F33EF63F}"/>
    <cellStyle name="Currency [0] 13010" xfId="53858" hidden="1" xr:uid="{E50316A9-B885-4761-A25D-3493F04A34D2}"/>
    <cellStyle name="Currency [0] 13011" xfId="23701" hidden="1" xr:uid="{FBA1F24E-1EDA-45BC-8565-91F40498CF1B}"/>
    <cellStyle name="Currency [0] 13011" xfId="53088" hidden="1" xr:uid="{DDE82069-1C83-48B8-A590-93275257884C}"/>
    <cellStyle name="Currency [0] 13012" xfId="24460" hidden="1" xr:uid="{77290010-8743-4AC8-B8F5-CDE4B9E194CE}"/>
    <cellStyle name="Currency [0] 13012" xfId="53847" hidden="1" xr:uid="{E3828C31-50E7-4227-A1D4-C1F373948CB4}"/>
    <cellStyle name="Currency [0] 13013" xfId="24504" hidden="1" xr:uid="{CEFD1EDE-B347-4AC4-988E-4FF1B9369556}"/>
    <cellStyle name="Currency [0] 13013" xfId="53891" hidden="1" xr:uid="{438A93A7-0E4E-41DE-A882-5E5AA8514866}"/>
    <cellStyle name="Currency [0] 13014" xfId="24472" hidden="1" xr:uid="{CE9DDCC3-66AA-4A0D-8A56-FA7CF09CAA19}"/>
    <cellStyle name="Currency [0] 13014" xfId="53859" hidden="1" xr:uid="{9298A048-F826-48D0-8520-665504D6BB8F}"/>
    <cellStyle name="Currency [0] 13015" xfId="24480" hidden="1" xr:uid="{4845BDF8-9E53-48A7-A814-8DBFF4DDE925}"/>
    <cellStyle name="Currency [0] 13015" xfId="53867" hidden="1" xr:uid="{C8710FD2-3578-46DE-8E2D-6CD7596758FF}"/>
    <cellStyle name="Currency [0] 13016" xfId="24516" hidden="1" xr:uid="{3EA935DE-0931-428A-AF0A-C157DE69ECBA}"/>
    <cellStyle name="Currency [0] 13016" xfId="53903" hidden="1" xr:uid="{0E821D88-4E71-467B-9C1F-4A449C0AF919}"/>
    <cellStyle name="Currency [0] 13017" xfId="24518" hidden="1" xr:uid="{C83C450A-D430-4F43-ACCF-044973F8047E}"/>
    <cellStyle name="Currency [0] 13017" xfId="53905" hidden="1" xr:uid="{0146AA94-8CA3-440D-B308-AFBD9A9D1EB0}"/>
    <cellStyle name="Currency [0] 13018" xfId="24474" hidden="1" xr:uid="{300CD1C3-B881-4CE4-BD19-8903ACF881A9}"/>
    <cellStyle name="Currency [0] 13018" xfId="53861" hidden="1" xr:uid="{271D0B3F-5E1E-4DF4-B700-694C85B49484}"/>
    <cellStyle name="Currency [0] 13019" xfId="24487" hidden="1" xr:uid="{324D7FE5-00A1-420F-AEEA-9FC076ED6A8F}"/>
    <cellStyle name="Currency [0] 13019" xfId="53874" hidden="1" xr:uid="{14EB27DE-F9EC-4B90-A88B-4A308696D5CC}"/>
    <cellStyle name="Currency [0] 1302" xfId="3737" hidden="1" xr:uid="{921EF175-4EA6-4DF4-94D4-D92E56600357}"/>
    <cellStyle name="Currency [0] 1302" xfId="33126" hidden="1" xr:uid="{89C26F02-C3AD-4A55-9472-3EA9A969F401}"/>
    <cellStyle name="Currency [0] 13020" xfId="24492" hidden="1" xr:uid="{4B262647-337C-49C4-B69B-512D8923598D}"/>
    <cellStyle name="Currency [0] 13020" xfId="53879" hidden="1" xr:uid="{0C5B9B92-2A17-40BE-9456-582A72E34A63}"/>
    <cellStyle name="Currency [0] 13021" xfId="24486" hidden="1" xr:uid="{BE0C53B6-FDE7-4866-AB70-A04D056C835E}"/>
    <cellStyle name="Currency [0] 13021" xfId="53873" hidden="1" xr:uid="{B87D7367-8594-4086-A9CE-9A9557990DB1}"/>
    <cellStyle name="Currency [0] 13022" xfId="24534" hidden="1" xr:uid="{48E63D12-BC2A-48F7-80CE-4F1E69D5A87D}"/>
    <cellStyle name="Currency [0] 13022" xfId="53921" hidden="1" xr:uid="{BC870876-8FD5-4792-8174-C929F50C51FE}"/>
    <cellStyle name="Currency [0] 13023" xfId="24542" hidden="1" xr:uid="{9C2BDBCB-C7A5-4BEA-A12F-F45F10960599}"/>
    <cellStyle name="Currency [0] 13023" xfId="53929" hidden="1" xr:uid="{A014773C-CB0A-4840-8DBB-4A6F4B85420F}"/>
    <cellStyle name="Currency [0] 13024" xfId="24470" hidden="1" xr:uid="{E8A4BF84-8AEC-4904-B215-C911B7EF0543}"/>
    <cellStyle name="Currency [0] 13024" xfId="53857" hidden="1" xr:uid="{B560334A-C047-4444-B3D6-6527EEE08287}"/>
    <cellStyle name="Currency [0] 13025" xfId="24528" hidden="1" xr:uid="{579F02AB-DA23-44F6-B7D4-208B1DC74963}"/>
    <cellStyle name="Currency [0] 13025" xfId="53915" hidden="1" xr:uid="{E10E46A2-56E7-4EB0-ADBF-DA60B6172C87}"/>
    <cellStyle name="Currency [0] 13026" xfId="24551" hidden="1" xr:uid="{EF53CABB-BCE6-41FE-BB16-225FCCA1D5F8}"/>
    <cellStyle name="Currency [0] 13026" xfId="53938" hidden="1" xr:uid="{B241DF59-B4ED-4376-900B-C62E5278DAB7}"/>
    <cellStyle name="Currency [0] 13027" xfId="24553" hidden="1" xr:uid="{4E597543-BA56-4E3C-9BAE-281FC6BA249C}"/>
    <cellStyle name="Currency [0] 13027" xfId="53940" hidden="1" xr:uid="{F39165B9-62E9-4754-BF14-1CC92ED7229B}"/>
    <cellStyle name="Currency [0] 13028" xfId="24453" hidden="1" xr:uid="{99136C17-E215-4AB4-945A-DF0C83E699ED}"/>
    <cellStyle name="Currency [0] 13028" xfId="53840" hidden="1" xr:uid="{A071CBBC-6452-44C8-ABB6-5B6680500780}"/>
    <cellStyle name="Currency [0] 13029" xfId="24463" hidden="1" xr:uid="{5EA7536F-B6D4-45CA-8295-5CA631DC43E0}"/>
    <cellStyle name="Currency [0] 13029" xfId="53850" hidden="1" xr:uid="{5019C7DD-33A0-4B9F-941F-C7135BEE872B}"/>
    <cellStyle name="Currency [0] 1303" xfId="3714" hidden="1" xr:uid="{07577847-93E9-4D78-845F-4F45A46A73B0}"/>
    <cellStyle name="Currency [0] 1303" xfId="33103" hidden="1" xr:uid="{28F746F0-133E-4DC0-B24F-C7187C5B4374}"/>
    <cellStyle name="Currency [0] 13030" xfId="24525" hidden="1" xr:uid="{0D42AE79-EE71-4308-A397-1C8732DED633}"/>
    <cellStyle name="Currency [0] 13030" xfId="53912" hidden="1" xr:uid="{6E8551DE-42AA-4511-93E4-A736437F8E1C}"/>
    <cellStyle name="Currency [0] 13031" xfId="24490" hidden="1" xr:uid="{401BE74A-BFD7-444F-91B7-3C7EDF0E73EC}"/>
    <cellStyle name="Currency [0] 13031" xfId="53877" hidden="1" xr:uid="{11DFCC83-009E-4BC1-82BB-9CAC79B68E45}"/>
    <cellStyle name="Currency [0] 13032" xfId="24440" hidden="1" xr:uid="{2FDFEDE3-CB33-4342-9ABA-BCD1D98F3A3E}"/>
    <cellStyle name="Currency [0] 13032" xfId="53827" hidden="1" xr:uid="{3A606409-11B4-46E8-9BC3-A3AD4E0477B9}"/>
    <cellStyle name="Currency [0] 13033" xfId="24561" hidden="1" xr:uid="{F14E9DFE-B5F8-468C-9680-1E853401CA8D}"/>
    <cellStyle name="Currency [0] 13033" xfId="53948" hidden="1" xr:uid="{F5DDD240-DBBF-465C-A210-B9AC4E2BBE9A}"/>
    <cellStyle name="Currency [0] 13034" xfId="24526" hidden="1" xr:uid="{43A0F1BD-0A8E-4A4F-ABE2-0EA81451C23F}"/>
    <cellStyle name="Currency [0] 13034" xfId="53913" hidden="1" xr:uid="{8D2229FF-9674-404B-82C1-A051D9EBB255}"/>
    <cellStyle name="Currency [0] 13035" xfId="24537" hidden="1" xr:uid="{E990B52F-175B-4135-BD43-A4F1D5AE0957}"/>
    <cellStyle name="Currency [0] 13035" xfId="53924" hidden="1" xr:uid="{55A35EA0-2CEC-48A3-8914-5892FC8C47BE}"/>
    <cellStyle name="Currency [0] 13036" xfId="24569" hidden="1" xr:uid="{27EB1C86-C936-4DA1-ACAA-1A610DB88ABD}"/>
    <cellStyle name="Currency [0] 13036" xfId="53956" hidden="1" xr:uid="{88805A29-6D44-48BF-AE35-BBB21948C658}"/>
    <cellStyle name="Currency [0] 13037" xfId="24571" hidden="1" xr:uid="{9BAE046E-F1AE-476F-866A-7D69359912A6}"/>
    <cellStyle name="Currency [0] 13037" xfId="53958" hidden="1" xr:uid="{B4BC9756-45EE-4357-A25E-13E8979B903D}"/>
    <cellStyle name="Currency [0] 13038" xfId="24523" hidden="1" xr:uid="{3C068A9E-7B62-4331-967C-4038A6FD7DA8}"/>
    <cellStyle name="Currency [0] 13038" xfId="53910" hidden="1" xr:uid="{B76D2742-E720-4474-876F-691A3E5B1B61}"/>
    <cellStyle name="Currency [0] 13039" xfId="24522" hidden="1" xr:uid="{555FBC03-15C3-4D45-82FB-C1533E59162B}"/>
    <cellStyle name="Currency [0] 13039" xfId="53909" hidden="1" xr:uid="{C89968FF-DEE7-48C6-9B9D-1A712061B128}"/>
    <cellStyle name="Currency [0] 1304" xfId="3720" hidden="1" xr:uid="{B0FAC025-2B7F-4DAD-B7F7-3F6C08CC4767}"/>
    <cellStyle name="Currency [0] 1304" xfId="33109" hidden="1" xr:uid="{1A0855D8-E8F0-4B06-9B78-BD7868BBFBB2}"/>
    <cellStyle name="Currency [0] 13040" xfId="24512" hidden="1" xr:uid="{E9321CCF-DD2D-4D08-AB7B-0693304D06BA}"/>
    <cellStyle name="Currency [0] 13040" xfId="53899" hidden="1" xr:uid="{45BF15A9-0B9E-458C-A9B7-D0E2913002E8}"/>
    <cellStyle name="Currency [0] 13041" xfId="24508" hidden="1" xr:uid="{554B162B-2C09-4648-9A12-9C05263D11DE}"/>
    <cellStyle name="Currency [0] 13041" xfId="53895" hidden="1" xr:uid="{82558B45-A629-4382-8CB9-DAC81CA0DD45}"/>
    <cellStyle name="Currency [0] 13042" xfId="24510" hidden="1" xr:uid="{803FB796-4730-4F60-BD66-425EAC6B12BC}"/>
    <cellStyle name="Currency [0] 13042" xfId="53897" hidden="1" xr:uid="{A9567AA2-20F8-44E7-8BBC-6A801E385183}"/>
    <cellStyle name="Currency [0] 13043" xfId="24578" hidden="1" xr:uid="{9CC51662-A71B-4B9F-B216-25382592FCE0}"/>
    <cellStyle name="Currency [0] 13043" xfId="53965" hidden="1" xr:uid="{430E8164-457D-43EA-908E-3134BA72B6BD}"/>
    <cellStyle name="Currency [0] 13044" xfId="23737" hidden="1" xr:uid="{BEEE6002-DF5C-45BF-BD66-BE921331C402}"/>
    <cellStyle name="Currency [0] 13044" xfId="53124" hidden="1" xr:uid="{DF301812-607E-4A5C-8477-A124BD44D8F4}"/>
    <cellStyle name="Currency [0] 13045" xfId="24556" hidden="1" xr:uid="{24E963A3-952C-44D9-9ADB-5F3617CFF974}"/>
    <cellStyle name="Currency [0] 13045" xfId="53943" hidden="1" xr:uid="{9818B43B-58A4-4E8C-A4CF-F7D78D6A32FD}"/>
    <cellStyle name="Currency [0] 13046" xfId="24584" hidden="1" xr:uid="{EC0287C2-C602-41BD-BC37-D196D03F697B}"/>
    <cellStyle name="Currency [0] 13046" xfId="53971" hidden="1" xr:uid="{9E6A250A-48BE-45BC-9795-25462A4BE9A3}"/>
    <cellStyle name="Currency [0] 13047" xfId="24586" hidden="1" xr:uid="{EC6C8240-ADF2-4C64-9B95-027BFB9D5DE7}"/>
    <cellStyle name="Currency [0] 13047" xfId="53973" hidden="1" xr:uid="{1AF1310D-1921-4886-A2BC-FBA08F65FFE3}"/>
    <cellStyle name="Currency [0] 13048" xfId="24461" hidden="1" xr:uid="{4BAA4E49-6743-4F5B-956C-0752FB5B90B0}"/>
    <cellStyle name="Currency [0] 13048" xfId="53848" hidden="1" xr:uid="{94538BE6-F939-4D98-A49A-B0AC326B86EF}"/>
    <cellStyle name="Currency [0] 13049" xfId="24535" hidden="1" xr:uid="{7A25195B-002B-459E-B8CE-63B60DA6149A}"/>
    <cellStyle name="Currency [0] 13049" xfId="53922" hidden="1" xr:uid="{607F00A1-E2E5-4C40-9C34-D5480175869F}"/>
    <cellStyle name="Currency [0] 1305" xfId="3734" hidden="1" xr:uid="{33FF0897-5588-4AA1-8E23-2DEA8B21747B}"/>
    <cellStyle name="Currency [0] 1305" xfId="33123" hidden="1" xr:uid="{B2BC3374-9735-404E-9FBA-D0C12DD72147}"/>
    <cellStyle name="Currency [0] 13050" xfId="24491" hidden="1" xr:uid="{23DCCFB4-64D3-4D64-A25F-0BCC0FC2C9C9}"/>
    <cellStyle name="Currency [0] 13050" xfId="53878" hidden="1" xr:uid="{828EF0D9-27FF-4778-A9E0-F144920A3028}"/>
    <cellStyle name="Currency [0] 13051" xfId="24527" hidden="1" xr:uid="{D4627E76-98D5-4915-981B-16157590F5F5}"/>
    <cellStyle name="Currency [0] 13051" xfId="53914" hidden="1" xr:uid="{931D2784-8136-4196-96C5-8249A5BC1DB6}"/>
    <cellStyle name="Currency [0] 13052" xfId="24531" hidden="1" xr:uid="{4BC16BCC-9516-43FC-97FB-5D2AA2A0EA75}"/>
    <cellStyle name="Currency [0] 13052" xfId="53918" hidden="1" xr:uid="{A55F5DC8-F59D-4C87-AA54-BE77CBFB2493}"/>
    <cellStyle name="Currency [0] 13053" xfId="24592" hidden="1" xr:uid="{B508DEE5-7723-4F25-842F-403D5AC0257D}"/>
    <cellStyle name="Currency [0] 13053" xfId="53979" hidden="1" xr:uid="{8E0D4FAF-612C-4F40-9C87-F7107F51C293}"/>
    <cellStyle name="Currency [0] 13054" xfId="23750" hidden="1" xr:uid="{4AE8AF61-10B1-4DA2-AFA2-64EB45CD982B}"/>
    <cellStyle name="Currency [0] 13054" xfId="53137" hidden="1" xr:uid="{CADB28C5-2DA7-45DD-937D-6B208427C499}"/>
    <cellStyle name="Currency [0] 13055" xfId="24574" hidden="1" xr:uid="{4DAF9FEE-124D-47C7-93C6-AD82B67C5A81}"/>
    <cellStyle name="Currency [0] 13055" xfId="53961" hidden="1" xr:uid="{ACCB4FC3-99EC-42D7-88B4-174A90F3EE70}"/>
    <cellStyle name="Currency [0] 13056" xfId="24597" hidden="1" xr:uid="{C4B27275-5730-454C-A66F-7F69006C3840}"/>
    <cellStyle name="Currency [0] 13056" xfId="53984" hidden="1" xr:uid="{4F657DFE-07CB-4C63-B70F-F3DB7A7DA60F}"/>
    <cellStyle name="Currency [0] 13057" xfId="24599" hidden="1" xr:uid="{458B0659-3171-4CF5-8CC1-014B18B97B00}"/>
    <cellStyle name="Currency [0] 13057" xfId="53986" hidden="1" xr:uid="{7BAA9E40-120B-44C0-A4E6-332E8EF3B00C}"/>
    <cellStyle name="Currency [0] 13058" xfId="24455" hidden="1" xr:uid="{9B72CF1A-FD9A-4928-AC35-BC7A0DC62829}"/>
    <cellStyle name="Currency [0] 13058" xfId="53842" hidden="1" xr:uid="{6936901D-0D2D-45D6-A05D-FA960329ECCB}"/>
    <cellStyle name="Currency [0] 13059" xfId="24554" hidden="1" xr:uid="{4D635BC9-0C12-49EE-B91A-879566EF455B}"/>
    <cellStyle name="Currency [0] 13059" xfId="53941" hidden="1" xr:uid="{BCA9B642-BEA2-49EB-B918-D25DFB25D018}"/>
    <cellStyle name="Currency [0] 1306" xfId="3721" hidden="1" xr:uid="{2FDBACC2-76BF-463C-84E1-B43F744EC384}"/>
    <cellStyle name="Currency [0] 1306" xfId="33110" hidden="1" xr:uid="{65C6AA84-ADB9-48FB-9691-DA8C05ED19E2}"/>
    <cellStyle name="Currency [0] 13060" xfId="24521" hidden="1" xr:uid="{A3738A7A-699F-4EA9-856C-CDA24F628568}"/>
    <cellStyle name="Currency [0] 13060" xfId="53908" hidden="1" xr:uid="{3DE0F24E-1389-4AC0-A3C4-B0731DE63D03}"/>
    <cellStyle name="Currency [0] 13061" xfId="24539" hidden="1" xr:uid="{990CEDE6-EB04-410C-8451-D5A54FC34866}"/>
    <cellStyle name="Currency [0] 13061" xfId="53926" hidden="1" xr:uid="{2A460390-8865-4409-A88B-9552AFFF0E3D}"/>
    <cellStyle name="Currency [0] 13062" xfId="24536" hidden="1" xr:uid="{D0D0C9FF-245B-4AD7-8689-3FBD947CE248}"/>
    <cellStyle name="Currency [0] 13062" xfId="53923" hidden="1" xr:uid="{31B2A39F-3D4B-4EA7-AB33-6211EB21858D}"/>
    <cellStyle name="Currency [0] 13063" xfId="24603" hidden="1" xr:uid="{02094F0E-0CDD-485E-A4A8-579A556F471B}"/>
    <cellStyle name="Currency [0] 13063" xfId="53990" hidden="1" xr:uid="{3020E8E0-DF86-4194-A943-04088F3C9FFC}"/>
    <cellStyle name="Currency [0] 13064" xfId="24488" hidden="1" xr:uid="{33682270-C70D-49D0-AE0B-436EDB2C62A4}"/>
    <cellStyle name="Currency [0] 13064" xfId="53875" hidden="1" xr:uid="{19934788-61A9-4AB9-A63D-CD72E8338617}"/>
    <cellStyle name="Currency [0] 13065" xfId="24588" hidden="1" xr:uid="{017ECC69-0E75-4B07-867E-4D942BD0370C}"/>
    <cellStyle name="Currency [0] 13065" xfId="53975" hidden="1" xr:uid="{386F5079-B303-4D37-81C0-05F90B7322D7}"/>
    <cellStyle name="Currency [0] 13066" xfId="24610" hidden="1" xr:uid="{4CACEBB0-DB50-49C8-8238-9B5367128E97}"/>
    <cellStyle name="Currency [0] 13066" xfId="53997" hidden="1" xr:uid="{3C13D8AF-1A7C-4A06-9E48-584367545075}"/>
    <cellStyle name="Currency [0] 13067" xfId="24612" hidden="1" xr:uid="{A7E761E2-1479-4E20-81A6-ACD7F57057CD}"/>
    <cellStyle name="Currency [0] 13067" xfId="53999" hidden="1" xr:uid="{619BAFB6-1186-4C4E-A6EE-F90F29CB7C33}"/>
    <cellStyle name="Currency [0] 13068" xfId="24540" hidden="1" xr:uid="{67C226FB-CA8C-4FCA-BDED-9BF125E6E4A9}"/>
    <cellStyle name="Currency [0] 13068" xfId="53927" hidden="1" xr:uid="{88424569-0302-4ABB-B7A6-DDA58BC21FD6}"/>
    <cellStyle name="Currency [0] 13069" xfId="24572" hidden="1" xr:uid="{D1AF60A9-D8F3-4F61-A197-B63A19E03533}"/>
    <cellStyle name="Currency [0] 13069" xfId="53959" hidden="1" xr:uid="{9D2E011B-4DD0-478C-99C3-53E524F1673D}"/>
    <cellStyle name="Currency [0] 1307" xfId="3738" hidden="1" xr:uid="{1D6C4847-67C1-4FDB-AC5E-4E5492074393}"/>
    <cellStyle name="Currency [0] 1307" xfId="33127" hidden="1" xr:uid="{8D2CB212-824E-4263-A755-F0C9EB04B04D}"/>
    <cellStyle name="Currency [0] 13070" xfId="23702" hidden="1" xr:uid="{D2537A3D-9CD6-463D-BDA4-25D349A8BD19}"/>
    <cellStyle name="Currency [0] 13070" xfId="53089" hidden="1" xr:uid="{1A6516EB-03F5-46F2-BB0D-7A38FF41E238}"/>
    <cellStyle name="Currency [0] 13071" xfId="24558" hidden="1" xr:uid="{D40C0505-21CA-4405-B2AC-16AD1F5DA5D5}"/>
    <cellStyle name="Currency [0] 13071" xfId="53945" hidden="1" xr:uid="{D1DB6DEA-E5A1-4CCB-A613-C95050D1F814}"/>
    <cellStyle name="Currency [0] 13072" xfId="24555" hidden="1" xr:uid="{D7B45FDC-5679-4182-BEB2-FABEE27C0018}"/>
    <cellStyle name="Currency [0] 13072" xfId="53942" hidden="1" xr:uid="{A445473F-3C0A-4597-BE55-C5513B8E37B1}"/>
    <cellStyle name="Currency [0] 13073" xfId="24616" hidden="1" xr:uid="{2C5790EF-3F5C-4FA8-ADF0-A9FD36C7ACDC}"/>
    <cellStyle name="Currency [0] 13073" xfId="54003" hidden="1" xr:uid="{846E7B93-2A3A-4B9F-831B-024F3F66AC49}"/>
    <cellStyle name="Currency [0] 13074" xfId="24451" hidden="1" xr:uid="{4E3D3166-34E2-4092-BF3E-8A2312CDB464}"/>
    <cellStyle name="Currency [0] 13074" xfId="53838" hidden="1" xr:uid="{1F3C7FBB-DE04-4BD0-BBC3-3A402C7026F5}"/>
    <cellStyle name="Currency [0] 13075" xfId="24600" hidden="1" xr:uid="{5ED4CDBE-02CC-4525-8962-86FED5645958}"/>
    <cellStyle name="Currency [0] 13075" xfId="53987" hidden="1" xr:uid="{E8722A1D-C9C6-44CB-8CC0-596752ADC252}"/>
    <cellStyle name="Currency [0] 13076" xfId="24620" hidden="1" xr:uid="{FB9061E8-9DD7-4A3D-AC2C-F6D85DA7BAB7}"/>
    <cellStyle name="Currency [0] 13076" xfId="54007" hidden="1" xr:uid="{CE7D3BEE-9FC4-43F8-9A6C-31E6FB3916F1}"/>
    <cellStyle name="Currency [0] 13077" xfId="24622" hidden="1" xr:uid="{38C44642-52A8-49BF-B776-52C4BA2F08A1}"/>
    <cellStyle name="Currency [0] 13077" xfId="54009" hidden="1" xr:uid="{D574B62E-E3ED-4427-BDC8-AB3F26187441}"/>
    <cellStyle name="Currency [0] 13078" xfId="24559" hidden="1" xr:uid="{6478D73C-22EC-4187-9865-48FE9D1D3BFC}"/>
    <cellStyle name="Currency [0] 13078" xfId="53946" hidden="1" xr:uid="{D51D27FE-1131-4E06-8227-EB334A1D4A76}"/>
    <cellStyle name="Currency [0] 13079" xfId="24587" hidden="1" xr:uid="{5F1988F1-7558-4C4C-9181-3A06F3BC2BC4}"/>
    <cellStyle name="Currency [0] 13079" xfId="53974" hidden="1" xr:uid="{E49F2A18-806F-4548-BD45-1E09C85F12BA}"/>
    <cellStyle name="Currency [0] 1308" xfId="3739" hidden="1" xr:uid="{893459A9-B0C2-42F3-87E9-876E6AB840BE}"/>
    <cellStyle name="Currency [0] 1308" xfId="33128" hidden="1" xr:uid="{D3414693-680C-4045-A7B2-5834F30239DB}"/>
    <cellStyle name="Currency [0] 13080" xfId="24547" hidden="1" xr:uid="{6FE91D29-0E00-4AB1-B0B1-89B979641B65}"/>
    <cellStyle name="Currency [0] 13080" xfId="53934" hidden="1" xr:uid="{B6D57B75-B6B2-4B80-89DC-DFCD132A67BD}"/>
    <cellStyle name="Currency [0] 13081" xfId="24576" hidden="1" xr:uid="{A0C62E26-46CE-43D8-945B-8695E07C0B68}"/>
    <cellStyle name="Currency [0] 13081" xfId="53963" hidden="1" xr:uid="{B7FDF884-A649-4A9C-9317-BCE6A893BDE9}"/>
    <cellStyle name="Currency [0] 13082" xfId="24573" hidden="1" xr:uid="{227E10C4-27EB-4C01-A5F3-54E59F4E72DA}"/>
    <cellStyle name="Currency [0] 13082" xfId="53960" hidden="1" xr:uid="{2DA2E87A-69B1-49A3-8B23-4F79D9E0DF64}"/>
    <cellStyle name="Currency [0] 13083" xfId="24626" hidden="1" xr:uid="{928623B5-946C-40B6-9735-4B814C442340}"/>
    <cellStyle name="Currency [0] 13083" xfId="54013" hidden="1" xr:uid="{BB0FC178-08A2-4B26-82E7-62DFA408B53F}"/>
    <cellStyle name="Currency [0] 13084" xfId="24454" hidden="1" xr:uid="{EC3D3FFD-81CE-4D27-B19A-A2EFF2DFD5BF}"/>
    <cellStyle name="Currency [0] 13084" xfId="53841" hidden="1" xr:uid="{91AC2BFF-8D36-4276-96F9-C748DBA9042A}"/>
    <cellStyle name="Currency [0] 13085" xfId="24613" hidden="1" xr:uid="{1AF8D936-E2E7-4CF0-9825-67E339E6175B}"/>
    <cellStyle name="Currency [0] 13085" xfId="54000" hidden="1" xr:uid="{7F448D2D-55A1-4470-AAFE-04583FF80EA0}"/>
    <cellStyle name="Currency [0] 13086" xfId="24630" hidden="1" xr:uid="{99A7E6AD-29EE-4C00-8013-06FF5A5A47FF}"/>
    <cellStyle name="Currency [0] 13086" xfId="54017" hidden="1" xr:uid="{F0A3E7F2-7A8E-4E1C-BE3F-58310F15BCAD}"/>
    <cellStyle name="Currency [0] 13087" xfId="24632" hidden="1" xr:uid="{FD70E8B0-C577-4D79-BA0E-A17A6A5B0123}"/>
    <cellStyle name="Currency [0] 13087" xfId="54019" hidden="1" xr:uid="{33085E6C-4963-470F-B093-16AC782EC756}"/>
    <cellStyle name="Currency [0] 13088" xfId="24513" hidden="1" xr:uid="{0E59871C-D220-452A-AB37-0A26C848F6D7}"/>
    <cellStyle name="Currency [0] 13088" xfId="53900" hidden="1" xr:uid="{4160A742-ACC9-4FAC-9497-6F97056036D8}"/>
    <cellStyle name="Currency [0] 13089" xfId="24549" hidden="1" xr:uid="{67BCAD55-BF1A-4411-9510-012650FCCE19}"/>
    <cellStyle name="Currency [0] 13089" xfId="53936" hidden="1" xr:uid="{9CB5DF62-4BF8-4628-B6FA-CF7E378F13BE}"/>
    <cellStyle name="Currency [0] 1309" xfId="3735" hidden="1" xr:uid="{EDC290C0-C438-4961-B5C0-E0F780BD1109}"/>
    <cellStyle name="Currency [0] 1309" xfId="33124" hidden="1" xr:uid="{D02BC196-4F2D-4A50-B52A-76606DB1EBBF}"/>
    <cellStyle name="Currency [0] 13090" xfId="24618" hidden="1" xr:uid="{F7180DC6-9C87-4A8B-8D81-01A3A328E3AA}"/>
    <cellStyle name="Currency [0] 13090" xfId="54005" hidden="1" xr:uid="{EE6E39A1-5516-48A2-AFC6-9954B4F76EB2}"/>
    <cellStyle name="Currency [0] 13091" xfId="24606" hidden="1" xr:uid="{240E10B8-543B-4789-9D57-0DB18E0EFA95}"/>
    <cellStyle name="Currency [0] 13091" xfId="53993" hidden="1" xr:uid="{936CD33C-E490-442C-9225-8930EC02CE00}"/>
    <cellStyle name="Currency [0] 13092" xfId="24623" hidden="1" xr:uid="{D587F468-5569-4A20-B239-831601482441}"/>
    <cellStyle name="Currency [0] 13092" xfId="54010" hidden="1" xr:uid="{57E9BA7A-EDD6-4AAA-9759-F5BAE8D51B33}"/>
    <cellStyle name="Currency [0] 13093" xfId="24634" hidden="1" xr:uid="{54A5EA52-A952-4966-8020-374D8C2A8BA7}"/>
    <cellStyle name="Currency [0] 13093" xfId="54021" hidden="1" xr:uid="{F5899FBF-FD45-4B41-B994-CED62897DEE0}"/>
    <cellStyle name="Currency [0] 13094" xfId="24482" hidden="1" xr:uid="{E26E12DC-44AE-493D-A185-034F2CBE7C22}"/>
    <cellStyle name="Currency [0] 13094" xfId="53869" hidden="1" xr:uid="{EBF99484-47EF-414B-994F-26F6B82CA529}"/>
    <cellStyle name="Currency [0] 13095" xfId="24546" hidden="1" xr:uid="{BDA1A0F8-AD04-410D-BB71-4C8F4F26AAF1}"/>
    <cellStyle name="Currency [0] 13095" xfId="53933" hidden="1" xr:uid="{CCF90E9D-1CDA-47AC-A262-0FCAB38F527F}"/>
    <cellStyle name="Currency [0] 13096" xfId="24638" hidden="1" xr:uid="{E2AD5B26-5055-4C0E-A579-35503DE6BE7E}"/>
    <cellStyle name="Currency [0] 13096" xfId="54025" hidden="1" xr:uid="{F0260E63-2556-4979-A80E-DDA2DE636FCF}"/>
    <cellStyle name="Currency [0] 13097" xfId="24640" hidden="1" xr:uid="{5AF862F9-9B7D-4DA9-9997-7A4A7F71475A}"/>
    <cellStyle name="Currency [0] 13097" xfId="54027" hidden="1" xr:uid="{9ADFD9E8-2857-45CD-81A5-95DDE1F9F5F2}"/>
    <cellStyle name="Currency [0] 13098" xfId="24595" hidden="1" xr:uid="{BB8FAE5E-4035-4892-995C-17ED1C7FFAFD}"/>
    <cellStyle name="Currency [0] 13098" xfId="53982" hidden="1" xr:uid="{F4EA147F-4CA8-469A-962C-2015BC17085D}"/>
    <cellStyle name="Currency [0] 13099" xfId="24607" hidden="1" xr:uid="{02657040-573E-4F36-8FFA-0EE0CDD9264E}"/>
    <cellStyle name="Currency [0] 13099" xfId="53994" hidden="1" xr:uid="{D5F77B19-79EF-495C-BF72-41275960D5C0}"/>
    <cellStyle name="Currency [0] 131" xfId="2507" hidden="1" xr:uid="{052AB7C9-E469-4F6E-87E4-95ABAC36B6E5}"/>
    <cellStyle name="Currency [0] 131" xfId="31896" hidden="1" xr:uid="{49E23AC5-0361-4BFE-9987-9E66E12F64E5}"/>
    <cellStyle name="Currency [0] 1310" xfId="3708" hidden="1" xr:uid="{7466C450-3AFA-4F4A-A4B4-460CDE10D616}"/>
    <cellStyle name="Currency [0] 1310" xfId="33097" hidden="1" xr:uid="{ADF3B0D8-FE41-4CAF-A9FC-FFB874D4D7A1}"/>
    <cellStyle name="Currency [0] 13100" xfId="24635" hidden="1" xr:uid="{6B79FF9F-0188-44BE-9F14-67C25F18C7F2}"/>
    <cellStyle name="Currency [0] 13100" xfId="54022" hidden="1" xr:uid="{028500DA-BDD9-4C16-B74D-60D2BE1CB416}"/>
    <cellStyle name="Currency [0] 13101" xfId="24608" hidden="1" xr:uid="{6641E0DF-2199-4F1E-816D-7B16E1A518DE}"/>
    <cellStyle name="Currency [0] 13101" xfId="53995" hidden="1" xr:uid="{05047E40-9F59-4654-8E84-40AD4D4E86C6}"/>
    <cellStyle name="Currency [0] 13102" xfId="24641" hidden="1" xr:uid="{07C9DF11-3C91-4A6D-A5D8-12BA6316D275}"/>
    <cellStyle name="Currency [0] 13102" xfId="54028" hidden="1" xr:uid="{7EC931D4-8AF2-4106-AFEA-7C45ECBB484E}"/>
    <cellStyle name="Currency [0] 13103" xfId="24643" hidden="1" xr:uid="{80E2DDC2-2799-47B6-93E0-1FE6746FB51A}"/>
    <cellStyle name="Currency [0] 13103" xfId="54030" hidden="1" xr:uid="{749B4CE3-2358-47DF-919D-9FD4EBA11908}"/>
    <cellStyle name="Currency [0] 13104" xfId="24636" hidden="1" xr:uid="{65923188-2856-4A3F-9965-F311108CD79F}"/>
    <cellStyle name="Currency [0] 13104" xfId="54023" hidden="1" xr:uid="{6A7524E1-59A4-495B-9904-70BFC0B6788A}"/>
    <cellStyle name="Currency [0] 13105" xfId="24582" hidden="1" xr:uid="{FE9D98AB-9B9E-4510-98F4-44362359B7B8}"/>
    <cellStyle name="Currency [0] 13105" xfId="53969" hidden="1" xr:uid="{38919BE6-56D0-4FEC-9E6E-0ACEEF85480C}"/>
    <cellStyle name="Currency [0] 13106" xfId="24645" hidden="1" xr:uid="{CB091275-B21A-49E3-BE27-F654AD3797A5}"/>
    <cellStyle name="Currency [0] 13106" xfId="54032" hidden="1" xr:uid="{E6FC0ECF-2366-4E20-8E19-5A4D987921F5}"/>
    <cellStyle name="Currency [0] 13107" xfId="24647" hidden="1" xr:uid="{6340EC59-512B-4286-B19B-26F665282F62}"/>
    <cellStyle name="Currency [0] 13107" xfId="54034" hidden="1" xr:uid="{9629068C-2B67-48A3-A805-E7CCA1C178AB}"/>
    <cellStyle name="Currency [0] 13108" xfId="22294" hidden="1" xr:uid="{C43D4778-B2D7-4FA8-AB63-42FE3892D64A}"/>
    <cellStyle name="Currency [0] 13108" xfId="51681" hidden="1" xr:uid="{68618A68-4BDF-46F8-84AA-BF1587987B4E}"/>
    <cellStyle name="Currency [0] 13109" xfId="22232" hidden="1" xr:uid="{2324218E-9DB9-4975-ACE5-15EC1087DCFE}"/>
    <cellStyle name="Currency [0] 13109" xfId="51619" hidden="1" xr:uid="{59D8FE36-A8F2-4AB9-BFB8-E6F8F79CE9F5}"/>
    <cellStyle name="Currency [0] 1311" xfId="3740" hidden="1" xr:uid="{59BE7E65-E809-44C3-B425-A332B6800F3B}"/>
    <cellStyle name="Currency [0] 1311" xfId="33129" hidden="1" xr:uid="{7F3C52F6-CCBB-407D-83B4-22F19CEBB0CE}"/>
    <cellStyle name="Currency [0] 13110" xfId="23487" hidden="1" xr:uid="{14F731D9-FC25-4662-BC77-82DC12862CC5}"/>
    <cellStyle name="Currency [0] 13110" xfId="52874" hidden="1" xr:uid="{6B70F383-F103-4B62-9AC3-D5EEA9BB3DA9}"/>
    <cellStyle name="Currency [0] 13111" xfId="24652" hidden="1" xr:uid="{E3DB2ABD-A92F-4476-8A8F-BFFC5DC8C944}"/>
    <cellStyle name="Currency [0] 13111" xfId="54039" hidden="1" xr:uid="{BB25D355-77EC-4328-AA9E-6AECA85A2E61}"/>
    <cellStyle name="Currency [0] 13112" xfId="24655" hidden="1" xr:uid="{1B850C49-1A02-48A0-B861-AE777C447E50}"/>
    <cellStyle name="Currency [0] 13112" xfId="54042" hidden="1" xr:uid="{D7A7CEAE-0A4F-4057-A1E6-7DF897175658}"/>
    <cellStyle name="Currency [0] 13113" xfId="22269" hidden="1" xr:uid="{E488441E-E7BC-4BF3-A447-349683C859B4}"/>
    <cellStyle name="Currency [0] 13113" xfId="51656" hidden="1" xr:uid="{59743E94-1F06-4CE3-AF29-8527D13DA23B}"/>
    <cellStyle name="Currency [0] 13114" xfId="24648" hidden="1" xr:uid="{BFAEDD04-52D8-41FF-BD50-CB8F667E23AA}"/>
    <cellStyle name="Currency [0] 13114" xfId="54035" hidden="1" xr:uid="{59A3CB00-FF65-4C7D-AC01-9FA49B8F302B}"/>
    <cellStyle name="Currency [0] 13115" xfId="24657" hidden="1" xr:uid="{59757B44-C6B5-4121-91BD-F17788E82AD6}"/>
    <cellStyle name="Currency [0] 13115" xfId="54044" hidden="1" xr:uid="{A73D4A99-A9EE-4D9B-A98C-92B35155B5A3}"/>
    <cellStyle name="Currency [0] 13116" xfId="24659" hidden="1" xr:uid="{2DFCBA93-559D-455A-99D2-52C6F20AC75D}"/>
    <cellStyle name="Currency [0] 13116" xfId="54046" hidden="1" xr:uid="{376BDF38-F7AF-43E0-81D5-1F6BAC41392A}"/>
    <cellStyle name="Currency [0] 13117" xfId="22244" hidden="1" xr:uid="{02377BDB-AC9D-48D6-A9EF-4E06593561CC}"/>
    <cellStyle name="Currency [0] 13117" xfId="51631" hidden="1" xr:uid="{EC75B038-AEA1-4B03-8781-A53CAA690A48}"/>
    <cellStyle name="Currency [0] 13118" xfId="22266" hidden="1" xr:uid="{8EC58BD2-A108-4F9B-BAD7-B306CB751524}"/>
    <cellStyle name="Currency [0] 13118" xfId="51653" hidden="1" xr:uid="{62F87A77-E06D-4EAB-B686-4214159178B9}"/>
    <cellStyle name="Currency [0] 13119" xfId="24670" hidden="1" xr:uid="{FEA9FFAA-2461-4298-A737-532BB0E78254}"/>
    <cellStyle name="Currency [0] 13119" xfId="54057" hidden="1" xr:uid="{B7CEBE65-14BD-4D8E-973F-F93D90DB58BE}"/>
    <cellStyle name="Currency [0] 1312" xfId="3741" hidden="1" xr:uid="{11CD2F45-EEBB-457C-8DFC-2EB7AB0FF1E6}"/>
    <cellStyle name="Currency [0] 1312" xfId="33130" hidden="1" xr:uid="{F3019671-5267-49D8-8245-02A2B80DD835}"/>
    <cellStyle name="Currency [0] 13120" xfId="24679" hidden="1" xr:uid="{38F51949-30B2-42B1-A987-5CB4B2B146DD}"/>
    <cellStyle name="Currency [0] 13120" xfId="54066" hidden="1" xr:uid="{7AD9D007-446D-4D62-B827-4AC84AC9FB76}"/>
    <cellStyle name="Currency [0] 13121" xfId="24690" hidden="1" xr:uid="{BABB64E2-A93E-41A0-A890-4BD0374D3995}"/>
    <cellStyle name="Currency [0] 13121" xfId="54077" hidden="1" xr:uid="{F78044E4-BCEC-44CE-B2AB-2C7733F9BA84}"/>
    <cellStyle name="Currency [0] 13122" xfId="24696" hidden="1" xr:uid="{977CB4CE-07B4-4B29-A710-E01C8F0AE361}"/>
    <cellStyle name="Currency [0] 13122" xfId="54083" hidden="1" xr:uid="{7BF3BCB5-F654-4873-8CCC-B160D6CCC1F2}"/>
    <cellStyle name="Currency [0] 13123" xfId="24668" hidden="1" xr:uid="{A5941FF9-9B6F-4AD5-863C-5B90BB7F152B}"/>
    <cellStyle name="Currency [0] 13123" xfId="54055" hidden="1" xr:uid="{A0623F89-C962-4A68-8C4F-D3F6D8A40DF1}"/>
    <cellStyle name="Currency [0] 13124" xfId="24686" hidden="1" xr:uid="{D4849542-C52A-42DA-8E4D-E7A3C8267AA0}"/>
    <cellStyle name="Currency [0] 13124" xfId="54073" hidden="1" xr:uid="{83E1C079-18B4-4B8F-B3F6-7948613F1489}"/>
    <cellStyle name="Currency [0] 13125" xfId="24708" hidden="1" xr:uid="{83D649CF-FFBD-4F1F-8882-855387FEE387}"/>
    <cellStyle name="Currency [0] 13125" xfId="54095" hidden="1" xr:uid="{368F952F-857B-4C0E-93B3-950D3AA3C172}"/>
    <cellStyle name="Currency [0] 13126" xfId="24710" hidden="1" xr:uid="{EF3F64F3-B95E-45C8-B85E-FB0FA720A530}"/>
    <cellStyle name="Currency [0] 13126" xfId="54097" hidden="1" xr:uid="{9F195EE7-2910-4715-9D8F-44B8987DC748}"/>
    <cellStyle name="Currency [0] 13127" xfId="22215" hidden="1" xr:uid="{AFC1AF0F-5ACF-45B3-B69D-5407D6F94033}"/>
    <cellStyle name="Currency [0] 13127" xfId="51602" hidden="1" xr:uid="{0E051625-FAAA-4601-B7F9-AB4A725DE7F9}"/>
    <cellStyle name="Currency [0] 13128" xfId="22249" hidden="1" xr:uid="{3ACAF87E-5A41-4709-922F-1E0B9C05C223}"/>
    <cellStyle name="Currency [0] 13128" xfId="51636" hidden="1" xr:uid="{32ACB821-B089-4067-9B14-680F57BF5C24}"/>
    <cellStyle name="Currency [0] 13129" xfId="24682" hidden="1" xr:uid="{EF0A4AAC-6F2F-4E3D-A245-3DAAEDEA5BE8}"/>
    <cellStyle name="Currency [0] 13129" xfId="54069" hidden="1" xr:uid="{DE424C6E-1FE2-4FD0-8582-5CED23D361DD}"/>
    <cellStyle name="Currency [0] 1313" xfId="3767" hidden="1" xr:uid="{6B51A015-2188-48C6-B398-FDE26844B65E}"/>
    <cellStyle name="Currency [0] 1313" xfId="33156" hidden="1" xr:uid="{302CEEC0-3043-400C-A95A-4BA4E907D9F8}"/>
    <cellStyle name="Currency [0] 13130" xfId="22253" hidden="1" xr:uid="{AEA36953-D3EB-4B20-B3A1-A12DC40E9ECB}"/>
    <cellStyle name="Currency [0] 13130" xfId="51640" hidden="1" xr:uid="{642145CD-95F7-40B4-A245-5FCEC5289C6A}"/>
    <cellStyle name="Currency [0] 13131" xfId="24671" hidden="1" xr:uid="{59991FFA-E4A0-44B5-95AE-BD33A01C33BB}"/>
    <cellStyle name="Currency [0] 13131" xfId="54058" hidden="1" xr:uid="{6D1C16E2-DAD8-455C-AC88-43FD30D32360}"/>
    <cellStyle name="Currency [0] 13132" xfId="24715" hidden="1" xr:uid="{3B027EE1-0A4F-4A1E-93D6-6F99C0A41852}"/>
    <cellStyle name="Currency [0] 13132" xfId="54102" hidden="1" xr:uid="{97E78847-3045-40F9-BC86-6B463D12BEDD}"/>
    <cellStyle name="Currency [0] 13133" xfId="24683" hidden="1" xr:uid="{420E3FEC-BF97-4D28-9F57-C3B3E4493974}"/>
    <cellStyle name="Currency [0] 13133" xfId="54070" hidden="1" xr:uid="{01CB12A0-6BC5-4935-9C11-DF203C0DADB7}"/>
    <cellStyle name="Currency [0] 13134" xfId="24691" hidden="1" xr:uid="{60446EA8-5192-4FF4-9BFF-E3F4F84D061F}"/>
    <cellStyle name="Currency [0] 13134" xfId="54078" hidden="1" xr:uid="{09CE3EF0-B9C2-4DED-8FC4-A1C2AE70EFC3}"/>
    <cellStyle name="Currency [0] 13135" xfId="24727" hidden="1" xr:uid="{E5BC019F-35C3-41A2-B628-3AF7E0094422}"/>
    <cellStyle name="Currency [0] 13135" xfId="54114" hidden="1" xr:uid="{F0030EA5-24A9-4557-862A-688028B008FE}"/>
    <cellStyle name="Currency [0] 13136" xfId="24729" hidden="1" xr:uid="{40004590-5EEA-41E4-9B3D-D90044B73500}"/>
    <cellStyle name="Currency [0] 13136" xfId="54116" hidden="1" xr:uid="{EF1FBC03-C4E2-44D1-9286-C8BC08091AB2}"/>
    <cellStyle name="Currency [0] 13137" xfId="24685" hidden="1" xr:uid="{6B941268-65D3-418F-BDE4-9321DD27A42D}"/>
    <cellStyle name="Currency [0] 13137" xfId="54072" hidden="1" xr:uid="{320CFD53-FDB5-4519-94B8-31817CE1E9B6}"/>
    <cellStyle name="Currency [0] 13138" xfId="24698" hidden="1" xr:uid="{C2E482F8-5ADE-49A0-8AD6-3AA0448F4D31}"/>
    <cellStyle name="Currency [0] 13138" xfId="54085" hidden="1" xr:uid="{6BBC0B34-9BBE-4881-B22E-9FED8055DEB5}"/>
    <cellStyle name="Currency [0] 13139" xfId="24703" hidden="1" xr:uid="{71183DE1-6350-430B-8B7E-22FEA608E554}"/>
    <cellStyle name="Currency [0] 13139" xfId="54090" hidden="1" xr:uid="{E55E3BA3-2E31-4C3D-BE9D-455A80CA7FB7}"/>
    <cellStyle name="Currency [0] 1314" xfId="3775" hidden="1" xr:uid="{A2C9B82B-7A32-41C3-AB75-8E4745C143D5}"/>
    <cellStyle name="Currency [0] 1314" xfId="33164" hidden="1" xr:uid="{F4F46FAF-544C-45A6-A57B-3DD75E3089CC}"/>
    <cellStyle name="Currency [0] 13140" xfId="24697" hidden="1" xr:uid="{BF36D429-46AF-4BB3-8070-3F7AB678E0DF}"/>
    <cellStyle name="Currency [0] 13140" xfId="54084" hidden="1" xr:uid="{994FC8A7-DE54-438F-94F4-392162C3CA8D}"/>
    <cellStyle name="Currency [0] 13141" xfId="24745" hidden="1" xr:uid="{E52B099E-38C3-4E91-9A94-1B46DF378410}"/>
    <cellStyle name="Currency [0] 13141" xfId="54132" hidden="1" xr:uid="{8F201F10-7F6E-4E13-9EAC-27ED72276253}"/>
    <cellStyle name="Currency [0] 13142" xfId="24753" hidden="1" xr:uid="{7B0CA074-40EB-47F7-9F39-A175092B01AD}"/>
    <cellStyle name="Currency [0] 13142" xfId="54140" hidden="1" xr:uid="{959D516A-2586-4B82-AD54-CA3D2433BB20}"/>
    <cellStyle name="Currency [0] 13143" xfId="24681" hidden="1" xr:uid="{93289D75-3F2D-4EAD-AFDE-2DBEE469426E}"/>
    <cellStyle name="Currency [0] 13143" xfId="54068" hidden="1" xr:uid="{EEB1EE61-7C71-4543-BAD9-F0C7C174BDDD}"/>
    <cellStyle name="Currency [0] 13144" xfId="24739" hidden="1" xr:uid="{128CA236-9F61-453C-B28D-D8FF2E23D587}"/>
    <cellStyle name="Currency [0] 13144" xfId="54126" hidden="1" xr:uid="{538865C8-4AA6-4E9D-BD28-F7FA619226E0}"/>
    <cellStyle name="Currency [0] 13145" xfId="24762" hidden="1" xr:uid="{876749F8-FB19-4C6B-A62B-39E98762BBC1}"/>
    <cellStyle name="Currency [0] 13145" xfId="54149" hidden="1" xr:uid="{C0518383-6CBD-4DE2-A1D9-0BEAA0E0FA65}"/>
    <cellStyle name="Currency [0] 13146" xfId="24764" hidden="1" xr:uid="{344302A2-E1A7-48F9-BFC8-79675715C4E0}"/>
    <cellStyle name="Currency [0] 13146" xfId="54151" hidden="1" xr:uid="{03B994A6-19BB-4B9E-8DD3-7625F9D6E54A}"/>
    <cellStyle name="Currency [0] 13147" xfId="24664" hidden="1" xr:uid="{56B28545-C94B-4009-B08E-C06745ACE3E2}"/>
    <cellStyle name="Currency [0] 13147" xfId="54051" hidden="1" xr:uid="{536FF140-01FA-4948-918B-09508C4B23A6}"/>
    <cellStyle name="Currency [0] 13148" xfId="24674" hidden="1" xr:uid="{3654E9C4-8232-485F-AD97-3F6A25105AC9}"/>
    <cellStyle name="Currency [0] 13148" xfId="54061" hidden="1" xr:uid="{F4231111-5CAE-4FBA-8ABA-E42DA0EAA8DB}"/>
    <cellStyle name="Currency [0] 13149" xfId="24736" hidden="1" xr:uid="{EAE823E2-1674-44E6-95CD-BFEFA3E0FD00}"/>
    <cellStyle name="Currency [0] 13149" xfId="54123" hidden="1" xr:uid="{7792C525-A2FD-4656-8589-E733D6CE0352}"/>
    <cellStyle name="Currency [0] 1315" xfId="3778" hidden="1" xr:uid="{64756295-056F-4ED4-9556-76C135C23311}"/>
    <cellStyle name="Currency [0] 1315" xfId="33167" hidden="1" xr:uid="{1C740DC8-3AC0-4A2D-97FC-FE215B3BF2E2}"/>
    <cellStyle name="Currency [0] 13150" xfId="24701" hidden="1" xr:uid="{9CE62CF7-846E-4841-A91E-B30313C71327}"/>
    <cellStyle name="Currency [0] 13150" xfId="54088" hidden="1" xr:uid="{6447E23B-1855-47F8-BC5F-66C8ABB02A20}"/>
    <cellStyle name="Currency [0] 13151" xfId="24650" hidden="1" xr:uid="{A86714D9-AB57-4B3A-9F17-AFB993918B81}"/>
    <cellStyle name="Currency [0] 13151" xfId="54037" hidden="1" xr:uid="{FD8FD2BA-DD48-4E45-80D1-3F17ABDB7261}"/>
    <cellStyle name="Currency [0] 13152" xfId="24772" hidden="1" xr:uid="{4CDD6DAE-1B6E-464C-B9CB-65411C5A3CC4}"/>
    <cellStyle name="Currency [0] 13152" xfId="54159" hidden="1" xr:uid="{ED31B18E-9A03-46B4-A349-AAA12345B85B}"/>
    <cellStyle name="Currency [0] 13153" xfId="24737" hidden="1" xr:uid="{4BD12CD6-B336-4D50-8FC6-A9B7EFECDBA0}"/>
    <cellStyle name="Currency [0] 13153" xfId="54124" hidden="1" xr:uid="{122EC727-FB2A-4BC6-B17C-F7C94EE0B89F}"/>
    <cellStyle name="Currency [0] 13154" xfId="24748" hidden="1" xr:uid="{29129C2F-E731-4DC9-A0D7-32BD7B1819CC}"/>
    <cellStyle name="Currency [0] 13154" xfId="54135" hidden="1" xr:uid="{A87E5A09-9B66-4928-BB00-AA62A8DD4095}"/>
    <cellStyle name="Currency [0] 13155" xfId="24780" hidden="1" xr:uid="{6C6BEEA3-84EA-4A93-BC53-C3FF78692176}"/>
    <cellStyle name="Currency [0] 13155" xfId="54167" hidden="1" xr:uid="{C20AF6C4-7B76-416E-8ECD-5E9C74F80EC8}"/>
    <cellStyle name="Currency [0] 13156" xfId="24782" hidden="1" xr:uid="{A265D5F8-C45E-4068-A193-1FF6FAB6AC5D}"/>
    <cellStyle name="Currency [0] 13156" xfId="54169" hidden="1" xr:uid="{5E62FAF1-D00F-4E6A-A5C0-EF994D6250F7}"/>
    <cellStyle name="Currency [0] 13157" xfId="24734" hidden="1" xr:uid="{C062B254-0E89-4803-BDA2-909C8CAAC6AB}"/>
    <cellStyle name="Currency [0] 13157" xfId="54121" hidden="1" xr:uid="{6B98DC9D-6035-448C-9A73-3490A432F0F6}"/>
    <cellStyle name="Currency [0] 13158" xfId="24733" hidden="1" xr:uid="{3E531ADD-4C82-447B-8E45-F73BAC7006BF}"/>
    <cellStyle name="Currency [0] 13158" xfId="54120" hidden="1" xr:uid="{B6E39A5B-7EC4-4471-BCB2-9B0F914C8BF9}"/>
    <cellStyle name="Currency [0] 13159" xfId="24723" hidden="1" xr:uid="{DFF0F5BF-C039-4AC8-88B6-0E50B0327B86}"/>
    <cellStyle name="Currency [0] 13159" xfId="54110" hidden="1" xr:uid="{97B9B986-EFC8-43DD-ADBA-70D0B1C426F0}"/>
    <cellStyle name="Currency [0] 1316" xfId="3782" hidden="1" xr:uid="{CDB05CCA-684D-4F9D-B592-851C4BB907FE}"/>
    <cellStyle name="Currency [0] 1316" xfId="33171" hidden="1" xr:uid="{9418ABF5-5C76-41E5-A4C9-5322C33DF8A7}"/>
    <cellStyle name="Currency [0] 13160" xfId="24719" hidden="1" xr:uid="{F5E4A1A8-02EB-49C9-B14B-914B9BED397B}"/>
    <cellStyle name="Currency [0] 13160" xfId="54106" hidden="1" xr:uid="{C90A3926-4B3B-4D4A-A1EC-47CD89B8DC1F}"/>
    <cellStyle name="Currency [0] 13161" xfId="24721" hidden="1" xr:uid="{FD550514-AD56-4F41-BACF-33196023BD4A}"/>
    <cellStyle name="Currency [0] 13161" xfId="54108" hidden="1" xr:uid="{B47D8426-04A3-4901-A43D-0AC0169B792F}"/>
    <cellStyle name="Currency [0] 13162" xfId="24789" hidden="1" xr:uid="{0073DCC8-7F3B-491A-8C3A-A89751C22B67}"/>
    <cellStyle name="Currency [0] 13162" xfId="54176" hidden="1" xr:uid="{47F97FA6-1DE4-4DB1-82F0-F6403FBAE244}"/>
    <cellStyle name="Currency [0] 13163" xfId="22308" hidden="1" xr:uid="{65F192A7-A59D-43C1-94B0-94D41EFF3B6B}"/>
    <cellStyle name="Currency [0] 13163" xfId="51695" hidden="1" xr:uid="{5ED0ADB2-AF46-459C-9604-983C5FBA364E}"/>
    <cellStyle name="Currency [0] 13164" xfId="24767" hidden="1" xr:uid="{40608C9C-0177-4048-9630-29F3534AF28C}"/>
    <cellStyle name="Currency [0] 13164" xfId="54154" hidden="1" xr:uid="{740C4B53-1FE8-4613-91F7-8FEF0C129BF4}"/>
    <cellStyle name="Currency [0] 13165" xfId="24795" hidden="1" xr:uid="{B9549A79-ABA2-4F2E-B4E7-6CE1962DB8CA}"/>
    <cellStyle name="Currency [0] 13165" xfId="54182" hidden="1" xr:uid="{A473A6D2-DCB6-4EE3-9272-ABC054199632}"/>
    <cellStyle name="Currency [0] 13166" xfId="24797" hidden="1" xr:uid="{C8BFEDC0-EA4A-4B49-A2F5-9F14D82D7676}"/>
    <cellStyle name="Currency [0] 13166" xfId="54184" hidden="1" xr:uid="{9F227F1A-492B-4DDC-A305-BC838FCB38DD}"/>
    <cellStyle name="Currency [0] 13167" xfId="24672" hidden="1" xr:uid="{2B0D1F9F-7F93-4BD1-8CBA-667C0070264C}"/>
    <cellStyle name="Currency [0] 13167" xfId="54059" hidden="1" xr:uid="{28D0CC0B-DDFC-487D-92AD-8DDE031D0282}"/>
    <cellStyle name="Currency [0] 13168" xfId="24746" hidden="1" xr:uid="{583A7174-D2E0-41C3-94FD-057313E70F95}"/>
    <cellStyle name="Currency [0] 13168" xfId="54133" hidden="1" xr:uid="{B118E388-4F5B-4A84-B824-1FA73DEFFDC6}"/>
    <cellStyle name="Currency [0] 13169" xfId="24702" hidden="1" xr:uid="{B57946F7-196C-4FDC-9B3D-EDFF1BC8F773}"/>
    <cellStyle name="Currency [0] 13169" xfId="54089" hidden="1" xr:uid="{7F4B7E41-19FF-49F1-8608-4BB7B2DA0C2A}"/>
    <cellStyle name="Currency [0] 1317" xfId="3784" hidden="1" xr:uid="{66659BF6-587B-449B-AEA6-17A486E20F85}"/>
    <cellStyle name="Currency [0] 1317" xfId="33173" hidden="1" xr:uid="{A5F3933D-105A-47B2-A705-999E3D5A28D6}"/>
    <cellStyle name="Currency [0] 13170" xfId="24738" hidden="1" xr:uid="{06298F24-21AC-4D86-9513-B35D72B20B2C}"/>
    <cellStyle name="Currency [0] 13170" xfId="54125" hidden="1" xr:uid="{E98F6718-5480-4987-B95A-41CCB2F1F5CB}"/>
    <cellStyle name="Currency [0] 13171" xfId="24742" hidden="1" xr:uid="{12E6F471-2BD2-4E47-A116-69E453484368}"/>
    <cellStyle name="Currency [0] 13171" xfId="54129" hidden="1" xr:uid="{870CCEF6-B2B5-4CEF-B991-1F1EFBA9F233}"/>
    <cellStyle name="Currency [0] 13172" xfId="24803" hidden="1" xr:uid="{40CF5774-135D-4944-AC63-10F79601B694}"/>
    <cellStyle name="Currency [0] 13172" xfId="54190" hidden="1" xr:uid="{A1F8486F-C5CF-4A85-848F-F1F61F28A3F6}"/>
    <cellStyle name="Currency [0] 13173" xfId="22247" hidden="1" xr:uid="{669C31BB-EA19-437F-8EE9-8EA320F3B498}"/>
    <cellStyle name="Currency [0] 13173" xfId="51634" hidden="1" xr:uid="{FD418256-A7A3-496C-BFDE-7C279C8D232C}"/>
    <cellStyle name="Currency [0] 13174" xfId="24785" hidden="1" xr:uid="{2ED23240-5199-4982-AB97-4E4BB894837B}"/>
    <cellStyle name="Currency [0] 13174" xfId="54172" hidden="1" xr:uid="{907F4735-B3B0-4CCF-B3CD-4C84BC44998B}"/>
    <cellStyle name="Currency [0] 13175" xfId="24808" hidden="1" xr:uid="{4781019B-B776-4316-8575-A551A4B7B5EF}"/>
    <cellStyle name="Currency [0] 13175" xfId="54195" hidden="1" xr:uid="{342BD64A-F66A-480F-8666-720ABCB4F831}"/>
    <cellStyle name="Currency [0] 13176" xfId="24810" hidden="1" xr:uid="{4AFD235E-4972-4E8A-A561-1077A8A1F5FB}"/>
    <cellStyle name="Currency [0] 13176" xfId="54197" hidden="1" xr:uid="{642F7472-AC28-4819-ABA9-A29E2F60CB74}"/>
    <cellStyle name="Currency [0] 13177" xfId="24666" hidden="1" xr:uid="{E455652A-9CAF-432F-B98C-C196650B4FF0}"/>
    <cellStyle name="Currency [0] 13177" xfId="54053" hidden="1" xr:uid="{CC6E58EF-4218-4351-AB6F-C31831F9FCB5}"/>
    <cellStyle name="Currency [0] 13178" xfId="24765" hidden="1" xr:uid="{43920427-E133-4544-9D85-A550343309E4}"/>
    <cellStyle name="Currency [0] 13178" xfId="54152" hidden="1" xr:uid="{5DB80D63-84F6-4C03-8A70-1E33C077A8AF}"/>
    <cellStyle name="Currency [0] 13179" xfId="24732" hidden="1" xr:uid="{AE7DEF52-9ACD-4CB9-9D0C-3DB105D196ED}"/>
    <cellStyle name="Currency [0] 13179" xfId="54119" hidden="1" xr:uid="{6380AA19-452C-46B0-B8E6-3E4B7202C028}"/>
    <cellStyle name="Currency [0] 1318" xfId="3774" hidden="1" xr:uid="{687BE1FB-A734-4AA4-B406-17582BAAA20B}"/>
    <cellStyle name="Currency [0] 1318" xfId="33163" hidden="1" xr:uid="{5FAD0028-5291-4361-AA5B-3079B98D0D2C}"/>
    <cellStyle name="Currency [0] 13180" xfId="24750" hidden="1" xr:uid="{6F127AB3-90F0-4AE9-853A-B1293D13EA30}"/>
    <cellStyle name="Currency [0] 13180" xfId="54137" hidden="1" xr:uid="{E46CAF6C-EE43-40FA-A341-E04D1A798AB8}"/>
    <cellStyle name="Currency [0] 13181" xfId="24747" hidden="1" xr:uid="{44AACCEF-3185-494B-8172-8C48426D98CC}"/>
    <cellStyle name="Currency [0] 13181" xfId="54134" hidden="1" xr:uid="{CAA65C3A-C284-4770-94FF-26D8DD16805A}"/>
    <cellStyle name="Currency [0] 13182" xfId="24814" hidden="1" xr:uid="{14D5277D-30BB-4405-9CA9-F2A1EEE08B65}"/>
    <cellStyle name="Currency [0] 13182" xfId="54201" hidden="1" xr:uid="{E9C1CF5C-0DA3-4643-AB1F-3B4BC1FC7614}"/>
    <cellStyle name="Currency [0] 13183" xfId="24699" hidden="1" xr:uid="{458BD01C-7029-40F1-9F0D-80E6BF13FE9C}"/>
    <cellStyle name="Currency [0] 13183" xfId="54086" hidden="1" xr:uid="{F626A7F6-10EA-4DD8-947A-1D3580D28050}"/>
    <cellStyle name="Currency [0] 13184" xfId="24799" hidden="1" xr:uid="{CC4619EC-476E-46F0-B19C-1810832396DD}"/>
    <cellStyle name="Currency [0] 13184" xfId="54186" hidden="1" xr:uid="{F05BF12E-CE29-4EA7-BD91-6E315AE7A212}"/>
    <cellStyle name="Currency [0] 13185" xfId="24821" hidden="1" xr:uid="{0995A909-6BAC-46F1-AD75-A303A020FFA3}"/>
    <cellStyle name="Currency [0] 13185" xfId="54208" hidden="1" xr:uid="{A29914F2-6567-4D72-B9C7-12BE20C791EB}"/>
    <cellStyle name="Currency [0] 13186" xfId="24823" hidden="1" xr:uid="{9A2B5D60-22A7-4F89-89F6-3EDD16386D10}"/>
    <cellStyle name="Currency [0] 13186" xfId="54210" hidden="1" xr:uid="{8BEB2FE2-B3F1-4562-83EA-EA1C58958C95}"/>
    <cellStyle name="Currency [0] 13187" xfId="24751" hidden="1" xr:uid="{3341CC4F-7869-4F8C-9185-402CFA62C003}"/>
    <cellStyle name="Currency [0] 13187" xfId="54138" hidden="1" xr:uid="{367A5810-4CB3-4834-A558-B8706E6EA43E}"/>
    <cellStyle name="Currency [0] 13188" xfId="24783" hidden="1" xr:uid="{FA4C5781-5C04-4E3E-A839-CCFC49844EE7}"/>
    <cellStyle name="Currency [0] 13188" xfId="54170" hidden="1" xr:uid="{F93863FE-C4C2-41E1-9529-D111263DB900}"/>
    <cellStyle name="Currency [0] 13189" xfId="22256" hidden="1" xr:uid="{54B2D620-8CF3-42FA-99EC-05FCF890A17A}"/>
    <cellStyle name="Currency [0] 13189" xfId="51643" hidden="1" xr:uid="{D726FE65-8B70-4FB8-8054-146DEE80A956}"/>
    <cellStyle name="Currency [0] 1319" xfId="3780" hidden="1" xr:uid="{653A9A0A-1915-403C-97DC-D05DA70A94E8}"/>
    <cellStyle name="Currency [0] 1319" xfId="33169" hidden="1" xr:uid="{D17014BF-950B-4FD0-9B91-481209FF4CB6}"/>
    <cellStyle name="Currency [0] 13190" xfId="24769" hidden="1" xr:uid="{DCF60804-3C36-4E0E-B2A3-FDEA8733FFC1}"/>
    <cellStyle name="Currency [0] 13190" xfId="54156" hidden="1" xr:uid="{4FFFC6AF-7D46-4DC8-A7C5-CC3983886693}"/>
    <cellStyle name="Currency [0] 13191" xfId="24766" hidden="1" xr:uid="{AE10337B-AA7F-41EC-A624-B427FAE819AA}"/>
    <cellStyle name="Currency [0] 13191" xfId="54153" hidden="1" xr:uid="{700406F1-962A-4B84-A857-B79B9602DC3B}"/>
    <cellStyle name="Currency [0] 13192" xfId="24827" hidden="1" xr:uid="{950C6AAF-0939-451A-AE50-5A487B006FE3}"/>
    <cellStyle name="Currency [0] 13192" xfId="54214" hidden="1" xr:uid="{B16A196A-52FD-4622-BB23-C082FA7E58E3}"/>
    <cellStyle name="Currency [0] 13193" xfId="24662" hidden="1" xr:uid="{8F56E905-DA18-40E0-B622-1CFAA7DD43AD}"/>
    <cellStyle name="Currency [0] 13193" xfId="54049" hidden="1" xr:uid="{5F1FD961-42C9-42D6-B29B-BD15C6F58D5C}"/>
    <cellStyle name="Currency [0] 13194" xfId="24811" hidden="1" xr:uid="{36C9C963-DB14-4DA7-98C6-D33A2D62A094}"/>
    <cellStyle name="Currency [0] 13194" xfId="54198" hidden="1" xr:uid="{A6C97B13-CC53-4C8C-BB87-34185050DCC1}"/>
    <cellStyle name="Currency [0] 13195" xfId="24831" hidden="1" xr:uid="{603CD62F-2B9C-4105-B283-C287DC30F6E9}"/>
    <cellStyle name="Currency [0] 13195" xfId="54218" hidden="1" xr:uid="{0C54145D-C433-43B2-AC15-9487DFB6A107}"/>
    <cellStyle name="Currency [0] 13196" xfId="24833" hidden="1" xr:uid="{01136F16-751C-4E8F-B94D-F2EDE7ECADCF}"/>
    <cellStyle name="Currency [0] 13196" xfId="54220" hidden="1" xr:uid="{281239FA-A44F-4FEC-8D59-4E155994EF3C}"/>
    <cellStyle name="Currency [0] 13197" xfId="24770" hidden="1" xr:uid="{6FA1975C-D50C-47A2-B6E8-F58BCFCF8342}"/>
    <cellStyle name="Currency [0] 13197" xfId="54157" hidden="1" xr:uid="{FCC79CD1-6791-4810-B220-BA653560C44B}"/>
    <cellStyle name="Currency [0] 13198" xfId="24798" hidden="1" xr:uid="{3648D294-2CF8-4958-AA31-2AAE45BF9F1B}"/>
    <cellStyle name="Currency [0] 13198" xfId="54185" hidden="1" xr:uid="{9927E3B6-679C-4DF3-9ECD-072323A2393A}"/>
    <cellStyle name="Currency [0] 13199" xfId="24758" hidden="1" xr:uid="{2BDFE2EE-B71B-4D95-B3D3-7037999E6B6F}"/>
    <cellStyle name="Currency [0] 13199" xfId="54145" hidden="1" xr:uid="{6AE4BA5F-8B1E-45DB-85E4-C7C0CAC98FCD}"/>
    <cellStyle name="Currency [0] 132" xfId="2532" hidden="1" xr:uid="{EFB6337A-D799-4606-AF44-85CD12546B47}"/>
    <cellStyle name="Currency [0] 132" xfId="31921" hidden="1" xr:uid="{FEB2A6FA-EE68-4840-95DF-E676932C269C}"/>
    <cellStyle name="Currency [0] 1320" xfId="3786" hidden="1" xr:uid="{62745F6F-FF85-4227-A16D-C3916CE1FEBD}"/>
    <cellStyle name="Currency [0] 1320" xfId="33175" hidden="1" xr:uid="{C6F1BF1A-F66C-49DF-AC61-186E356590F8}"/>
    <cellStyle name="Currency [0] 13200" xfId="24787" hidden="1" xr:uid="{BC2FAECC-039E-40A0-BD7A-D1424B9ECCEF}"/>
    <cellStyle name="Currency [0] 13200" xfId="54174" hidden="1" xr:uid="{A4755926-46DA-4442-A5DD-B01A98DA19F1}"/>
    <cellStyle name="Currency [0] 13201" xfId="24784" hidden="1" xr:uid="{C2F19FA6-04EC-4DB3-B6B2-38A0D1EA2609}"/>
    <cellStyle name="Currency [0] 13201" xfId="54171" hidden="1" xr:uid="{AB796DFA-C840-4141-8B15-F44177A3D4DC}"/>
    <cellStyle name="Currency [0] 13202" xfId="24837" hidden="1" xr:uid="{8E6C742C-1CA5-49E1-B8AF-DBE8C2B6BCA9}"/>
    <cellStyle name="Currency [0] 13202" xfId="54224" hidden="1" xr:uid="{CCEDA151-12E7-42EB-AE49-3E011769D1AD}"/>
    <cellStyle name="Currency [0] 13203" xfId="24665" hidden="1" xr:uid="{855F8FBB-A4E5-457D-846A-240A15E9C451}"/>
    <cellStyle name="Currency [0] 13203" xfId="54052" hidden="1" xr:uid="{68DC275E-53AE-4D86-88B0-C12C19B8EBB3}"/>
    <cellStyle name="Currency [0] 13204" xfId="24824" hidden="1" xr:uid="{13F22616-0608-4121-B2E3-BDD8C47C998A}"/>
    <cellStyle name="Currency [0] 13204" xfId="54211" hidden="1" xr:uid="{6A1DB9E4-070A-4315-8C75-04DDA760DFBF}"/>
    <cellStyle name="Currency [0] 13205" xfId="24841" hidden="1" xr:uid="{C669F793-109B-4F61-BE04-AE212A246511}"/>
    <cellStyle name="Currency [0] 13205" xfId="54228" hidden="1" xr:uid="{8C38CCE6-CC78-4B22-9309-6E36BC7D0321}"/>
    <cellStyle name="Currency [0] 13206" xfId="24843" hidden="1" xr:uid="{F6D77036-A2B7-43FC-A2BF-BA2885BDEAE5}"/>
    <cellStyle name="Currency [0] 13206" xfId="54230" hidden="1" xr:uid="{E6C04F30-D9BF-4126-9631-486D23CDB59F}"/>
    <cellStyle name="Currency [0] 13207" xfId="24724" hidden="1" xr:uid="{C9C0A6E2-C634-4ECC-91A6-7F0F3B191E54}"/>
    <cellStyle name="Currency [0] 13207" xfId="54111" hidden="1" xr:uid="{EFEB62D0-FB1E-48EE-870B-BBC3EE2799D5}"/>
    <cellStyle name="Currency [0] 13208" xfId="24760" hidden="1" xr:uid="{3BDAC803-F612-4727-AC67-DF729E4FDD38}"/>
    <cellStyle name="Currency [0] 13208" xfId="54147" hidden="1" xr:uid="{82B8940F-EE37-41E1-8E18-D1E2742739FB}"/>
    <cellStyle name="Currency [0] 13209" xfId="24829" hidden="1" xr:uid="{4BE4F06C-94D3-4F7A-A1A0-A137D67DC21D}"/>
    <cellStyle name="Currency [0] 13209" xfId="54216" hidden="1" xr:uid="{E5B58A23-0DEF-4B27-A839-9301A0EC1390}"/>
    <cellStyle name="Currency [0] 1321" xfId="3787" hidden="1" xr:uid="{3414DDB6-3E8E-41E5-A622-9CFF08CEFCFE}"/>
    <cellStyle name="Currency [0] 1321" xfId="33176" hidden="1" xr:uid="{8CE64FA9-45B8-494B-98D9-6E761BC893C0}"/>
    <cellStyle name="Currency [0] 13210" xfId="24817" hidden="1" xr:uid="{27D8498A-B015-44F5-908D-19025DC9103A}"/>
    <cellStyle name="Currency [0] 13210" xfId="54204" hidden="1" xr:uid="{8A0E0437-CE13-4328-805B-1C1BDFEDC1AA}"/>
    <cellStyle name="Currency [0] 13211" xfId="24834" hidden="1" xr:uid="{5192C60A-5818-47BE-B71F-12DC925CBE63}"/>
    <cellStyle name="Currency [0] 13211" xfId="54221" hidden="1" xr:uid="{592515D4-BB3C-453D-A8F6-861FC29EB392}"/>
    <cellStyle name="Currency [0] 13212" xfId="24845" hidden="1" xr:uid="{7870E8B2-BA47-4F87-8C41-B1DFFC87BEAC}"/>
    <cellStyle name="Currency [0] 13212" xfId="54232" hidden="1" xr:uid="{02ECCABF-E578-4A3E-A87A-7B60BFAC84D6}"/>
    <cellStyle name="Currency [0] 13213" xfId="24693" hidden="1" xr:uid="{D6619492-5780-4991-BFFF-39D196E73AD0}"/>
    <cellStyle name="Currency [0] 13213" xfId="54080" hidden="1" xr:uid="{245036FE-9E0D-4DF4-AAE4-8E5588525CCD}"/>
    <cellStyle name="Currency [0] 13214" xfId="24757" hidden="1" xr:uid="{6802401A-6C17-41C9-AF3E-42907F5FE2B0}"/>
    <cellStyle name="Currency [0] 13214" xfId="54144" hidden="1" xr:uid="{619BCA15-CE61-47D1-B9D5-421B0B74DD17}"/>
    <cellStyle name="Currency [0] 13215" xfId="24849" hidden="1" xr:uid="{896D0D21-943E-44F8-B6DD-5D713D5BA35B}"/>
    <cellStyle name="Currency [0] 13215" xfId="54236" hidden="1" xr:uid="{C357D94D-F986-44B8-B63E-2EA8841FF664}"/>
    <cellStyle name="Currency [0] 13216" xfId="24851" hidden="1" xr:uid="{4E50FEB6-649F-47B9-9476-E6F795DB8FCB}"/>
    <cellStyle name="Currency [0] 13216" xfId="54238" hidden="1" xr:uid="{8CD64305-37F9-42D3-A3B7-DF9ED039FCCD}"/>
    <cellStyle name="Currency [0] 13217" xfId="24806" hidden="1" xr:uid="{E2ABC921-CFDF-48BA-93A1-7F207F2D1496}"/>
    <cellStyle name="Currency [0] 13217" xfId="54193" hidden="1" xr:uid="{3782CA40-43C9-4571-AD99-57F5BD75B9FF}"/>
    <cellStyle name="Currency [0] 13218" xfId="24818" hidden="1" xr:uid="{C5A72BCD-1154-4BE1-8BCE-1D8DB4097CCA}"/>
    <cellStyle name="Currency [0] 13218" xfId="54205" hidden="1" xr:uid="{2DCEDDA0-EA66-45FB-9F98-F07B369FE640}"/>
    <cellStyle name="Currency [0] 13219" xfId="24846" hidden="1" xr:uid="{41A2004D-B6C2-4AD4-BE05-D5AE6EC47A91}"/>
    <cellStyle name="Currency [0] 13219" xfId="54233" hidden="1" xr:uid="{85B8CD1F-23A1-43B6-8A1C-21CF17B9224B}"/>
    <cellStyle name="Currency [0] 1322" xfId="3779" hidden="1" xr:uid="{59EA5D01-B667-4C66-91F8-99EAA57879B6}"/>
    <cellStyle name="Currency [0] 1322" xfId="33168" hidden="1" xr:uid="{67E0D20C-9217-418E-9C42-B0742345E64B}"/>
    <cellStyle name="Currency [0] 13220" xfId="24819" hidden="1" xr:uid="{1B6D5DE5-FE27-4422-B4D3-356AA8529B43}"/>
    <cellStyle name="Currency [0] 13220" xfId="54206" hidden="1" xr:uid="{336DE1D9-3804-46CA-B615-19A17E3AD740}"/>
    <cellStyle name="Currency [0] 13221" xfId="24852" hidden="1" xr:uid="{F394C23E-59BB-4F00-B431-9E1CD77148CF}"/>
    <cellStyle name="Currency [0] 13221" xfId="54239" hidden="1" xr:uid="{75593030-0DBD-42B7-8456-5DA1B75CC65D}"/>
    <cellStyle name="Currency [0] 13222" xfId="24854" hidden="1" xr:uid="{062413E9-00D4-46FD-8B91-E23AB4619A51}"/>
    <cellStyle name="Currency [0] 13222" xfId="54241" hidden="1" xr:uid="{1A8414B0-0884-4D6C-B60E-DF1309190832}"/>
    <cellStyle name="Currency [0] 13223" xfId="24847" hidden="1" xr:uid="{62496DC6-EABE-4167-8276-1A42F067371F}"/>
    <cellStyle name="Currency [0] 13223" xfId="54234" hidden="1" xr:uid="{560DCB16-034E-4753-9481-B8FAFCA25E61}"/>
    <cellStyle name="Currency [0] 13224" xfId="24793" hidden="1" xr:uid="{246FF182-D8D2-4266-B6CB-8E8A7EE19706}"/>
    <cellStyle name="Currency [0] 13224" xfId="54180" hidden="1" xr:uid="{FE8D79A4-3B8B-4412-B84B-602F236AC538}"/>
    <cellStyle name="Currency [0] 13225" xfId="24856" hidden="1" xr:uid="{5762852B-60A0-4254-98EE-F5F495C6E8C3}"/>
    <cellStyle name="Currency [0] 13225" xfId="54243" hidden="1" xr:uid="{CE219FEC-BDF9-46E5-A56B-32D77A61F27C}"/>
    <cellStyle name="Currency [0] 13226" xfId="24858" hidden="1" xr:uid="{070108A0-1AB1-48F7-97ED-66E3651849AB}"/>
    <cellStyle name="Currency [0] 13226" xfId="54245" hidden="1" xr:uid="{C57D7F6A-11E5-45D0-ADE9-A187DC9D8702}"/>
    <cellStyle name="Currency [0] 13227" xfId="24917" hidden="1" xr:uid="{AD1B3A2B-AD2D-4BA7-AF16-30C1F39DFE1A}"/>
    <cellStyle name="Currency [0] 13227" xfId="54304" hidden="1" xr:uid="{9AE13E3D-C00E-4ADE-A1BD-01A44FFB8838}"/>
    <cellStyle name="Currency [0] 13228" xfId="24936" hidden="1" xr:uid="{CC633BE9-820C-4E30-B7DB-DC7813D2F06E}"/>
    <cellStyle name="Currency [0] 13228" xfId="54323" hidden="1" xr:uid="{7E79E6D4-2198-4A19-BE52-9250A14925AA}"/>
    <cellStyle name="Currency [0] 13229" xfId="24943" hidden="1" xr:uid="{8D0E4EDD-D5EA-4ED0-B700-D3BE3CB7BB56}"/>
    <cellStyle name="Currency [0] 13229" xfId="54330" hidden="1" xr:uid="{977B3EBB-2F0E-4237-A27A-26CD03F3513F}"/>
    <cellStyle name="Currency [0] 1323" xfId="3768" hidden="1" xr:uid="{4F67E13E-F039-4891-A60A-52609866305C}"/>
    <cellStyle name="Currency [0] 1323" xfId="33157" hidden="1" xr:uid="{BB3DC0FD-0B87-4B5D-814B-1F565E82FF51}"/>
    <cellStyle name="Currency [0] 13230" xfId="24950" hidden="1" xr:uid="{E9C7B2C1-37FF-4344-873C-EA283E521163}"/>
    <cellStyle name="Currency [0] 13230" xfId="54337" hidden="1" xr:uid="{03A4292E-6472-4C89-A6C7-637C1E5C212C}"/>
    <cellStyle name="Currency [0] 13231" xfId="24955" hidden="1" xr:uid="{09762B6B-3F27-4145-B69F-9E22032A74DC}"/>
    <cellStyle name="Currency [0] 13231" xfId="54342" hidden="1" xr:uid="{C91AFEFA-74FE-441F-8413-6E0C90A91B31}"/>
    <cellStyle name="Currency [0] 13232" xfId="24934" hidden="1" xr:uid="{C5593A8F-2874-460C-8F8F-E63A0BB75544}"/>
    <cellStyle name="Currency [0] 13232" xfId="54321" hidden="1" xr:uid="{FB716AD5-988B-4ED2-BD7E-49F386E6BD14}"/>
    <cellStyle name="Currency [0] 13233" xfId="24945" hidden="1" xr:uid="{07DCE777-8ACE-406D-9AF1-618FF33151A6}"/>
    <cellStyle name="Currency [0] 13233" xfId="54332" hidden="1" xr:uid="{0502E878-E5B0-4D08-870B-4B900D16DB51}"/>
    <cellStyle name="Currency [0] 13234" xfId="24959" hidden="1" xr:uid="{505A06B6-0215-4D58-B56A-E0DCDBBBF4D9}"/>
    <cellStyle name="Currency [0] 13234" xfId="54346" hidden="1" xr:uid="{04667712-EBFF-4A1A-A08C-24483484704F}"/>
    <cellStyle name="Currency [0] 13235" xfId="24961" hidden="1" xr:uid="{D1A2302F-D365-472F-9BA8-859A7F5C0210}"/>
    <cellStyle name="Currency [0] 13235" xfId="54348" hidden="1" xr:uid="{D0329FBF-B101-48C8-9816-7E37F57850BA}"/>
    <cellStyle name="Currency [0] 13236" xfId="24944" hidden="1" xr:uid="{C71B9562-83EA-4CB8-AB43-58D0526B2950}"/>
    <cellStyle name="Currency [0] 13236" xfId="54331" hidden="1" xr:uid="{BFAFD0FA-6733-440F-B87C-DE16636EE017}"/>
    <cellStyle name="Currency [0] 13237" xfId="24918" hidden="1" xr:uid="{AEF6205A-C4B9-45E3-BF27-8CC40D12BAA2}"/>
    <cellStyle name="Currency [0] 13237" xfId="54305" hidden="1" xr:uid="{1C125340-E2E3-4463-A445-8065EB438AD5}"/>
    <cellStyle name="Currency [0] 13238" xfId="24972" hidden="1" xr:uid="{06EC5539-A421-4466-93A7-5A8E3B0C1909}"/>
    <cellStyle name="Currency [0] 13238" xfId="54359" hidden="1" xr:uid="{69A7E34B-59A7-484E-BDC4-BD83019193B0}"/>
    <cellStyle name="Currency [0] 13239" xfId="24981" hidden="1" xr:uid="{0D34EBE4-15D8-443C-AC3E-4379643EC8C0}"/>
    <cellStyle name="Currency [0] 13239" xfId="54368" hidden="1" xr:uid="{C9AEFBDD-C658-45BF-A79C-A1A5868B299A}"/>
    <cellStyle name="Currency [0] 1324" xfId="3793" hidden="1" xr:uid="{9EBA5378-2342-434B-BE84-E2E41F8B4241}"/>
    <cellStyle name="Currency [0] 1324" xfId="33182" hidden="1" xr:uid="{7C532EBF-5DC0-40EC-92A0-B3E08F6BE445}"/>
    <cellStyle name="Currency [0] 13240" xfId="24992" hidden="1" xr:uid="{67EB8510-BE70-437E-AF99-533CEE12A564}"/>
    <cellStyle name="Currency [0] 13240" xfId="54379" hidden="1" xr:uid="{2763B806-AB53-440E-A19F-C11784444A53}"/>
    <cellStyle name="Currency [0] 13241" xfId="24998" hidden="1" xr:uid="{4CCA413A-3EC2-4A55-A108-EF8209413083}"/>
    <cellStyle name="Currency [0] 13241" xfId="54385" hidden="1" xr:uid="{882340B4-31D2-4AFD-8C05-CF9DC2E8224D}"/>
    <cellStyle name="Currency [0] 13242" xfId="24970" hidden="1" xr:uid="{AB7690BC-2C97-493C-9DE3-97C888044B26}"/>
    <cellStyle name="Currency [0] 13242" xfId="54357" hidden="1" xr:uid="{16B56A7B-BB2F-411E-97BE-73685DA3D275}"/>
    <cellStyle name="Currency [0] 13243" xfId="24988" hidden="1" xr:uid="{93FB8B05-02E9-4652-BAB2-9FEECC0DA3F0}"/>
    <cellStyle name="Currency [0] 13243" xfId="54375" hidden="1" xr:uid="{92A2F2C9-CFEB-40D9-8F73-2D8E23EB5092}"/>
    <cellStyle name="Currency [0] 13244" xfId="25010" hidden="1" xr:uid="{36339893-4F15-428A-89C0-34F248EE2E5B}"/>
    <cellStyle name="Currency [0] 13244" xfId="54397" hidden="1" xr:uid="{77493377-3B31-4804-9AEC-B128782B1BE2}"/>
    <cellStyle name="Currency [0] 13245" xfId="25012" hidden="1" xr:uid="{5086C068-1329-4542-8F18-5355F5828644}"/>
    <cellStyle name="Currency [0] 13245" xfId="54399" hidden="1" xr:uid="{508CFDD1-258B-4F08-AAB4-AE452E5B91AA}"/>
    <cellStyle name="Currency [0] 13246" xfId="24940" hidden="1" xr:uid="{9E804C54-5D8F-4344-A0F9-A8F51D828F15}"/>
    <cellStyle name="Currency [0] 13246" xfId="54327" hidden="1" xr:uid="{36796601-416F-4EDC-8A23-D4E8183F30EF}"/>
    <cellStyle name="Currency [0] 13247" xfId="24924" hidden="1" xr:uid="{FA727044-1832-4AD6-9280-02543D7DB427}"/>
    <cellStyle name="Currency [0] 13247" xfId="54311" hidden="1" xr:uid="{78B9E39B-EE58-4042-9B39-368506C24B5C}"/>
    <cellStyle name="Currency [0] 13248" xfId="24984" hidden="1" xr:uid="{E00D51D7-7917-4DA9-9FE5-689D1A2B5A6B}"/>
    <cellStyle name="Currency [0] 13248" xfId="54371" hidden="1" xr:uid="{E71F2ABC-2C2C-4539-A2EE-52752DA3BAD2}"/>
    <cellStyle name="Currency [0] 13249" xfId="24929" hidden="1" xr:uid="{3956895D-91E9-4563-AD46-0508836CB3D1}"/>
    <cellStyle name="Currency [0] 13249" xfId="54316" hidden="1" xr:uid="{84CE33CF-4C01-4A4F-9860-F5F07BD356B3}"/>
    <cellStyle name="Currency [0] 1325" xfId="3797" hidden="1" xr:uid="{2DBB8052-C875-4AED-AB40-31D679D30DE6}"/>
    <cellStyle name="Currency [0] 1325" xfId="33186" hidden="1" xr:uid="{46D73BA7-0DC5-453C-8932-DEE8E692E3ED}"/>
    <cellStyle name="Currency [0] 13250" xfId="24973" hidden="1" xr:uid="{51EC1AA4-DBE7-43FD-BB03-498B0A160F3C}"/>
    <cellStyle name="Currency [0] 13250" xfId="54360" hidden="1" xr:uid="{66C3D6DF-2F4B-4105-8AD4-E7EB8C58B334}"/>
    <cellStyle name="Currency [0] 13251" xfId="25017" hidden="1" xr:uid="{E2A408C3-14E8-4EC9-863A-95961E790392}"/>
    <cellStyle name="Currency [0] 13251" xfId="54404" hidden="1" xr:uid="{CDCDFF14-D6A8-47B9-B1F1-95F236ABB540}"/>
    <cellStyle name="Currency [0] 13252" xfId="24985" hidden="1" xr:uid="{664362D6-28A0-40DD-94F6-3E98C69AC007}"/>
    <cellStyle name="Currency [0] 13252" xfId="54372" hidden="1" xr:uid="{7CDB0CE3-4C5F-47AA-80A8-915D38245A83}"/>
    <cellStyle name="Currency [0] 13253" xfId="24993" hidden="1" xr:uid="{3150C17E-685E-484E-82EC-639191A79784}"/>
    <cellStyle name="Currency [0] 13253" xfId="54380" hidden="1" xr:uid="{A6427140-6393-47E7-9968-061297380A3B}"/>
    <cellStyle name="Currency [0] 13254" xfId="25029" hidden="1" xr:uid="{3DF6C7C7-6489-4401-838E-EE6658444CE4}"/>
    <cellStyle name="Currency [0] 13254" xfId="54416" hidden="1" xr:uid="{DD0BFF0D-45C9-491A-B834-E7170187FCD2}"/>
    <cellStyle name="Currency [0] 13255" xfId="25031" hidden="1" xr:uid="{1F11F714-A09F-423D-A509-F442384221EC}"/>
    <cellStyle name="Currency [0] 13255" xfId="54418" hidden="1" xr:uid="{431E92A6-E758-43A8-BE2A-D00ACA954051}"/>
    <cellStyle name="Currency [0] 13256" xfId="24987" hidden="1" xr:uid="{A474CD2B-55BB-419F-99EC-B72BCCFCDCBC}"/>
    <cellStyle name="Currency [0] 13256" xfId="54374" hidden="1" xr:uid="{81895251-71D3-4349-9EC4-B2C963D9B61A}"/>
    <cellStyle name="Currency [0] 13257" xfId="25000" hidden="1" xr:uid="{60FA03C9-BABF-44CC-B95E-1770B06CCC46}"/>
    <cellStyle name="Currency [0] 13257" xfId="54387" hidden="1" xr:uid="{685F2D88-0E2B-4B28-ACB8-C22A09090FB3}"/>
    <cellStyle name="Currency [0] 13258" xfId="25005" hidden="1" xr:uid="{297B9680-65FE-4054-BA4A-BCC16B75A8C9}"/>
    <cellStyle name="Currency [0] 13258" xfId="54392" hidden="1" xr:uid="{763D7719-3AA1-4552-AE99-52FFBECFD794}"/>
    <cellStyle name="Currency [0] 13259" xfId="24999" hidden="1" xr:uid="{30C838A0-3490-4CFF-9CDF-44D2F88FCC13}"/>
    <cellStyle name="Currency [0] 13259" xfId="54386" hidden="1" xr:uid="{D9E92260-0A48-4409-A19F-35A4F4D76E4B}"/>
    <cellStyle name="Currency [0] 1326" xfId="3803" hidden="1" xr:uid="{4F510CBC-8632-4004-8F3A-D4B0D21DA19A}"/>
    <cellStyle name="Currency [0] 1326" xfId="33192" hidden="1" xr:uid="{DF61B821-5122-4039-8679-1A23C31CACE1}"/>
    <cellStyle name="Currency [0] 13260" xfId="25047" hidden="1" xr:uid="{0B7F79AE-9C0D-425E-9722-3725161EF2D8}"/>
    <cellStyle name="Currency [0] 13260" xfId="54434" hidden="1" xr:uid="{A08EEE94-0491-45BE-8633-90109D0927D6}"/>
    <cellStyle name="Currency [0] 13261" xfId="25055" hidden="1" xr:uid="{F795CC6F-F71B-468A-AE44-5CBEEB32B572}"/>
    <cellStyle name="Currency [0] 13261" xfId="54442" hidden="1" xr:uid="{3CB6827D-DD23-4DCB-9A73-B2F96C6BAEB9}"/>
    <cellStyle name="Currency [0] 13262" xfId="24983" hidden="1" xr:uid="{C095C235-55EB-4994-9F5E-AC578FE3E6B3}"/>
    <cellStyle name="Currency [0] 13262" xfId="54370" hidden="1" xr:uid="{DA0FB2EA-CB2C-47A2-8FDD-B055EB450869}"/>
    <cellStyle name="Currency [0] 13263" xfId="25041" hidden="1" xr:uid="{7C5C319D-FB7A-4D57-B531-55F5F122CD1A}"/>
    <cellStyle name="Currency [0] 13263" xfId="54428" hidden="1" xr:uid="{88117657-88DE-4C07-87C3-2C3A8D63A864}"/>
    <cellStyle name="Currency [0] 13264" xfId="25064" hidden="1" xr:uid="{8DA28C5D-E1E1-4A99-9D33-03C3327D2ABC}"/>
    <cellStyle name="Currency [0] 13264" xfId="54451" hidden="1" xr:uid="{284F3B4A-7E6F-4646-893C-A44122D272FD}"/>
    <cellStyle name="Currency [0] 13265" xfId="25066" hidden="1" xr:uid="{E506BE22-B1AF-437B-BEA1-57F2948DF5EC}"/>
    <cellStyle name="Currency [0] 13265" xfId="54453" hidden="1" xr:uid="{8F233900-F7FE-4841-9B10-BB3DF85E3747}"/>
    <cellStyle name="Currency [0] 13266" xfId="24966" hidden="1" xr:uid="{4FD50924-70E2-4B4D-BE77-E52259BF83BD}"/>
    <cellStyle name="Currency [0] 13266" xfId="54353" hidden="1" xr:uid="{9CA13860-3A23-4324-AB2E-25F0C7E68F1F}"/>
    <cellStyle name="Currency [0] 13267" xfId="24976" hidden="1" xr:uid="{E48A9F83-7120-4ABC-88B3-17D2BE2A29C9}"/>
    <cellStyle name="Currency [0] 13267" xfId="54363" hidden="1" xr:uid="{ACFFF911-0420-48BE-8FC7-2893296A4FDE}"/>
    <cellStyle name="Currency [0] 13268" xfId="25038" hidden="1" xr:uid="{C4C536B1-7F13-4C24-95C7-85F30B4080A6}"/>
    <cellStyle name="Currency [0] 13268" xfId="54425" hidden="1" xr:uid="{416CF868-2C46-4640-AF5D-904F4FF73F91}"/>
    <cellStyle name="Currency [0] 13269" xfId="25003" hidden="1" xr:uid="{5D683F91-A8E6-4077-9662-4F38036A3CCA}"/>
    <cellStyle name="Currency [0] 13269" xfId="54390" hidden="1" xr:uid="{0C9FF7D2-D534-4E42-B665-A9313216F256}"/>
    <cellStyle name="Currency [0] 1327" xfId="3806" hidden="1" xr:uid="{71C93409-6056-47A1-B71A-D113EAF06246}"/>
    <cellStyle name="Currency [0] 1327" xfId="33195" hidden="1" xr:uid="{2F340820-090C-492B-8C9C-08851A711B9C}"/>
    <cellStyle name="Currency [0] 13270" xfId="24948" hidden="1" xr:uid="{E328E580-A2F6-4F1C-A521-55203103DB2E}"/>
    <cellStyle name="Currency [0] 13270" xfId="54335" hidden="1" xr:uid="{C7119868-DB87-4767-9B8E-84B9DD20E101}"/>
    <cellStyle name="Currency [0] 13271" xfId="25074" hidden="1" xr:uid="{A8C60E75-6A30-4806-98D3-A3E23CD4FEC2}"/>
    <cellStyle name="Currency [0] 13271" xfId="54461" hidden="1" xr:uid="{C1858C6C-154C-4402-A371-06C77C8EA008}"/>
    <cellStyle name="Currency [0] 13272" xfId="25039" hidden="1" xr:uid="{33F2CC91-8E5D-4356-81EE-8456812CDBF7}"/>
    <cellStyle name="Currency [0] 13272" xfId="54426" hidden="1" xr:uid="{016DE507-5EEC-48DB-9895-E0D65855DD01}"/>
    <cellStyle name="Currency [0] 13273" xfId="25050" hidden="1" xr:uid="{04129C5A-816E-4FD0-B01B-6F83FB856368}"/>
    <cellStyle name="Currency [0] 13273" xfId="54437" hidden="1" xr:uid="{71CFC42D-D63D-44EB-8783-7A5B1538CE1E}"/>
    <cellStyle name="Currency [0] 13274" xfId="25082" hidden="1" xr:uid="{E0F6B8F3-E271-40FE-8408-0F06E3AD588E}"/>
    <cellStyle name="Currency [0] 13274" xfId="54469" hidden="1" xr:uid="{F51BA70E-DC57-4BF1-A5A8-F1FD7176FCC7}"/>
    <cellStyle name="Currency [0] 13275" xfId="25084" hidden="1" xr:uid="{FECF96A1-4ED3-44CB-A0A9-773A983D8AD1}"/>
    <cellStyle name="Currency [0] 13275" xfId="54471" hidden="1" xr:uid="{32607B21-6F75-4480-B122-18CE95A8D2B4}"/>
    <cellStyle name="Currency [0] 13276" xfId="25036" hidden="1" xr:uid="{FDB41266-DF4F-45A0-823B-E1C5E908DB51}"/>
    <cellStyle name="Currency [0] 13276" xfId="54423" hidden="1" xr:uid="{0C55F188-2D9E-4EE3-B6B9-C4C1AA75C2ED}"/>
    <cellStyle name="Currency [0] 13277" xfId="25035" hidden="1" xr:uid="{4A4AEA7A-EC84-4FEA-9C7B-6FFFAEEFBB54}"/>
    <cellStyle name="Currency [0] 13277" xfId="54422" hidden="1" xr:uid="{5FC8CD7F-C5AA-4213-AF2A-0BB712B03725}"/>
    <cellStyle name="Currency [0] 13278" xfId="25025" hidden="1" xr:uid="{71A3531E-30CB-4852-A2E8-7B16E3A104EF}"/>
    <cellStyle name="Currency [0] 13278" xfId="54412" hidden="1" xr:uid="{4258A8D0-362B-44D3-AB2F-B750CC551733}"/>
    <cellStyle name="Currency [0] 13279" xfId="25021" hidden="1" xr:uid="{2BC48973-B05B-4C65-BD92-EAA6FB43CC24}"/>
    <cellStyle name="Currency [0] 13279" xfId="54408" hidden="1" xr:uid="{027F99D0-787A-453D-A0CB-A861578A46CA}"/>
    <cellStyle name="Currency [0] 1328" xfId="3792" hidden="1" xr:uid="{CD22F1EA-4AF8-4F10-A772-C3AB2B7439C9}"/>
    <cellStyle name="Currency [0] 1328" xfId="33181" hidden="1" xr:uid="{4DFCFD2B-5CE3-43CB-8418-AABC1303171E}"/>
    <cellStyle name="Currency [0] 13280" xfId="25023" hidden="1" xr:uid="{4B07365B-3C5A-449B-B659-F33D36A8D7E7}"/>
    <cellStyle name="Currency [0] 13280" xfId="54410" hidden="1" xr:uid="{0EB7F103-8D93-484D-8303-96D37626DCD0}"/>
    <cellStyle name="Currency [0] 13281" xfId="25091" hidden="1" xr:uid="{C20B71A1-D084-49C9-903E-63AEB6258E5C}"/>
    <cellStyle name="Currency [0] 13281" xfId="54478" hidden="1" xr:uid="{5DADAC2F-918B-4152-AACA-5D33273AE4D8}"/>
    <cellStyle name="Currency [0] 13282" xfId="24926" hidden="1" xr:uid="{B5FAFCB5-62FE-47DA-A364-59B2DC7D77A9}"/>
    <cellStyle name="Currency [0] 13282" xfId="54313" hidden="1" xr:uid="{7ECB5C45-6875-4C37-A0D1-0C79919497C5}"/>
    <cellStyle name="Currency [0] 13283" xfId="25069" hidden="1" xr:uid="{3172A552-854F-475A-A4AF-F77B53B7C676}"/>
    <cellStyle name="Currency [0] 13283" xfId="54456" hidden="1" xr:uid="{7F7D4C66-CA18-4D26-BB3A-8EE5BF26394E}"/>
    <cellStyle name="Currency [0] 13284" xfId="25097" hidden="1" xr:uid="{4B66EE5E-E447-4C3E-9085-715DD1F1DC1C}"/>
    <cellStyle name="Currency [0] 13284" xfId="54484" hidden="1" xr:uid="{B01F7005-C8C3-4D77-9598-766732950C3B}"/>
    <cellStyle name="Currency [0] 13285" xfId="25099" hidden="1" xr:uid="{F46D97AD-BB00-4408-AF5B-870B098FE59E}"/>
    <cellStyle name="Currency [0] 13285" xfId="54486" hidden="1" xr:uid="{AB4C9D7A-865F-49DC-AF6E-A7B6E623314E}"/>
    <cellStyle name="Currency [0] 13286" xfId="24974" hidden="1" xr:uid="{B7AAE5B5-3102-4B21-B5FF-E61D336C5B93}"/>
    <cellStyle name="Currency [0] 13286" xfId="54361" hidden="1" xr:uid="{3E452141-9351-4103-9A23-C0DE52AA33E7}"/>
    <cellStyle name="Currency [0] 13287" xfId="25048" hidden="1" xr:uid="{351440E8-EDB9-4AE0-BE30-515504DB5149}"/>
    <cellStyle name="Currency [0] 13287" xfId="54435" hidden="1" xr:uid="{5E765872-8C51-4864-A5AE-573F38B11F7C}"/>
    <cellStyle name="Currency [0] 13288" xfId="25004" hidden="1" xr:uid="{B51B63EC-AD95-4BE7-B3A2-085B1E2D891C}"/>
    <cellStyle name="Currency [0] 13288" xfId="54391" hidden="1" xr:uid="{2B2D6E4D-77D8-446C-AB55-22F19C5904DE}"/>
    <cellStyle name="Currency [0] 13289" xfId="25040" hidden="1" xr:uid="{40437EE3-D81B-483B-95B0-7C222CBC0116}"/>
    <cellStyle name="Currency [0] 13289" xfId="54427" hidden="1" xr:uid="{F979E3CD-4BB0-47BD-95E9-F410E794098A}"/>
    <cellStyle name="Currency [0] 1329" xfId="3802" hidden="1" xr:uid="{AD339D5C-A493-40F6-A9F6-A771DE009393}"/>
    <cellStyle name="Currency [0] 1329" xfId="33191" hidden="1" xr:uid="{CE8A91F1-1B04-490C-BD74-29B7FC5B8E7C}"/>
    <cellStyle name="Currency [0] 13290" xfId="25044" hidden="1" xr:uid="{6408FD9C-CD50-4637-A26A-0C772971613F}"/>
    <cellStyle name="Currency [0] 13290" xfId="54431" hidden="1" xr:uid="{DC419CB7-CB71-4FD9-95F1-76502D77E5F0}"/>
    <cellStyle name="Currency [0] 13291" xfId="25105" hidden="1" xr:uid="{F0FB591D-0313-431F-BE47-670EFED2627B}"/>
    <cellStyle name="Currency [0] 13291" xfId="54492" hidden="1" xr:uid="{195E3B01-B5DA-485F-9DA8-1FAC19F385C6}"/>
    <cellStyle name="Currency [0] 13292" xfId="24921" hidden="1" xr:uid="{FD8DD6E0-B60C-45FD-BCBE-96CA867279F1}"/>
    <cellStyle name="Currency [0] 13292" xfId="54308" hidden="1" xr:uid="{AFCD1A1E-10B9-4B66-A3C0-B22B2BCF61C2}"/>
    <cellStyle name="Currency [0] 13293" xfId="25087" hidden="1" xr:uid="{1AAF4830-99B7-4679-889C-848CDE1D572C}"/>
    <cellStyle name="Currency [0] 13293" xfId="54474" hidden="1" xr:uid="{C2FC00FC-0603-4D42-B23B-DE4B3D51A557}"/>
    <cellStyle name="Currency [0] 13294" xfId="25110" hidden="1" xr:uid="{4181EFA5-CDFF-4DD7-92E8-92F6CF2D6407}"/>
    <cellStyle name="Currency [0] 13294" xfId="54497" hidden="1" xr:uid="{4E33F4B8-CC47-4C77-B62C-0FA8A46C541A}"/>
    <cellStyle name="Currency [0] 13295" xfId="25112" hidden="1" xr:uid="{CE668105-3B40-48B8-9CC2-776EFA0D9C05}"/>
    <cellStyle name="Currency [0] 13295" xfId="54499" hidden="1" xr:uid="{B1E443E4-4D45-4A63-9041-98652A1D9653}"/>
    <cellStyle name="Currency [0] 13296" xfId="24968" hidden="1" xr:uid="{CE0B2FAC-2459-444A-B93D-1E346D728747}"/>
    <cellStyle name="Currency [0] 13296" xfId="54355" hidden="1" xr:uid="{BCF18082-A641-4359-9052-6EF88840B6ED}"/>
    <cellStyle name="Currency [0] 13297" xfId="25067" hidden="1" xr:uid="{5C9FB5F4-C1FE-4A57-AE36-CF9A76BF2C45}"/>
    <cellStyle name="Currency [0] 13297" xfId="54454" hidden="1" xr:uid="{F07333CA-897F-4FEB-8FAA-85EAA6C1A983}"/>
    <cellStyle name="Currency [0] 13298" xfId="25034" hidden="1" xr:uid="{788B942D-4417-4619-9254-44CC7E041BFF}"/>
    <cellStyle name="Currency [0] 13298" xfId="54421" hidden="1" xr:uid="{1A43BAFE-CF1A-41BF-89F7-AAF5D994FBC1}"/>
    <cellStyle name="Currency [0] 13299" xfId="25052" hidden="1" xr:uid="{EA83EE93-E1A1-42B4-A4DA-B148A4F0ACA6}"/>
    <cellStyle name="Currency [0] 13299" xfId="54439" hidden="1" xr:uid="{9C27322E-B1FB-4995-9D9E-0CC6BAA4F822}"/>
    <cellStyle name="Currency [0] 133" xfId="2536" hidden="1" xr:uid="{EC5E2EAB-836B-4E7A-82E8-CD16BF8667FB}"/>
    <cellStyle name="Currency [0] 133" xfId="31925" hidden="1" xr:uid="{1E1C7116-E300-473C-9917-1F354A1CE660}"/>
    <cellStyle name="Currency [0] 1330" xfId="3813" hidden="1" xr:uid="{387B5DDE-F513-41E5-875F-8F31B23BF674}"/>
    <cellStyle name="Currency [0] 1330" xfId="33202" hidden="1" xr:uid="{D4F32746-20C6-40E1-8F1B-ECF998E79093}"/>
    <cellStyle name="Currency [0] 13300" xfId="25049" hidden="1" xr:uid="{805CFC4D-1FB7-4FBE-8879-B8BAE2122816}"/>
    <cellStyle name="Currency [0] 13300" xfId="54436" hidden="1" xr:uid="{8098F235-AF59-47B4-8043-13CB8D5EA9B0}"/>
    <cellStyle name="Currency [0] 13301" xfId="25116" hidden="1" xr:uid="{061B7EAD-3985-4E29-BB48-CDA616453E7F}"/>
    <cellStyle name="Currency [0] 13301" xfId="54503" hidden="1" xr:uid="{3DD2629D-7EF3-4571-A596-5A2FDE22DBDB}"/>
    <cellStyle name="Currency [0] 13302" xfId="25001" hidden="1" xr:uid="{0CB915A1-B9F0-46BB-8F97-8CC5A52E9561}"/>
    <cellStyle name="Currency [0] 13302" xfId="54388" hidden="1" xr:uid="{5DAA9EC5-AAA2-4A04-A910-CBFB9A1DE636}"/>
    <cellStyle name="Currency [0] 13303" xfId="25101" hidden="1" xr:uid="{BB0DDD4D-6791-4116-933D-F47DFE8C2843}"/>
    <cellStyle name="Currency [0] 13303" xfId="54488" hidden="1" xr:uid="{1EA2B5D2-7D24-4E5D-A535-780B935FF4DE}"/>
    <cellStyle name="Currency [0] 13304" xfId="25123" hidden="1" xr:uid="{B170B878-E8D2-4D04-824D-C74A415C321C}"/>
    <cellStyle name="Currency [0] 13304" xfId="54510" hidden="1" xr:uid="{05C9BA25-C7B0-4FD9-A476-F95603FD0353}"/>
    <cellStyle name="Currency [0] 13305" xfId="25125" hidden="1" xr:uid="{3B7DBF7D-A29D-4B1E-A8E5-109EA007BDD0}"/>
    <cellStyle name="Currency [0] 13305" xfId="54512" hidden="1" xr:uid="{1875D5D3-859B-4914-B32F-7416F6E92C5A}"/>
    <cellStyle name="Currency [0] 13306" xfId="25053" hidden="1" xr:uid="{550E6846-61A8-4619-9EB9-DB2E6CAEFA6D}"/>
    <cellStyle name="Currency [0] 13306" xfId="54440" hidden="1" xr:uid="{B93B730C-A3EC-474C-9A52-2B0C1FB8E4ED}"/>
    <cellStyle name="Currency [0] 13307" xfId="25085" hidden="1" xr:uid="{EAB248A3-7870-4CAC-99EA-8487B5FB513A}"/>
    <cellStyle name="Currency [0] 13307" xfId="54472" hidden="1" xr:uid="{9171EE0F-02CC-49A8-96FE-A570E74B1740}"/>
    <cellStyle name="Currency [0] 13308" xfId="24937" hidden="1" xr:uid="{5FFD6E5C-C3E8-43C0-A271-1DEBFE2A453A}"/>
    <cellStyle name="Currency [0] 13308" xfId="54324" hidden="1" xr:uid="{5C66350C-4E13-4F08-828A-CC0C56F70806}"/>
    <cellStyle name="Currency [0] 13309" xfId="25071" hidden="1" xr:uid="{B3BBFBCC-ED0A-40BF-9E15-35D8571A406E}"/>
    <cellStyle name="Currency [0] 13309" xfId="54458" hidden="1" xr:uid="{D66C6A50-AB3A-48B5-B335-A5D83B308782}"/>
    <cellStyle name="Currency [0] 1331" xfId="3814" hidden="1" xr:uid="{8683607D-9C9D-4267-9773-465A0C21F2F5}"/>
    <cellStyle name="Currency [0] 1331" xfId="33203" hidden="1" xr:uid="{E74EC209-734C-4B67-B386-BCC0FDBB23D0}"/>
    <cellStyle name="Currency [0] 13310" xfId="25068" hidden="1" xr:uid="{939BCF42-A655-4D79-A7B2-8F9383823A5E}"/>
    <cellStyle name="Currency [0] 13310" xfId="54455" hidden="1" xr:uid="{6C627007-05D6-4CAF-A459-781B7855BAB7}"/>
    <cellStyle name="Currency [0] 13311" xfId="25129" hidden="1" xr:uid="{4EE77CB1-C135-4C3F-B956-273CA0FBAF65}"/>
    <cellStyle name="Currency [0] 13311" xfId="54516" hidden="1" xr:uid="{45720C5B-1498-434D-8C0C-DCE20158E7B7}"/>
    <cellStyle name="Currency [0] 13312" xfId="24964" hidden="1" xr:uid="{ED4A1E9D-289F-4AEF-8DC8-1BB3F2E9737D}"/>
    <cellStyle name="Currency [0] 13312" xfId="54351" hidden="1" xr:uid="{972925FB-3BB3-40DA-AE2C-5051BE60D50D}"/>
    <cellStyle name="Currency [0] 13313" xfId="25113" hidden="1" xr:uid="{D74E0F85-CD79-4DC4-AFA1-B940FDE2F383}"/>
    <cellStyle name="Currency [0] 13313" xfId="54500" hidden="1" xr:uid="{6D73FB86-F200-45AC-9872-5C8AA24303EE}"/>
    <cellStyle name="Currency [0] 13314" xfId="25133" hidden="1" xr:uid="{35D607FB-159E-4686-AD50-3206854B012D}"/>
    <cellStyle name="Currency [0] 13314" xfId="54520" hidden="1" xr:uid="{0EE71C4C-17A9-4044-BAC4-F8AD8035F4E0}"/>
    <cellStyle name="Currency [0] 13315" xfId="25135" hidden="1" xr:uid="{F935A3D2-5999-4989-8879-B195E685277E}"/>
    <cellStyle name="Currency [0] 13315" xfId="54522" hidden="1" xr:uid="{557DF567-9CEA-48E8-909A-4A660299A3B4}"/>
    <cellStyle name="Currency [0] 13316" xfId="25072" hidden="1" xr:uid="{9BFF727A-F013-4A46-AC9E-9502F1E7B98D}"/>
    <cellStyle name="Currency [0] 13316" xfId="54459" hidden="1" xr:uid="{9FBF2D02-6F18-4773-AE5A-2B1A048C8BA3}"/>
    <cellStyle name="Currency [0] 13317" xfId="25100" hidden="1" xr:uid="{CC6E95C8-CC40-4B7D-B6C3-6B0B9DA29437}"/>
    <cellStyle name="Currency [0] 13317" xfId="54487" hidden="1" xr:uid="{4BE577F4-1DE9-4D73-B9EE-C22EB7B98123}"/>
    <cellStyle name="Currency [0] 13318" xfId="25060" hidden="1" xr:uid="{0FAD7C95-CCAA-4CBB-8739-CE54642DF879}"/>
    <cellStyle name="Currency [0] 13318" xfId="54447" hidden="1" xr:uid="{14838021-CBB1-477A-9157-5D48F3CEADC2}"/>
    <cellStyle name="Currency [0] 13319" xfId="25089" hidden="1" xr:uid="{34BE1AE8-8E4C-40D9-AF4A-FB8620252B3D}"/>
    <cellStyle name="Currency [0] 13319" xfId="54476" hidden="1" xr:uid="{0F1E5003-9EDC-4253-A5FD-A2EA212D1E4E}"/>
    <cellStyle name="Currency [0] 1332" xfId="3777" hidden="1" xr:uid="{F6A5BEB6-01E0-45AA-9B37-D3AB89A11F4F}"/>
    <cellStyle name="Currency [0] 1332" xfId="33166" hidden="1" xr:uid="{C9F4FA8E-7431-4BCE-B122-56DE4412414F}"/>
    <cellStyle name="Currency [0] 13320" xfId="25086" hidden="1" xr:uid="{6CD510F4-CD3E-45C4-A9D9-9DA0563BE40C}"/>
    <cellStyle name="Currency [0] 13320" xfId="54473" hidden="1" xr:uid="{DD0CFE14-3806-4825-91C3-3063A036FC5A}"/>
    <cellStyle name="Currency [0] 13321" xfId="25139" hidden="1" xr:uid="{B397D96A-085E-4B0F-B137-4BAB6B828AA3}"/>
    <cellStyle name="Currency [0] 13321" xfId="54526" hidden="1" xr:uid="{BD083FF3-F216-4F9A-ABF4-083ED4628949}"/>
    <cellStyle name="Currency [0] 13322" xfId="24967" hidden="1" xr:uid="{FF2DDBA4-9776-4BD9-AB87-1FA3277D308B}"/>
    <cellStyle name="Currency [0] 13322" xfId="54354" hidden="1" xr:uid="{77397B75-D28E-4C62-8549-8BA5B486B1ED}"/>
    <cellStyle name="Currency [0] 13323" xfId="25126" hidden="1" xr:uid="{E9121C4C-A592-491E-8A19-F40EFCDB1107}"/>
    <cellStyle name="Currency [0] 13323" xfId="54513" hidden="1" xr:uid="{73FD3ABE-6F28-4155-82A3-2100B531BD3B}"/>
    <cellStyle name="Currency [0] 13324" xfId="25143" hidden="1" xr:uid="{A08C51BF-D1BE-4E4B-923F-3EFAA6C68A83}"/>
    <cellStyle name="Currency [0] 13324" xfId="54530" hidden="1" xr:uid="{81D36F75-07BD-470A-9B8F-9182D83C339B}"/>
    <cellStyle name="Currency [0] 13325" xfId="25145" hidden="1" xr:uid="{7019D95A-1E80-4202-9DD0-AEB0D9B9E29A}"/>
    <cellStyle name="Currency [0] 13325" xfId="54532" hidden="1" xr:uid="{7A672116-8838-492C-8A89-02280134C5BC}"/>
    <cellStyle name="Currency [0] 13326" xfId="25026" hidden="1" xr:uid="{46ADFF84-42BE-467A-A052-79CD096C62A9}"/>
    <cellStyle name="Currency [0] 13326" xfId="54413" hidden="1" xr:uid="{F1E191B9-EA3E-419C-BEF5-3D73B0EC1B5D}"/>
    <cellStyle name="Currency [0] 13327" xfId="25062" hidden="1" xr:uid="{CAA9F760-F9D9-4AEE-A4BC-BCB10CF583FD}"/>
    <cellStyle name="Currency [0] 13327" xfId="54449" hidden="1" xr:uid="{14DB0ABD-BF87-42D9-B816-EAFA2F41A71B}"/>
    <cellStyle name="Currency [0] 13328" xfId="25131" hidden="1" xr:uid="{E8BE5365-CC56-483B-AECE-1CCE18FD1DBE}"/>
    <cellStyle name="Currency [0] 13328" xfId="54518" hidden="1" xr:uid="{B2592E96-4D9E-492B-9316-88E471075084}"/>
    <cellStyle name="Currency [0] 13329" xfId="25119" hidden="1" xr:uid="{2B220D18-7011-409E-A1BE-A1C3F79CAF43}"/>
    <cellStyle name="Currency [0] 13329" xfId="54506" hidden="1" xr:uid="{08F44508-3444-4F40-BDDD-DFA921A641EB}"/>
    <cellStyle name="Currency [0] 1333" xfId="3770" hidden="1" xr:uid="{2607ACE8-2666-4474-8ECF-64D4A424FF38}"/>
    <cellStyle name="Currency [0] 1333" xfId="33159" hidden="1" xr:uid="{B1837BBC-7462-40AA-8F13-24EB4FE0D390}"/>
    <cellStyle name="Currency [0] 13330" xfId="25136" hidden="1" xr:uid="{CFBF827F-4692-4F71-AB66-68FB56648B3B}"/>
    <cellStyle name="Currency [0] 13330" xfId="54523" hidden="1" xr:uid="{70E24B7D-1749-4A9D-B435-85FF901438E5}"/>
    <cellStyle name="Currency [0] 13331" xfId="25147" hidden="1" xr:uid="{427B9DF4-41EE-4E53-955A-77BE2F150363}"/>
    <cellStyle name="Currency [0] 13331" xfId="54534" hidden="1" xr:uid="{F06A88F3-932D-467B-AD1A-86342FB4B0A9}"/>
    <cellStyle name="Currency [0] 13332" xfId="24995" hidden="1" xr:uid="{C8135495-BBA9-4383-9264-3841660120A0}"/>
    <cellStyle name="Currency [0] 13332" xfId="54382" hidden="1" xr:uid="{96DE0321-2F24-4863-9808-22D01C3DE3E4}"/>
    <cellStyle name="Currency [0] 13333" xfId="25059" hidden="1" xr:uid="{E400DF2B-37DF-40FD-AFF0-714BA2525990}"/>
    <cellStyle name="Currency [0] 13333" xfId="54446" hidden="1" xr:uid="{67702F5A-4576-4A84-808E-FB97AC12CCA5}"/>
    <cellStyle name="Currency [0] 13334" xfId="25151" hidden="1" xr:uid="{B067509A-6CBE-455E-A8F5-FBF04146BAE6}"/>
    <cellStyle name="Currency [0] 13334" xfId="54538" hidden="1" xr:uid="{8B4641B8-0C56-431F-838A-90F9322959C4}"/>
    <cellStyle name="Currency [0] 13335" xfId="25153" hidden="1" xr:uid="{3769D05B-F136-4082-9034-21E195C08C78}"/>
    <cellStyle name="Currency [0] 13335" xfId="54540" hidden="1" xr:uid="{4B394037-D3F3-4330-8E8E-2280721BD3E1}"/>
    <cellStyle name="Currency [0] 13336" xfId="25108" hidden="1" xr:uid="{42CC5B00-0CA6-4C8A-8CE0-6E16DF6F4C57}"/>
    <cellStyle name="Currency [0] 13336" xfId="54495" hidden="1" xr:uid="{0B28AFE3-8C2A-4C19-A1A8-762B8291D99C}"/>
    <cellStyle name="Currency [0] 13337" xfId="25120" hidden="1" xr:uid="{63B935F3-9FDC-4475-8E03-DAD611D010C1}"/>
    <cellStyle name="Currency [0] 13337" xfId="54507" hidden="1" xr:uid="{A2DBB739-4663-4B82-8C6A-717D99F2933B}"/>
    <cellStyle name="Currency [0] 13338" xfId="25148" hidden="1" xr:uid="{511C92CC-217F-4434-86F1-F5EA87438295}"/>
    <cellStyle name="Currency [0] 13338" xfId="54535" hidden="1" xr:uid="{FAA116DF-D3EE-49FE-9BCD-818DF8B1C772}"/>
    <cellStyle name="Currency [0] 13339" xfId="25121" hidden="1" xr:uid="{7B3972E8-44B4-4416-9DBC-11B32CD96CC2}"/>
    <cellStyle name="Currency [0] 13339" xfId="54508" hidden="1" xr:uid="{C8F67762-17C6-4BD5-B2D4-6D0915F4AB4E}"/>
    <cellStyle name="Currency [0] 1334" xfId="3799" hidden="1" xr:uid="{CE77DD32-8211-4E42-AFC8-43D431AAF97A}"/>
    <cellStyle name="Currency [0] 1334" xfId="33188" hidden="1" xr:uid="{1FA6A625-0BB1-42EF-BEA5-AF69430F3ECB}"/>
    <cellStyle name="Currency [0] 13340" xfId="25154" hidden="1" xr:uid="{E3FF7117-ABFD-45FF-9B4A-32B29C2BA33F}"/>
    <cellStyle name="Currency [0] 13340" xfId="54541" hidden="1" xr:uid="{351CA796-303F-4A70-9C8A-C12B5EA897BA}"/>
    <cellStyle name="Currency [0] 13341" xfId="25156" hidden="1" xr:uid="{FF00EFFA-C024-4A16-882A-EEC4F6C5823C}"/>
    <cellStyle name="Currency [0] 13341" xfId="54543" hidden="1" xr:uid="{FBAB0BBD-BF02-40CD-8F7E-8426BB5A9516}"/>
    <cellStyle name="Currency [0] 13342" xfId="25149" hidden="1" xr:uid="{CDB7FD29-BE4A-4EDE-8AA1-B937DFA3A558}"/>
    <cellStyle name="Currency [0] 13342" xfId="54536" hidden="1" xr:uid="{16F79AC5-242C-4DE0-81BB-D23A38A42274}"/>
    <cellStyle name="Currency [0] 13343" xfId="25095" hidden="1" xr:uid="{7B74DEBD-5C50-48A4-BCA6-7FC11A06DA25}"/>
    <cellStyle name="Currency [0] 13343" xfId="54482" hidden="1" xr:uid="{2E44B8CF-59E8-4C52-8B48-3C7B17D693C9}"/>
    <cellStyle name="Currency [0] 13344" xfId="25159" hidden="1" xr:uid="{320A5CD5-02C1-40A8-BD67-16F2F5F29077}"/>
    <cellStyle name="Currency [0] 13344" xfId="54546" hidden="1" xr:uid="{8FB3A253-CC5A-4A23-B6AC-F173D94EA792}"/>
    <cellStyle name="Currency [0] 13345" xfId="25161" hidden="1" xr:uid="{95A2EB43-8641-46B0-AABB-DF948FC65002}"/>
    <cellStyle name="Currency [0] 13345" xfId="54548" hidden="1" xr:uid="{F771A411-45B5-44E7-A4E8-5119434C4EC3}"/>
    <cellStyle name="Currency [0] 13346" xfId="24878" hidden="1" xr:uid="{93D26853-D540-4F83-850C-0B595B98B02A}"/>
    <cellStyle name="Currency [0] 13346" xfId="54265" hidden="1" xr:uid="{884307E4-0086-468B-946C-F81B306EEC8F}"/>
    <cellStyle name="Currency [0] 13347" xfId="24900" hidden="1" xr:uid="{D45F94C4-3F55-496C-AA50-A0DD937739BF}"/>
    <cellStyle name="Currency [0] 13347" xfId="54287" hidden="1" xr:uid="{CE41F2C6-5DD5-427F-937D-602A7897C49D}"/>
    <cellStyle name="Currency [0] 13348" xfId="25165" hidden="1" xr:uid="{46FDE732-C9B0-42EE-8DB2-23EE2B27E969}"/>
    <cellStyle name="Currency [0] 13348" xfId="54552" hidden="1" xr:uid="{6EFF0EB4-7FBE-4200-BFAA-31A96075CAB7}"/>
    <cellStyle name="Currency [0] 13349" xfId="25172" hidden="1" xr:uid="{BD7FD482-B673-447D-AD4B-F4009C300274}"/>
    <cellStyle name="Currency [0] 13349" xfId="54559" hidden="1" xr:uid="{5EA72EBA-B0A5-4070-A016-5A9573FB2DD9}"/>
    <cellStyle name="Currency [0] 1335" xfId="3772" hidden="1" xr:uid="{86EA8EF2-BB4B-4666-88B7-BA3D3C18AAED}"/>
    <cellStyle name="Currency [0] 1335" xfId="33161" hidden="1" xr:uid="{F956B544-9681-4952-993B-11724B9798C7}"/>
    <cellStyle name="Currency [0] 13350" xfId="25174" hidden="1" xr:uid="{96C5A763-D690-40B1-81FF-EFB516A374C4}"/>
    <cellStyle name="Currency [0] 13350" xfId="54561" hidden="1" xr:uid="{74667968-1368-4F98-B041-06BBDD79754C}"/>
    <cellStyle name="Currency [0] 13351" xfId="24865" hidden="1" xr:uid="{916A9B2B-E71D-44F8-BB36-D187D0177987}"/>
    <cellStyle name="Currency [0] 13351" xfId="54252" hidden="1" xr:uid="{5D8A0EA7-C319-4E79-94AB-17B1A44ACE2A}"/>
    <cellStyle name="Currency [0] 13352" xfId="25168" hidden="1" xr:uid="{0042074C-83C1-4002-AEF2-6B7A1EE669BA}"/>
    <cellStyle name="Currency [0] 13352" xfId="54555" hidden="1" xr:uid="{32AE7436-0414-4375-B531-0D23F23D02C3}"/>
    <cellStyle name="Currency [0] 13353" xfId="25177" hidden="1" xr:uid="{19182CBC-AACC-4AB9-B80E-2E873CD49574}"/>
    <cellStyle name="Currency [0] 13353" xfId="54564" hidden="1" xr:uid="{C1FE96D7-34C6-4F2B-8BDB-BEF855402531}"/>
    <cellStyle name="Currency [0] 13354" xfId="25179" hidden="1" xr:uid="{7D136C01-20E1-43B8-B69C-277962757892}"/>
    <cellStyle name="Currency [0] 13354" xfId="54566" hidden="1" xr:uid="{B2854111-AB92-42EA-ABEC-D0DFB0B6FFC6}"/>
    <cellStyle name="Currency [0] 13355" xfId="25167" hidden="1" xr:uid="{57B9EA81-FD92-427D-A430-E4FA4255598C}"/>
    <cellStyle name="Currency [0] 13355" xfId="54554" hidden="1" xr:uid="{FDB64BF3-002D-4E8E-BCB9-1E7A9D45873F}"/>
    <cellStyle name="Currency [0] 13356" xfId="24877" hidden="1" xr:uid="{09D0517F-AF90-42C5-ADA7-917F568F84F1}"/>
    <cellStyle name="Currency [0] 13356" xfId="54264" hidden="1" xr:uid="{47668548-63DB-40EB-B3EA-C7AFCED3C7A8}"/>
    <cellStyle name="Currency [0] 13357" xfId="25190" hidden="1" xr:uid="{64427E79-C26C-4674-9481-E43F51785B32}"/>
    <cellStyle name="Currency [0] 13357" xfId="54577" hidden="1" xr:uid="{45CA280E-C5AA-49D4-8D06-11A221A26D96}"/>
    <cellStyle name="Currency [0] 13358" xfId="25199" hidden="1" xr:uid="{755E5652-4738-43EB-8484-7EE26BAEB2B4}"/>
    <cellStyle name="Currency [0] 13358" xfId="54586" hidden="1" xr:uid="{ADC312AE-6479-4AE2-A060-7FFEF0F9BCC1}"/>
    <cellStyle name="Currency [0] 13359" xfId="25210" hidden="1" xr:uid="{4331B538-77C7-4ABA-9689-85572DA1BE1E}"/>
    <cellStyle name="Currency [0] 13359" xfId="54597" hidden="1" xr:uid="{9F67C2CB-EE0E-4D7F-99D9-0BBDE2CA25FB}"/>
    <cellStyle name="Currency [0] 1336" xfId="3794" hidden="1" xr:uid="{AFC4692F-B472-4E3D-A0B4-906F2B8BB66C}"/>
    <cellStyle name="Currency [0] 1336" xfId="33183" hidden="1" xr:uid="{29A445EB-3DA5-4E1C-9C6A-09A1E167DAA0}"/>
    <cellStyle name="Currency [0] 13360" xfId="25216" hidden="1" xr:uid="{F63CE118-01A5-4F76-9A00-74CF6BABC5D5}"/>
    <cellStyle name="Currency [0] 13360" xfId="54603" hidden="1" xr:uid="{F6FBE179-647F-4760-A55B-F720FBEE5B28}"/>
    <cellStyle name="Currency [0] 13361" xfId="25188" hidden="1" xr:uid="{7659FD44-D660-4538-B54A-BF6E238A7018}"/>
    <cellStyle name="Currency [0] 13361" xfId="54575" hidden="1" xr:uid="{31A64E4A-A6B9-45DD-85D6-C9E2C32D8EC1}"/>
    <cellStyle name="Currency [0] 13362" xfId="25206" hidden="1" xr:uid="{70B2CFB6-6591-45A4-BABD-F650C373A2C6}"/>
    <cellStyle name="Currency [0] 13362" xfId="54593" hidden="1" xr:uid="{D0643BE2-31F8-45E2-A3DF-4431D5E7C1DC}"/>
    <cellStyle name="Currency [0] 13363" xfId="25228" hidden="1" xr:uid="{3263AF24-5094-4152-B9D8-42D1939DA75C}"/>
    <cellStyle name="Currency [0] 13363" xfId="54615" hidden="1" xr:uid="{3CF676B7-1267-41A7-9123-A43D327951F8}"/>
    <cellStyle name="Currency [0] 13364" xfId="25230" hidden="1" xr:uid="{469AA875-C03E-4D3C-9A00-CB9E75178829}"/>
    <cellStyle name="Currency [0] 13364" xfId="54617" hidden="1" xr:uid="{C46669BD-6928-4CA3-8568-1C2B0CC7F389}"/>
    <cellStyle name="Currency [0] 13365" xfId="25162" hidden="1" xr:uid="{5CB31BFE-6E39-4B51-A547-84900E0432B1}"/>
    <cellStyle name="Currency [0] 13365" xfId="54549" hidden="1" xr:uid="{46310E85-329D-459E-94EA-3454CC8CB1C4}"/>
    <cellStyle name="Currency [0] 13366" xfId="24873" hidden="1" xr:uid="{2ECF6619-3CC8-421F-9C7A-55670F212E1C}"/>
    <cellStyle name="Currency [0] 13366" xfId="54260" hidden="1" xr:uid="{31D092F2-4A20-4C11-83C9-BE608E4958CA}"/>
    <cellStyle name="Currency [0] 13367" xfId="25202" hidden="1" xr:uid="{F3462085-FA91-4B72-A6C3-67C1B7021F7F}"/>
    <cellStyle name="Currency [0] 13367" xfId="54589" hidden="1" xr:uid="{98028DC4-90E7-4243-A971-6FF539103EF2}"/>
    <cellStyle name="Currency [0] 13368" xfId="24869" hidden="1" xr:uid="{C84BAA7E-F4CA-4EF8-A227-EDFF179D45DD}"/>
    <cellStyle name="Currency [0] 13368" xfId="54256" hidden="1" xr:uid="{0C27BB72-DB79-427E-B4A6-34DDF5121258}"/>
    <cellStyle name="Currency [0] 13369" xfId="25191" hidden="1" xr:uid="{64465DBC-F03E-4834-B8FD-1A614961C27F}"/>
    <cellStyle name="Currency [0] 13369" xfId="54578" hidden="1" xr:uid="{161308CB-BC43-4333-99FB-8F8A1F080517}"/>
    <cellStyle name="Currency [0] 1337" xfId="3815" hidden="1" xr:uid="{A49EDFA1-E513-47FD-A444-7AD73AF08045}"/>
    <cellStyle name="Currency [0] 1337" xfId="33204" hidden="1" xr:uid="{44333F6F-7EED-4BD7-8AEA-2932BE443014}"/>
    <cellStyle name="Currency [0] 13370" xfId="25235" hidden="1" xr:uid="{5467097B-C210-4BBB-BAB8-4A2132890EDF}"/>
    <cellStyle name="Currency [0] 13370" xfId="54622" hidden="1" xr:uid="{2E7EAED9-D2C8-4357-B10F-E9A83B8746AD}"/>
    <cellStyle name="Currency [0] 13371" xfId="25203" hidden="1" xr:uid="{B4D338CE-58BB-4BDE-8028-A0D34D429DD5}"/>
    <cellStyle name="Currency [0] 13371" xfId="54590" hidden="1" xr:uid="{1E42A8EB-3A32-4D81-A16C-FEE662E4BCE6}"/>
    <cellStyle name="Currency [0] 13372" xfId="25211" hidden="1" xr:uid="{D64A7831-66D0-4C5D-A391-AC2BE4F9C2F6}"/>
    <cellStyle name="Currency [0] 13372" xfId="54598" hidden="1" xr:uid="{0B96BE0B-3462-457C-B24C-8EBE9F3D9563}"/>
    <cellStyle name="Currency [0] 13373" xfId="25247" hidden="1" xr:uid="{1629418B-6E9C-4486-B6C0-E2401AC7EAF3}"/>
    <cellStyle name="Currency [0] 13373" xfId="54634" hidden="1" xr:uid="{AA4F2542-401C-4EED-86B0-24CEC94D6444}"/>
    <cellStyle name="Currency [0] 13374" xfId="25249" hidden="1" xr:uid="{D4A46728-012F-403E-8FE9-D8DB23E3ABF1}"/>
    <cellStyle name="Currency [0] 13374" xfId="54636" hidden="1" xr:uid="{7D83B0A6-055F-4EEF-BD83-7F243E95BD15}"/>
    <cellStyle name="Currency [0] 13375" xfId="25205" hidden="1" xr:uid="{4A2EDEEB-B77C-4F02-A6A0-F6F76EB69194}"/>
    <cellStyle name="Currency [0] 13375" xfId="54592" hidden="1" xr:uid="{B98668A9-6AF1-4A71-A8FD-81DE67709189}"/>
    <cellStyle name="Currency [0] 13376" xfId="25218" hidden="1" xr:uid="{0C338993-CC4A-4CD3-AACD-CF5E16DDBEC7}"/>
    <cellStyle name="Currency [0] 13376" xfId="54605" hidden="1" xr:uid="{13D6DB14-7C15-463B-851D-8C2ABA5282F6}"/>
    <cellStyle name="Currency [0] 13377" xfId="25223" hidden="1" xr:uid="{1D0C3D93-7F42-4332-98F8-714EF40BDB4D}"/>
    <cellStyle name="Currency [0] 13377" xfId="54610" hidden="1" xr:uid="{462503CC-14A6-4E2A-B4B8-4AD917F4BDB1}"/>
    <cellStyle name="Currency [0] 13378" xfId="25217" hidden="1" xr:uid="{7EB52EA6-0A6C-4348-B248-E565BA5CE613}"/>
    <cellStyle name="Currency [0] 13378" xfId="54604" hidden="1" xr:uid="{5FD07CDD-E274-470B-8C5B-0E185F275B8C}"/>
    <cellStyle name="Currency [0] 13379" xfId="25265" hidden="1" xr:uid="{C402380B-682C-4F0B-A07C-7420D9CC5370}"/>
    <cellStyle name="Currency [0] 13379" xfId="54652" hidden="1" xr:uid="{ACF42A85-80B5-4A7F-9440-E9F3764C9F4D}"/>
    <cellStyle name="Currency [0] 1338" xfId="3800" hidden="1" xr:uid="{204B7E57-6A3F-4A75-883D-AA65B8645884}"/>
    <cellStyle name="Currency [0] 1338" xfId="33189" hidden="1" xr:uid="{9C3ADC8F-A459-4973-B5A1-F7FB8315F611}"/>
    <cellStyle name="Currency [0] 13380" xfId="25273" hidden="1" xr:uid="{74529384-115A-41A0-B193-02908B65E81D}"/>
    <cellStyle name="Currency [0] 13380" xfId="54660" hidden="1" xr:uid="{7451A50D-7F38-4895-8147-6263A591551B}"/>
    <cellStyle name="Currency [0] 13381" xfId="25201" hidden="1" xr:uid="{96B59FCF-166C-4C68-A0A7-927B71B95B99}"/>
    <cellStyle name="Currency [0] 13381" xfId="54588" hidden="1" xr:uid="{5334B575-2313-4062-A923-67192B6E81A6}"/>
    <cellStyle name="Currency [0] 13382" xfId="25259" hidden="1" xr:uid="{933EED98-A22A-4B7F-8D07-747FA2397057}"/>
    <cellStyle name="Currency [0] 13382" xfId="54646" hidden="1" xr:uid="{D2740CCC-F62F-494C-85EF-AB3A70E54086}"/>
    <cellStyle name="Currency [0] 13383" xfId="25282" hidden="1" xr:uid="{3DD511F5-7FFC-4FD0-B5FD-C635112AEAEF}"/>
    <cellStyle name="Currency [0] 13383" xfId="54669" hidden="1" xr:uid="{1F3B7DF2-480E-4585-A228-3951A8B7C7B7}"/>
    <cellStyle name="Currency [0] 13384" xfId="25284" hidden="1" xr:uid="{2EB44E24-0329-4219-8956-63A7FCFD4A43}"/>
    <cellStyle name="Currency [0] 13384" xfId="54671" hidden="1" xr:uid="{C16B7B53-8A30-4B07-9222-1DC2122777B3}"/>
    <cellStyle name="Currency [0] 13385" xfId="25184" hidden="1" xr:uid="{E9962A2C-995F-4C6C-91D0-8130C377D4A5}"/>
    <cellStyle name="Currency [0] 13385" xfId="54571" hidden="1" xr:uid="{946D5CF1-F321-461C-A97F-B4E7D5D95D41}"/>
    <cellStyle name="Currency [0] 13386" xfId="25194" hidden="1" xr:uid="{E8E43BE3-610A-4AFB-AEB6-91AFEDE2DEEB}"/>
    <cellStyle name="Currency [0] 13386" xfId="54581" hidden="1" xr:uid="{ADC369FF-E3C6-425F-B4F1-36FBCAA01471}"/>
    <cellStyle name="Currency [0] 13387" xfId="25256" hidden="1" xr:uid="{AC131D78-225F-4047-913B-47B2154CA9DF}"/>
    <cellStyle name="Currency [0] 13387" xfId="54643" hidden="1" xr:uid="{92683E89-AA2F-49DB-923D-DF1553FE266A}"/>
    <cellStyle name="Currency [0] 13388" xfId="25221" hidden="1" xr:uid="{35651954-52CD-496D-A0BA-F160F756193F}"/>
    <cellStyle name="Currency [0] 13388" xfId="54608" hidden="1" xr:uid="{2A1D18D2-F6C3-4A82-A386-5C3F46C628AD}"/>
    <cellStyle name="Currency [0] 13389" xfId="25170" hidden="1" xr:uid="{DD505DAB-C7C3-4770-85E8-B98232F7A8CE}"/>
    <cellStyle name="Currency [0] 13389" xfId="54557" hidden="1" xr:uid="{51C811AF-50E5-4383-B872-78A5E4C6DE23}"/>
    <cellStyle name="Currency [0] 1339" xfId="3804" hidden="1" xr:uid="{721C663B-6145-435A-A2D9-0DED5CE20C0B}"/>
    <cellStyle name="Currency [0] 1339" xfId="33193" hidden="1" xr:uid="{57163E98-F759-40C1-A35A-56575CAD1E5B}"/>
    <cellStyle name="Currency [0] 13390" xfId="25292" hidden="1" xr:uid="{8B6D94BE-BE68-4B0D-AB86-CC561A03DD19}"/>
    <cellStyle name="Currency [0] 13390" xfId="54679" hidden="1" xr:uid="{F48BFA58-A52A-4C54-B17D-EC0CB0987049}"/>
    <cellStyle name="Currency [0] 13391" xfId="25257" hidden="1" xr:uid="{0D5F06E9-379D-4F6E-A421-10E9E9799B27}"/>
    <cellStyle name="Currency [0] 13391" xfId="54644" hidden="1" xr:uid="{B9396F1F-7B49-43C0-B67D-A487AF37076E}"/>
    <cellStyle name="Currency [0] 13392" xfId="25268" hidden="1" xr:uid="{6E193426-3295-45D1-BBFC-16F8166492CC}"/>
    <cellStyle name="Currency [0] 13392" xfId="54655" hidden="1" xr:uid="{22B65992-2703-4E56-99B2-18B08E53944E}"/>
    <cellStyle name="Currency [0] 13393" xfId="25300" hidden="1" xr:uid="{0EAB9C88-14C2-4DF7-807A-07F40D74C666}"/>
    <cellStyle name="Currency [0] 13393" xfId="54687" hidden="1" xr:uid="{26BF5721-8B41-47E1-AFFE-605A49BC4584}"/>
    <cellStyle name="Currency [0] 13394" xfId="25302" hidden="1" xr:uid="{B6EEDA9C-5C54-47BD-B069-5BE0E1B0C181}"/>
    <cellStyle name="Currency [0] 13394" xfId="54689" hidden="1" xr:uid="{A749044F-4D29-42EA-B123-2AE7A6AEAE63}"/>
    <cellStyle name="Currency [0] 13395" xfId="25254" hidden="1" xr:uid="{15A143D1-5835-4A44-A880-48D3794E5332}"/>
    <cellStyle name="Currency [0] 13395" xfId="54641" hidden="1" xr:uid="{F2E3E3EE-3A86-4368-BE38-409147FA90F6}"/>
    <cellStyle name="Currency [0] 13396" xfId="25253" hidden="1" xr:uid="{704BF151-A2A4-401D-BA57-146291D616C5}"/>
    <cellStyle name="Currency [0] 13396" xfId="54640" hidden="1" xr:uid="{4F6D4189-E85C-4BFF-B350-90DCEB840E45}"/>
    <cellStyle name="Currency [0] 13397" xfId="25243" hidden="1" xr:uid="{334AF1D8-BE01-4E90-B631-F358E3A6A3B7}"/>
    <cellStyle name="Currency [0] 13397" xfId="54630" hidden="1" xr:uid="{8A04DC32-ACCD-438D-9A03-AB871C6C61EE}"/>
    <cellStyle name="Currency [0] 13398" xfId="25239" hidden="1" xr:uid="{07519D19-9146-40D0-ACC6-EFB09825B7F9}"/>
    <cellStyle name="Currency [0] 13398" xfId="54626" hidden="1" xr:uid="{43C0A0E9-3F84-4AA3-8868-35E95EDDF92C}"/>
    <cellStyle name="Currency [0] 13399" xfId="25241" hidden="1" xr:uid="{D4EE0E2F-ACA6-4FE0-B918-FD995464EBED}"/>
    <cellStyle name="Currency [0] 13399" xfId="54628" hidden="1" xr:uid="{B04047F7-A000-444C-ABF0-CA9AA019E01C}"/>
    <cellStyle name="Currency [0] 134" xfId="2542" hidden="1" xr:uid="{08F5D826-A49D-4C01-847F-606A8D93EB22}"/>
    <cellStyle name="Currency [0] 134" xfId="31931" hidden="1" xr:uid="{1CF0C200-CE89-4C5B-9E26-590A62C94048}"/>
    <cellStyle name="Currency [0] 1340" xfId="3820" hidden="1" xr:uid="{90553C66-A61B-4E1F-806B-CFD2E07AA6A6}"/>
    <cellStyle name="Currency [0] 1340" xfId="33209" hidden="1" xr:uid="{D7399989-A9E9-4460-92F1-6EDD8C898EC9}"/>
    <cellStyle name="Currency [0] 13400" xfId="25309" hidden="1" xr:uid="{D2185696-BE13-466D-979E-6AF133C8C3FC}"/>
    <cellStyle name="Currency [0] 13400" xfId="54696" hidden="1" xr:uid="{2EA83C2D-3F95-425A-8E3C-26DB5BF463AB}"/>
    <cellStyle name="Currency [0] 13401" xfId="24871" hidden="1" xr:uid="{64F2E9CB-354C-412E-91A4-561ADDDB434D}"/>
    <cellStyle name="Currency [0] 13401" xfId="54258" hidden="1" xr:uid="{6DEECA9E-40A4-4D64-9A6E-F9A9EDDFB87C}"/>
    <cellStyle name="Currency [0] 13402" xfId="25287" hidden="1" xr:uid="{20522DFA-A0FF-4E4C-ADB0-D9DFECD0FAF5}"/>
    <cellStyle name="Currency [0] 13402" xfId="54674" hidden="1" xr:uid="{AE8CAF2A-8DD7-4F91-AE96-DD8F73A2B831}"/>
    <cellStyle name="Currency [0] 13403" xfId="25315" hidden="1" xr:uid="{B1623F6F-8459-455F-B0EB-83E26C37D8A7}"/>
    <cellStyle name="Currency [0] 13403" xfId="54702" hidden="1" xr:uid="{BD210B91-DE09-4717-BDC3-00A6DB027147}"/>
    <cellStyle name="Currency [0] 13404" xfId="25317" hidden="1" xr:uid="{4452AB4F-9D0C-4226-AF45-DC7E45F1D761}"/>
    <cellStyle name="Currency [0] 13404" xfId="54704" hidden="1" xr:uid="{5F02DAB7-25A8-44FB-B6AC-9B2A5BB85020}"/>
    <cellStyle name="Currency [0] 13405" xfId="25192" hidden="1" xr:uid="{8BB72D78-ACC1-4990-BB2A-709A3572C143}"/>
    <cellStyle name="Currency [0] 13405" xfId="54579" hidden="1" xr:uid="{E9CAEEB8-2328-4DE0-8F16-C1F6BF82BF8A}"/>
    <cellStyle name="Currency [0] 13406" xfId="25266" hidden="1" xr:uid="{F1CDCC7F-6067-48D8-9BE7-B820872E8372}"/>
    <cellStyle name="Currency [0] 13406" xfId="54653" hidden="1" xr:uid="{20F4782D-C33A-4896-814E-6C11271D41B7}"/>
    <cellStyle name="Currency [0] 13407" xfId="25222" hidden="1" xr:uid="{585777E1-D200-4758-B78D-0BA8D99EBC7C}"/>
    <cellStyle name="Currency [0] 13407" xfId="54609" hidden="1" xr:uid="{3268E4AA-F971-41E8-B6D9-9C988C947BE5}"/>
    <cellStyle name="Currency [0] 13408" xfId="25258" hidden="1" xr:uid="{FA358952-1139-44E3-A415-26EA8CCC772D}"/>
    <cellStyle name="Currency [0] 13408" xfId="54645" hidden="1" xr:uid="{7A794DFE-6929-4820-A6CE-4E3848A0BC61}"/>
    <cellStyle name="Currency [0] 13409" xfId="25262" hidden="1" xr:uid="{41A40421-BCD1-4F52-B418-02ABE2293878}"/>
    <cellStyle name="Currency [0] 13409" xfId="54649" hidden="1" xr:uid="{6A451A71-EA5F-4B2E-B8A5-965C5B39D02F}"/>
    <cellStyle name="Currency [0] 1341" xfId="3821" hidden="1" xr:uid="{084DD164-7072-43A7-A52F-F9BA6B9EAD69}"/>
    <cellStyle name="Currency [0] 1341" xfId="33210" hidden="1" xr:uid="{63D4563C-FBB6-414E-8F07-4499D19D283D}"/>
    <cellStyle name="Currency [0] 13410" xfId="25323" hidden="1" xr:uid="{2887CDD0-F730-4B7E-8C6B-51FE4F2D9552}"/>
    <cellStyle name="Currency [0] 13410" xfId="54710" hidden="1" xr:uid="{5FDB57DE-8806-415C-9997-8B2D4E0ECA13}"/>
    <cellStyle name="Currency [0] 13411" xfId="24906" hidden="1" xr:uid="{E0ECCA04-4045-4BB7-AEA9-787484503DCF}"/>
    <cellStyle name="Currency [0] 13411" xfId="54293" hidden="1" xr:uid="{5F174D4D-E8F3-4EF7-A39C-69D4183C769A}"/>
    <cellStyle name="Currency [0] 13412" xfId="25305" hidden="1" xr:uid="{AEFAE47D-CD08-4B82-9682-B8D121DDD2D0}"/>
    <cellStyle name="Currency [0] 13412" xfId="54692" hidden="1" xr:uid="{C6FFC231-4F6A-4ED6-A7FF-37EB9F9D205E}"/>
    <cellStyle name="Currency [0] 13413" xfId="25328" hidden="1" xr:uid="{0BC64AB6-DECA-4F6A-9FB6-1DDBEDA9D933}"/>
    <cellStyle name="Currency [0] 13413" xfId="54715" hidden="1" xr:uid="{85C3684E-BB32-4335-A4F1-371B6349B807}"/>
    <cellStyle name="Currency [0] 13414" xfId="25330" hidden="1" xr:uid="{57CB86D3-0973-4DA1-AC3F-6AE993B56C63}"/>
    <cellStyle name="Currency [0] 13414" xfId="54717" hidden="1" xr:uid="{7AC6DA39-4312-426E-93AD-F408BF77751B}"/>
    <cellStyle name="Currency [0] 13415" xfId="25186" hidden="1" xr:uid="{A8640959-8CBB-4748-8A41-44494B6EE969}"/>
    <cellStyle name="Currency [0] 13415" xfId="54573" hidden="1" xr:uid="{65CFBD2D-FCD8-4AE7-91AF-DFCFEB639A8E}"/>
    <cellStyle name="Currency [0] 13416" xfId="25285" hidden="1" xr:uid="{CD57F418-D1C0-4547-B7E8-AD4567D67B40}"/>
    <cellStyle name="Currency [0] 13416" xfId="54672" hidden="1" xr:uid="{E37EA19E-4C8B-425C-8BD5-B8264B8F6A3E}"/>
    <cellStyle name="Currency [0] 13417" xfId="25252" hidden="1" xr:uid="{91282079-885D-4515-AE55-F5D099E76236}"/>
    <cellStyle name="Currency [0] 13417" xfId="54639" hidden="1" xr:uid="{825303F5-4420-43BE-B8AB-249C33139ECF}"/>
    <cellStyle name="Currency [0] 13418" xfId="25270" hidden="1" xr:uid="{210FEEA0-02D6-4483-9647-D778C1A7BF24}"/>
    <cellStyle name="Currency [0] 13418" xfId="54657" hidden="1" xr:uid="{1A133748-BA13-45D5-9AC0-6EC5612F42CA}"/>
    <cellStyle name="Currency [0] 13419" xfId="25267" hidden="1" xr:uid="{3024F26E-6437-4268-97BB-C86D05B7AB62}"/>
    <cellStyle name="Currency [0] 13419" xfId="54654" hidden="1" xr:uid="{5C4D29F4-11AD-4F6D-82D2-71887F24D6E7}"/>
    <cellStyle name="Currency [0] 1342" xfId="3801" hidden="1" xr:uid="{60E25376-2460-4983-99D4-BFF9B516D66D}"/>
    <cellStyle name="Currency [0] 1342" xfId="33190" hidden="1" xr:uid="{0347FD17-3AC8-4C00-96D6-66F9E0D98E30}"/>
    <cellStyle name="Currency [0] 13420" xfId="25334" hidden="1" xr:uid="{2E7D18D3-3352-4767-8D82-6FD4B86F5182}"/>
    <cellStyle name="Currency [0] 13420" xfId="54721" hidden="1" xr:uid="{91A72345-5A18-47B0-80D0-85D4D459CCE3}"/>
    <cellStyle name="Currency [0] 13421" xfId="25219" hidden="1" xr:uid="{FF1FDBB6-2218-4F51-8977-4AA859570AA2}"/>
    <cellStyle name="Currency [0] 13421" xfId="54606" hidden="1" xr:uid="{33166BA3-8DCD-43BF-9E14-8B314667D585}"/>
    <cellStyle name="Currency [0] 13422" xfId="25319" hidden="1" xr:uid="{5FEBDA75-6C10-4ED2-A094-5CBB971399E6}"/>
    <cellStyle name="Currency [0] 13422" xfId="54706" hidden="1" xr:uid="{76C002F1-A63E-4DC4-9252-A7095D8FC943}"/>
    <cellStyle name="Currency [0] 13423" xfId="25341" hidden="1" xr:uid="{DBC65829-FB73-4451-8A52-746A82345057}"/>
    <cellStyle name="Currency [0] 13423" xfId="54728" hidden="1" xr:uid="{25BBE269-D6FC-4BB0-91F2-9A54FE19F85D}"/>
    <cellStyle name="Currency [0] 13424" xfId="25343" hidden="1" xr:uid="{2A28359B-DB3A-49F2-9502-802F397DFABD}"/>
    <cellStyle name="Currency [0] 13424" xfId="54730" hidden="1" xr:uid="{D230869A-5581-4B98-AC80-764E8CEED498}"/>
    <cellStyle name="Currency [0] 13425" xfId="25271" hidden="1" xr:uid="{3AEA037E-4AA6-45F0-8C48-D27720F5C4E7}"/>
    <cellStyle name="Currency [0] 13425" xfId="54658" hidden="1" xr:uid="{FF704A37-05FB-40E7-BD99-E59BCEF909F2}"/>
    <cellStyle name="Currency [0] 13426" xfId="25303" hidden="1" xr:uid="{0F2D74FF-DEA7-4089-B434-8C1C5CAD3833}"/>
    <cellStyle name="Currency [0] 13426" xfId="54690" hidden="1" xr:uid="{89172B5A-2D92-4F94-9A16-B9661B5A3B16}"/>
    <cellStyle name="Currency [0] 13427" xfId="24951" hidden="1" xr:uid="{DA01DC54-3736-4C01-859F-203730507ECE}"/>
    <cellStyle name="Currency [0] 13427" xfId="54338" hidden="1" xr:uid="{DB41BC66-9FD5-4061-AF6A-07B5FF7AFF5C}"/>
    <cellStyle name="Currency [0] 13428" xfId="25289" hidden="1" xr:uid="{38FFB0AF-EFFD-4904-89C2-C8AA58F4E816}"/>
    <cellStyle name="Currency [0] 13428" xfId="54676" hidden="1" xr:uid="{2A7CC589-08AC-485C-AC66-B9D2F9C27C3C}"/>
    <cellStyle name="Currency [0] 13429" xfId="25286" hidden="1" xr:uid="{E69F43A1-C986-4353-A010-0EF2717F4F36}"/>
    <cellStyle name="Currency [0] 13429" xfId="54673" hidden="1" xr:uid="{171463E5-24C3-48F5-AC9C-0F666A9051B1}"/>
    <cellStyle name="Currency [0] 1343" xfId="3808" hidden="1" xr:uid="{1C7CD96E-15D0-4E31-866A-219F54AE6C88}"/>
    <cellStyle name="Currency [0] 1343" xfId="33197" hidden="1" xr:uid="{05DA37FF-33AB-4B86-8B83-992B5B91A466}"/>
    <cellStyle name="Currency [0] 13430" xfId="25347" hidden="1" xr:uid="{34B84215-BFF2-4778-979C-9F7F30A461AE}"/>
    <cellStyle name="Currency [0] 13430" xfId="54734" hidden="1" xr:uid="{B21C442E-98AB-43B0-B55A-5F8BD56487F4}"/>
    <cellStyle name="Currency [0] 13431" xfId="25182" hidden="1" xr:uid="{2D2478FC-5258-4500-BF8D-E13F17C2391F}"/>
    <cellStyle name="Currency [0] 13431" xfId="54569" hidden="1" xr:uid="{75FAE715-1F64-4761-BB71-650B7D8A3FF3}"/>
    <cellStyle name="Currency [0] 13432" xfId="25331" hidden="1" xr:uid="{DEB7972E-CB3C-4936-BFF9-C320B4145F50}"/>
    <cellStyle name="Currency [0] 13432" xfId="54718" hidden="1" xr:uid="{67F9BC2A-67E9-4261-8F50-37E09FA339D9}"/>
    <cellStyle name="Currency [0] 13433" xfId="25351" hidden="1" xr:uid="{889E7D62-DB8B-42A2-A556-68714C8D4CAD}"/>
    <cellStyle name="Currency [0] 13433" xfId="54738" hidden="1" xr:uid="{8053EC42-2060-4AC8-9216-2971FCEB75EC}"/>
    <cellStyle name="Currency [0] 13434" xfId="25353" hidden="1" xr:uid="{E710D111-9A1D-418D-B77A-A538BD772337}"/>
    <cellStyle name="Currency [0] 13434" xfId="54740" hidden="1" xr:uid="{2A166611-193B-409E-826D-8A5A80FB1261}"/>
    <cellStyle name="Currency [0] 13435" xfId="25290" hidden="1" xr:uid="{5589BF54-A328-4E9A-A560-6F3DB328A170}"/>
    <cellStyle name="Currency [0] 13435" xfId="54677" hidden="1" xr:uid="{E3470F6D-DA47-4CB7-A63E-43CE8FF235BB}"/>
    <cellStyle name="Currency [0] 13436" xfId="25318" hidden="1" xr:uid="{DD3636A7-A705-491D-95A3-90B7AB73A56E}"/>
    <cellStyle name="Currency [0] 13436" xfId="54705" hidden="1" xr:uid="{0B8E74C7-6D8A-4C61-8827-02CE57F3DCFC}"/>
    <cellStyle name="Currency [0] 13437" xfId="25278" hidden="1" xr:uid="{32632784-552B-4F4A-87AB-035CE47E1475}"/>
    <cellStyle name="Currency [0] 13437" xfId="54665" hidden="1" xr:uid="{47181C28-F1C6-4C3D-BCB3-542D5CB19B96}"/>
    <cellStyle name="Currency [0] 13438" xfId="25307" hidden="1" xr:uid="{EBC7B449-431A-4DD4-9607-0FB61F604BBF}"/>
    <cellStyle name="Currency [0] 13438" xfId="54694" hidden="1" xr:uid="{E22BFF14-113C-4EE5-B3C3-3146A8745E0F}"/>
    <cellStyle name="Currency [0] 13439" xfId="25304" hidden="1" xr:uid="{9EE38DCE-A247-4FAA-8308-61D565E7392D}"/>
    <cellStyle name="Currency [0] 13439" xfId="54691" hidden="1" xr:uid="{A7D0EDBB-F399-4561-BC06-7D1E05AE0065}"/>
    <cellStyle name="Currency [0] 1344" xfId="3812" hidden="1" xr:uid="{331F01ED-70B0-4726-A011-8F17B1C4D535}"/>
    <cellStyle name="Currency [0] 1344" xfId="33201" hidden="1" xr:uid="{562C6684-92D9-498A-AACD-60CA8A2DB703}"/>
    <cellStyle name="Currency [0] 13440" xfId="25357" hidden="1" xr:uid="{F3F82B5C-471C-4BA5-A8F9-C8BB8D25447C}"/>
    <cellStyle name="Currency [0] 13440" xfId="54744" hidden="1" xr:uid="{6218EF7D-EFD8-41A0-9CA7-5EE42F5D191B}"/>
    <cellStyle name="Currency [0] 13441" xfId="25185" hidden="1" xr:uid="{CFFB1589-D02E-4C0A-B7CD-A71D22318927}"/>
    <cellStyle name="Currency [0] 13441" xfId="54572" hidden="1" xr:uid="{9AE219F0-860D-4AE4-9F5F-1B5143DB4712}"/>
    <cellStyle name="Currency [0] 13442" xfId="25344" hidden="1" xr:uid="{D251BD54-2D3F-4CF5-A37E-4E3DDC85D3DA}"/>
    <cellStyle name="Currency [0] 13442" xfId="54731" hidden="1" xr:uid="{DBE5614B-4DC2-404C-9443-5887218AD328}"/>
    <cellStyle name="Currency [0] 13443" xfId="25361" hidden="1" xr:uid="{CFF877C9-035E-4C00-8000-0B561629E020}"/>
    <cellStyle name="Currency [0] 13443" xfId="54748" hidden="1" xr:uid="{2EB9E8EB-15FE-4A40-9184-A7ECD4E12436}"/>
    <cellStyle name="Currency [0] 13444" xfId="25363" hidden="1" xr:uid="{A8618CEC-EDF2-4D34-B928-7B1A2B5F39EB}"/>
    <cellStyle name="Currency [0] 13444" xfId="54750" hidden="1" xr:uid="{66547B2C-BAB3-48C6-9BD5-ADC73D51E199}"/>
    <cellStyle name="Currency [0] 13445" xfId="25244" hidden="1" xr:uid="{53E391B5-FA5A-4BD3-B136-1FDCDB147EDE}"/>
    <cellStyle name="Currency [0] 13445" xfId="54631" hidden="1" xr:uid="{3240651F-161E-45B7-9A85-75B1E2E903C5}"/>
    <cellStyle name="Currency [0] 13446" xfId="25280" hidden="1" xr:uid="{FB92D228-EEE3-4ADF-89CB-AC29AAB410AD}"/>
    <cellStyle name="Currency [0] 13446" xfId="54667" hidden="1" xr:uid="{703C306F-05D0-431C-9A51-8D44077CFC32}"/>
    <cellStyle name="Currency [0] 13447" xfId="25349" hidden="1" xr:uid="{841148CF-DB7D-4688-B79E-524B451FFCB7}"/>
    <cellStyle name="Currency [0] 13447" xfId="54736" hidden="1" xr:uid="{ABB09994-20CA-4FDE-BC37-48EB6C816C57}"/>
    <cellStyle name="Currency [0] 13448" xfId="25337" hidden="1" xr:uid="{BBB95922-AA9C-4B19-BA9E-31C663FBD9D2}"/>
    <cellStyle name="Currency [0] 13448" xfId="54724" hidden="1" xr:uid="{F5183214-A063-4C07-9343-E08E27547FF5}"/>
    <cellStyle name="Currency [0] 13449" xfId="25354" hidden="1" xr:uid="{86918F5D-0E37-4D1A-932C-391D5FCB855D}"/>
    <cellStyle name="Currency [0] 13449" xfId="54741" hidden="1" xr:uid="{515C8D1C-975B-423D-B94C-2CA2B57E86B8}"/>
    <cellStyle name="Currency [0] 1345" xfId="3807" hidden="1" xr:uid="{C4194BA2-6761-4977-9FA9-142410C71E51}"/>
    <cellStyle name="Currency [0] 1345" xfId="33196" hidden="1" xr:uid="{21D93FED-AEC9-4369-9629-F53215B7D50B}"/>
    <cellStyle name="Currency [0] 13450" xfId="25365" hidden="1" xr:uid="{36A541D8-5F42-4FA4-A891-5913B38B0599}"/>
    <cellStyle name="Currency [0] 13450" xfId="54752" hidden="1" xr:uid="{1EBA257D-590B-421F-8E51-02DACDF7C3FC}"/>
    <cellStyle name="Currency [0] 13451" xfId="25213" hidden="1" xr:uid="{74A529DD-4FC1-4099-9308-D53AE0CF74CC}"/>
    <cellStyle name="Currency [0] 13451" xfId="54600" hidden="1" xr:uid="{D10CC30A-5A72-4E06-BCD5-CE0E6AFAAE0C}"/>
    <cellStyle name="Currency [0] 13452" xfId="25277" hidden="1" xr:uid="{D012FCC8-CEE0-4E3B-8296-A375DAAF583D}"/>
    <cellStyle name="Currency [0] 13452" xfId="54664" hidden="1" xr:uid="{86AA2AF1-6A34-4395-9FE9-75AC710102C2}"/>
    <cellStyle name="Currency [0] 13453" xfId="25369" hidden="1" xr:uid="{7E2BDC28-D6C5-415A-8E5B-79E899225661}"/>
    <cellStyle name="Currency [0] 13453" xfId="54756" hidden="1" xr:uid="{262D5469-416E-40D5-8C8B-A5A9F7539B39}"/>
    <cellStyle name="Currency [0] 13454" xfId="25371" hidden="1" xr:uid="{DE1AC59F-D6F7-4D3F-8EC5-0F07A8CC82F3}"/>
    <cellStyle name="Currency [0] 13454" xfId="54758" hidden="1" xr:uid="{457EE7BE-34EB-4B77-A127-31DB87F80204}"/>
    <cellStyle name="Currency [0] 13455" xfId="25326" hidden="1" xr:uid="{40CB0B87-5BEF-4B62-84EC-1F13DED68779}"/>
    <cellStyle name="Currency [0] 13455" xfId="54713" hidden="1" xr:uid="{EC8044F1-4560-4EEB-A9A2-9DB3DA5C2747}"/>
    <cellStyle name="Currency [0] 13456" xfId="25338" hidden="1" xr:uid="{716E147B-2EFA-49F6-B7E2-28FD04859BF7}"/>
    <cellStyle name="Currency [0] 13456" xfId="54725" hidden="1" xr:uid="{FDD48A41-8663-4800-B79E-DB402042563E}"/>
    <cellStyle name="Currency [0] 13457" xfId="25366" hidden="1" xr:uid="{72361439-B1C8-4B4F-8024-ACD9E2351639}"/>
    <cellStyle name="Currency [0] 13457" xfId="54753" hidden="1" xr:uid="{FF0E931B-A245-413C-8A78-6F505424EB53}"/>
    <cellStyle name="Currency [0] 13458" xfId="25339" hidden="1" xr:uid="{6CFA355C-8AF4-4C0F-B8D7-D56E2130B56D}"/>
    <cellStyle name="Currency [0] 13458" xfId="54726" hidden="1" xr:uid="{964E16C8-8ACC-4EBA-AE79-F83C9028265C}"/>
    <cellStyle name="Currency [0] 13459" xfId="25372" hidden="1" xr:uid="{F0FFE2C5-84B3-4574-8BD5-C9C8537AB385}"/>
    <cellStyle name="Currency [0] 13459" xfId="54759" hidden="1" xr:uid="{5EF490FC-C7D1-49D7-AC11-6471149BF86E}"/>
    <cellStyle name="Currency [0] 1346" xfId="3830" hidden="1" xr:uid="{3563397C-E109-4F07-8EF5-C3BD95F86374}"/>
    <cellStyle name="Currency [0] 1346" xfId="33219" hidden="1" xr:uid="{A11E1BDE-EBB9-449A-9A83-848AB3B41C04}"/>
    <cellStyle name="Currency [0] 13460" xfId="25374" hidden="1" xr:uid="{5219A073-301F-4601-8EFA-8B510988DFD9}"/>
    <cellStyle name="Currency [0] 13460" xfId="54761" hidden="1" xr:uid="{0774699C-FF8A-4B36-BD72-722A4B9751AD}"/>
    <cellStyle name="Currency [0] 13461" xfId="25367" hidden="1" xr:uid="{5310A1AC-D7AF-415B-BB07-FAD9A6DA15F0}"/>
    <cellStyle name="Currency [0] 13461" xfId="54754" hidden="1" xr:uid="{E569D51F-6413-4E16-8979-6B55E74280F1}"/>
    <cellStyle name="Currency [0] 13462" xfId="25313" hidden="1" xr:uid="{3611D25C-1B81-4DE9-93E4-83A133634F81}"/>
    <cellStyle name="Currency [0] 13462" xfId="54700" hidden="1" xr:uid="{5957B2C5-A8DC-44E1-A3A3-5927AFC0B6C0}"/>
    <cellStyle name="Currency [0] 13463" xfId="25376" hidden="1" xr:uid="{BCF50859-9927-4971-9C27-A8D1D1A8CB6A}"/>
    <cellStyle name="Currency [0] 13463" xfId="54763" hidden="1" xr:uid="{D15DAA54-32B3-43CA-800C-34794AA9ACDA}"/>
    <cellStyle name="Currency [0] 13464" xfId="25378" hidden="1" xr:uid="{CB6632D4-325D-4F7A-BB6D-63F4F8E243FF}"/>
    <cellStyle name="Currency [0] 13464" xfId="54765" hidden="1" xr:uid="{368948FA-14AA-406D-AE9F-EF6FD7B845E7}"/>
    <cellStyle name="Currency [0] 13465" xfId="24890" hidden="1" xr:uid="{ED893256-144A-4366-9EB6-7891F189E0E9}"/>
    <cellStyle name="Currency [0] 13465" xfId="54277" hidden="1" xr:uid="{151CC16A-A0A1-450A-9DFC-5643AE442458}"/>
    <cellStyle name="Currency [0] 13466" xfId="24868" hidden="1" xr:uid="{A8F0E3A6-29A0-439B-8FF9-C32AE7ACB434}"/>
    <cellStyle name="Currency [0] 13466" xfId="54255" hidden="1" xr:uid="{BC41A3A4-A63F-46BA-A319-418D0311B9DB}"/>
    <cellStyle name="Currency [0] 13467" xfId="25384" hidden="1" xr:uid="{B729B807-4DB6-472B-845A-575F95483290}"/>
    <cellStyle name="Currency [0] 13467" xfId="54771" hidden="1" xr:uid="{D411E658-32EB-4B12-BEF0-F52C771CF450}"/>
    <cellStyle name="Currency [0] 13468" xfId="25390" hidden="1" xr:uid="{6D3C60FB-BA08-448B-80FC-9EE3F965F7E6}"/>
    <cellStyle name="Currency [0] 13468" xfId="54777" hidden="1" xr:uid="{DC313477-DE2F-4A7D-9A9A-53B72347A36A}"/>
    <cellStyle name="Currency [0] 13469" xfId="25392" hidden="1" xr:uid="{E9C5B390-FC54-41BA-A51F-A286ECCBD9EE}"/>
    <cellStyle name="Currency [0] 13469" xfId="54779" hidden="1" xr:uid="{10DDBCE8-BACD-4E67-81F4-2ECF57BF182F}"/>
    <cellStyle name="Currency [0] 1347" xfId="3836" hidden="1" xr:uid="{9E3DDC38-4540-4A97-AD0B-9FF33884B4FD}"/>
    <cellStyle name="Currency [0] 1347" xfId="33225" hidden="1" xr:uid="{2BB035D9-854A-4FD4-AE67-ADFF8C6D3458}"/>
    <cellStyle name="Currency [0] 13470" xfId="24885" hidden="1" xr:uid="{CC02B60F-E824-4C9C-A159-7345331A30A9}"/>
    <cellStyle name="Currency [0] 13470" xfId="54272" hidden="1" xr:uid="{2233B2E1-9A0E-4A6C-A378-FF2B7517BCBE}"/>
    <cellStyle name="Currency [0] 13471" xfId="25386" hidden="1" xr:uid="{F60E3858-28EE-4F4E-AF31-91590ACDB486}"/>
    <cellStyle name="Currency [0] 13471" xfId="54773" hidden="1" xr:uid="{358186B7-6243-46FA-867A-5ECD718C422C}"/>
    <cellStyle name="Currency [0] 13472" xfId="25394" hidden="1" xr:uid="{7A291F23-65EB-4603-981B-C38C636F09C1}"/>
    <cellStyle name="Currency [0] 13472" xfId="54781" hidden="1" xr:uid="{E6A55B55-7DEB-4C56-87CB-5F6EAA9F3319}"/>
    <cellStyle name="Currency [0] 13473" xfId="25396" hidden="1" xr:uid="{19A31F90-CEC6-43FD-B726-43423D12E469}"/>
    <cellStyle name="Currency [0] 13473" xfId="54783" hidden="1" xr:uid="{3A21E99F-08B8-4E9C-BAE5-625F21FC38E3}"/>
    <cellStyle name="Currency [0] 13474" xfId="25385" hidden="1" xr:uid="{D35DEE7F-7164-4E53-9BD4-47246F8969B3}"/>
    <cellStyle name="Currency [0] 13474" xfId="54772" hidden="1" xr:uid="{CA8BE67E-D46F-450D-B2F8-EF551A64D18A}"/>
    <cellStyle name="Currency [0] 13475" xfId="24891" hidden="1" xr:uid="{DB934CA0-60CA-4DB6-97AE-3B48D44DEA9E}"/>
    <cellStyle name="Currency [0] 13475" xfId="54278" hidden="1" xr:uid="{EF656B48-F681-402A-A8D0-304B4B4ECC71}"/>
    <cellStyle name="Currency [0] 13476" xfId="25407" hidden="1" xr:uid="{A72259EE-B349-446B-9A92-C98D027EABB0}"/>
    <cellStyle name="Currency [0] 13476" xfId="54794" hidden="1" xr:uid="{A29EE979-033B-41DF-8DF8-428388C4965D}"/>
    <cellStyle name="Currency [0] 13477" xfId="25416" hidden="1" xr:uid="{FD2B2B29-BF20-40CA-8126-AB273B1AC6C1}"/>
    <cellStyle name="Currency [0] 13477" xfId="54803" hidden="1" xr:uid="{7324BD40-584D-455B-937C-9502A4DC1A29}"/>
    <cellStyle name="Currency [0] 13478" xfId="25427" hidden="1" xr:uid="{032C4157-03F8-4627-ABE2-2A4EC7AC3CFE}"/>
    <cellStyle name="Currency [0] 13478" xfId="54814" hidden="1" xr:uid="{52E36869-6119-43FE-B393-F83B4060A9AC}"/>
    <cellStyle name="Currency [0] 13479" xfId="25433" hidden="1" xr:uid="{30C472B1-2283-4379-B3AA-73FA4F2FC3B1}"/>
    <cellStyle name="Currency [0] 13479" xfId="54820" hidden="1" xr:uid="{93D478F4-F524-47BC-A02A-88D5FC303ECC}"/>
    <cellStyle name="Currency [0] 1348" xfId="3798" hidden="1" xr:uid="{16208DBE-246D-4B6D-BEB2-75BC52F12EF9}"/>
    <cellStyle name="Currency [0] 1348" xfId="33187" hidden="1" xr:uid="{F2856C0D-7ED4-482E-BDF9-3FB79E74216B}"/>
    <cellStyle name="Currency [0] 13480" xfId="25405" hidden="1" xr:uid="{6C368804-B9A0-4788-B471-B07A940991FE}"/>
    <cellStyle name="Currency [0] 13480" xfId="54792" hidden="1" xr:uid="{58D5FBC9-99A5-464E-8BD1-CEC1A69B3091}"/>
    <cellStyle name="Currency [0] 13481" xfId="25423" hidden="1" xr:uid="{A260F5A5-D314-471C-A6CB-A15E3B148133}"/>
    <cellStyle name="Currency [0] 13481" xfId="54810" hidden="1" xr:uid="{096E3C52-E4AD-41A2-B845-A4C703EFFEC7}"/>
    <cellStyle name="Currency [0] 13482" xfId="25445" hidden="1" xr:uid="{D4A96AA8-4622-4086-8F17-B3CD72FB3B01}"/>
    <cellStyle name="Currency [0] 13482" xfId="54832" hidden="1" xr:uid="{82FA3765-5E70-47D1-9754-C4A57334D898}"/>
    <cellStyle name="Currency [0] 13483" xfId="25447" hidden="1" xr:uid="{6D7BA6BB-BA0F-411F-A728-1DF1C690A9D7}"/>
    <cellStyle name="Currency [0] 13483" xfId="54834" hidden="1" xr:uid="{6E812322-116D-4A31-B16B-E8925F150F00}"/>
    <cellStyle name="Currency [0] 13484" xfId="25381" hidden="1" xr:uid="{85690105-0589-478F-8C88-406E62D4E1D5}"/>
    <cellStyle name="Currency [0] 13484" xfId="54768" hidden="1" xr:uid="{FDB7DFC1-ABDA-4D98-A927-4E7D8723E090}"/>
    <cellStyle name="Currency [0] 13485" xfId="24895" hidden="1" xr:uid="{67A477F4-001F-4FD6-BE45-666BB17D1D94}"/>
    <cellStyle name="Currency [0] 13485" xfId="54282" hidden="1" xr:uid="{DFBFBAFD-5335-4D1F-B180-739F25DEDA52}"/>
    <cellStyle name="Currency [0] 13486" xfId="25419" hidden="1" xr:uid="{236BA276-A070-468A-87C7-CED8F54D8491}"/>
    <cellStyle name="Currency [0] 13486" xfId="54806" hidden="1" xr:uid="{03449E14-DA3C-4AEF-A788-4D1845FAC484}"/>
    <cellStyle name="Currency [0] 13487" xfId="24911" hidden="1" xr:uid="{CE4D7C93-F594-4C1C-946B-D5AE52B7E542}"/>
    <cellStyle name="Currency [0] 13487" xfId="54298" hidden="1" xr:uid="{47E96F18-DF1C-4E00-9808-8B04F78FA156}"/>
    <cellStyle name="Currency [0] 13488" xfId="25408" hidden="1" xr:uid="{992EC3DC-D991-4FD6-B8C8-5EB731F313DE}"/>
    <cellStyle name="Currency [0] 13488" xfId="54795" hidden="1" xr:uid="{988DB870-5364-4599-B66F-6F04CFC8B0D1}"/>
    <cellStyle name="Currency [0] 13489" xfId="25452" hidden="1" xr:uid="{409995C7-7C79-4898-90DF-2B6C1156578C}"/>
    <cellStyle name="Currency [0] 13489" xfId="54839" hidden="1" xr:uid="{80806338-5475-4409-B71F-5594054BA4B8}"/>
    <cellStyle name="Currency [0] 1349" xfId="3828" hidden="1" xr:uid="{EE9A9E8C-EE82-4989-96AF-B3C47FB7A4CE}"/>
    <cellStyle name="Currency [0] 1349" xfId="33217" hidden="1" xr:uid="{DD50BE07-6156-4E74-858C-9873C7112435}"/>
    <cellStyle name="Currency [0] 13490" xfId="25420" hidden="1" xr:uid="{40FEF9B7-2B47-42F3-A3F9-92EC83F926B9}"/>
    <cellStyle name="Currency [0] 13490" xfId="54807" hidden="1" xr:uid="{38151D3B-DBA3-4D65-8327-E0252D662674}"/>
    <cellStyle name="Currency [0] 13491" xfId="25428" hidden="1" xr:uid="{F21D35EB-E5C2-4050-B2E4-E1AFF07DBE60}"/>
    <cellStyle name="Currency [0] 13491" xfId="54815" hidden="1" xr:uid="{0EDEFBA2-A87B-49A9-A436-10C01FEAF921}"/>
    <cellStyle name="Currency [0] 13492" xfId="25464" hidden="1" xr:uid="{C84EF4CB-CA5A-4C3B-B130-3771F185A5A6}"/>
    <cellStyle name="Currency [0] 13492" xfId="54851" hidden="1" xr:uid="{CB7C3467-6B49-4A22-8B9F-339AF4D410D9}"/>
    <cellStyle name="Currency [0] 13493" xfId="25466" hidden="1" xr:uid="{0D2869A3-B6D9-4F2E-8FB7-2EB2B0498A3D}"/>
    <cellStyle name="Currency [0] 13493" xfId="54853" hidden="1" xr:uid="{611D8821-E254-40A5-8E06-A430D1964777}"/>
    <cellStyle name="Currency [0] 13494" xfId="25422" hidden="1" xr:uid="{777A0D58-600F-4AFB-A93F-E44383E699A8}"/>
    <cellStyle name="Currency [0] 13494" xfId="54809" hidden="1" xr:uid="{84F5AA3B-F1BC-41C3-A7B9-B54397EFA78B}"/>
    <cellStyle name="Currency [0] 13495" xfId="25435" hidden="1" xr:uid="{09055C44-0B85-406D-B2C9-D35045E1002B}"/>
    <cellStyle name="Currency [0] 13495" xfId="54822" hidden="1" xr:uid="{E5EFEBCA-0733-458E-8784-B0F8B5C47044}"/>
    <cellStyle name="Currency [0] 13496" xfId="25440" hidden="1" xr:uid="{650EAE6A-C3D0-4C38-AF36-452B8F4A314C}"/>
    <cellStyle name="Currency [0] 13496" xfId="54827" hidden="1" xr:uid="{247D3612-7338-4D08-A655-91D2761E8F1E}"/>
    <cellStyle name="Currency [0] 13497" xfId="25434" hidden="1" xr:uid="{789BFE4E-4F48-45A5-887D-198DBB951F6E}"/>
    <cellStyle name="Currency [0] 13497" xfId="54821" hidden="1" xr:uid="{5E124205-E341-4094-A04C-0265E0A128F6}"/>
    <cellStyle name="Currency [0] 13498" xfId="25482" hidden="1" xr:uid="{88ED0C8C-1B93-41E0-9CCB-AF45409155B4}"/>
    <cellStyle name="Currency [0] 13498" xfId="54869" hidden="1" xr:uid="{786C221A-209C-41B7-B8B4-0C241336C2D0}"/>
    <cellStyle name="Currency [0] 13499" xfId="25490" hidden="1" xr:uid="{43CD6DBE-3153-4104-903C-4763AB71944E}"/>
    <cellStyle name="Currency [0] 13499" xfId="54877" hidden="1" xr:uid="{2FD5F27F-1F0D-4353-99CE-AA09EBC237AC}"/>
    <cellStyle name="Currency [0] 135" xfId="2545" hidden="1" xr:uid="{4CBC515F-94CF-4D52-AAF7-05826DA04AE1}"/>
    <cellStyle name="Currency [0] 135" xfId="31934" hidden="1" xr:uid="{4E677DE3-E911-4A80-AF4F-CFB6DACA55FB}"/>
    <cellStyle name="Currency [0] 1350" xfId="3840" hidden="1" xr:uid="{1BFB3F9D-263B-4202-ADAD-BE7502F8E598}"/>
    <cellStyle name="Currency [0] 1350" xfId="33229" hidden="1" xr:uid="{D45ABA74-16BE-485A-BCED-79F6DCE42DAC}"/>
    <cellStyle name="Currency [0] 13500" xfId="25418" hidden="1" xr:uid="{A4B0226D-85A5-4675-8208-0DFE5B3AF0B5}"/>
    <cellStyle name="Currency [0] 13500" xfId="54805" hidden="1" xr:uid="{D372184B-31E0-4DEF-8A90-6A6561EEC5CA}"/>
    <cellStyle name="Currency [0] 13501" xfId="25476" hidden="1" xr:uid="{EF5F4789-3BFB-48BE-8677-108324BC8433}"/>
    <cellStyle name="Currency [0] 13501" xfId="54863" hidden="1" xr:uid="{C2CED703-68D5-4EAD-AB40-C7CC4429447D}"/>
    <cellStyle name="Currency [0] 13502" xfId="25499" hidden="1" xr:uid="{DA3A23B5-6B95-431D-A056-13FEABC0CBC3}"/>
    <cellStyle name="Currency [0] 13502" xfId="54886" hidden="1" xr:uid="{B9EC3B56-FCC0-4CE3-A2BB-9D63FC8B6D27}"/>
    <cellStyle name="Currency [0] 13503" xfId="25501" hidden="1" xr:uid="{C46C6358-55BE-48E7-A4C6-ED88642EEE01}"/>
    <cellStyle name="Currency [0] 13503" xfId="54888" hidden="1" xr:uid="{F5D72932-DA6E-4885-95DC-31CB4C642E08}"/>
    <cellStyle name="Currency [0] 13504" xfId="25401" hidden="1" xr:uid="{4DC5E090-0A64-41F2-A277-8F3F8B43FDBB}"/>
    <cellStyle name="Currency [0] 13504" xfId="54788" hidden="1" xr:uid="{5B78D073-42D2-48B1-B942-44C81E831368}"/>
    <cellStyle name="Currency [0] 13505" xfId="25411" hidden="1" xr:uid="{905C1B47-0993-483D-9018-74AA1673E7E0}"/>
    <cellStyle name="Currency [0] 13505" xfId="54798" hidden="1" xr:uid="{6DE46B09-9BF5-4711-A855-7D363FC0E4A7}"/>
    <cellStyle name="Currency [0] 13506" xfId="25473" hidden="1" xr:uid="{D5FDCFE2-600C-4D7C-858E-ABFC48CB6BDA}"/>
    <cellStyle name="Currency [0] 13506" xfId="54860" hidden="1" xr:uid="{C350D3A9-DC2B-4393-B46E-B65262F97AB7}"/>
    <cellStyle name="Currency [0] 13507" xfId="25438" hidden="1" xr:uid="{0C23FAD4-D910-4DD5-8812-F75F8154CB1A}"/>
    <cellStyle name="Currency [0] 13507" xfId="54825" hidden="1" xr:uid="{49FA62A0-97FB-490B-AAEA-34BA093BF3DE}"/>
    <cellStyle name="Currency [0] 13508" xfId="25388" hidden="1" xr:uid="{22FFCF60-DE7B-4617-B325-D5C9F0F252A1}"/>
    <cellStyle name="Currency [0] 13508" xfId="54775" hidden="1" xr:uid="{1BBE7A2E-434A-4204-959E-50D93D5C2BDE}"/>
    <cellStyle name="Currency [0] 13509" xfId="25509" hidden="1" xr:uid="{798D9723-4D19-4A0E-BCDF-821E7AF9454C}"/>
    <cellStyle name="Currency [0] 13509" xfId="54896" hidden="1" xr:uid="{59547ED7-EBAF-4811-884E-DC485D96F485}"/>
    <cellStyle name="Currency [0] 1351" xfId="3841" hidden="1" xr:uid="{265FE05D-E412-4923-9AD3-77579F56C9FE}"/>
    <cellStyle name="Currency [0] 1351" xfId="33230" hidden="1" xr:uid="{5CA88686-BFF1-425B-BD4F-99ECE89880A1}"/>
    <cellStyle name="Currency [0] 13510" xfId="25474" hidden="1" xr:uid="{D3AE913A-4011-4A31-B9DA-379A6E0FF35E}"/>
    <cellStyle name="Currency [0] 13510" xfId="54861" hidden="1" xr:uid="{2994AB26-3585-4AC1-A48E-92C5740A6E25}"/>
    <cellStyle name="Currency [0] 13511" xfId="25485" hidden="1" xr:uid="{9F9ABC0B-B907-44E5-9486-43AEA31E7676}"/>
    <cellStyle name="Currency [0] 13511" xfId="54872" hidden="1" xr:uid="{C6614A68-193F-44E5-A4EE-F49EA0F82C57}"/>
    <cellStyle name="Currency [0] 13512" xfId="25517" hidden="1" xr:uid="{55A59A31-AD78-4B5E-B2D1-CAC146913F49}"/>
    <cellStyle name="Currency [0] 13512" xfId="54904" hidden="1" xr:uid="{84C60D31-BECD-4BEF-A365-C92E201B6E75}"/>
    <cellStyle name="Currency [0] 13513" xfId="25519" hidden="1" xr:uid="{7E5B0FE1-1459-4EB4-979B-8023B7BA5FCE}"/>
    <cellStyle name="Currency [0] 13513" xfId="54906" hidden="1" xr:uid="{40A982C7-5AE8-44A7-B01B-67087C63BEA0}"/>
    <cellStyle name="Currency [0] 13514" xfId="25471" hidden="1" xr:uid="{AA183B01-137B-42BA-B13E-9ACF56AB63F4}"/>
    <cellStyle name="Currency [0] 13514" xfId="54858" hidden="1" xr:uid="{7A21E829-2F70-4669-BE5E-1A1AA8D48DE0}"/>
    <cellStyle name="Currency [0] 13515" xfId="25470" hidden="1" xr:uid="{3145FDD7-50B5-49E9-A59D-AD8C1BCB1031}"/>
    <cellStyle name="Currency [0] 13515" xfId="54857" hidden="1" xr:uid="{25BDA2B3-1B59-47C3-97B3-AA1AE8ECA2FE}"/>
    <cellStyle name="Currency [0] 13516" xfId="25460" hidden="1" xr:uid="{457F6F3F-07E1-4797-8030-A45E812DA7E7}"/>
    <cellStyle name="Currency [0] 13516" xfId="54847" hidden="1" xr:uid="{86F6FBE5-A8E1-4AEA-9FFE-4F608FF67A3C}"/>
    <cellStyle name="Currency [0] 13517" xfId="25456" hidden="1" xr:uid="{41CB2EA2-21E0-46FA-B3A0-C7F8C6BA6A73}"/>
    <cellStyle name="Currency [0] 13517" xfId="54843" hidden="1" xr:uid="{A6C8EFCB-4502-4B58-8AFD-4E39E73A4841}"/>
    <cellStyle name="Currency [0] 13518" xfId="25458" hidden="1" xr:uid="{A5E42001-E673-4561-B685-A2C36C7640EE}"/>
    <cellStyle name="Currency [0] 13518" xfId="54845" hidden="1" xr:uid="{DC5CF7DA-4FF5-4154-B364-1A4BBC235A0E}"/>
    <cellStyle name="Currency [0] 13519" xfId="25526" hidden="1" xr:uid="{8E8EDDF6-5850-4848-AFB0-8D0682A4982F}"/>
    <cellStyle name="Currency [0] 13519" xfId="54913" hidden="1" xr:uid="{534FD343-EC2E-482C-8F29-32F60329209B}"/>
    <cellStyle name="Currency [0] 1352" xfId="3789" hidden="1" xr:uid="{24ABA1ED-CB0C-4BD6-8A6E-6D60435D2FF0}"/>
    <cellStyle name="Currency [0] 1352" xfId="33178" hidden="1" xr:uid="{481ABEF7-2343-4A9E-AAD2-D1E5F6D59314}"/>
    <cellStyle name="Currency [0] 13520" xfId="24897" hidden="1" xr:uid="{938FC1DB-030D-4269-91FB-78FE23963F4D}"/>
    <cellStyle name="Currency [0] 13520" xfId="54284" hidden="1" xr:uid="{9D9B0ABE-763D-46D8-83DC-C60EB96AD906}"/>
    <cellStyle name="Currency [0] 13521" xfId="25504" hidden="1" xr:uid="{0DFF31A9-0CC0-4140-9349-804B7563FE9C}"/>
    <cellStyle name="Currency [0] 13521" xfId="54891" hidden="1" xr:uid="{3E7D96BB-EBB3-483C-9B11-1D031FCC1621}"/>
    <cellStyle name="Currency [0] 13522" xfId="25532" hidden="1" xr:uid="{97E1E30A-735C-4926-B14A-8ECB67721136}"/>
    <cellStyle name="Currency [0] 13522" xfId="54919" hidden="1" xr:uid="{6B8C9642-B313-4E7E-936A-5868755E77EF}"/>
    <cellStyle name="Currency [0] 13523" xfId="25534" hidden="1" xr:uid="{C4BA0720-10BD-4A2C-9990-2BF5321A625C}"/>
    <cellStyle name="Currency [0] 13523" xfId="54921" hidden="1" xr:uid="{8EAAEBA4-7931-44F2-952E-490E5F2BC489}"/>
    <cellStyle name="Currency [0] 13524" xfId="25409" hidden="1" xr:uid="{97D75D55-D201-4FF5-BF38-4DEA597B537F}"/>
    <cellStyle name="Currency [0] 13524" xfId="54796" hidden="1" xr:uid="{1B70AB6A-8E4D-476E-A38C-7912B12D4BEF}"/>
    <cellStyle name="Currency [0] 13525" xfId="25483" hidden="1" xr:uid="{57B709B8-E97F-4564-BEA5-EF0D7E34C06D}"/>
    <cellStyle name="Currency [0] 13525" xfId="54870" hidden="1" xr:uid="{59B9AEB6-C7E3-4C7E-8586-4E2A1A7B6649}"/>
    <cellStyle name="Currency [0] 13526" xfId="25439" hidden="1" xr:uid="{3C518B06-140E-402E-ADF0-94575A15C3A5}"/>
    <cellStyle name="Currency [0] 13526" xfId="54826" hidden="1" xr:uid="{9094C50A-2CA5-46F6-8B52-94EF2D507855}"/>
    <cellStyle name="Currency [0] 13527" xfId="25475" hidden="1" xr:uid="{D5F22509-1377-455E-BE7B-D9E2DF1AF125}"/>
    <cellStyle name="Currency [0] 13527" xfId="54862" hidden="1" xr:uid="{BDD65542-B7EC-4BF7-BC82-562C649E9134}"/>
    <cellStyle name="Currency [0] 13528" xfId="25479" hidden="1" xr:uid="{E53B222A-4A33-49DD-9B21-935AC6E6C60E}"/>
    <cellStyle name="Currency [0] 13528" xfId="54866" hidden="1" xr:uid="{7DDBFE8A-7CC3-4F3C-959B-75863C3D5F4B}"/>
    <cellStyle name="Currency [0] 13529" xfId="25540" hidden="1" xr:uid="{39097716-9AFC-4364-B7BD-E2E2FFCFF1E6}"/>
    <cellStyle name="Currency [0] 13529" xfId="54927" hidden="1" xr:uid="{4D5A778F-76FB-494E-AE79-CA2A82ABAE98}"/>
    <cellStyle name="Currency [0] 1353" xfId="3796" hidden="1" xr:uid="{01DC79F8-00C2-46A4-BCCB-245D16F9EB6F}"/>
    <cellStyle name="Currency [0] 1353" xfId="33185" hidden="1" xr:uid="{0C7BD2FD-297A-44E4-B211-2ADD6169C82E}"/>
    <cellStyle name="Currency [0] 13530" xfId="24884" hidden="1" xr:uid="{93A69199-9C65-4F09-970C-429762CB09B9}"/>
    <cellStyle name="Currency [0] 13530" xfId="54271" hidden="1" xr:uid="{6AB0469A-1B2D-4F2B-8C50-4D24CACEBA0F}"/>
    <cellStyle name="Currency [0] 13531" xfId="25522" hidden="1" xr:uid="{627A8123-C4BB-47EE-A3F6-58A7B6143738}"/>
    <cellStyle name="Currency [0] 13531" xfId="54909" hidden="1" xr:uid="{06DCF18C-3647-477F-B213-056F84FADAE9}"/>
    <cellStyle name="Currency [0] 13532" xfId="25545" hidden="1" xr:uid="{7E22AC96-A2B6-459B-A0D8-1848ED3D8B12}"/>
    <cellStyle name="Currency [0] 13532" xfId="54932" hidden="1" xr:uid="{ED64B1B6-0841-4DD3-9F07-EDAA41F40438}"/>
    <cellStyle name="Currency [0] 13533" xfId="25547" hidden="1" xr:uid="{36AB2D57-394B-4B58-914F-92FE72DDF3FF}"/>
    <cellStyle name="Currency [0] 13533" xfId="54934" hidden="1" xr:uid="{54AB0ADD-70FC-4AF1-8511-0302584515E8}"/>
    <cellStyle name="Currency [0] 13534" xfId="25403" hidden="1" xr:uid="{697B6E17-5F2F-49EE-8F60-2C299CD72D44}"/>
    <cellStyle name="Currency [0] 13534" xfId="54790" hidden="1" xr:uid="{27130B4B-A0BA-433C-80C1-CA02CF2EA654}"/>
    <cellStyle name="Currency [0] 13535" xfId="25502" hidden="1" xr:uid="{C7C3C68F-8567-4A1D-AFC3-41E8DBE8B73C}"/>
    <cellStyle name="Currency [0] 13535" xfId="54889" hidden="1" xr:uid="{8777766F-ED82-4035-A5B4-89007FE73CFD}"/>
    <cellStyle name="Currency [0] 13536" xfId="25469" hidden="1" xr:uid="{83C7B8F2-01E5-465B-9F09-5259AD42DA29}"/>
    <cellStyle name="Currency [0] 13536" xfId="54856" hidden="1" xr:uid="{EB894BAC-4D38-4308-B86E-B2F7A224CD9C}"/>
    <cellStyle name="Currency [0] 13537" xfId="25487" hidden="1" xr:uid="{BCFE3907-61A3-47FA-B128-CEAA613724A1}"/>
    <cellStyle name="Currency [0] 13537" xfId="54874" hidden="1" xr:uid="{BDA50D18-D34A-42ED-9BBD-C7793DD067F3}"/>
    <cellStyle name="Currency [0] 13538" xfId="25484" hidden="1" xr:uid="{01E6F52B-3857-40CA-87CF-C15FEAF9B69F}"/>
    <cellStyle name="Currency [0] 13538" xfId="54871" hidden="1" xr:uid="{69915F83-9669-443B-B8E9-4AC61A6D7268}"/>
    <cellStyle name="Currency [0] 13539" xfId="25551" hidden="1" xr:uid="{9E44C888-73A6-4090-9822-87450CB63BED}"/>
    <cellStyle name="Currency [0] 13539" xfId="54938" hidden="1" xr:uid="{2ED1DC11-5F91-4642-AC34-CDAB346B7ACE}"/>
    <cellStyle name="Currency [0] 1354" xfId="3825" hidden="1" xr:uid="{6A67D291-4C16-4400-9C47-E98537B4BC46}"/>
    <cellStyle name="Currency [0] 1354" xfId="33214" hidden="1" xr:uid="{C6F4FD1C-1EE5-4569-93AC-1EA3AD971688}"/>
    <cellStyle name="Currency [0] 13540" xfId="25436" hidden="1" xr:uid="{DAA5ADF4-5ED2-4A0D-91BA-D597E89902CD}"/>
    <cellStyle name="Currency [0] 13540" xfId="54823" hidden="1" xr:uid="{CC5A3314-F8A9-4659-8D27-4DC0D245D256}"/>
    <cellStyle name="Currency [0] 13541" xfId="25536" hidden="1" xr:uid="{6F62ED39-993E-433F-A2D2-6004266D65B4}"/>
    <cellStyle name="Currency [0] 13541" xfId="54923" hidden="1" xr:uid="{A84A97AC-9EAF-478A-BF28-F45FEB5A826F}"/>
    <cellStyle name="Currency [0] 13542" xfId="25558" hidden="1" xr:uid="{1B7B76A6-D25D-4CFF-A6DE-147D9AB76525}"/>
    <cellStyle name="Currency [0] 13542" xfId="54945" hidden="1" xr:uid="{28C37BAB-5EF7-4C69-AE2E-0C58388B7D6B}"/>
    <cellStyle name="Currency [0] 13543" xfId="25560" hidden="1" xr:uid="{C9EF1F72-A366-4561-A3E2-4E326EF7E79E}"/>
    <cellStyle name="Currency [0] 13543" xfId="54947" hidden="1" xr:uid="{85BA0131-BB11-4FE5-B104-438EA8ED1AEC}"/>
    <cellStyle name="Currency [0] 13544" xfId="25488" hidden="1" xr:uid="{3FF6ADFE-EB79-44DC-B400-D70EBCBC6E90}"/>
    <cellStyle name="Currency [0] 13544" xfId="54875" hidden="1" xr:uid="{D868839E-3956-49DB-8E7E-0547F21CB22B}"/>
    <cellStyle name="Currency [0] 13545" xfId="25520" hidden="1" xr:uid="{9CCC612F-C4C7-4982-905F-57D033E9F15A}"/>
    <cellStyle name="Currency [0] 13545" xfId="54907" hidden="1" xr:uid="{C0C5D012-E693-4920-9124-E50D7AA0225C}"/>
    <cellStyle name="Currency [0] 13546" xfId="24863" hidden="1" xr:uid="{808E5BC1-8EDA-4080-AD0F-40DE77F5DC65}"/>
    <cellStyle name="Currency [0] 13546" xfId="54250" hidden="1" xr:uid="{4D552E63-AED1-4AA7-81CA-38D7C9CAA188}"/>
    <cellStyle name="Currency [0] 13547" xfId="25506" hidden="1" xr:uid="{BE93DD56-4747-4D4A-9A98-EE9DE9A040D4}"/>
    <cellStyle name="Currency [0] 13547" xfId="54893" hidden="1" xr:uid="{EBE6F264-8DE8-41C6-B247-B253D7E94288}"/>
    <cellStyle name="Currency [0] 13548" xfId="25503" hidden="1" xr:uid="{BA300E15-7846-4205-B8AC-D723445B6B46}"/>
    <cellStyle name="Currency [0] 13548" xfId="54890" hidden="1" xr:uid="{052F082A-275C-4DFE-8328-2A7EF508B761}"/>
    <cellStyle name="Currency [0] 13549" xfId="25564" hidden="1" xr:uid="{5BCD4B52-CCC5-4866-86E5-19D6AB5CB33F}"/>
    <cellStyle name="Currency [0] 13549" xfId="54951" hidden="1" xr:uid="{C90201D9-9577-48D4-BE0A-147E2351FF6F}"/>
    <cellStyle name="Currency [0] 1355" xfId="3810" hidden="1" xr:uid="{2D716802-415C-4578-9D12-CF2A2BFA9BDE}"/>
    <cellStyle name="Currency [0] 1355" xfId="33199" hidden="1" xr:uid="{6E2A70AF-424E-4AB3-A722-21179F750453}"/>
    <cellStyle name="Currency [0] 13550" xfId="25399" hidden="1" xr:uid="{E0F9D6F0-AE1E-45E2-9A5C-EB2F729524B2}"/>
    <cellStyle name="Currency [0] 13550" xfId="54786" hidden="1" xr:uid="{7176B192-F798-49C6-990F-7E36C438D9B0}"/>
    <cellStyle name="Currency [0] 13551" xfId="25548" hidden="1" xr:uid="{6B110EE1-B426-4BF4-B5B1-E24818D4244F}"/>
    <cellStyle name="Currency [0] 13551" xfId="54935" hidden="1" xr:uid="{C6017C7B-6CC8-419F-BD2F-A65F022390AF}"/>
    <cellStyle name="Currency [0] 13552" xfId="25568" hidden="1" xr:uid="{3CAE81E8-E5F8-4D7D-9638-02CBC0CC5801}"/>
    <cellStyle name="Currency [0] 13552" xfId="54955" hidden="1" xr:uid="{9814F79F-7EB2-46D8-94D5-918DDEC61B1F}"/>
    <cellStyle name="Currency [0] 13553" xfId="25570" hidden="1" xr:uid="{D6A605A2-DF58-42BC-BB8C-2CB852077535}"/>
    <cellStyle name="Currency [0] 13553" xfId="54957" hidden="1" xr:uid="{063B85B7-00F3-4970-9BD9-556232AE52A6}"/>
    <cellStyle name="Currency [0] 13554" xfId="25507" hidden="1" xr:uid="{7BE7A805-4E97-4CE2-9A4E-18CF92C6DC43}"/>
    <cellStyle name="Currency [0] 13554" xfId="54894" hidden="1" xr:uid="{2DB969A9-45C5-489E-91F5-6BE67A38F99A}"/>
    <cellStyle name="Currency [0] 13555" xfId="25535" hidden="1" xr:uid="{6040D934-A3C6-4C57-A619-A51F6851939B}"/>
    <cellStyle name="Currency [0] 13555" xfId="54922" hidden="1" xr:uid="{8F854CF3-183B-4969-8628-7D8213F21900}"/>
    <cellStyle name="Currency [0] 13556" xfId="25495" hidden="1" xr:uid="{78508554-AFCF-46CE-996D-E6768BE06CF3}"/>
    <cellStyle name="Currency [0] 13556" xfId="54882" hidden="1" xr:uid="{DC8BFA3B-E1FF-4B95-8CB6-9387E13DDEED}"/>
    <cellStyle name="Currency [0] 13557" xfId="25524" hidden="1" xr:uid="{0F4B2280-526A-4BF8-86EA-A04578094EE7}"/>
    <cellStyle name="Currency [0] 13557" xfId="54911" hidden="1" xr:uid="{4677AD50-F8FC-498F-90BD-7EB2956A2CD7}"/>
    <cellStyle name="Currency [0] 13558" xfId="25521" hidden="1" xr:uid="{5D7B4D6B-77C9-4B13-82B3-193A56578164}"/>
    <cellStyle name="Currency [0] 13558" xfId="54908" hidden="1" xr:uid="{1A31FFCB-28F4-401C-AF12-4395E735CFCC}"/>
    <cellStyle name="Currency [0] 13559" xfId="25574" hidden="1" xr:uid="{567E3AC4-4241-4986-8303-6925EFB2C65D}"/>
    <cellStyle name="Currency [0] 13559" xfId="54961" hidden="1" xr:uid="{960B3860-A234-494A-8130-E8561789B29B}"/>
    <cellStyle name="Currency [0] 1356" xfId="3781" hidden="1" xr:uid="{8D7FC595-F05F-40A4-98A3-05242AAD2AF5}"/>
    <cellStyle name="Currency [0] 1356" xfId="33170" hidden="1" xr:uid="{73112A1E-4942-4C52-8EA5-154C41F43165}"/>
    <cellStyle name="Currency [0] 13560" xfId="25402" hidden="1" xr:uid="{B5EC4B5A-EED8-4872-9D3E-0B632EA91667}"/>
    <cellStyle name="Currency [0] 13560" xfId="54789" hidden="1" xr:uid="{B699E62B-D562-4E43-A534-E5BF6757A48D}"/>
    <cellStyle name="Currency [0] 13561" xfId="25561" hidden="1" xr:uid="{D4C34F36-928A-459E-A229-7F44E5D07787}"/>
    <cellStyle name="Currency [0] 13561" xfId="54948" hidden="1" xr:uid="{D54BA779-999C-4412-B25C-A81809943B5D}"/>
    <cellStyle name="Currency [0] 13562" xfId="25578" hidden="1" xr:uid="{091CF93C-E3F1-4AD9-85B2-07778ADAA56E}"/>
    <cellStyle name="Currency [0] 13562" xfId="54965" hidden="1" xr:uid="{66E0859E-39DC-4E7C-843B-D3EFE01AAF1D}"/>
    <cellStyle name="Currency [0] 13563" xfId="25580" hidden="1" xr:uid="{AFB0CAB1-5035-47A3-A142-EBC35CD6D1C3}"/>
    <cellStyle name="Currency [0] 13563" xfId="54967" hidden="1" xr:uid="{CC3AC748-8854-4D53-AE9C-6F3B6C200E92}"/>
    <cellStyle name="Currency [0] 13564" xfId="25461" hidden="1" xr:uid="{7875E81D-11B7-4413-947D-68896141F133}"/>
    <cellStyle name="Currency [0] 13564" xfId="54848" hidden="1" xr:uid="{5C16E1FC-E6F8-4187-A4D1-D926961BBDD5}"/>
    <cellStyle name="Currency [0] 13565" xfId="25497" hidden="1" xr:uid="{909730C2-E1C1-4176-B5F3-216AA6E8D2F1}"/>
    <cellStyle name="Currency [0] 13565" xfId="54884" hidden="1" xr:uid="{71EA06BD-F9F6-49D0-9DD8-CC81123D0D42}"/>
    <cellStyle name="Currency [0] 13566" xfId="25566" hidden="1" xr:uid="{43F48A75-5739-40D8-AA83-D03E93FF4CEB}"/>
    <cellStyle name="Currency [0] 13566" xfId="54953" hidden="1" xr:uid="{AE1FEF76-5EA6-43EA-A614-3694D733CAF2}"/>
    <cellStyle name="Currency [0] 13567" xfId="25554" hidden="1" xr:uid="{A7680FAD-BA79-4A6B-8607-187998C610D6}"/>
    <cellStyle name="Currency [0] 13567" xfId="54941" hidden="1" xr:uid="{55908181-5B27-4E71-970E-F7EBFDAEA919}"/>
    <cellStyle name="Currency [0] 13568" xfId="25571" hidden="1" xr:uid="{36654185-FF6E-4EF1-AE1F-2ECC7C2B0378}"/>
    <cellStyle name="Currency [0] 13568" xfId="54958" hidden="1" xr:uid="{9C985718-2F1F-4768-8A23-28E651AFEC2F}"/>
    <cellStyle name="Currency [0] 13569" xfId="25582" hidden="1" xr:uid="{80AC649B-FB67-4EFE-83BB-EE3B7D84338E}"/>
    <cellStyle name="Currency [0] 13569" xfId="54969" hidden="1" xr:uid="{CB8D8048-5F10-4B57-8C70-3BD68A7164B9}"/>
    <cellStyle name="Currency [0] 1357" xfId="3847" hidden="1" xr:uid="{04F272BC-9BD0-4505-A5FC-AE3C8F73992D}"/>
    <cellStyle name="Currency [0] 1357" xfId="33236" hidden="1" xr:uid="{F749D5E6-757A-449E-8807-7D47870AE176}"/>
    <cellStyle name="Currency [0] 13570" xfId="25430" hidden="1" xr:uid="{97C97020-03E8-4387-9470-05C95D372F35}"/>
    <cellStyle name="Currency [0] 13570" xfId="54817" hidden="1" xr:uid="{63E88273-D993-4464-A8D3-5977B1CFAFA0}"/>
    <cellStyle name="Currency [0] 13571" xfId="25494" hidden="1" xr:uid="{E4E53D8B-C12E-46EA-A443-28B972AB4691}"/>
    <cellStyle name="Currency [0] 13571" xfId="54881" hidden="1" xr:uid="{C706A1C0-1874-4049-AAD0-1C9521F9387B}"/>
    <cellStyle name="Currency [0] 13572" xfId="25586" hidden="1" xr:uid="{C5A9A688-56DB-4CFD-B246-AE88FBCE9197}"/>
    <cellStyle name="Currency [0] 13572" xfId="54973" hidden="1" xr:uid="{7BB32262-4ED2-4582-862F-0422625CEA07}"/>
    <cellStyle name="Currency [0] 13573" xfId="25588" hidden="1" xr:uid="{E15E1C4C-1A5A-4961-83AF-FA80F856F547}"/>
    <cellStyle name="Currency [0] 13573" xfId="54975" hidden="1" xr:uid="{25680FE0-6D6F-4933-99EE-4F9561E1C71C}"/>
    <cellStyle name="Currency [0] 13574" xfId="25543" hidden="1" xr:uid="{312F3AE9-3774-4F9C-9183-E01F99F5690E}"/>
    <cellStyle name="Currency [0] 13574" xfId="54930" hidden="1" xr:uid="{258446E7-BD77-4372-9596-2AC000F796DD}"/>
    <cellStyle name="Currency [0] 13575" xfId="25555" hidden="1" xr:uid="{BDAC8A0B-069D-4EDA-BA42-EFA2E59413F2}"/>
    <cellStyle name="Currency [0] 13575" xfId="54942" hidden="1" xr:uid="{79B7C354-D059-436E-896E-368E25602964}"/>
    <cellStyle name="Currency [0] 13576" xfId="25583" hidden="1" xr:uid="{B99AB94C-DD7B-452B-B6C3-4D41808EA96E}"/>
    <cellStyle name="Currency [0] 13576" xfId="54970" hidden="1" xr:uid="{2DCD3035-89B0-4605-A6C2-896470CCDA16}"/>
    <cellStyle name="Currency [0] 13577" xfId="25556" hidden="1" xr:uid="{BE0C452E-AC59-4CAF-9165-59108BFDA679}"/>
    <cellStyle name="Currency [0] 13577" xfId="54943" hidden="1" xr:uid="{43C0AAAE-7F44-4DAA-A814-2241A5A12825}"/>
    <cellStyle name="Currency [0] 13578" xfId="25589" hidden="1" xr:uid="{A26FF12D-6804-43F6-9094-65CF000B5AB7}"/>
    <cellStyle name="Currency [0] 13578" xfId="54976" hidden="1" xr:uid="{20749055-48C0-431E-9C10-02D41A0DC9B7}"/>
    <cellStyle name="Currency [0] 13579" xfId="25591" hidden="1" xr:uid="{0CE997C7-113D-4620-8891-EE9C5AB3342C}"/>
    <cellStyle name="Currency [0] 13579" xfId="54978" hidden="1" xr:uid="{A365FD8D-663E-4685-B481-E0DF143123D5}"/>
    <cellStyle name="Currency [0] 1358" xfId="3826" hidden="1" xr:uid="{5A1F5559-70B3-411A-B710-C851D2A406F0}"/>
    <cellStyle name="Currency [0] 1358" xfId="33215" hidden="1" xr:uid="{BEED1C42-70B2-43DF-9E6B-CE4B25216021}"/>
    <cellStyle name="Currency [0] 13580" xfId="25584" hidden="1" xr:uid="{AAC02549-331E-48AC-8248-47390FE84397}"/>
    <cellStyle name="Currency [0] 13580" xfId="54971" hidden="1" xr:uid="{BDF227C1-3C38-4305-A75B-0DEA524B84CD}"/>
    <cellStyle name="Currency [0] 13581" xfId="25530" hidden="1" xr:uid="{C51A223C-2DC6-4779-9BC0-EED15FE296B5}"/>
    <cellStyle name="Currency [0] 13581" xfId="54917" hidden="1" xr:uid="{FC03941A-CD58-4B63-91BC-08A5A383D96E}"/>
    <cellStyle name="Currency [0] 13582" xfId="25593" hidden="1" xr:uid="{ADCA277C-C8DC-4C23-99B8-88209391BF52}"/>
    <cellStyle name="Currency [0] 13582" xfId="54980" hidden="1" xr:uid="{891D5A9B-CA68-45FA-963A-22422BD941C1}"/>
    <cellStyle name="Currency [0] 13583" xfId="25595" hidden="1" xr:uid="{15B0EA54-9DB5-4114-9596-B7215995F0D6}"/>
    <cellStyle name="Currency [0] 13583" xfId="54982" hidden="1" xr:uid="{A657978D-0003-47E6-9005-17D3B16855C6}"/>
    <cellStyle name="Currency [0] 13584" xfId="24957" hidden="1" xr:uid="{88D0DC95-14D1-455B-9D5E-2E02339F0DA5}"/>
    <cellStyle name="Currency [0] 13584" xfId="54344" hidden="1" xr:uid="{F7EABE75-2CA7-48E6-837F-D82A697F19DC}"/>
    <cellStyle name="Currency [0] 13585" xfId="24898" hidden="1" xr:uid="{E03A0094-F1AE-42F9-AAA3-10DA856E574B}"/>
    <cellStyle name="Currency [0] 13585" xfId="54285" hidden="1" xr:uid="{261F081C-034B-43F5-B982-F50E282508F1}"/>
    <cellStyle name="Currency [0] 13586" xfId="25601" hidden="1" xr:uid="{664F623E-BB95-4227-BCD4-3B2FE9737687}"/>
    <cellStyle name="Currency [0] 13586" xfId="54988" hidden="1" xr:uid="{21318CE0-B7E6-4E1C-B3FB-687085EC5248}"/>
    <cellStyle name="Currency [0] 13587" xfId="25607" hidden="1" xr:uid="{3197C3F3-7F04-4C61-B2B1-DE8D7FCD4C36}"/>
    <cellStyle name="Currency [0] 13587" xfId="54994" hidden="1" xr:uid="{3ACEDA26-551A-4F9B-B5C3-DD48579EAA7D}"/>
    <cellStyle name="Currency [0] 13588" xfId="25609" hidden="1" xr:uid="{CC1CA035-74C0-4889-A031-BD99CBEBB1C1}"/>
    <cellStyle name="Currency [0] 13588" xfId="54996" hidden="1" xr:uid="{CC895F11-AF5F-4098-8D31-C05B1C5FD396}"/>
    <cellStyle name="Currency [0] 13589" xfId="24888" hidden="1" xr:uid="{B8A3AF32-9C0F-4FA3-8E45-7257E494BCDF}"/>
    <cellStyle name="Currency [0] 13589" xfId="54275" hidden="1" xr:uid="{EE298D7C-AB2C-464F-BCD1-5E3797575E34}"/>
    <cellStyle name="Currency [0] 1359" xfId="3833" hidden="1" xr:uid="{B8A489F7-CFE6-436E-9A93-D3F098D8DE36}"/>
    <cellStyle name="Currency [0] 1359" xfId="33222" hidden="1" xr:uid="{754ECBB2-0539-4928-99A8-5A44F0C16389}"/>
    <cellStyle name="Currency [0] 13590" xfId="25603" hidden="1" xr:uid="{CE4C08FD-A2F9-4A1C-B551-DA0D2FB61974}"/>
    <cellStyle name="Currency [0] 13590" xfId="54990" hidden="1" xr:uid="{059BEFE6-D622-417A-BE4B-98A0EE6B22C2}"/>
    <cellStyle name="Currency [0] 13591" xfId="25611" hidden="1" xr:uid="{0486F667-C8FE-4D7E-9938-E4C6FB679967}"/>
    <cellStyle name="Currency [0] 13591" xfId="54998" hidden="1" xr:uid="{7596BB2F-E4B3-4002-B2F6-3939563C4C6F}"/>
    <cellStyle name="Currency [0] 13592" xfId="25613" hidden="1" xr:uid="{56C2C286-580B-4D89-ACC4-AF13FE240071}"/>
    <cellStyle name="Currency [0] 13592" xfId="55000" hidden="1" xr:uid="{B5040DE4-0798-4556-8A5C-6D58C25C27F9}"/>
    <cellStyle name="Currency [0] 13593" xfId="25602" hidden="1" xr:uid="{BE4F4EA6-1EEC-4CBC-BF56-7F8115DC41F6}"/>
    <cellStyle name="Currency [0] 13593" xfId="54989" hidden="1" xr:uid="{4EC2E3E5-43B0-41B6-AAE9-4C106C6F4E21}"/>
    <cellStyle name="Currency [0] 13594" xfId="24933" hidden="1" xr:uid="{13347B57-6796-4588-AB10-CFF3B0F55BC1}"/>
    <cellStyle name="Currency [0] 13594" xfId="54320" hidden="1" xr:uid="{C9797672-73A5-4276-BBD2-3B2BB0169CC7}"/>
    <cellStyle name="Currency [0] 13595" xfId="25624" hidden="1" xr:uid="{82B27B69-797A-4E1E-B04D-9336325605AF}"/>
    <cellStyle name="Currency [0] 13595" xfId="55011" hidden="1" xr:uid="{251922B5-10A7-48F7-91D0-174CE196AFB1}"/>
    <cellStyle name="Currency [0] 13596" xfId="25633" hidden="1" xr:uid="{28F14426-6C20-4682-83AA-86146AC4A662}"/>
    <cellStyle name="Currency [0] 13596" xfId="55020" hidden="1" xr:uid="{157767AC-408D-4658-89C9-AFFE15166622}"/>
    <cellStyle name="Currency [0] 13597" xfId="25644" hidden="1" xr:uid="{D2DEE2C4-84E8-4042-8BA8-1E9E935557FA}"/>
    <cellStyle name="Currency [0] 13597" xfId="55031" hidden="1" xr:uid="{96318417-8244-4AEB-AEB6-93C26F4160D0}"/>
    <cellStyle name="Currency [0] 13598" xfId="25650" hidden="1" xr:uid="{EF1700AD-FA45-4BA7-93BF-10370B92F24D}"/>
    <cellStyle name="Currency [0] 13598" xfId="55037" hidden="1" xr:uid="{228A5624-7714-4495-ABDE-62002CBB7C65}"/>
    <cellStyle name="Currency [0] 13599" xfId="25622" hidden="1" xr:uid="{AF340A56-7950-426A-BA69-37B3D788B283}"/>
    <cellStyle name="Currency [0] 13599" xfId="55009" hidden="1" xr:uid="{179C0FD1-A9F2-498C-8302-8AA18F1D1284}"/>
    <cellStyle name="Currency [0] 136" xfId="2531" hidden="1" xr:uid="{0052E16F-7134-47C1-BC61-8182AB656425}"/>
    <cellStyle name="Currency [0] 136" xfId="31920" hidden="1" xr:uid="{760248A4-282D-423F-A5FE-9FEDD89C06D3}"/>
    <cellStyle name="Currency [0] 1360" xfId="3848" hidden="1" xr:uid="{593DD8EB-E71F-452B-B4B6-4943D6D4D7B2}"/>
    <cellStyle name="Currency [0] 1360" xfId="33237" hidden="1" xr:uid="{EA602E5E-EF6C-45AE-869F-28848F3B7DDA}"/>
    <cellStyle name="Currency [0] 13600" xfId="25640" hidden="1" xr:uid="{0E2705B5-5D42-4D6D-82E1-B21EBF917416}"/>
    <cellStyle name="Currency [0] 13600" xfId="55027" hidden="1" xr:uid="{F85A4353-94FC-473D-9D00-D8754AF98542}"/>
    <cellStyle name="Currency [0] 13601" xfId="25662" hidden="1" xr:uid="{A469A9F5-F452-4164-8E0B-DD608F3D9C3C}"/>
    <cellStyle name="Currency [0] 13601" xfId="55049" hidden="1" xr:uid="{626CE298-5B0B-4D49-8F3B-6E9360344744}"/>
    <cellStyle name="Currency [0] 13602" xfId="25664" hidden="1" xr:uid="{E789A269-78F0-4A90-BD27-1EEA22A6D0BF}"/>
    <cellStyle name="Currency [0] 13602" xfId="55051" hidden="1" xr:uid="{7A65EAD8-0393-429C-A177-F9796386B9AB}"/>
    <cellStyle name="Currency [0] 13603" xfId="25598" hidden="1" xr:uid="{D039BAF9-151C-4227-AD6F-CC93C488E43B}"/>
    <cellStyle name="Currency [0] 13603" xfId="54985" hidden="1" xr:uid="{0F6E5A53-C3FD-412B-B9AB-CDC9C4B02063}"/>
    <cellStyle name="Currency [0] 13604" xfId="24887" hidden="1" xr:uid="{E91FA517-FA3F-4811-90D3-333715A249CD}"/>
    <cellStyle name="Currency [0] 13604" xfId="54274" hidden="1" xr:uid="{B3C74467-F11F-4A47-80F2-5DBE736C159F}"/>
    <cellStyle name="Currency [0] 13605" xfId="25636" hidden="1" xr:uid="{411AF24D-CC82-4128-B89C-91BDE3506FD8}"/>
    <cellStyle name="Currency [0] 13605" xfId="55023" hidden="1" xr:uid="{5C82127B-71C5-4FBE-BDA9-838C23CB4614}"/>
    <cellStyle name="Currency [0] 13606" xfId="24866" hidden="1" xr:uid="{CE36C7CA-9302-4306-B793-A7DE145B4A07}"/>
    <cellStyle name="Currency [0] 13606" xfId="54253" hidden="1" xr:uid="{A0D3DB19-FD22-4F65-B40E-A88F0928BDB6}"/>
    <cellStyle name="Currency [0] 13607" xfId="25625" hidden="1" xr:uid="{1C6F1032-6CA6-4B35-8DC6-C88C34903210}"/>
    <cellStyle name="Currency [0] 13607" xfId="55012" hidden="1" xr:uid="{B13BF341-2DDE-48A2-AC6F-9EC25D5C9EE6}"/>
    <cellStyle name="Currency [0] 13608" xfId="25669" hidden="1" xr:uid="{BB478C77-1DDA-476A-82CE-4F372AF5521D}"/>
    <cellStyle name="Currency [0] 13608" xfId="55056" hidden="1" xr:uid="{A87AA8FD-69BB-4FED-9270-73391D784747}"/>
    <cellStyle name="Currency [0] 13609" xfId="25637" hidden="1" xr:uid="{36823183-8C68-4CEF-B6B2-8C951595819F}"/>
    <cellStyle name="Currency [0] 13609" xfId="55024" hidden="1" xr:uid="{C793E919-7D9F-4853-BD67-B43A9BCC0767}"/>
    <cellStyle name="Currency [0] 1361" xfId="3849" hidden="1" xr:uid="{63101BBE-8B0D-4BCC-AF82-A6812C6FA45A}"/>
    <cellStyle name="Currency [0] 1361" xfId="33238" hidden="1" xr:uid="{E3828541-1AB3-49DA-BF78-036DD015C075}"/>
    <cellStyle name="Currency [0] 13610" xfId="25645" hidden="1" xr:uid="{5F120B40-AF2D-4AD5-A30E-5BBF8F8517B7}"/>
    <cellStyle name="Currency [0] 13610" xfId="55032" hidden="1" xr:uid="{D811BC8F-851F-4203-8DE3-8770B8565ABB}"/>
    <cellStyle name="Currency [0] 13611" xfId="25681" hidden="1" xr:uid="{952E2DC9-171B-4083-B327-186DE161EC87}"/>
    <cellStyle name="Currency [0] 13611" xfId="55068" hidden="1" xr:uid="{A8319374-7341-4BF7-A331-0668E376C6A7}"/>
    <cellStyle name="Currency [0] 13612" xfId="25683" hidden="1" xr:uid="{52BF38CF-D9F2-49CE-AB37-F23ECC2A30C8}"/>
    <cellStyle name="Currency [0] 13612" xfId="55070" hidden="1" xr:uid="{028C5917-73AC-4A26-B9F9-77EC303C6F16}"/>
    <cellStyle name="Currency [0] 13613" xfId="25639" hidden="1" xr:uid="{5FBA3DBB-C56C-44A1-BF96-A114CEA2C511}"/>
    <cellStyle name="Currency [0] 13613" xfId="55026" hidden="1" xr:uid="{36E190A1-AF13-4C66-8CEE-BDB683390CE4}"/>
    <cellStyle name="Currency [0] 13614" xfId="25652" hidden="1" xr:uid="{74A34A61-AC9A-4C64-9FBD-037443CA1709}"/>
    <cellStyle name="Currency [0] 13614" xfId="55039" hidden="1" xr:uid="{66F0EBD9-DC1C-49FA-AE58-AC28E308A545}"/>
    <cellStyle name="Currency [0] 13615" xfId="25657" hidden="1" xr:uid="{6C0CBDF0-48A2-4B18-85B6-6DE7A75DA58D}"/>
    <cellStyle name="Currency [0] 13615" xfId="55044" hidden="1" xr:uid="{09422B80-31A6-4028-8090-70CCC75A72EB}"/>
    <cellStyle name="Currency [0] 13616" xfId="25651" hidden="1" xr:uid="{6981F2C2-4938-44E0-ABC6-C901A91B928F}"/>
    <cellStyle name="Currency [0] 13616" xfId="55038" hidden="1" xr:uid="{A89828AF-5B02-4D33-BD24-A7B345CBEBDA}"/>
    <cellStyle name="Currency [0] 13617" xfId="25699" hidden="1" xr:uid="{5975C5DD-85B6-4835-8700-9BADA28785C8}"/>
    <cellStyle name="Currency [0] 13617" xfId="55086" hidden="1" xr:uid="{A3EE55E5-9A86-47A1-810C-3FB85B10C2AB}"/>
    <cellStyle name="Currency [0] 13618" xfId="25707" hidden="1" xr:uid="{8AC4C587-F66B-48B9-B2C4-181740F3C9C7}"/>
    <cellStyle name="Currency [0] 13618" xfId="55094" hidden="1" xr:uid="{BB99807F-8ED8-48C4-B609-028F4AC73EB5}"/>
    <cellStyle name="Currency [0] 13619" xfId="25635" hidden="1" xr:uid="{64A5A9D9-4163-40AB-B9D0-5FCCC658E75C}"/>
    <cellStyle name="Currency [0] 13619" xfId="55022" hidden="1" xr:uid="{3F7BF9EB-5D35-45AE-AC69-4CC6D93CA5A6}"/>
    <cellStyle name="Currency [0] 1362" xfId="3824" hidden="1" xr:uid="{DF43A153-9C1D-41E3-B1F8-8CFF8826FFBC}"/>
    <cellStyle name="Currency [0] 1362" xfId="33213" hidden="1" xr:uid="{6D40E6BB-5A17-4E20-93C3-349C8279C097}"/>
    <cellStyle name="Currency [0] 13620" xfId="25693" hidden="1" xr:uid="{E5488F55-4291-47AC-88C1-E2FC28FEB243}"/>
    <cellStyle name="Currency [0] 13620" xfId="55080" hidden="1" xr:uid="{C88DBBD9-CE3F-498E-9B50-1141751E76B8}"/>
    <cellStyle name="Currency [0] 13621" xfId="25716" hidden="1" xr:uid="{7C9C8098-4389-4B89-8CA5-3AC3199319EE}"/>
    <cellStyle name="Currency [0] 13621" xfId="55103" hidden="1" xr:uid="{6367CADC-AF25-40F7-97F3-6ADAE18834C5}"/>
    <cellStyle name="Currency [0] 13622" xfId="25718" hidden="1" xr:uid="{BDBFAD79-93BA-4041-9B6C-0FD6AA21A128}"/>
    <cellStyle name="Currency [0] 13622" xfId="55105" hidden="1" xr:uid="{A6931446-1BCC-45AB-A1B5-F37CA7E12B0E}"/>
    <cellStyle name="Currency [0] 13623" xfId="25618" hidden="1" xr:uid="{14219D4B-DCD4-49F2-8EFF-6A575C11D165}"/>
    <cellStyle name="Currency [0] 13623" xfId="55005" hidden="1" xr:uid="{022BF9EC-A780-4298-82D9-D34AF930A200}"/>
    <cellStyle name="Currency [0] 13624" xfId="25628" hidden="1" xr:uid="{590CCBD9-2F9D-40A0-812E-F5994F1248AA}"/>
    <cellStyle name="Currency [0] 13624" xfId="55015" hidden="1" xr:uid="{BB26EE2C-246E-4EFE-92DA-7CC3B79A7F3D}"/>
    <cellStyle name="Currency [0] 13625" xfId="25690" hidden="1" xr:uid="{596B62B8-17B9-4173-AF9D-6628FA045F8B}"/>
    <cellStyle name="Currency [0] 13625" xfId="55077" hidden="1" xr:uid="{1B80DD6C-AEA7-4678-BFF7-98780424C9A1}"/>
    <cellStyle name="Currency [0] 13626" xfId="25655" hidden="1" xr:uid="{84B2ED8B-3E2E-4CAE-89EA-5A56CE330131}"/>
    <cellStyle name="Currency [0] 13626" xfId="55042" hidden="1" xr:uid="{55D7DE5F-C70C-40B6-BF47-38DB87DBFF29}"/>
    <cellStyle name="Currency [0] 13627" xfId="25605" hidden="1" xr:uid="{928D7C11-0C66-45D0-B112-824DDE609CB9}"/>
    <cellStyle name="Currency [0] 13627" xfId="54992" hidden="1" xr:uid="{C82B89A1-655A-4E8F-8C0F-213CF657A0CA}"/>
    <cellStyle name="Currency [0] 13628" xfId="25726" hidden="1" xr:uid="{6F9BDC34-CE86-4045-BEAC-AE5174CE69C5}"/>
    <cellStyle name="Currency [0] 13628" xfId="55113" hidden="1" xr:uid="{BB9D5CDA-C799-494C-AEC1-8FB0AE099D6F}"/>
    <cellStyle name="Currency [0] 13629" xfId="25691" hidden="1" xr:uid="{0FA133CB-FE03-4607-AA7F-14E3E6CE59E3}"/>
    <cellStyle name="Currency [0] 13629" xfId="55078" hidden="1" xr:uid="{A3A7082C-5FD2-4EA6-809C-82DE4DD4D285}"/>
    <cellStyle name="Currency [0] 1363" xfId="3823" hidden="1" xr:uid="{29340047-2419-4DAD-912E-D4C520920ADE}"/>
    <cellStyle name="Currency [0] 1363" xfId="33212" hidden="1" xr:uid="{21DA9922-A42B-4B2F-95CC-7E32F9E23ACE}"/>
    <cellStyle name="Currency [0] 13630" xfId="25702" hidden="1" xr:uid="{5CACDA47-B0E4-4D79-B1D1-8F08CF5DEF45}"/>
    <cellStyle name="Currency [0] 13630" xfId="55089" hidden="1" xr:uid="{879C1893-8D5B-4E34-9B09-69EA8AD77A3B}"/>
    <cellStyle name="Currency [0] 13631" xfId="25734" hidden="1" xr:uid="{8A029285-575D-41CB-99D9-09DC585A1CFD}"/>
    <cellStyle name="Currency [0] 13631" xfId="55121" hidden="1" xr:uid="{CF8D1D5F-39AB-45B1-86DD-F8D2EEB55D57}"/>
    <cellStyle name="Currency [0] 13632" xfId="25736" hidden="1" xr:uid="{5D6C1FC9-5001-4ED8-9259-3C79453D2E71}"/>
    <cellStyle name="Currency [0] 13632" xfId="55123" hidden="1" xr:uid="{EF594DBD-47CD-400E-BB66-6DF945226718}"/>
    <cellStyle name="Currency [0] 13633" xfId="25688" hidden="1" xr:uid="{01F9F282-7516-4428-AE35-E6F75FC2ED95}"/>
    <cellStyle name="Currency [0] 13633" xfId="55075" hidden="1" xr:uid="{B93F3134-7370-4589-9776-E24EE166C349}"/>
    <cellStyle name="Currency [0] 13634" xfId="25687" hidden="1" xr:uid="{031874DE-7DA6-4672-801A-35E639810133}"/>
    <cellStyle name="Currency [0] 13634" xfId="55074" hidden="1" xr:uid="{69CF7848-3B29-41E6-AC77-A8D199B6B8FA}"/>
    <cellStyle name="Currency [0] 13635" xfId="25677" hidden="1" xr:uid="{FBB1F898-753C-406B-B5C3-DFA02355A66C}"/>
    <cellStyle name="Currency [0] 13635" xfId="55064" hidden="1" xr:uid="{722AD0FD-A3B8-400D-9AD9-5D744301E4CE}"/>
    <cellStyle name="Currency [0] 13636" xfId="25673" hidden="1" xr:uid="{36630D83-5397-4FAD-A148-BBD1BF56BEF0}"/>
    <cellStyle name="Currency [0] 13636" xfId="55060" hidden="1" xr:uid="{F325A715-EDF3-4B9D-B348-9B737DE5B721}"/>
    <cellStyle name="Currency [0] 13637" xfId="25675" hidden="1" xr:uid="{160A0BFA-42C5-46AB-A4D8-FABB5E406F8B}"/>
    <cellStyle name="Currency [0] 13637" xfId="55062" hidden="1" xr:uid="{DEA42F6F-AAB5-421D-BCCE-41246D5CD113}"/>
    <cellStyle name="Currency [0] 13638" xfId="25743" hidden="1" xr:uid="{9DD4696C-B1EE-4CCB-A43D-686F2D696E88}"/>
    <cellStyle name="Currency [0] 13638" xfId="55130" hidden="1" xr:uid="{F14DD072-3C2B-4C01-8ABA-8E89E7718D9B}"/>
    <cellStyle name="Currency [0] 13639" xfId="24902" hidden="1" xr:uid="{B13C00CF-6F4B-4600-804C-C2E6F5DA726A}"/>
    <cellStyle name="Currency [0] 13639" xfId="54289" hidden="1" xr:uid="{1208F2D4-A65A-46DB-A57B-AA445981CEF9}"/>
    <cellStyle name="Currency [0] 1364" xfId="3818" hidden="1" xr:uid="{33E2EEA2-6B61-4CE5-BCCA-15957CD1843D}"/>
    <cellStyle name="Currency [0] 1364" xfId="33207" hidden="1" xr:uid="{75226774-24AE-4A10-8E9A-D79D5D8B5729}"/>
    <cellStyle name="Currency [0] 13640" xfId="25721" hidden="1" xr:uid="{8BFAEF75-E4DF-4E16-946A-CF326537A412}"/>
    <cellStyle name="Currency [0] 13640" xfId="55108" hidden="1" xr:uid="{AB00BA5C-7A9B-4EFB-B110-B3DF5837E681}"/>
    <cellStyle name="Currency [0] 13641" xfId="25749" hidden="1" xr:uid="{8120631B-50DC-4DB4-8E53-3123EDD82E98}"/>
    <cellStyle name="Currency [0] 13641" xfId="55136" hidden="1" xr:uid="{70E9F5E0-1EF6-4713-A134-479903C18D2C}"/>
    <cellStyle name="Currency [0] 13642" xfId="25751" hidden="1" xr:uid="{2411FEC9-8CB7-4856-AD06-EA842A4107CF}"/>
    <cellStyle name="Currency [0] 13642" xfId="55138" hidden="1" xr:uid="{BB3C81A0-6C0B-488B-A039-D8F89272D86E}"/>
    <cellStyle name="Currency [0] 13643" xfId="25626" hidden="1" xr:uid="{072131F9-7E56-4A1E-84F0-DB32E9429FCD}"/>
    <cellStyle name="Currency [0] 13643" xfId="55013" hidden="1" xr:uid="{35A4D564-6146-4E42-827D-DFA63429F992}"/>
    <cellStyle name="Currency [0] 13644" xfId="25700" hidden="1" xr:uid="{A669D8F8-CE4A-4A75-9250-19B690F28341}"/>
    <cellStyle name="Currency [0] 13644" xfId="55087" hidden="1" xr:uid="{94555DA7-1D2A-4DDD-A426-5BB0FA46E214}"/>
    <cellStyle name="Currency [0] 13645" xfId="25656" hidden="1" xr:uid="{535B1BB0-563D-4D86-8A6C-AF4AE297679B}"/>
    <cellStyle name="Currency [0] 13645" xfId="55043" hidden="1" xr:uid="{7BC1334A-31CD-4F35-BFF8-51AE6453B1AA}"/>
    <cellStyle name="Currency [0] 13646" xfId="25692" hidden="1" xr:uid="{5374EC61-6B83-46E3-ACB0-81F99AF98951}"/>
    <cellStyle name="Currency [0] 13646" xfId="55079" hidden="1" xr:uid="{935DF6BC-F141-418C-8B12-19D1252E40A0}"/>
    <cellStyle name="Currency [0] 13647" xfId="25696" hidden="1" xr:uid="{B43E2490-49FA-4CAA-8D37-0B9B2CC39922}"/>
    <cellStyle name="Currency [0] 13647" xfId="55083" hidden="1" xr:uid="{575B90CD-2830-4D2F-9134-D264A585F519}"/>
    <cellStyle name="Currency [0] 13648" xfId="25757" hidden="1" xr:uid="{94C115D8-5900-42FF-A5F5-00296A3C1D26}"/>
    <cellStyle name="Currency [0] 13648" xfId="55144" hidden="1" xr:uid="{CA98DE34-1F56-404E-9057-3BDD6CDD7379}"/>
    <cellStyle name="Currency [0] 13649" xfId="24915" hidden="1" xr:uid="{210F02A1-45CF-4C0C-8FF7-FE294A89F28A}"/>
    <cellStyle name="Currency [0] 13649" xfId="54302" hidden="1" xr:uid="{62281B6A-1398-4C29-BEF5-496028F039CB}"/>
    <cellStyle name="Currency [0] 1365" xfId="3816" hidden="1" xr:uid="{D95F3F72-454B-43F3-8C58-E420DE7E2226}"/>
    <cellStyle name="Currency [0] 1365" xfId="33205" hidden="1" xr:uid="{821595ED-22A9-42F5-AE75-FAF43DF79549}"/>
    <cellStyle name="Currency [0] 13650" xfId="25739" hidden="1" xr:uid="{6AAAAC86-83AE-444E-BFF2-8DF298D095CC}"/>
    <cellStyle name="Currency [0] 13650" xfId="55126" hidden="1" xr:uid="{A5BDF3A6-649E-40F9-8C50-78F1D1C6D967}"/>
    <cellStyle name="Currency [0] 13651" xfId="25762" hidden="1" xr:uid="{E09AFA42-D671-4286-9C86-9BCCF6E765D0}"/>
    <cellStyle name="Currency [0] 13651" xfId="55149" hidden="1" xr:uid="{37F7C623-3993-44A6-B0D7-CAB1EF2D3450}"/>
    <cellStyle name="Currency [0] 13652" xfId="25764" hidden="1" xr:uid="{7E9AFA7F-08A2-4577-B974-4CDB5F08DAB3}"/>
    <cellStyle name="Currency [0] 13652" xfId="55151" hidden="1" xr:uid="{EABACADD-9A9C-414C-AD9E-8218BA7CB916}"/>
    <cellStyle name="Currency [0] 13653" xfId="25620" hidden="1" xr:uid="{2467955C-508A-4247-941D-FCD50793221F}"/>
    <cellStyle name="Currency [0] 13653" xfId="55007" hidden="1" xr:uid="{B5C9F588-AE65-42EC-A210-1E484BD03004}"/>
    <cellStyle name="Currency [0] 13654" xfId="25719" hidden="1" xr:uid="{63D6E3FB-09B2-4242-B2C6-BCB363801FDF}"/>
    <cellStyle name="Currency [0] 13654" xfId="55106" hidden="1" xr:uid="{EC3F07C1-F212-4DA0-A829-E4CE0D27FCCA}"/>
    <cellStyle name="Currency [0] 13655" xfId="25686" hidden="1" xr:uid="{13E539DE-F6CB-4F19-B466-D2E6B45D0A87}"/>
    <cellStyle name="Currency [0] 13655" xfId="55073" hidden="1" xr:uid="{1E61D8E3-F89E-43BD-BD13-6BE50FB4850B}"/>
    <cellStyle name="Currency [0] 13656" xfId="25704" hidden="1" xr:uid="{9E83703F-3F6A-42D1-BB34-0E78045B12B7}"/>
    <cellStyle name="Currency [0] 13656" xfId="55091" hidden="1" xr:uid="{E52B8677-45FD-4C0C-A0E4-B7C19037155C}"/>
    <cellStyle name="Currency [0] 13657" xfId="25701" hidden="1" xr:uid="{CD105BED-3448-49F5-B7C3-D4D338082136}"/>
    <cellStyle name="Currency [0] 13657" xfId="55088" hidden="1" xr:uid="{BC4013FC-4A5B-4469-8FB9-8D2B8E69FCA1}"/>
    <cellStyle name="Currency [0] 13658" xfId="25768" hidden="1" xr:uid="{84062097-9E9E-4D3B-AF61-8F7127600DC5}"/>
    <cellStyle name="Currency [0] 13658" xfId="55155" hidden="1" xr:uid="{A12FB938-0F3C-4B97-A61C-A6CFBD3E6AD7}"/>
    <cellStyle name="Currency [0] 13659" xfId="25653" hidden="1" xr:uid="{05BAA8AA-85D2-41A1-94CF-42007702091A}"/>
    <cellStyle name="Currency [0] 13659" xfId="55040" hidden="1" xr:uid="{E4B2378B-6A05-4B22-AB41-E588B699C0FF}"/>
    <cellStyle name="Currency [0] 1366" xfId="3817" hidden="1" xr:uid="{50CF4035-7270-4673-97F3-2BD85909B295}"/>
    <cellStyle name="Currency [0] 1366" xfId="33206" hidden="1" xr:uid="{3891A579-924C-4927-9405-D841EC87ADC6}"/>
    <cellStyle name="Currency [0] 13660" xfId="25753" hidden="1" xr:uid="{C94DB147-39B9-406E-9E60-595EB1EDDB00}"/>
    <cellStyle name="Currency [0] 13660" xfId="55140" hidden="1" xr:uid="{AC098DA7-2E49-4C69-8E43-2964604F3D6B}"/>
    <cellStyle name="Currency [0] 13661" xfId="25775" hidden="1" xr:uid="{7A883049-09D9-43F2-A0A7-E1F7A338CA4E}"/>
    <cellStyle name="Currency [0] 13661" xfId="55162" hidden="1" xr:uid="{732DF227-C0D6-4DC5-9250-5B62578E9BC6}"/>
    <cellStyle name="Currency [0] 13662" xfId="25777" hidden="1" xr:uid="{F89FFAE7-F3F2-447E-BBA7-7C5B77CA4152}"/>
    <cellStyle name="Currency [0] 13662" xfId="55164" hidden="1" xr:uid="{950627F1-D832-41FE-BC18-5DB66E4E504A}"/>
    <cellStyle name="Currency [0] 13663" xfId="25705" hidden="1" xr:uid="{19D309CE-8F58-43EA-8F54-A62BC9F169FD}"/>
    <cellStyle name="Currency [0] 13663" xfId="55092" hidden="1" xr:uid="{31B7866F-7822-4F4E-8223-2C27FFF45DF3}"/>
    <cellStyle name="Currency [0] 13664" xfId="25737" hidden="1" xr:uid="{EE08980A-4EC6-40D6-B2BF-26B8FC762B58}"/>
    <cellStyle name="Currency [0] 13664" xfId="55124" hidden="1" xr:uid="{0276C4C2-BE72-4D80-A36A-3A267C95C389}"/>
    <cellStyle name="Currency [0] 13665" xfId="24867" hidden="1" xr:uid="{C29DE60B-B9D9-4655-AABA-2008BF44236E}"/>
    <cellStyle name="Currency [0] 13665" xfId="54254" hidden="1" xr:uid="{8372539E-B999-4177-BB73-FA71FB3DD7F0}"/>
    <cellStyle name="Currency [0] 13666" xfId="25723" hidden="1" xr:uid="{5FCB551D-DB2B-4A72-BE0E-F082E7C978DB}"/>
    <cellStyle name="Currency [0] 13666" xfId="55110" hidden="1" xr:uid="{99A3B836-92FD-40C6-B7BB-D1D209F806E0}"/>
    <cellStyle name="Currency [0] 13667" xfId="25720" hidden="1" xr:uid="{ABDC3EDC-D432-4BF6-915B-7EF59332C3C2}"/>
    <cellStyle name="Currency [0] 13667" xfId="55107" hidden="1" xr:uid="{2BA69A28-AFAD-49A9-977E-ECCDC497E24F}"/>
    <cellStyle name="Currency [0] 13668" xfId="25781" hidden="1" xr:uid="{F99C8A2A-9FDB-44A2-AF51-E8CE786F09AF}"/>
    <cellStyle name="Currency [0] 13668" xfId="55168" hidden="1" xr:uid="{ECC97BA9-1778-4CA4-8669-B75D3ED13322}"/>
    <cellStyle name="Currency [0] 13669" xfId="25616" hidden="1" xr:uid="{E481F850-DFE4-4083-B98C-971338055007}"/>
    <cellStyle name="Currency [0] 13669" xfId="55003" hidden="1" xr:uid="{C74D8AF8-BB3D-43E6-85F2-3344D86A969D}"/>
    <cellStyle name="Currency [0] 1367" xfId="3854" hidden="1" xr:uid="{4B5C9DD8-3F10-4F2D-91A9-1DF22301C263}"/>
    <cellStyle name="Currency [0] 1367" xfId="33243" hidden="1" xr:uid="{9D446F1B-0538-44D8-ACBB-83C0EF5C3958}"/>
    <cellStyle name="Currency [0] 13670" xfId="25765" hidden="1" xr:uid="{5E76E017-928A-4DC1-9060-D72E17A9F2D3}"/>
    <cellStyle name="Currency [0] 13670" xfId="55152" hidden="1" xr:uid="{97544615-642A-4E46-9E23-7AC43F7E394A}"/>
    <cellStyle name="Currency [0] 13671" xfId="25785" hidden="1" xr:uid="{D495B410-D5E0-4FA0-8E25-E958C63E8A31}"/>
    <cellStyle name="Currency [0] 13671" xfId="55172" hidden="1" xr:uid="{04FE8B37-4B47-4EF1-8724-E257859A3402}"/>
    <cellStyle name="Currency [0] 13672" xfId="25787" hidden="1" xr:uid="{63840132-466F-4A8B-8310-094AEB27F5AC}"/>
    <cellStyle name="Currency [0] 13672" xfId="55174" hidden="1" xr:uid="{165D7CBF-565D-4154-97BC-4F7FF164D531}"/>
    <cellStyle name="Currency [0] 13673" xfId="25724" hidden="1" xr:uid="{F3674B92-9195-46F2-ABF1-57E0C4D70D7E}"/>
    <cellStyle name="Currency [0] 13673" xfId="55111" hidden="1" xr:uid="{EBC90C0D-CBA7-4B1E-AB40-AF09E8941A0E}"/>
    <cellStyle name="Currency [0] 13674" xfId="25752" hidden="1" xr:uid="{5C979F61-3410-4B62-8F3F-FAA4894E2638}"/>
    <cellStyle name="Currency [0] 13674" xfId="55139" hidden="1" xr:uid="{286C19B6-D4D5-41FA-9722-27BFE8F93DE7}"/>
    <cellStyle name="Currency [0] 13675" xfId="25712" hidden="1" xr:uid="{04A84906-B86E-41AD-B89A-CA350EA9F058}"/>
    <cellStyle name="Currency [0] 13675" xfId="55099" hidden="1" xr:uid="{20236CF3-6EFA-4AA1-B87C-0D12E5CBA5CD}"/>
    <cellStyle name="Currency [0] 13676" xfId="25741" hidden="1" xr:uid="{2BC85374-A8F4-4550-8DC4-7E55E65AA541}"/>
    <cellStyle name="Currency [0] 13676" xfId="55128" hidden="1" xr:uid="{9D87EE6B-016E-493E-BD99-1F2CCAD83B92}"/>
    <cellStyle name="Currency [0] 13677" xfId="25738" hidden="1" xr:uid="{8DF20783-4EC2-4D55-9BB4-AAE5CC913610}"/>
    <cellStyle name="Currency [0] 13677" xfId="55125" hidden="1" xr:uid="{C010706B-4039-4A04-A052-1181BFA78B6E}"/>
    <cellStyle name="Currency [0] 13678" xfId="25791" hidden="1" xr:uid="{F35E9B6F-6C09-4848-A40A-5E2E689E3004}"/>
    <cellStyle name="Currency [0] 13678" xfId="55178" hidden="1" xr:uid="{4999FABC-C4F2-4494-A91A-1ACE66B06E78}"/>
    <cellStyle name="Currency [0] 13679" xfId="25619" hidden="1" xr:uid="{32407D46-39FD-42E4-8F7A-22F54C64FE0F}"/>
    <cellStyle name="Currency [0] 13679" xfId="55006" hidden="1" xr:uid="{BAE32A28-7BF9-4839-92AB-1905C40802C3}"/>
    <cellStyle name="Currency [0] 1368" xfId="3771" hidden="1" xr:uid="{0C637252-E6E2-4494-89ED-43B48517F3C0}"/>
    <cellStyle name="Currency [0] 1368" xfId="33160" hidden="1" xr:uid="{2F9265CC-2A8C-494B-9A5E-34E94D05BEBE}"/>
    <cellStyle name="Currency [0] 13680" xfId="25778" hidden="1" xr:uid="{87E211E1-851F-4FD2-AF41-EFE009AD8844}"/>
    <cellStyle name="Currency [0] 13680" xfId="55165" hidden="1" xr:uid="{7CB771E0-1079-44C7-AF13-A0DEEF78E515}"/>
    <cellStyle name="Currency [0] 13681" xfId="25795" hidden="1" xr:uid="{99D0C30F-D782-4AFE-8A9E-21BE1F6B6335}"/>
    <cellStyle name="Currency [0] 13681" xfId="55182" hidden="1" xr:uid="{5C91D5DC-BD6B-4FC7-A182-08378B9711BF}"/>
    <cellStyle name="Currency [0] 13682" xfId="25797" hidden="1" xr:uid="{5916040B-CC4A-41EF-8620-5E212538CDEA}"/>
    <cellStyle name="Currency [0] 13682" xfId="55184" hidden="1" xr:uid="{626BFD2E-138B-41AE-8999-0F51E5BCB7EE}"/>
    <cellStyle name="Currency [0] 13683" xfId="25678" hidden="1" xr:uid="{97F5861B-810D-4798-99AC-B7AF1E3E833C}"/>
    <cellStyle name="Currency [0] 13683" xfId="55065" hidden="1" xr:uid="{6B82CE22-3FDE-4D27-B8CA-0114875DB7F3}"/>
    <cellStyle name="Currency [0] 13684" xfId="25714" hidden="1" xr:uid="{DAED7ABE-0636-4E3D-AC5F-B7409FA7E85D}"/>
    <cellStyle name="Currency [0] 13684" xfId="55101" hidden="1" xr:uid="{5AE7595F-AF4B-4416-9075-B2435D986D59}"/>
    <cellStyle name="Currency [0] 13685" xfId="25783" hidden="1" xr:uid="{7349E074-F178-4CB4-8EC0-5E37AB081ECE}"/>
    <cellStyle name="Currency [0] 13685" xfId="55170" hidden="1" xr:uid="{4DDF298C-10C3-442C-A503-B50B24919AAF}"/>
    <cellStyle name="Currency [0] 13686" xfId="25771" hidden="1" xr:uid="{A15559A8-E743-4331-B5D9-EC6BF0034BDC}"/>
    <cellStyle name="Currency [0] 13686" xfId="55158" hidden="1" xr:uid="{190DC7F0-3B9A-432D-999D-109B46234814}"/>
    <cellStyle name="Currency [0] 13687" xfId="25788" hidden="1" xr:uid="{353BC115-9E4E-46B1-889B-B22877FFC75B}"/>
    <cellStyle name="Currency [0] 13687" xfId="55175" hidden="1" xr:uid="{7E7F1310-3490-4AA4-9F9C-63D3374BA2DE}"/>
    <cellStyle name="Currency [0] 13688" xfId="25799" hidden="1" xr:uid="{EACD7CFC-66C3-4CA7-97C0-1805F5D0451C}"/>
    <cellStyle name="Currency [0] 13688" xfId="55186" hidden="1" xr:uid="{45FD08F6-A717-4B4C-BC21-7D2D714CC657}"/>
    <cellStyle name="Currency [0] 13689" xfId="25647" hidden="1" xr:uid="{B524A3AA-4F17-4620-860E-AD8E2CFFBDCB}"/>
    <cellStyle name="Currency [0] 13689" xfId="55034" hidden="1" xr:uid="{652640C5-AA51-4A8E-AD85-FE5E037B8D78}"/>
    <cellStyle name="Currency [0] 1369" xfId="3844" hidden="1" xr:uid="{9A4C6B72-7473-4073-B371-6EBD841B76C1}"/>
    <cellStyle name="Currency [0] 1369" xfId="33233" hidden="1" xr:uid="{DEDF99E3-5C2B-44DA-9E70-7E45C0423166}"/>
    <cellStyle name="Currency [0] 13690" xfId="25711" hidden="1" xr:uid="{67D5F664-F7AC-4A84-B646-F5D3D907FADD}"/>
    <cellStyle name="Currency [0] 13690" xfId="55098" hidden="1" xr:uid="{1316B27B-296B-43E2-9831-0DC7E23B1A55}"/>
    <cellStyle name="Currency [0] 13691" xfId="25803" hidden="1" xr:uid="{BB6FC9CA-A2AA-4C68-ADC6-84EC76DEFDF8}"/>
    <cellStyle name="Currency [0] 13691" xfId="55190" hidden="1" xr:uid="{712F901F-D137-47F5-BE20-87E3BB17021D}"/>
    <cellStyle name="Currency [0] 13692" xfId="25805" hidden="1" xr:uid="{67B79519-177A-4D9C-BC1A-B82BC7E01DDA}"/>
    <cellStyle name="Currency [0] 13692" xfId="55192" hidden="1" xr:uid="{4B9D03A8-CB9C-459C-9A27-F68DE0AF2B23}"/>
    <cellStyle name="Currency [0] 13693" xfId="25760" hidden="1" xr:uid="{7706E12D-5CD8-4D83-A8FC-E8F19331ED1B}"/>
    <cellStyle name="Currency [0] 13693" xfId="55147" hidden="1" xr:uid="{E538F70B-821F-4D7A-B4AD-12D2F1587A12}"/>
    <cellStyle name="Currency [0] 13694" xfId="25772" hidden="1" xr:uid="{E79ECA34-D13B-4E0D-891B-BA7CB5A29AB1}"/>
    <cellStyle name="Currency [0] 13694" xfId="55159" hidden="1" xr:uid="{4A1C6638-A50A-4B72-A178-B1DF86FB7431}"/>
    <cellStyle name="Currency [0] 13695" xfId="25800" hidden="1" xr:uid="{07F090A7-6706-4288-8005-14236D28F3C7}"/>
    <cellStyle name="Currency [0] 13695" xfId="55187" hidden="1" xr:uid="{C02E78F3-D1B4-4794-A37F-65FBA250842B}"/>
    <cellStyle name="Currency [0] 13696" xfId="25773" hidden="1" xr:uid="{ADCE6518-2774-4E9C-8CB6-7F93AFA141BC}"/>
    <cellStyle name="Currency [0] 13696" xfId="55160" hidden="1" xr:uid="{10EBCBF6-B64A-46EE-8632-09CF170A0F11}"/>
    <cellStyle name="Currency [0] 13697" xfId="25806" hidden="1" xr:uid="{B5300A24-16D5-4775-816D-32FEF58DB533}"/>
    <cellStyle name="Currency [0] 13697" xfId="55193" hidden="1" xr:uid="{88934C9E-47FF-4F4A-960D-9253646495B2}"/>
    <cellStyle name="Currency [0] 13698" xfId="25808" hidden="1" xr:uid="{EB25619A-2887-4D2D-A987-D16FB0E250C3}"/>
    <cellStyle name="Currency [0] 13698" xfId="55195" hidden="1" xr:uid="{848FFA57-1E39-4EA6-B251-18D3358C0048}"/>
    <cellStyle name="Currency [0] 13699" xfId="25801" hidden="1" xr:uid="{10DE22E5-7044-4A5A-9E3D-7EB1AFA83ED8}"/>
    <cellStyle name="Currency [0] 13699" xfId="55188" hidden="1" xr:uid="{22270C88-9E5E-4495-B1C5-172048F2427B}"/>
    <cellStyle name="Currency [0] 137" xfId="2541" hidden="1" xr:uid="{1A35D82D-8347-402B-9C7C-EC4404621500}"/>
    <cellStyle name="Currency [0] 137" xfId="31930" hidden="1" xr:uid="{A134F24F-AD38-42F1-BA95-3860796B945D}"/>
    <cellStyle name="Currency [0] 1370" xfId="3856" hidden="1" xr:uid="{F70A1755-5BA1-4D6E-B506-63E5A6922FB0}"/>
    <cellStyle name="Currency [0] 1370" xfId="33245" hidden="1" xr:uid="{948512C4-1317-4183-B702-5B2350BA39C9}"/>
    <cellStyle name="Currency [0] 13700" xfId="25747" hidden="1" xr:uid="{D561CE09-10BB-4E61-8C1A-E74200DA4FB9}"/>
    <cellStyle name="Currency [0] 13700" xfId="55134" hidden="1" xr:uid="{BB02FDD0-617B-4E84-9D7D-09C2EC1F33C0}"/>
    <cellStyle name="Currency [0] 13701" xfId="25810" hidden="1" xr:uid="{67061C5C-7DD1-4697-8B9E-704F36BF4D90}"/>
    <cellStyle name="Currency [0] 13701" xfId="55197" hidden="1" xr:uid="{BDFB387A-E360-4D0A-ABB3-A4AEF348E705}"/>
    <cellStyle name="Currency [0] 13702" xfId="25812" hidden="1" xr:uid="{CFB8DB34-A425-41DF-B81F-D43FCFE4F09F}"/>
    <cellStyle name="Currency [0] 13702" xfId="55199" hidden="1" xr:uid="{DABFD642-80CD-4B50-93B4-7A062418203D}"/>
    <cellStyle name="Currency [0] 13703" xfId="22226" hidden="1" xr:uid="{B044F8E8-F772-4F7B-ACE4-E4115E85158C}"/>
    <cellStyle name="Currency [0] 13703" xfId="51613" hidden="1" xr:uid="{916CDBE3-B0DA-4EF6-8DEC-5579F7D23618}"/>
    <cellStyle name="Currency [0] 13704" xfId="22251" hidden="1" xr:uid="{1C04F4E5-DEA3-4F67-9C47-C162FE601506}"/>
    <cellStyle name="Currency [0] 13704" xfId="51638" hidden="1" xr:uid="{CA000561-C919-440F-B7FC-5BA59F30440E}"/>
    <cellStyle name="Currency [0] 13705" xfId="24653" hidden="1" xr:uid="{F31174E8-08AD-462A-A160-E61D16DEDC14}"/>
    <cellStyle name="Currency [0] 13705" xfId="54040" hidden="1" xr:uid="{1BB5FE4F-4BC9-4B3C-8B23-57B8B293B0E8}"/>
    <cellStyle name="Currency [0] 13706" xfId="25817" hidden="1" xr:uid="{56A71E33-4D1A-4EFB-9E56-CB7CA07D18E5}"/>
    <cellStyle name="Currency [0] 13706" xfId="55204" hidden="1" xr:uid="{707EE29C-24E3-4F58-B586-2FA94157EF5D}"/>
    <cellStyle name="Currency [0] 13707" xfId="25819" hidden="1" xr:uid="{8BF7A926-7668-4F91-81DF-3674AA6DB837}"/>
    <cellStyle name="Currency [0] 13707" xfId="55206" hidden="1" xr:uid="{FB5680D9-B5E7-450D-9496-1B783E48A9C2}"/>
    <cellStyle name="Currency [0] 13708" xfId="22240" hidden="1" xr:uid="{DEB0766B-6D84-4BC0-8648-E3D995589943}"/>
    <cellStyle name="Currency [0] 13708" xfId="51627" hidden="1" xr:uid="{D332D246-CDBA-43AC-9F79-29B3EFA1C947}"/>
    <cellStyle name="Currency [0] 13709" xfId="25813" hidden="1" xr:uid="{174830B3-8CA3-424A-A877-187335D1278C}"/>
    <cellStyle name="Currency [0] 13709" xfId="55200" hidden="1" xr:uid="{2CEEB825-3B74-4C9D-B7B7-31DBD9483781}"/>
    <cellStyle name="Currency [0] 1371" xfId="3857" hidden="1" xr:uid="{E199A248-AF54-4E8F-83E5-1BF29193F68B}"/>
    <cellStyle name="Currency [0] 1371" xfId="33246" hidden="1" xr:uid="{7B12A338-EF14-4A74-B5DD-426FED2526E7}"/>
    <cellStyle name="Currency [0] 13710" xfId="25821" hidden="1" xr:uid="{9D527204-F63C-481F-9B59-D9B85A2E2EF4}"/>
    <cellStyle name="Currency [0] 13710" xfId="55208" hidden="1" xr:uid="{834D3D5A-D49C-4722-A86B-50EEF41B10D8}"/>
    <cellStyle name="Currency [0] 13711" xfId="25823" hidden="1" xr:uid="{4A10CB2C-D823-4286-BEC1-DA91E35F779A}"/>
    <cellStyle name="Currency [0] 13711" xfId="55210" hidden="1" xr:uid="{31A1864C-F66F-4FBD-8932-8AB3E62258D9}"/>
    <cellStyle name="Currency [0] 13712" xfId="22245" hidden="1" xr:uid="{19C146F0-0A59-4EEB-85BA-D1D0A4F3834C}"/>
    <cellStyle name="Currency [0] 13712" xfId="51632" hidden="1" xr:uid="{843A07B6-1193-4DF7-97C5-5CDBF6A52976}"/>
    <cellStyle name="Currency [0] 13713" xfId="22242" hidden="1" xr:uid="{5373750E-71E4-466F-9639-BD09A45EAA18}"/>
    <cellStyle name="Currency [0] 13713" xfId="51629" hidden="1" xr:uid="{9A3C2632-F9CB-477C-83E2-CEAC96DE28BC}"/>
    <cellStyle name="Currency [0] 13714" xfId="25834" hidden="1" xr:uid="{CC6A636C-3042-4D96-A0D6-2C5AD311B53F}"/>
    <cellStyle name="Currency [0] 13714" xfId="55221" hidden="1" xr:uid="{532E1CAD-F3C9-48E4-9E2C-0B8DDE7AFC93}"/>
    <cellStyle name="Currency [0] 13715" xfId="25843" hidden="1" xr:uid="{661583E6-1A0A-4CDD-9617-2365C6AC1D05}"/>
    <cellStyle name="Currency [0] 13715" xfId="55230" hidden="1" xr:uid="{5EA43D63-70B8-47EC-9B41-78A153E0FD99}"/>
    <cellStyle name="Currency [0] 13716" xfId="25854" hidden="1" xr:uid="{A576C273-F374-4832-844A-B07D804F6CAC}"/>
    <cellStyle name="Currency [0] 13716" xfId="55241" hidden="1" xr:uid="{4A690CEE-94A9-4D48-8DC7-1C73DD30E83C}"/>
    <cellStyle name="Currency [0] 13717" xfId="25860" hidden="1" xr:uid="{580DA663-85A9-4874-B32A-DDAA45C52CF7}"/>
    <cellStyle name="Currency [0] 13717" xfId="55247" hidden="1" xr:uid="{CF84BAF9-41ED-4282-9C19-78DD95AA709E}"/>
    <cellStyle name="Currency [0] 13718" xfId="25832" hidden="1" xr:uid="{3C287FD9-61AC-42F5-98D1-11CE1B13D08A}"/>
    <cellStyle name="Currency [0] 13718" xfId="55219" hidden="1" xr:uid="{142B835E-EA9D-4747-89BA-B6BF0C8DE3CB}"/>
    <cellStyle name="Currency [0] 13719" xfId="25850" hidden="1" xr:uid="{007C917F-91FB-4F2A-95CF-9044E5AFBF77}"/>
    <cellStyle name="Currency [0] 13719" xfId="55237" hidden="1" xr:uid="{A8E53F17-4F35-4E0E-B28A-85391B285547}"/>
    <cellStyle name="Currency [0] 1372" xfId="3795" hidden="1" xr:uid="{B23C6132-FD0D-4110-BB1D-124AD51070F3}"/>
    <cellStyle name="Currency [0] 1372" xfId="33184" hidden="1" xr:uid="{916806EC-7081-438E-AC30-A6696D27F0A7}"/>
    <cellStyle name="Currency [0] 13720" xfId="25872" hidden="1" xr:uid="{3CA1C9BA-6C85-4E01-BD16-F21EFD33B15B}"/>
    <cellStyle name="Currency [0] 13720" xfId="55259" hidden="1" xr:uid="{8574E30C-6869-4BCE-BF16-2C81A49AEA91}"/>
    <cellStyle name="Currency [0] 13721" xfId="25874" hidden="1" xr:uid="{CD73FA59-15A2-443A-9724-E1DB57EE417E}"/>
    <cellStyle name="Currency [0] 13721" xfId="55261" hidden="1" xr:uid="{FCE4FC90-11F2-46EC-ACB6-68DE4EA6D0DB}"/>
    <cellStyle name="Currency [0] 13722" xfId="22270" hidden="1" xr:uid="{7F2B7F13-17E0-4F89-92D3-7CC8783699A1}"/>
    <cellStyle name="Currency [0] 13722" xfId="51657" hidden="1" xr:uid="{68959D45-BCDD-459B-8A3F-4E29BFC3A161}"/>
    <cellStyle name="Currency [0] 13723" xfId="22288" hidden="1" xr:uid="{3F01BBCA-15C3-4203-99B4-A5F736BBDDB6}"/>
    <cellStyle name="Currency [0] 13723" xfId="51675" hidden="1" xr:uid="{C65CE6D3-2CE0-448A-9A33-F0708174169A}"/>
    <cellStyle name="Currency [0] 13724" xfId="25846" hidden="1" xr:uid="{BC607E50-8133-4B0D-A804-133B03F1EF37}"/>
    <cellStyle name="Currency [0] 13724" xfId="55233" hidden="1" xr:uid="{03187A92-973F-41C8-88B3-21A5A4414D0D}"/>
    <cellStyle name="Currency [0] 13725" xfId="22321" hidden="1" xr:uid="{CCD39235-3556-49C1-B34D-01AA30E15E36}"/>
    <cellStyle name="Currency [0] 13725" xfId="51708" hidden="1" xr:uid="{A0AEE922-42A2-4FB4-BB4A-D8F01B00B564}"/>
    <cellStyle name="Currency [0] 13726" xfId="25835" hidden="1" xr:uid="{BBD344D9-B2FB-4D80-A180-3C06A3E8AB10}"/>
    <cellStyle name="Currency [0] 13726" xfId="55222" hidden="1" xr:uid="{CF3EA8C5-63B4-4AE2-B5AF-EC4301560DE0}"/>
    <cellStyle name="Currency [0] 13727" xfId="25879" hidden="1" xr:uid="{DAED5101-CE12-4964-9E52-2A78422E526C}"/>
    <cellStyle name="Currency [0] 13727" xfId="55266" hidden="1" xr:uid="{B41BB4CB-BAEB-407D-B8CC-E7FD5F7DE986}"/>
    <cellStyle name="Currency [0] 13728" xfId="25847" hidden="1" xr:uid="{82087CA7-F02E-43DA-AC54-225690CD9B45}"/>
    <cellStyle name="Currency [0] 13728" xfId="55234" hidden="1" xr:uid="{C70BBC68-A433-4D1E-8F51-5BB0ADAC7019}"/>
    <cellStyle name="Currency [0] 13729" xfId="25855" hidden="1" xr:uid="{E841C69F-D07B-4AA4-A370-74E2D8EDB6FA}"/>
    <cellStyle name="Currency [0] 13729" xfId="55242" hidden="1" xr:uid="{3382189E-CF9C-4F0E-B773-8FA1B15FF775}"/>
    <cellStyle name="Currency [0] 1373" xfId="3831" hidden="1" xr:uid="{3EE0A8A9-0784-4D76-8DEF-D9AE7B36B677}"/>
    <cellStyle name="Currency [0] 1373" xfId="33220" hidden="1" xr:uid="{63D06328-2C3E-422A-B38F-8D7266B2D186}"/>
    <cellStyle name="Currency [0] 13730" xfId="25891" hidden="1" xr:uid="{CF635B15-CA82-4180-A1CF-71F36E016A43}"/>
    <cellStyle name="Currency [0] 13730" xfId="55278" hidden="1" xr:uid="{DE6BF654-BC22-4C56-9B2D-12F9BEF4FAA1}"/>
    <cellStyle name="Currency [0] 13731" xfId="25893" hidden="1" xr:uid="{2087EDC9-00D8-44AA-94C7-5E99820BB87E}"/>
    <cellStyle name="Currency [0] 13731" xfId="55280" hidden="1" xr:uid="{4F59C44F-52E7-4D8A-BA01-B0B2D1DB005D}"/>
    <cellStyle name="Currency [0] 13732" xfId="25849" hidden="1" xr:uid="{E12A17C1-52CB-4C00-B560-47D1426425E5}"/>
    <cellStyle name="Currency [0] 13732" xfId="55236" hidden="1" xr:uid="{48D6860E-3534-4C5F-9670-C94B8F8CDE11}"/>
    <cellStyle name="Currency [0] 13733" xfId="25862" hidden="1" xr:uid="{BEE62745-CE67-4DE9-96D2-045DDD2BE548}"/>
    <cellStyle name="Currency [0] 13733" xfId="55249" hidden="1" xr:uid="{84AA8F44-1148-4A5B-803A-712210FB5E94}"/>
    <cellStyle name="Currency [0] 13734" xfId="25867" hidden="1" xr:uid="{BFFEA44A-9813-46C5-915D-7E502EA86D17}"/>
    <cellStyle name="Currency [0] 13734" xfId="55254" hidden="1" xr:uid="{E86DBFB3-971E-4A88-B4C7-61D2CB539444}"/>
    <cellStyle name="Currency [0] 13735" xfId="25861" hidden="1" xr:uid="{C7F4A362-D74C-4E09-8E3E-A0C453705231}"/>
    <cellStyle name="Currency [0] 13735" xfId="55248" hidden="1" xr:uid="{754E5985-C573-4852-9D08-62AC027A299A}"/>
    <cellStyle name="Currency [0] 13736" xfId="25909" hidden="1" xr:uid="{26F5E1F9-2653-4FFE-AE5A-5A9EDE8C6F98}"/>
    <cellStyle name="Currency [0] 13736" xfId="55296" hidden="1" xr:uid="{AB95A5FE-BAA1-409C-9227-90838CC4AD7D}"/>
    <cellStyle name="Currency [0] 13737" xfId="25917" hidden="1" xr:uid="{716FF427-7D00-4C1F-B1D6-8472C8E29F95}"/>
    <cellStyle name="Currency [0] 13737" xfId="55304" hidden="1" xr:uid="{903140E7-EA19-4951-9C46-2EB2ABEE2D5D}"/>
    <cellStyle name="Currency [0] 13738" xfId="25845" hidden="1" xr:uid="{1B86847A-7C16-4FC1-90B1-CF88D257E847}"/>
    <cellStyle name="Currency [0] 13738" xfId="55232" hidden="1" xr:uid="{FFA74FC2-50C8-4D34-BE2D-ABE74ABC108E}"/>
    <cellStyle name="Currency [0] 13739" xfId="25903" hidden="1" xr:uid="{C79AE8CE-AF63-42A2-B2DB-8F864DE3D203}"/>
    <cellStyle name="Currency [0] 13739" xfId="55290" hidden="1" xr:uid="{1CBF6D94-2E50-43CB-AD2E-F6D4C3561E62}"/>
    <cellStyle name="Currency [0] 1374" xfId="3811" hidden="1" xr:uid="{05604178-E6D7-4D86-967A-056A1B89E25D}"/>
    <cellStyle name="Currency [0] 1374" xfId="33200" hidden="1" xr:uid="{3AF18DF4-34C9-4BB2-A309-2243E1F958CE}"/>
    <cellStyle name="Currency [0] 13740" xfId="25926" hidden="1" xr:uid="{60B95A79-8111-47BD-ACB5-AC235059A2C5}"/>
    <cellStyle name="Currency [0] 13740" xfId="55313" hidden="1" xr:uid="{7E378424-06EA-492F-AC6E-B1E10B038BD9}"/>
    <cellStyle name="Currency [0] 13741" xfId="25928" hidden="1" xr:uid="{DCCE2728-BBEC-4215-9C9F-F732E1765C3F}"/>
    <cellStyle name="Currency [0] 13741" xfId="55315" hidden="1" xr:uid="{F38F5680-A7C6-4E8B-A880-1AC629140828}"/>
    <cellStyle name="Currency [0] 13742" xfId="25828" hidden="1" xr:uid="{403E0803-D7CF-43ED-9508-F7DE266A1135}"/>
    <cellStyle name="Currency [0] 13742" xfId="55215" hidden="1" xr:uid="{17319C8C-C24E-4621-86A5-DA06592E475E}"/>
    <cellStyle name="Currency [0] 13743" xfId="25838" hidden="1" xr:uid="{50D244ED-248F-4BD0-B5E0-A3877EB6C1CB}"/>
    <cellStyle name="Currency [0] 13743" xfId="55225" hidden="1" xr:uid="{93F681B8-46F8-4B88-A248-3BA39592AC83}"/>
    <cellStyle name="Currency [0] 13744" xfId="25900" hidden="1" xr:uid="{FE7F2DFD-D574-43BC-AEF4-50783C3E6843}"/>
    <cellStyle name="Currency [0] 13744" xfId="55287" hidden="1" xr:uid="{D1994774-6836-490A-9589-7410930909A3}"/>
    <cellStyle name="Currency [0] 13745" xfId="25865" hidden="1" xr:uid="{F63098F2-9427-494F-AD40-30825ED284A5}"/>
    <cellStyle name="Currency [0] 13745" xfId="55252" hidden="1" xr:uid="{5407EAEE-8029-43CA-8990-108C6CC007D2}"/>
    <cellStyle name="Currency [0] 13746" xfId="25815" hidden="1" xr:uid="{9035ACCB-C08D-4D2C-A68E-FCB59F5F75F6}"/>
    <cellStyle name="Currency [0] 13746" xfId="55202" hidden="1" xr:uid="{017C2529-0B93-4FDB-9501-AF8A732876F5}"/>
    <cellStyle name="Currency [0] 13747" xfId="25936" hidden="1" xr:uid="{A06FD023-FACA-4229-8EF4-84512B46BA1E}"/>
    <cellStyle name="Currency [0] 13747" xfId="55323" hidden="1" xr:uid="{EF1EE77C-8B5D-4AA7-9A6E-6344979AAA80}"/>
    <cellStyle name="Currency [0] 13748" xfId="25901" hidden="1" xr:uid="{6A0A78A9-6645-4FFE-BDFF-68C83B915ABB}"/>
    <cellStyle name="Currency [0] 13748" xfId="55288" hidden="1" xr:uid="{A4536BA6-D12F-4C17-8DD0-880C79423D27}"/>
    <cellStyle name="Currency [0] 13749" xfId="25912" hidden="1" xr:uid="{0E6ECD0A-60A0-4476-A570-C8A61802152D}"/>
    <cellStyle name="Currency [0] 13749" xfId="55299" hidden="1" xr:uid="{7E416AFC-7440-4466-B341-9AA6137F19AE}"/>
    <cellStyle name="Currency [0] 1375" xfId="3827" hidden="1" xr:uid="{A2DB7ED8-3F80-484B-A3C5-E9980AD1BD59}"/>
    <cellStyle name="Currency [0] 1375" xfId="33216" hidden="1" xr:uid="{3BA80F28-6BE4-48F0-A7C4-5CEB167A36C0}"/>
    <cellStyle name="Currency [0] 13750" xfId="25944" hidden="1" xr:uid="{283C10CD-9082-4CE2-AC6E-E34951312949}"/>
    <cellStyle name="Currency [0] 13750" xfId="55331" hidden="1" xr:uid="{02EE8AC9-6E38-4252-9E97-293802A877B7}"/>
    <cellStyle name="Currency [0] 13751" xfId="25946" hidden="1" xr:uid="{D6BE9614-CF3C-49D6-AD23-8535D06F63CE}"/>
    <cellStyle name="Currency [0] 13751" xfId="55333" hidden="1" xr:uid="{DEBC83D6-A394-45E8-91FB-ABC031AA1648}"/>
    <cellStyle name="Currency [0] 13752" xfId="25898" hidden="1" xr:uid="{32D21659-7D7A-4CE1-912F-7F4A255DFFD4}"/>
    <cellStyle name="Currency [0] 13752" xfId="55285" hidden="1" xr:uid="{1D42CF62-9769-40D0-ACD8-5FB03AAC1E35}"/>
    <cellStyle name="Currency [0] 13753" xfId="25897" hidden="1" xr:uid="{C2F0C450-50A9-4408-B3D5-AE4C40486F9E}"/>
    <cellStyle name="Currency [0] 13753" xfId="55284" hidden="1" xr:uid="{C120FF76-848C-4E6F-96DA-D6E1794539E1}"/>
    <cellStyle name="Currency [0] 13754" xfId="25887" hidden="1" xr:uid="{F985FEFB-C9E5-4C0A-BAFC-BB56DBE13DAC}"/>
    <cellStyle name="Currency [0] 13754" xfId="55274" hidden="1" xr:uid="{961DE3BE-7E3C-47D0-8A34-F36AC8696931}"/>
    <cellStyle name="Currency [0] 13755" xfId="25883" hidden="1" xr:uid="{418B5D0F-6405-4A27-87D5-58BF0169499E}"/>
    <cellStyle name="Currency [0] 13755" xfId="55270" hidden="1" xr:uid="{1346F645-6E6C-486E-BB3A-D654F0D17E1B}"/>
    <cellStyle name="Currency [0] 13756" xfId="25885" hidden="1" xr:uid="{ACE3F20E-5429-410C-987E-3DE800BA0B71}"/>
    <cellStyle name="Currency [0] 13756" xfId="55272" hidden="1" xr:uid="{262FEFE6-1572-49CF-B77C-F8B0CA5A38D5}"/>
    <cellStyle name="Currency [0] 13757" xfId="25953" hidden="1" xr:uid="{0FCD9A25-3A10-4DBC-AC49-E7554D5819CF}"/>
    <cellStyle name="Currency [0] 13757" xfId="55340" hidden="1" xr:uid="{3DDA4105-4702-478E-8BE4-BB94442147ED}"/>
    <cellStyle name="Currency [0] 13758" xfId="23481" hidden="1" xr:uid="{AF08C6DA-D348-4BEB-9B47-88FEDE7BDCB3}"/>
    <cellStyle name="Currency [0] 13758" xfId="52868" hidden="1" xr:uid="{632CC0F3-58A9-4340-BC1E-52E099877971}"/>
    <cellStyle name="Currency [0] 13759" xfId="25931" hidden="1" xr:uid="{ED80E5C8-91BA-43FB-8EEB-A33566FB4139}"/>
    <cellStyle name="Currency [0] 13759" xfId="55318" hidden="1" xr:uid="{9ACC655D-2AC3-419A-B8C7-1EE23D568647}"/>
    <cellStyle name="Currency [0] 1376" xfId="3829" hidden="1" xr:uid="{B9AB72D9-CF90-4016-8AE0-CA68B35758C8}"/>
    <cellStyle name="Currency [0] 1376" xfId="33218" hidden="1" xr:uid="{0C262230-B3AB-44C7-A2EF-63A4D1D029CC}"/>
    <cellStyle name="Currency [0] 13760" xfId="25959" hidden="1" xr:uid="{5BA249DA-FF16-42C6-9E41-5BDB60254C16}"/>
    <cellStyle name="Currency [0] 13760" xfId="55346" hidden="1" xr:uid="{6BE8A408-EE76-45FD-ACC3-30532F1C1923}"/>
    <cellStyle name="Currency [0] 13761" xfId="25961" hidden="1" xr:uid="{E65CD334-E81A-41EE-AFF6-B220C3EC3C98}"/>
    <cellStyle name="Currency [0] 13761" xfId="55348" hidden="1" xr:uid="{A402CE90-AEE1-49DE-A004-1CDD7A28B511}"/>
    <cellStyle name="Currency [0] 13762" xfId="25836" hidden="1" xr:uid="{CC19AB4F-F6FD-4ABA-ADA9-479AB7BF840F}"/>
    <cellStyle name="Currency [0] 13762" xfId="55223" hidden="1" xr:uid="{5E310A65-7ABD-4856-A2FA-C6A7338768B2}"/>
    <cellStyle name="Currency [0] 13763" xfId="25910" hidden="1" xr:uid="{CF4E0F5A-483D-48A7-B691-0254BD8357AA}"/>
    <cellStyle name="Currency [0] 13763" xfId="55297" hidden="1" xr:uid="{2896C1BF-1A84-4CFA-879E-D91448D996D5}"/>
    <cellStyle name="Currency [0] 13764" xfId="25866" hidden="1" xr:uid="{35DFE631-BD2F-4A6C-A037-292BF6D3F198}"/>
    <cellStyle name="Currency [0] 13764" xfId="55253" hidden="1" xr:uid="{460D5213-1340-4074-9E8C-C571910203B9}"/>
    <cellStyle name="Currency [0] 13765" xfId="25902" hidden="1" xr:uid="{C53D8675-BB8B-4B65-96B6-5E2B832E67DF}"/>
    <cellStyle name="Currency [0] 13765" xfId="55289" hidden="1" xr:uid="{FCDD36B1-B6AC-4FA5-A50E-CD4DC93A4666}"/>
    <cellStyle name="Currency [0] 13766" xfId="25906" hidden="1" xr:uid="{632EF8A0-64AF-4DB0-AD78-2BF331F313C8}"/>
    <cellStyle name="Currency [0] 13766" xfId="55293" hidden="1" xr:uid="{2B2772D1-3B38-44AC-BD28-C10BAA32EA9C}"/>
    <cellStyle name="Currency [0] 13767" xfId="25967" hidden="1" xr:uid="{89F27CD1-2E7F-4083-8C7C-998B22192014}"/>
    <cellStyle name="Currency [0] 13767" xfId="55354" hidden="1" xr:uid="{77CC835B-2AC5-4603-B08F-40B2302A2E29}"/>
    <cellStyle name="Currency [0] 13768" xfId="22290" hidden="1" xr:uid="{6E9ECCB9-5DB0-48A6-91F8-C7990BB9823B}"/>
    <cellStyle name="Currency [0] 13768" xfId="51677" hidden="1" xr:uid="{378721B6-CFAB-448D-A783-9175378D012B}"/>
    <cellStyle name="Currency [0] 13769" xfId="25949" hidden="1" xr:uid="{80A00AA8-0FB5-4156-936D-248600FE8513}"/>
    <cellStyle name="Currency [0] 13769" xfId="55336" hidden="1" xr:uid="{C292BE9C-D82E-4B49-991B-CE23B4E5AC80}"/>
    <cellStyle name="Currency [0] 1377" xfId="3860" hidden="1" xr:uid="{B98B2424-9463-4A05-9214-6C9C40CB2647}"/>
    <cellStyle name="Currency [0] 1377" xfId="33249" hidden="1" xr:uid="{40056967-6258-48DC-941D-213A396576D8}"/>
    <cellStyle name="Currency [0] 13770" xfId="25972" hidden="1" xr:uid="{B65306F6-12C7-4DA9-A68F-500E4E1A007F}"/>
    <cellStyle name="Currency [0] 13770" xfId="55359" hidden="1" xr:uid="{5932C4A2-EA26-4658-BAD5-005BA7734146}"/>
    <cellStyle name="Currency [0] 13771" xfId="25974" hidden="1" xr:uid="{40CEDFB3-2C1F-4BF4-A7EC-C9D04FD65EF6}"/>
    <cellStyle name="Currency [0] 13771" xfId="55361" hidden="1" xr:uid="{4EC3F876-EB8C-47A3-BDB1-1CCA250E8005}"/>
    <cellStyle name="Currency [0] 13772" xfId="25830" hidden="1" xr:uid="{CA81D536-53DB-4096-B27E-07050A06556C}"/>
    <cellStyle name="Currency [0] 13772" xfId="55217" hidden="1" xr:uid="{43037D30-85A0-467E-9E9C-884580B0C835}"/>
    <cellStyle name="Currency [0] 13773" xfId="25929" hidden="1" xr:uid="{7844CA8C-D4BC-4ED0-AD65-23D4F774CD10}"/>
    <cellStyle name="Currency [0] 13773" xfId="55316" hidden="1" xr:uid="{1B5BBA7A-79E8-446C-95DA-E07A232CFA7E}"/>
    <cellStyle name="Currency [0] 13774" xfId="25896" hidden="1" xr:uid="{E5903666-0F93-4FC6-91C9-F052405721B0}"/>
    <cellStyle name="Currency [0] 13774" xfId="55283" hidden="1" xr:uid="{7AA250B9-C234-4FBC-BE48-FDD90685AEF9}"/>
    <cellStyle name="Currency [0] 13775" xfId="25914" hidden="1" xr:uid="{4AC7FA64-7B90-4805-A573-4794A6595B56}"/>
    <cellStyle name="Currency [0] 13775" xfId="55301" hidden="1" xr:uid="{4047572B-E649-4854-871F-2CAF9088734C}"/>
    <cellStyle name="Currency [0] 13776" xfId="25911" hidden="1" xr:uid="{296E2868-93DF-4F01-AB62-8847721B015F}"/>
    <cellStyle name="Currency [0] 13776" xfId="55298" hidden="1" xr:uid="{B3B42318-6C1A-4C23-9CED-B11775DE65DF}"/>
    <cellStyle name="Currency [0] 13777" xfId="25978" hidden="1" xr:uid="{4EDD7596-11EB-4520-881A-30C9B70971DF}"/>
    <cellStyle name="Currency [0] 13777" xfId="55365" hidden="1" xr:uid="{B5F5C5AA-26BB-4DC3-9D78-EF4D99C292C5}"/>
    <cellStyle name="Currency [0] 13778" xfId="25863" hidden="1" xr:uid="{230B30AB-00C0-438F-84B5-BFD3BA020F8C}"/>
    <cellStyle name="Currency [0] 13778" xfId="55250" hidden="1" xr:uid="{F69359C6-0040-48AE-BBA9-C4D4F7874476}"/>
    <cellStyle name="Currency [0] 13779" xfId="25963" hidden="1" xr:uid="{7FEBAB34-2B54-46D8-B3B0-DEC14712E10B}"/>
    <cellStyle name="Currency [0] 13779" xfId="55350" hidden="1" xr:uid="{F08FB43B-EB8B-42BC-84B4-0D55802EF018}"/>
    <cellStyle name="Currency [0] 1378" xfId="3769" hidden="1" xr:uid="{81A2D34D-01B5-4422-816B-E4CE7957CEB8}"/>
    <cellStyle name="Currency [0] 1378" xfId="33158" hidden="1" xr:uid="{9229D67F-D8C0-4D30-85F9-3ED71018E74B}"/>
    <cellStyle name="Currency [0] 13780" xfId="25985" hidden="1" xr:uid="{CF327EE3-26CF-48E4-94A0-387C4BEFFC66}"/>
    <cellStyle name="Currency [0] 13780" xfId="55372" hidden="1" xr:uid="{B3456764-1570-41F8-AA71-557E56DE5AAE}"/>
    <cellStyle name="Currency [0] 13781" xfId="25987" hidden="1" xr:uid="{6153F6DF-C69F-42A6-84DC-E2CBDA547EF2}"/>
    <cellStyle name="Currency [0] 13781" xfId="55374" hidden="1" xr:uid="{9585941E-1006-4FDB-A642-E2848F691F73}"/>
    <cellStyle name="Currency [0] 13782" xfId="25915" hidden="1" xr:uid="{BED3CFA6-F468-499A-852D-D95E4E3109F0}"/>
    <cellStyle name="Currency [0] 13782" xfId="55302" hidden="1" xr:uid="{DC75F277-1778-4A0E-94D0-06F4A9FBF755}"/>
    <cellStyle name="Currency [0] 13783" xfId="25947" hidden="1" xr:uid="{04FED005-308E-4547-9C42-DC4D40544EE6}"/>
    <cellStyle name="Currency [0] 13783" xfId="55334" hidden="1" xr:uid="{A2894C89-02B2-4993-AF48-688CBCB18D25}"/>
    <cellStyle name="Currency [0] 13784" xfId="22260" hidden="1" xr:uid="{41DC99BC-0382-4E6D-878C-06F6C2EED54B}"/>
    <cellStyle name="Currency [0] 13784" xfId="51647" hidden="1" xr:uid="{1C3D0A69-CA9E-4F45-8436-FB9E17501A3D}"/>
    <cellStyle name="Currency [0] 13785" xfId="25933" hidden="1" xr:uid="{9B61F567-8A86-4656-A581-E9C244DC14EA}"/>
    <cellStyle name="Currency [0] 13785" xfId="55320" hidden="1" xr:uid="{FCFBC5DC-5F87-4B9E-862E-7D248B7054E8}"/>
    <cellStyle name="Currency [0] 13786" xfId="25930" hidden="1" xr:uid="{01F5C3AD-0FB3-423C-8058-9306C5EDB775}"/>
    <cellStyle name="Currency [0] 13786" xfId="55317" hidden="1" xr:uid="{AD0AE11C-91A5-46DD-A4C4-5623C5D14901}"/>
    <cellStyle name="Currency [0] 13787" xfId="25991" hidden="1" xr:uid="{1CEE51CD-4250-4661-8875-552B488A7413}"/>
    <cellStyle name="Currency [0] 13787" xfId="55378" hidden="1" xr:uid="{736813AE-7DD6-49B4-B8E0-B988E91C6572}"/>
    <cellStyle name="Currency [0] 13788" xfId="25826" hidden="1" xr:uid="{86884F18-8992-44D4-9EFF-D5051C851F56}"/>
    <cellStyle name="Currency [0] 13788" xfId="55213" hidden="1" xr:uid="{2BB85F15-FE04-48A5-B860-4E51DEF03D8E}"/>
    <cellStyle name="Currency [0] 13789" xfId="25975" hidden="1" xr:uid="{DE71DD7B-6CFE-42AB-ADCE-90AFEA86EDDA}"/>
    <cellStyle name="Currency [0] 13789" xfId="55362" hidden="1" xr:uid="{30AE430B-06B4-44A3-A7C7-07BFD44CC785}"/>
    <cellStyle name="Currency [0] 1379" xfId="3852" hidden="1" xr:uid="{DDADA13A-391E-40B6-B973-B280DC88B948}"/>
    <cellStyle name="Currency [0] 1379" xfId="33241" hidden="1" xr:uid="{2D3DD36F-EA7A-44AE-BE04-8F996C22436F}"/>
    <cellStyle name="Currency [0] 13790" xfId="25995" hidden="1" xr:uid="{C523CD57-96FB-4C6B-A862-69BD441D0474}"/>
    <cellStyle name="Currency [0] 13790" xfId="55382" hidden="1" xr:uid="{5AB61407-00A7-4041-9610-AA1B6D9AC66A}"/>
    <cellStyle name="Currency [0] 13791" xfId="25997" hidden="1" xr:uid="{B23521DA-571C-4FE3-BCCB-F364FD365F78}"/>
    <cellStyle name="Currency [0] 13791" xfId="55384" hidden="1" xr:uid="{0A06FE8C-8478-414D-A94F-05F69A075DD6}"/>
    <cellStyle name="Currency [0] 13792" xfId="25934" hidden="1" xr:uid="{19A9DB1E-EDCE-4927-A90A-753E347C855A}"/>
    <cellStyle name="Currency [0] 13792" xfId="55321" hidden="1" xr:uid="{3DDE1527-FD0C-43A8-80AF-C145E722489F}"/>
    <cellStyle name="Currency [0] 13793" xfId="25962" hidden="1" xr:uid="{6CA77570-F774-4F13-AD4E-13A8C7252291}"/>
    <cellStyle name="Currency [0] 13793" xfId="55349" hidden="1" xr:uid="{024219D4-7990-4CAC-B03B-808030BCF800}"/>
    <cellStyle name="Currency [0] 13794" xfId="25922" hidden="1" xr:uid="{FF7581C0-A189-4A0E-AE70-438E2AEF57CE}"/>
    <cellStyle name="Currency [0] 13794" xfId="55309" hidden="1" xr:uid="{3CED4928-041C-40BF-9F2C-9285A311AE92}"/>
    <cellStyle name="Currency [0] 13795" xfId="25951" hidden="1" xr:uid="{CFC4F6AC-EB94-4C17-BC80-F76F5CF32ED0}"/>
    <cellStyle name="Currency [0] 13795" xfId="55338" hidden="1" xr:uid="{3DE98E29-5E49-436A-9CAC-A724AF7E0011}"/>
    <cellStyle name="Currency [0] 13796" xfId="25948" hidden="1" xr:uid="{5DE380E0-8953-4BD0-AB1A-555766C645AC}"/>
    <cellStyle name="Currency [0] 13796" xfId="55335" hidden="1" xr:uid="{BFB88807-9918-4613-AB53-3DA08E74055A}"/>
    <cellStyle name="Currency [0] 13797" xfId="26001" hidden="1" xr:uid="{6FCCD3EB-221E-4E13-8A7A-BC699DC89B12}"/>
    <cellStyle name="Currency [0] 13797" xfId="55388" hidden="1" xr:uid="{2372F352-35A2-4868-BB79-D5CEC3F95435}"/>
    <cellStyle name="Currency [0] 13798" xfId="25829" hidden="1" xr:uid="{AB2ABBEC-8D83-4471-9057-451539754B3B}"/>
    <cellStyle name="Currency [0] 13798" xfId="55216" hidden="1" xr:uid="{82C3334A-B8B6-4B23-9F31-22DBA4A77171}"/>
    <cellStyle name="Currency [0] 13799" xfId="25988" hidden="1" xr:uid="{0B2BC418-AD73-4B31-8097-9F8056B43523}"/>
    <cellStyle name="Currency [0] 13799" xfId="55375" hidden="1" xr:uid="{5185B5E1-0AF5-4B93-A633-E9CD6E2016F2}"/>
    <cellStyle name="Currency [0] 138" xfId="2552" hidden="1" xr:uid="{B1381E54-BE4C-4BE5-BD14-543F4BA0C6A3}"/>
    <cellStyle name="Currency [0] 138" xfId="31941" hidden="1" xr:uid="{56D430C8-3126-4515-BAB9-A6FA59B16103}"/>
    <cellStyle name="Currency [0] 1380" xfId="3862" hidden="1" xr:uid="{A3DE278F-BDC8-40B5-94B7-C05086DD738C}"/>
    <cellStyle name="Currency [0] 1380" xfId="33251" hidden="1" xr:uid="{74D8F65C-EA83-45E2-9E40-9132DDF133D6}"/>
    <cellStyle name="Currency [0] 13800" xfId="26005" hidden="1" xr:uid="{47DD8C10-A9BC-4679-9600-F0D5185C7536}"/>
    <cellStyle name="Currency [0] 13800" xfId="55392" hidden="1" xr:uid="{B3AC4160-8345-4D09-9486-9AF61C7447FD}"/>
    <cellStyle name="Currency [0] 13801" xfId="26007" hidden="1" xr:uid="{03D8033C-8B47-4746-8401-CC81744924E4}"/>
    <cellStyle name="Currency [0] 13801" xfId="55394" hidden="1" xr:uid="{9AA24A4D-DFFC-46D8-A59D-4BC1F14CCFAC}"/>
    <cellStyle name="Currency [0] 13802" xfId="25888" hidden="1" xr:uid="{2F49EB24-F5EE-4995-9F11-C557AB28B3A3}"/>
    <cellStyle name="Currency [0] 13802" xfId="55275" hidden="1" xr:uid="{A671B3AF-7EE9-4A5C-B16F-25DFD04B2862}"/>
    <cellStyle name="Currency [0] 13803" xfId="25924" hidden="1" xr:uid="{20DA22FB-B0F1-438C-9AB5-E39B679AC886}"/>
    <cellStyle name="Currency [0] 13803" xfId="55311" hidden="1" xr:uid="{996BC68F-CA2E-4501-9660-3DF0576AD5C0}"/>
    <cellStyle name="Currency [0] 13804" xfId="25993" hidden="1" xr:uid="{8D61CC6B-1488-4674-8713-3E9AD78879F4}"/>
    <cellStyle name="Currency [0] 13804" xfId="55380" hidden="1" xr:uid="{A0853A53-B7D8-4F7B-AA4D-D477A3A9EE1C}"/>
    <cellStyle name="Currency [0] 13805" xfId="25981" hidden="1" xr:uid="{F23C44EB-23D7-4770-9792-88F82634CF9B}"/>
    <cellStyle name="Currency [0] 13805" xfId="55368" hidden="1" xr:uid="{4F50079D-F549-416F-8B23-54EEFDB36A55}"/>
    <cellStyle name="Currency [0] 13806" xfId="25998" hidden="1" xr:uid="{1336DBEE-3AC3-46F1-A21C-D169367BB3C9}"/>
    <cellStyle name="Currency [0] 13806" xfId="55385" hidden="1" xr:uid="{D42EDC60-368E-474A-B83F-F06AB5875326}"/>
    <cellStyle name="Currency [0] 13807" xfId="26009" hidden="1" xr:uid="{28330539-04FC-4E89-8280-C75B97AB0EBE}"/>
    <cellStyle name="Currency [0] 13807" xfId="55396" hidden="1" xr:uid="{AFD7938B-9761-4DA7-9B4F-44C6A1EBC2DA}"/>
    <cellStyle name="Currency [0] 13808" xfId="25857" hidden="1" xr:uid="{476F9925-3534-4D8B-8438-4D435A826A47}"/>
    <cellStyle name="Currency [0] 13808" xfId="55244" hidden="1" xr:uid="{B691D2E3-FC81-4BE9-85A2-FB7ECDAAE601}"/>
    <cellStyle name="Currency [0] 13809" xfId="25921" hidden="1" xr:uid="{54EFFEB1-2D6E-4AE1-8DFF-6933739F65E2}"/>
    <cellStyle name="Currency [0] 13809" xfId="55308" hidden="1" xr:uid="{E12F9CDC-FAE4-4012-BFA2-A15524DC600D}"/>
    <cellStyle name="Currency [0] 1381" xfId="3863" hidden="1" xr:uid="{A6616A26-CF16-494A-863F-D93AC3EAEE31}"/>
    <cellStyle name="Currency [0] 1381" xfId="33252" hidden="1" xr:uid="{0B2FCFED-4165-429E-9ACC-8D25F2A7A59D}"/>
    <cellStyle name="Currency [0] 13810" xfId="26013" hidden="1" xr:uid="{16E865E4-D709-4A76-A049-8901EBABEEAC}"/>
    <cellStyle name="Currency [0] 13810" xfId="55400" hidden="1" xr:uid="{1441C21B-45C4-47C0-8E6C-31EC07DEA39D}"/>
    <cellStyle name="Currency [0] 13811" xfId="26015" hidden="1" xr:uid="{29064FA8-2BC8-474B-B881-320130FF2F70}"/>
    <cellStyle name="Currency [0] 13811" xfId="55402" hidden="1" xr:uid="{01088668-A527-4FFA-8C5F-81555B8E206E}"/>
    <cellStyle name="Currency [0] 13812" xfId="25970" hidden="1" xr:uid="{23E2B185-F524-47EF-AD01-16FDCB112C96}"/>
    <cellStyle name="Currency [0] 13812" xfId="55357" hidden="1" xr:uid="{F4880B74-3DB4-44D6-BF2E-4881AB033005}"/>
    <cellStyle name="Currency [0] 13813" xfId="25982" hidden="1" xr:uid="{9B4FF1D7-8DA4-429B-9A1D-FC66A5A8FF25}"/>
    <cellStyle name="Currency [0] 13813" xfId="55369" hidden="1" xr:uid="{13CD8080-2091-45FE-B6A8-831E1D50CA61}"/>
    <cellStyle name="Currency [0] 13814" xfId="26010" hidden="1" xr:uid="{510A196D-A5B8-421A-8648-DAFBBF36747D}"/>
    <cellStyle name="Currency [0] 13814" xfId="55397" hidden="1" xr:uid="{488413F0-C782-4ABA-B91A-BE3703685331}"/>
    <cellStyle name="Currency [0] 13815" xfId="25983" hidden="1" xr:uid="{76AB4F61-E31B-4C9F-AB3F-95B32D4517BB}"/>
    <cellStyle name="Currency [0] 13815" xfId="55370" hidden="1" xr:uid="{95CF55C1-9132-4ECF-A10B-987B75572A3D}"/>
    <cellStyle name="Currency [0] 13816" xfId="26016" hidden="1" xr:uid="{E06019E1-BBDA-4657-B189-96BAC20659B0}"/>
    <cellStyle name="Currency [0] 13816" xfId="55403" hidden="1" xr:uid="{CA542569-ED9A-43DB-A3A7-1EE7697EE483}"/>
    <cellStyle name="Currency [0] 13817" xfId="26018" hidden="1" xr:uid="{29E48508-3A29-424D-A6DB-5508D1C92C7D}"/>
    <cellStyle name="Currency [0] 13817" xfId="55405" hidden="1" xr:uid="{03AF3F99-6355-415E-8F2A-08EBF2CEDC31}"/>
    <cellStyle name="Currency [0] 13818" xfId="26011" hidden="1" xr:uid="{2F1E368D-EEC4-4F8E-86FD-AC6313AB6F25}"/>
    <cellStyle name="Currency [0] 13818" xfId="55398" hidden="1" xr:uid="{8E0AA894-62CF-416E-AEC2-6A1F942DB7F3}"/>
    <cellStyle name="Currency [0] 13819" xfId="25957" hidden="1" xr:uid="{83767636-EBA9-43D3-8503-9D6C0EC3399F}"/>
    <cellStyle name="Currency [0] 13819" xfId="55344" hidden="1" xr:uid="{CC798666-34E4-4A00-A660-5057C844AFA8}"/>
    <cellStyle name="Currency [0] 1382" xfId="3791" hidden="1" xr:uid="{9B9081F0-C509-40B8-A243-4D23A3AB9F23}"/>
    <cellStyle name="Currency [0] 1382" xfId="33180" hidden="1" xr:uid="{8005C247-81BA-45B5-8397-3A3ACD6F0F3F}"/>
    <cellStyle name="Currency [0] 13820" xfId="26020" hidden="1" xr:uid="{33361EC7-CC79-4DCA-A393-335E729DFADA}"/>
    <cellStyle name="Currency [0] 13820" xfId="55407" hidden="1" xr:uid="{196484E0-FCA9-4C8A-8BE5-D50B4E5F6BED}"/>
    <cellStyle name="Currency [0] 13821" xfId="26022" hidden="1" xr:uid="{8182DA20-6B43-47D7-84EC-2CBDB2025C54}"/>
    <cellStyle name="Currency [0] 13821" xfId="55409" hidden="1" xr:uid="{BF41CCF9-F172-42FB-96A7-C7F1F1F29FD9}"/>
    <cellStyle name="Currency [0] 13822" xfId="26079" hidden="1" xr:uid="{D74B882B-8E28-400C-9B5F-D25FE75FDEA3}"/>
    <cellStyle name="Currency [0] 13822" xfId="55466" hidden="1" xr:uid="{FBDD3718-D737-44A6-B89B-E1B15566230C}"/>
    <cellStyle name="Currency [0] 13823" xfId="26098" hidden="1" xr:uid="{CB2BF286-B6EA-4ACF-9C65-203E5C656A79}"/>
    <cellStyle name="Currency [0] 13823" xfId="55485" hidden="1" xr:uid="{6DD2664B-F0B7-4343-B897-D8240E1ECC69}"/>
    <cellStyle name="Currency [0] 13824" xfId="26105" hidden="1" xr:uid="{EF88FCD0-63CC-45C3-BDFD-5A20927FECD8}"/>
    <cellStyle name="Currency [0] 13824" xfId="55492" hidden="1" xr:uid="{67EF6BE8-EAD7-4081-AF23-7604F6A7BF6A}"/>
    <cellStyle name="Currency [0] 13825" xfId="26112" hidden="1" xr:uid="{137D2774-BC67-48FE-B75D-053C873A9E8E}"/>
    <cellStyle name="Currency [0] 13825" xfId="55499" hidden="1" xr:uid="{FDB0C45C-0177-4883-BE6F-18CF9EC46AA6}"/>
    <cellStyle name="Currency [0] 13826" xfId="26117" hidden="1" xr:uid="{8C6770FD-2C4A-4A07-9C6C-18978ADDD6A2}"/>
    <cellStyle name="Currency [0] 13826" xfId="55504" hidden="1" xr:uid="{61FB4341-0DBA-421B-998D-D0F2150910CE}"/>
    <cellStyle name="Currency [0] 13827" xfId="26096" hidden="1" xr:uid="{D7E337CB-2F00-44CA-ACA3-56575B63F432}"/>
    <cellStyle name="Currency [0] 13827" xfId="55483" hidden="1" xr:uid="{AC554466-4A40-4082-B290-051911A203B1}"/>
    <cellStyle name="Currency [0] 13828" xfId="26107" hidden="1" xr:uid="{B4AAFAA9-CD46-4BFA-990D-B67E085330CD}"/>
    <cellStyle name="Currency [0] 13828" xfId="55494" hidden="1" xr:uid="{BCE70AB4-F280-43E8-AB81-4CFD71D6CC73}"/>
    <cellStyle name="Currency [0] 13829" xfId="26121" hidden="1" xr:uid="{C96146D8-FB70-44B6-A3F9-12E8F0C41278}"/>
    <cellStyle name="Currency [0] 13829" xfId="55508" hidden="1" xr:uid="{E30BB455-437A-487A-9C13-FACC2A726772}"/>
    <cellStyle name="Currency [0] 1383" xfId="3842" hidden="1" xr:uid="{D273DB3C-1D48-4F39-827D-E8E97C0B324A}"/>
    <cellStyle name="Currency [0] 1383" xfId="33231" hidden="1" xr:uid="{AC038CF0-4691-4387-B0D7-4F3A0D06D6AC}"/>
    <cellStyle name="Currency [0] 13830" xfId="26123" hidden="1" xr:uid="{8626EEA5-BFC8-4A95-9FCE-A0874E019878}"/>
    <cellStyle name="Currency [0] 13830" xfId="55510" hidden="1" xr:uid="{F56EA78E-9C5E-49F5-B869-A186B0182A84}"/>
    <cellStyle name="Currency [0] 13831" xfId="26106" hidden="1" xr:uid="{D7B2C1BB-FFAB-4C83-838D-1542A795DC29}"/>
    <cellStyle name="Currency [0] 13831" xfId="55493" hidden="1" xr:uid="{09342838-9072-41ED-8F5B-73F16C049CF6}"/>
    <cellStyle name="Currency [0] 13832" xfId="26080" hidden="1" xr:uid="{56F9B8C0-D0F4-4A88-9CA7-F4E5DD503BE0}"/>
    <cellStyle name="Currency [0] 13832" xfId="55467" hidden="1" xr:uid="{52F31A44-3AF6-4E5A-878E-EB1C02B557D1}"/>
    <cellStyle name="Currency [0] 13833" xfId="26134" hidden="1" xr:uid="{A760442F-C18F-4A59-937F-1E5F490D1B02}"/>
    <cellStyle name="Currency [0] 13833" xfId="55521" hidden="1" xr:uid="{8ECA0C4F-0FAF-4823-B974-7B82E357CBB7}"/>
    <cellStyle name="Currency [0] 13834" xfId="26143" hidden="1" xr:uid="{1DF1EFBD-380B-4FE6-826F-B5A339000313}"/>
    <cellStyle name="Currency [0] 13834" xfId="55530" hidden="1" xr:uid="{0833E56B-8D49-4277-95DA-B05F39555E4C}"/>
    <cellStyle name="Currency [0] 13835" xfId="26154" hidden="1" xr:uid="{4D122195-B794-47D6-A50D-0C2FEEB5E0B3}"/>
    <cellStyle name="Currency [0] 13835" xfId="55541" hidden="1" xr:uid="{FBFD4544-9F67-4C02-9373-FA615A28468C}"/>
    <cellStyle name="Currency [0] 13836" xfId="26160" hidden="1" xr:uid="{5236CA8B-23C0-45D2-BF6F-02F845A9D717}"/>
    <cellStyle name="Currency [0] 13836" xfId="55547" hidden="1" xr:uid="{C622C057-C27D-48F9-B071-F1640668E436}"/>
    <cellStyle name="Currency [0] 13837" xfId="26132" hidden="1" xr:uid="{964EEA73-7546-41D7-B2D1-6AE1C9A5D629}"/>
    <cellStyle name="Currency [0] 13837" xfId="55519" hidden="1" xr:uid="{E3D0101E-6011-4C88-A010-82B3F4E7AC4A}"/>
    <cellStyle name="Currency [0] 13838" xfId="26150" hidden="1" xr:uid="{096D1E57-F6D6-4635-A1CE-A6875A46E77C}"/>
    <cellStyle name="Currency [0] 13838" xfId="55537" hidden="1" xr:uid="{8F1D6C3B-FBFC-49FA-A962-AA593BE80CD8}"/>
    <cellStyle name="Currency [0] 13839" xfId="26172" hidden="1" xr:uid="{41F4B24C-CAAA-486B-9617-77A95518BA77}"/>
    <cellStyle name="Currency [0] 13839" xfId="55559" hidden="1" xr:uid="{48266833-0503-483F-96F3-DD803B1B37E9}"/>
    <cellStyle name="Currency [0] 1384" xfId="3822" hidden="1" xr:uid="{884E38C1-FB15-47A9-90E6-ECAEC16EB196}"/>
    <cellStyle name="Currency [0] 1384" xfId="33211" hidden="1" xr:uid="{0FD0B7CD-70C7-41CA-9F5D-8FB879DCC055}"/>
    <cellStyle name="Currency [0] 13840" xfId="26174" hidden="1" xr:uid="{66324EB0-FF32-45B1-8976-FCE17FC134A1}"/>
    <cellStyle name="Currency [0] 13840" xfId="55561" hidden="1" xr:uid="{88B07511-E9A0-4136-AF42-D62675053AA8}"/>
    <cellStyle name="Currency [0] 13841" xfId="26102" hidden="1" xr:uid="{A7407DA8-C703-4E30-BE15-1386600DFF78}"/>
    <cellStyle name="Currency [0] 13841" xfId="55489" hidden="1" xr:uid="{20B0B4FB-E3AB-41CE-B1C5-ED56CCF45E9B}"/>
    <cellStyle name="Currency [0] 13842" xfId="26086" hidden="1" xr:uid="{6C5F672E-EE85-4C47-BA45-EB92D3F331E9}"/>
    <cellStyle name="Currency [0] 13842" xfId="55473" hidden="1" xr:uid="{3B32F463-AB35-44C8-8EDF-D2DE3995F851}"/>
    <cellStyle name="Currency [0] 13843" xfId="26146" hidden="1" xr:uid="{D70A9340-4CBE-4240-A151-652C548B0B74}"/>
    <cellStyle name="Currency [0] 13843" xfId="55533" hidden="1" xr:uid="{E40B1449-DA0B-48FB-9D4C-BA0318DD891E}"/>
    <cellStyle name="Currency [0] 13844" xfId="26091" hidden="1" xr:uid="{484BF067-07FB-4E28-9E00-46E33D8F0038}"/>
    <cellStyle name="Currency [0] 13844" xfId="55478" hidden="1" xr:uid="{08FC5792-26D8-4905-A7F2-DD77B8E13AF9}"/>
    <cellStyle name="Currency [0] 13845" xfId="26135" hidden="1" xr:uid="{FA4F6606-865F-4CD3-ACFA-EBBDE9A0BA07}"/>
    <cellStyle name="Currency [0] 13845" xfId="55522" hidden="1" xr:uid="{0620F8F9-004A-44DE-9E72-787943FA950A}"/>
    <cellStyle name="Currency [0] 13846" xfId="26179" hidden="1" xr:uid="{815C14A4-1972-42D6-BFA6-991DBF3814F0}"/>
    <cellStyle name="Currency [0] 13846" xfId="55566" hidden="1" xr:uid="{EF21698C-63C1-4694-9929-EC5CBB11C040}"/>
    <cellStyle name="Currency [0] 13847" xfId="26147" hidden="1" xr:uid="{465E95C0-2584-428A-B813-E3084A2FCCA7}"/>
    <cellStyle name="Currency [0] 13847" xfId="55534" hidden="1" xr:uid="{4370D06C-9523-4DDF-BC58-DF82F756C6C5}"/>
    <cellStyle name="Currency [0] 13848" xfId="26155" hidden="1" xr:uid="{D59DDBDB-DD29-469F-B8C3-D4CF36C85FB5}"/>
    <cellStyle name="Currency [0] 13848" xfId="55542" hidden="1" xr:uid="{C399DD01-91F6-4E5E-A415-D14299DA2300}"/>
    <cellStyle name="Currency [0] 13849" xfId="26191" hidden="1" xr:uid="{C8FEAE7D-3BE2-4424-B735-EBD07C603D4B}"/>
    <cellStyle name="Currency [0] 13849" xfId="55578" hidden="1" xr:uid="{9D9C8EE7-A919-413A-B712-5FB6F93D6BB1}"/>
    <cellStyle name="Currency [0] 1385" xfId="3834" hidden="1" xr:uid="{8B29D327-510A-4732-A432-345EBB487686}"/>
    <cellStyle name="Currency [0] 1385" xfId="33223" hidden="1" xr:uid="{87213156-99B1-4BD7-B6AB-7D13D930A65A}"/>
    <cellStyle name="Currency [0] 13850" xfId="26193" hidden="1" xr:uid="{6EB0344F-7E55-4F9B-A480-25387BFB4733}"/>
    <cellStyle name="Currency [0] 13850" xfId="55580" hidden="1" xr:uid="{7AEB00E2-A2BC-4794-B119-4011A60D4FC6}"/>
    <cellStyle name="Currency [0] 13851" xfId="26149" hidden="1" xr:uid="{CE2C61D5-D447-4B85-98AF-295D195F778C}"/>
    <cellStyle name="Currency [0] 13851" xfId="55536" hidden="1" xr:uid="{A2663FCE-AD7F-4BCA-8AD2-D32FE1ABA81E}"/>
    <cellStyle name="Currency [0] 13852" xfId="26162" hidden="1" xr:uid="{C84966EA-825C-436B-B658-AA65757E11CA}"/>
    <cellStyle name="Currency [0] 13852" xfId="55549" hidden="1" xr:uid="{CDE2C811-477F-4365-A7A0-A1452DBA8B58}"/>
    <cellStyle name="Currency [0] 13853" xfId="26167" hidden="1" xr:uid="{15AF57B5-70D0-407B-95B6-1201DA46D5EE}"/>
    <cellStyle name="Currency [0] 13853" xfId="55554" hidden="1" xr:uid="{ED94ED48-CC6F-491B-B2B5-6CEFF79840A5}"/>
    <cellStyle name="Currency [0] 13854" xfId="26161" hidden="1" xr:uid="{EB0750EC-B215-4133-B41B-E6AA56DEA339}"/>
    <cellStyle name="Currency [0] 13854" xfId="55548" hidden="1" xr:uid="{584C66D5-4A1C-4A20-A9FC-55D61E60C076}"/>
    <cellStyle name="Currency [0] 13855" xfId="26209" hidden="1" xr:uid="{C05DFEFB-7181-40DA-8FA1-C84C6D2591DA}"/>
    <cellStyle name="Currency [0] 13855" xfId="55596" hidden="1" xr:uid="{A8D369FF-25F8-495C-8085-E9CEDBB75885}"/>
    <cellStyle name="Currency [0] 13856" xfId="26217" hidden="1" xr:uid="{64636433-CECE-47CB-A60F-141DD263E6E4}"/>
    <cellStyle name="Currency [0] 13856" xfId="55604" hidden="1" xr:uid="{44636DDB-ECE2-4F7F-9F89-CED734111550}"/>
    <cellStyle name="Currency [0] 13857" xfId="26145" hidden="1" xr:uid="{F8507CFB-E624-4843-B847-4810241A5F6C}"/>
    <cellStyle name="Currency [0] 13857" xfId="55532" hidden="1" xr:uid="{0473480B-1EEF-43B0-8D7A-D76443F77205}"/>
    <cellStyle name="Currency [0] 13858" xfId="26203" hidden="1" xr:uid="{D1FFCA90-03B4-4B85-9979-7CA5749B290A}"/>
    <cellStyle name="Currency [0] 13858" xfId="55590" hidden="1" xr:uid="{FE9A909B-E276-41BE-8593-6129C015ECBC}"/>
    <cellStyle name="Currency [0] 13859" xfId="26226" hidden="1" xr:uid="{2A9747DD-7D79-44A5-80B4-B06C9E82F058}"/>
    <cellStyle name="Currency [0] 13859" xfId="55613" hidden="1" xr:uid="{6ACBCBBB-1B24-420B-9F1D-2DD6B1093223}"/>
    <cellStyle name="Currency [0] 1386" xfId="3832" hidden="1" xr:uid="{0FD56E82-3F10-43D4-A324-73DC5ACC610C}"/>
    <cellStyle name="Currency [0] 1386" xfId="33221" hidden="1" xr:uid="{6F258180-502E-462E-8BB1-D322B9481DC7}"/>
    <cellStyle name="Currency [0] 13860" xfId="26228" hidden="1" xr:uid="{125B3C62-0B1B-4EFC-A57E-D0100DA824B2}"/>
    <cellStyle name="Currency [0] 13860" xfId="55615" hidden="1" xr:uid="{B811D2DF-84B8-4A34-A4D6-5DF14D256EBB}"/>
    <cellStyle name="Currency [0] 13861" xfId="26128" hidden="1" xr:uid="{28E99654-7249-4C27-9D8A-69E6EA956B1B}"/>
    <cellStyle name="Currency [0] 13861" xfId="55515" hidden="1" xr:uid="{7CDF29FF-C4F1-4B7D-8C82-E3792C72B5F8}"/>
    <cellStyle name="Currency [0] 13862" xfId="26138" hidden="1" xr:uid="{170565F8-413E-49BE-BFB6-D1F6D26DBD0B}"/>
    <cellStyle name="Currency [0] 13862" xfId="55525" hidden="1" xr:uid="{E3859614-66A3-43C0-AD5F-EFDF17B48AB2}"/>
    <cellStyle name="Currency [0] 13863" xfId="26200" hidden="1" xr:uid="{534F348E-C4A3-4C4A-8454-F461352920FF}"/>
    <cellStyle name="Currency [0] 13863" xfId="55587" hidden="1" xr:uid="{3D9ADE9B-9A29-4D61-8D40-CCABB3CBCC60}"/>
    <cellStyle name="Currency [0] 13864" xfId="26165" hidden="1" xr:uid="{2E0C64C5-F3FB-4F66-AEF2-582890D5EA65}"/>
    <cellStyle name="Currency [0] 13864" xfId="55552" hidden="1" xr:uid="{19969A32-38BC-42E6-AA66-1B145BCF01BE}"/>
    <cellStyle name="Currency [0] 13865" xfId="26110" hidden="1" xr:uid="{F75F65DB-4D5A-4E45-81F1-3DB61B2C11D8}"/>
    <cellStyle name="Currency [0] 13865" xfId="55497" hidden="1" xr:uid="{6F82C6A4-7ED0-4243-AA91-A0985281154C}"/>
    <cellStyle name="Currency [0] 13866" xfId="26236" hidden="1" xr:uid="{8847BBCE-5D66-4D20-BC0F-BEAA4D97F4B6}"/>
    <cellStyle name="Currency [0] 13866" xfId="55623" hidden="1" xr:uid="{4B61EC2A-9EF3-400A-9E4D-0EC436975A83}"/>
    <cellStyle name="Currency [0] 13867" xfId="26201" hidden="1" xr:uid="{0CD1C0C0-9571-487D-80B7-0885122DCD25}"/>
    <cellStyle name="Currency [0] 13867" xfId="55588" hidden="1" xr:uid="{4C054BBA-ECDC-46A7-BF9D-58FCF7886AA5}"/>
    <cellStyle name="Currency [0] 13868" xfId="26212" hidden="1" xr:uid="{04C0E05C-452C-4F7C-9D29-B794BA680B39}"/>
    <cellStyle name="Currency [0] 13868" xfId="55599" hidden="1" xr:uid="{8084CA1D-0022-4CD6-95D5-251BAF85C5DC}"/>
    <cellStyle name="Currency [0] 13869" xfId="26244" hidden="1" xr:uid="{06055EB5-C4E5-400D-B17A-C47C61B6F298}"/>
    <cellStyle name="Currency [0] 13869" xfId="55631" hidden="1" xr:uid="{EBE369CA-D2EC-414B-8053-8785D6637A8E}"/>
    <cellStyle name="Currency [0] 1387" xfId="3865" hidden="1" xr:uid="{E731DEB5-5D03-4CDF-AAF3-512ED8A4A3A3}"/>
    <cellStyle name="Currency [0] 1387" xfId="33254" hidden="1" xr:uid="{3ED9E2FC-601E-432D-AE88-7C9B9D3617B9}"/>
    <cellStyle name="Currency [0] 13870" xfId="26246" hidden="1" xr:uid="{42A115D5-426F-4E93-9B03-96C4C175DDE2}"/>
    <cellStyle name="Currency [0] 13870" xfId="55633" hidden="1" xr:uid="{428262B6-E6BE-4AC2-9B07-443C30662020}"/>
    <cellStyle name="Currency [0] 13871" xfId="26198" hidden="1" xr:uid="{E996615A-D58D-4A49-826F-C2658F83915B}"/>
    <cellStyle name="Currency [0] 13871" xfId="55585" hidden="1" xr:uid="{265C16AA-EDA5-4104-AABB-B8FDD1A36C64}"/>
    <cellStyle name="Currency [0] 13872" xfId="26197" hidden="1" xr:uid="{D306FE6B-A22F-48A0-ACB9-0C975C62C451}"/>
    <cellStyle name="Currency [0] 13872" xfId="55584" hidden="1" xr:uid="{257E4487-A2F3-438A-897D-CB5850BCA28E}"/>
    <cellStyle name="Currency [0] 13873" xfId="26187" hidden="1" xr:uid="{9A7DBD93-C4DF-446E-90D2-D6CEED913B60}"/>
    <cellStyle name="Currency [0] 13873" xfId="55574" hidden="1" xr:uid="{73AD571F-3E9A-4EA5-B978-E11E386BFCF5}"/>
    <cellStyle name="Currency [0] 13874" xfId="26183" hidden="1" xr:uid="{EB7B0097-1081-4EAA-B71B-590591121868}"/>
    <cellStyle name="Currency [0] 13874" xfId="55570" hidden="1" xr:uid="{FD0C65C6-F8BA-4731-A9B8-8205ECE2F7EC}"/>
    <cellStyle name="Currency [0] 13875" xfId="26185" hidden="1" xr:uid="{FE026AC6-DF68-44E7-9E56-CE2B8AA79864}"/>
    <cellStyle name="Currency [0] 13875" xfId="55572" hidden="1" xr:uid="{479533C0-64D8-4C18-BA13-433E5391C632}"/>
    <cellStyle name="Currency [0] 13876" xfId="26253" hidden="1" xr:uid="{E03B2BB8-E210-4F68-B37A-0B0BEFB652AD}"/>
    <cellStyle name="Currency [0] 13876" xfId="55640" hidden="1" xr:uid="{BB870560-4F41-4B1F-AB83-82258F0F6A04}"/>
    <cellStyle name="Currency [0] 13877" xfId="26088" hidden="1" xr:uid="{CFF1D950-A8C6-4FCC-B0D8-A7A62172B976}"/>
    <cellStyle name="Currency [0] 13877" xfId="55475" hidden="1" xr:uid="{1C5E5855-4998-40C4-9A7F-49FFA25B3527}"/>
    <cellStyle name="Currency [0] 13878" xfId="26231" hidden="1" xr:uid="{CE2E7816-9519-4114-80B9-F08B06908E6B}"/>
    <cellStyle name="Currency [0] 13878" xfId="55618" hidden="1" xr:uid="{77EF68B5-C8D9-462D-914C-3E0E45C41B4E}"/>
    <cellStyle name="Currency [0] 13879" xfId="26259" hidden="1" xr:uid="{590CD8C7-C54A-4357-89E0-ADA5C1CA528C}"/>
    <cellStyle name="Currency [0] 13879" xfId="55646" hidden="1" xr:uid="{4380E746-8884-4556-A629-8C6151052ABB}"/>
    <cellStyle name="Currency [0] 1388" xfId="3809" hidden="1" xr:uid="{BD05AD22-5B33-4FBD-9759-F4F350565138}"/>
    <cellStyle name="Currency [0] 1388" xfId="33198" hidden="1" xr:uid="{377800D3-F203-4EBC-A656-A8952E0A7AA0}"/>
    <cellStyle name="Currency [0] 13880" xfId="26261" hidden="1" xr:uid="{D788FD10-B103-4DB0-8A8D-D809CBB3B66B}"/>
    <cellStyle name="Currency [0] 13880" xfId="55648" hidden="1" xr:uid="{288D2B3E-AA24-4D09-A656-2A3D2658409C}"/>
    <cellStyle name="Currency [0] 13881" xfId="26136" hidden="1" xr:uid="{03D09C99-2D65-4285-BCF9-E31CAEFE6585}"/>
    <cellStyle name="Currency [0] 13881" xfId="55523" hidden="1" xr:uid="{D6AAFD75-6DF7-4641-B6EF-65B6E4A5D6BF}"/>
    <cellStyle name="Currency [0] 13882" xfId="26210" hidden="1" xr:uid="{4D880B34-5545-4CDC-BE53-DFAC91079340}"/>
    <cellStyle name="Currency [0] 13882" xfId="55597" hidden="1" xr:uid="{B3954C44-764A-420C-99AF-E21FF4CFB50B}"/>
    <cellStyle name="Currency [0] 13883" xfId="26166" hidden="1" xr:uid="{CA969858-9FF8-4FAC-8D44-1E12D0ECB925}"/>
    <cellStyle name="Currency [0] 13883" xfId="55553" hidden="1" xr:uid="{E42B82E6-DE46-478C-AFCA-DCD41CD0509A}"/>
    <cellStyle name="Currency [0] 13884" xfId="26202" hidden="1" xr:uid="{0E86F13F-47E5-4885-9325-BCC48E3DF5DB}"/>
    <cellStyle name="Currency [0] 13884" xfId="55589" hidden="1" xr:uid="{DA373A36-9B9D-4751-9E1C-008A999683C1}"/>
    <cellStyle name="Currency [0] 13885" xfId="26206" hidden="1" xr:uid="{360E93DE-A4D4-4872-AA7F-10957196F33F}"/>
    <cellStyle name="Currency [0] 13885" xfId="55593" hidden="1" xr:uid="{88DC5F71-A61A-4347-A930-E15E8471602A}"/>
    <cellStyle name="Currency [0] 13886" xfId="26267" hidden="1" xr:uid="{DD213E81-B9AC-4356-B9CD-D391CFBEC3B9}"/>
    <cellStyle name="Currency [0] 13886" xfId="55654" hidden="1" xr:uid="{7C1D9BDD-F7C9-4EA8-A9FC-86FDB3D2186B}"/>
    <cellStyle name="Currency [0] 13887" xfId="26083" hidden="1" xr:uid="{C9E2CAD1-66FC-42B2-8EF4-87BEE3B21F8F}"/>
    <cellStyle name="Currency [0] 13887" xfId="55470" hidden="1" xr:uid="{4F00CE35-7B9B-4DB5-81CB-890EBB6AC8FE}"/>
    <cellStyle name="Currency [0] 13888" xfId="26249" hidden="1" xr:uid="{2ABEEFCD-4173-4D78-9D82-5BCFF7F05767}"/>
    <cellStyle name="Currency [0] 13888" xfId="55636" hidden="1" xr:uid="{9AAAA6E2-C274-4118-920C-218D57E14997}"/>
    <cellStyle name="Currency [0] 13889" xfId="26272" hidden="1" xr:uid="{E5748045-E57B-4981-819F-6B5EC78BFB15}"/>
    <cellStyle name="Currency [0] 13889" xfId="55659" hidden="1" xr:uid="{CE2FF65A-EA08-463A-ACF5-32704EBD3F41}"/>
    <cellStyle name="Currency [0] 1389" xfId="3859" hidden="1" xr:uid="{1A9825DF-33CD-437C-9094-D00A08EF56FF}"/>
    <cellStyle name="Currency [0] 1389" xfId="33248" hidden="1" xr:uid="{DF4668E8-335B-4C0C-A65A-3F7B7176C9DC}"/>
    <cellStyle name="Currency [0] 13890" xfId="26274" hidden="1" xr:uid="{CCD0565E-35B1-4A9F-A9B7-FFD3E0532CE1}"/>
    <cellStyle name="Currency [0] 13890" xfId="55661" hidden="1" xr:uid="{A8B94388-C5A6-48FE-958B-B07900A13357}"/>
    <cellStyle name="Currency [0] 13891" xfId="26130" hidden="1" xr:uid="{DB170808-70C3-46DA-9740-E7DFE55D7B8F}"/>
    <cellStyle name="Currency [0] 13891" xfId="55517" hidden="1" xr:uid="{4FC273D7-C924-4DC2-8DA6-381EE590C930}"/>
    <cellStyle name="Currency [0] 13892" xfId="26229" hidden="1" xr:uid="{6A32C346-5801-439B-9A3A-95D4ABF49B4F}"/>
    <cellStyle name="Currency [0] 13892" xfId="55616" hidden="1" xr:uid="{7C96AA84-44FB-4739-B6FB-7B4A473F05B7}"/>
    <cellStyle name="Currency [0] 13893" xfId="26196" hidden="1" xr:uid="{BA78BF6D-1FBD-40D2-B427-A85535DA55D4}"/>
    <cellStyle name="Currency [0] 13893" xfId="55583" hidden="1" xr:uid="{87649A1A-A2F2-4886-BDBB-B8395CBA9CAC}"/>
    <cellStyle name="Currency [0] 13894" xfId="26214" hidden="1" xr:uid="{73DA9184-8E6F-42D0-841F-70A2D8221681}"/>
    <cellStyle name="Currency [0] 13894" xfId="55601" hidden="1" xr:uid="{0B7B245A-F63F-4C49-B9FF-B7B88ACB6777}"/>
    <cellStyle name="Currency [0] 13895" xfId="26211" hidden="1" xr:uid="{1EEE57AD-697B-4C5D-88E5-D28B19C1E049}"/>
    <cellStyle name="Currency [0] 13895" xfId="55598" hidden="1" xr:uid="{E1FDB87F-B27F-441D-A8CE-51B9C20352CD}"/>
    <cellStyle name="Currency [0] 13896" xfId="26278" hidden="1" xr:uid="{AFDDA9A8-3ED8-4F16-8D9F-4019611B97D2}"/>
    <cellStyle name="Currency [0] 13896" xfId="55665" hidden="1" xr:uid="{67AB121A-9ECF-43AC-AC3D-2D9FC32578D4}"/>
    <cellStyle name="Currency [0] 13897" xfId="26163" hidden="1" xr:uid="{7EFC566C-1761-4B06-AB31-C5C2E06BA36F}"/>
    <cellStyle name="Currency [0] 13897" xfId="55550" hidden="1" xr:uid="{6C4BFAA6-8CE6-44F0-9BFF-0C21E20E3232}"/>
    <cellStyle name="Currency [0] 13898" xfId="26263" hidden="1" xr:uid="{C8489992-F0E6-4599-88AA-6782681202C1}"/>
    <cellStyle name="Currency [0] 13898" xfId="55650" hidden="1" xr:uid="{874A830B-013B-493F-A6F7-9B840DCCE423}"/>
    <cellStyle name="Currency [0] 13899" xfId="26285" hidden="1" xr:uid="{8BC61665-BC80-438F-80BB-347B3BC7C9F5}"/>
    <cellStyle name="Currency [0] 13899" xfId="55672" hidden="1" xr:uid="{244F2C77-3ACC-4065-909B-C06D4D0299AA}"/>
    <cellStyle name="Currency [0] 139" xfId="2553" hidden="1" xr:uid="{67089619-0AC2-4176-9725-A8EAD74F619B}"/>
    <cellStyle name="Currency [0] 139" xfId="31942" hidden="1" xr:uid="{F59E66B8-352D-4F30-854F-74930645CE42}"/>
    <cellStyle name="Currency [0] 1390" xfId="3869" hidden="1" xr:uid="{2807B7A6-DE95-4ECD-8BD5-B76D1860A7EF}"/>
    <cellStyle name="Currency [0] 1390" xfId="33258" hidden="1" xr:uid="{9EB7B17E-055C-463F-8778-DD7A6374D64A}"/>
    <cellStyle name="Currency [0] 13900" xfId="26287" hidden="1" xr:uid="{84E9AED0-9281-46E8-84DE-20826D991995}"/>
    <cellStyle name="Currency [0] 13900" xfId="55674" hidden="1" xr:uid="{92B11DC0-8FAA-42D7-834E-9BC0E8343BA6}"/>
    <cellStyle name="Currency [0] 13901" xfId="26215" hidden="1" xr:uid="{632590C2-1435-4982-9949-DC3CFEF51C32}"/>
    <cellStyle name="Currency [0] 13901" xfId="55602" hidden="1" xr:uid="{5C8DDEF4-5780-4D91-9E4C-2DE8CAAFC571}"/>
    <cellStyle name="Currency [0] 13902" xfId="26247" hidden="1" xr:uid="{B53244B7-3B4C-4E6D-9A36-6222D6B1A5A5}"/>
    <cellStyle name="Currency [0] 13902" xfId="55634" hidden="1" xr:uid="{507645D4-41B9-4580-A191-4820CD8DF265}"/>
    <cellStyle name="Currency [0] 13903" xfId="26099" hidden="1" xr:uid="{7F394844-CCF9-409B-BDDC-DA89E11BC005}"/>
    <cellStyle name="Currency [0] 13903" xfId="55486" hidden="1" xr:uid="{1F9346EB-B126-451D-BE07-38D8FEA6688A}"/>
    <cellStyle name="Currency [0] 13904" xfId="26233" hidden="1" xr:uid="{B34ED5BA-7618-46F2-B60A-12B684391B25}"/>
    <cellStyle name="Currency [0] 13904" xfId="55620" hidden="1" xr:uid="{C0E329C9-2195-4A25-89FA-59DBF0546006}"/>
    <cellStyle name="Currency [0] 13905" xfId="26230" hidden="1" xr:uid="{D7540173-87EF-4863-AA2F-E22D1211DA25}"/>
    <cellStyle name="Currency [0] 13905" xfId="55617" hidden="1" xr:uid="{5B5AFFF5-A2E6-48B6-9F79-944A38C2DD38}"/>
    <cellStyle name="Currency [0] 13906" xfId="26291" hidden="1" xr:uid="{2392569B-B134-42FD-9D06-636451076EFA}"/>
    <cellStyle name="Currency [0] 13906" xfId="55678" hidden="1" xr:uid="{76D84318-B74D-4A4F-8EBE-7A8F1438FC19}"/>
    <cellStyle name="Currency [0] 13907" xfId="26126" hidden="1" xr:uid="{B9F19894-6CD1-4FCD-8024-E8FB13E751B6}"/>
    <cellStyle name="Currency [0] 13907" xfId="55513" hidden="1" xr:uid="{C0DA4B14-B942-4084-ACBC-5062B9D77044}"/>
    <cellStyle name="Currency [0] 13908" xfId="26275" hidden="1" xr:uid="{71A74EB2-FBA2-4594-B31B-9795C9374760}"/>
    <cellStyle name="Currency [0] 13908" xfId="55662" hidden="1" xr:uid="{E5566837-FF6A-460A-8777-A291EBA9C57F}"/>
    <cellStyle name="Currency [0] 13909" xfId="26295" hidden="1" xr:uid="{D9D7E5C2-B141-4E69-B00E-5BF71F7973FC}"/>
    <cellStyle name="Currency [0] 13909" xfId="55682" hidden="1" xr:uid="{34066C81-BC66-43D2-B252-3DE40FE893A1}"/>
    <cellStyle name="Currency [0] 1391" xfId="3870" hidden="1" xr:uid="{EEFBA5FE-1F18-448E-B251-F815690A63D8}"/>
    <cellStyle name="Currency [0] 1391" xfId="33259" hidden="1" xr:uid="{1785BE8B-73D8-4CF4-8F12-D3EF5E830A89}"/>
    <cellStyle name="Currency [0] 13910" xfId="26297" hidden="1" xr:uid="{DDD2B1E8-8C4A-4F2A-870D-12B4894108E6}"/>
    <cellStyle name="Currency [0] 13910" xfId="55684" hidden="1" xr:uid="{DED47912-8FDD-4FBF-93F6-B51C78095B0B}"/>
    <cellStyle name="Currency [0] 13911" xfId="26234" hidden="1" xr:uid="{EBDC136B-66A3-4489-9D49-980393AD85F3}"/>
    <cellStyle name="Currency [0] 13911" xfId="55621" hidden="1" xr:uid="{F07CFDD1-58F9-484E-AEB2-115D5EA9E83D}"/>
    <cellStyle name="Currency [0] 13912" xfId="26262" hidden="1" xr:uid="{DCCDAED4-1D35-40CD-BE95-5870B80FBDFD}"/>
    <cellStyle name="Currency [0] 13912" xfId="55649" hidden="1" xr:uid="{8E3C2827-FED4-491B-8DA0-F6003C5FA2FF}"/>
    <cellStyle name="Currency [0] 13913" xfId="26222" hidden="1" xr:uid="{3194E944-AC01-416A-AB71-D4F2DBE7AEB7}"/>
    <cellStyle name="Currency [0] 13913" xfId="55609" hidden="1" xr:uid="{E48496F3-EC8E-466B-B6B5-CD70414E1591}"/>
    <cellStyle name="Currency [0] 13914" xfId="26251" hidden="1" xr:uid="{89A35DAE-8A77-4BD1-8930-EB5F221B62E6}"/>
    <cellStyle name="Currency [0] 13914" xfId="55638" hidden="1" xr:uid="{CED933DC-5B07-472A-857C-A89CCFD340F1}"/>
    <cellStyle name="Currency [0] 13915" xfId="26248" hidden="1" xr:uid="{A8796017-1A81-4CD1-998F-0314A6963A19}"/>
    <cellStyle name="Currency [0] 13915" xfId="55635" hidden="1" xr:uid="{0CC12B3D-B5F7-4FD4-BD4E-9B0270DDF952}"/>
    <cellStyle name="Currency [0] 13916" xfId="26301" hidden="1" xr:uid="{23FADF2B-20D5-41AD-B9B8-CBACA41200C8}"/>
    <cellStyle name="Currency [0] 13916" xfId="55688" hidden="1" xr:uid="{34494557-ECDD-454F-8D0C-0F66E58B3BD7}"/>
    <cellStyle name="Currency [0] 13917" xfId="26129" hidden="1" xr:uid="{655238F4-E708-49B2-BB12-7009BDA38E74}"/>
    <cellStyle name="Currency [0] 13917" xfId="55516" hidden="1" xr:uid="{8906DF3D-B9E1-426A-9365-0740BA9AFA9A}"/>
    <cellStyle name="Currency [0] 13918" xfId="26288" hidden="1" xr:uid="{712822AF-0D2A-4A9C-88C1-74918C3B942A}"/>
    <cellStyle name="Currency [0] 13918" xfId="55675" hidden="1" xr:uid="{24C5893A-EEFC-4FE7-B2EF-3D70B85AAC7B}"/>
    <cellStyle name="Currency [0] 13919" xfId="26305" hidden="1" xr:uid="{C57ED8FC-3FA6-4A9F-B552-5C7B8B07CEB6}"/>
    <cellStyle name="Currency [0] 13919" xfId="55692" hidden="1" xr:uid="{5C2CACFD-64FE-4F8A-99BB-C566B9480ADE}"/>
    <cellStyle name="Currency [0] 1392" xfId="3835" hidden="1" xr:uid="{6B8DB52D-B72F-4739-95BC-5BB64608B5F7}"/>
    <cellStyle name="Currency [0] 1392" xfId="33224" hidden="1" xr:uid="{65336C85-E934-4CAA-A97E-BC4533EA6F7E}"/>
    <cellStyle name="Currency [0] 13920" xfId="26307" hidden="1" xr:uid="{2B2D0E2E-8785-4AB5-A4E4-EBDE2E82A9BB}"/>
    <cellStyle name="Currency [0] 13920" xfId="55694" hidden="1" xr:uid="{3C210124-541A-4F10-9587-424637895911}"/>
    <cellStyle name="Currency [0] 13921" xfId="26188" hidden="1" xr:uid="{A9FC93BA-15CF-41E6-88DB-570553836B50}"/>
    <cellStyle name="Currency [0] 13921" xfId="55575" hidden="1" xr:uid="{33D4019A-00E5-4BCF-9EF9-373F9765571C}"/>
    <cellStyle name="Currency [0] 13922" xfId="26224" hidden="1" xr:uid="{E5B76657-E88A-41A5-8C3B-53C16AE2891F}"/>
    <cellStyle name="Currency [0] 13922" xfId="55611" hidden="1" xr:uid="{58F959F8-E87D-4E37-B761-E87256494AFD}"/>
    <cellStyle name="Currency [0] 13923" xfId="26293" hidden="1" xr:uid="{2E301038-2480-403C-819D-F4CB18438D3A}"/>
    <cellStyle name="Currency [0] 13923" xfId="55680" hidden="1" xr:uid="{F8A342E2-CED9-4E42-A65C-65C88790441D}"/>
    <cellStyle name="Currency [0] 13924" xfId="26281" hidden="1" xr:uid="{534CB9C4-1D22-4A3A-9D0F-4ECC1E98B723}"/>
    <cellStyle name="Currency [0] 13924" xfId="55668" hidden="1" xr:uid="{A9612C9D-18F7-4D01-BBF6-B09BBF4FC4A8}"/>
    <cellStyle name="Currency [0] 13925" xfId="26298" hidden="1" xr:uid="{111B741D-A35C-4720-99E7-14A9AF9C3048}"/>
    <cellStyle name="Currency [0] 13925" xfId="55685" hidden="1" xr:uid="{431C6D49-F020-430F-8DB0-D0BE88F7A549}"/>
    <cellStyle name="Currency [0] 13926" xfId="26309" hidden="1" xr:uid="{F07B145C-474E-4586-9CC3-853E5724D900}"/>
    <cellStyle name="Currency [0] 13926" xfId="55696" hidden="1" xr:uid="{099E640B-C453-4320-A127-8F0B3BCCDD27}"/>
    <cellStyle name="Currency [0] 13927" xfId="26157" hidden="1" xr:uid="{390F98DA-46D2-4403-ABB3-1EFD1BEE7592}"/>
    <cellStyle name="Currency [0] 13927" xfId="55544" hidden="1" xr:uid="{CA2D0267-A91E-477E-9546-899D6991D32F}"/>
    <cellStyle name="Currency [0] 13928" xfId="26221" hidden="1" xr:uid="{8DFBB930-E8AD-4B56-930F-498E19E332CB}"/>
    <cellStyle name="Currency [0] 13928" xfId="55608" hidden="1" xr:uid="{877249AC-F9FB-413C-9348-B24E4C7CF5E8}"/>
    <cellStyle name="Currency [0] 13929" xfId="26313" hidden="1" xr:uid="{9309FD6B-BFBE-451B-B8A4-E3BF10AB08E6}"/>
    <cellStyle name="Currency [0] 13929" xfId="55700" hidden="1" xr:uid="{ECE51A5F-91FD-4ECD-9150-B24FD1613449}"/>
    <cellStyle name="Currency [0] 1393" xfId="3850" hidden="1" xr:uid="{BFB0C3BF-6E00-4FE0-8B32-F3C1393A4618}"/>
    <cellStyle name="Currency [0] 1393" xfId="33239" hidden="1" xr:uid="{4892F719-9F42-4D52-BEE5-F9897BC00511}"/>
    <cellStyle name="Currency [0] 13930" xfId="26315" hidden="1" xr:uid="{AC41E50B-D4E9-4D31-AD03-7E75AA9400DB}"/>
    <cellStyle name="Currency [0] 13930" xfId="55702" hidden="1" xr:uid="{0F7E0A8B-FBFF-4330-9911-23B147121258}"/>
    <cellStyle name="Currency [0] 13931" xfId="26270" hidden="1" xr:uid="{CE6F2135-141C-4193-9AEA-B5920EB0BAB2}"/>
    <cellStyle name="Currency [0] 13931" xfId="55657" hidden="1" xr:uid="{656C7E30-E867-4244-BF99-E3ABB5432525}"/>
    <cellStyle name="Currency [0] 13932" xfId="26282" hidden="1" xr:uid="{38A4EFE4-116A-480F-A3BF-DA50BDC72CDC}"/>
    <cellStyle name="Currency [0] 13932" xfId="55669" hidden="1" xr:uid="{2AF1CE96-FCB9-4FD8-B36E-C7B133B0A8B1}"/>
    <cellStyle name="Currency [0] 13933" xfId="26310" hidden="1" xr:uid="{0228FF9C-992E-447F-8C09-AC80061D51B1}"/>
    <cellStyle name="Currency [0] 13933" xfId="55697" hidden="1" xr:uid="{42D4068B-6EF2-46E2-B43B-221795DFDB44}"/>
    <cellStyle name="Currency [0] 13934" xfId="26283" hidden="1" xr:uid="{783F1A46-BAA3-4DC2-828E-1B2A0DB86E66}"/>
    <cellStyle name="Currency [0] 13934" xfId="55670" hidden="1" xr:uid="{3F514892-E1A6-4B7C-803D-2807167CD63D}"/>
    <cellStyle name="Currency [0] 13935" xfId="26316" hidden="1" xr:uid="{94EBAAC3-81E8-4E4A-80B0-17939ED44EE3}"/>
    <cellStyle name="Currency [0] 13935" xfId="55703" hidden="1" xr:uid="{48285C46-1A5B-4DD6-8784-A310E7FF7C90}"/>
    <cellStyle name="Currency [0] 13936" xfId="26318" hidden="1" xr:uid="{83BF1A3A-CAD4-4382-8DAE-A577587CDCC3}"/>
    <cellStyle name="Currency [0] 13936" xfId="55705" hidden="1" xr:uid="{74545DE0-B620-47DD-8DAB-BF5668FAD67A}"/>
    <cellStyle name="Currency [0] 13937" xfId="26311" hidden="1" xr:uid="{FF1F54E3-5216-4E88-A44E-C653C7DFE516}"/>
    <cellStyle name="Currency [0] 13937" xfId="55698" hidden="1" xr:uid="{91E1BC41-1C7C-4750-BCE3-4DFEDB37F62A}"/>
    <cellStyle name="Currency [0] 13938" xfId="26257" hidden="1" xr:uid="{D1574A5C-F0BC-46E3-B14E-DEB9F55F03C6}"/>
    <cellStyle name="Currency [0] 13938" xfId="55644" hidden="1" xr:uid="{B0833AC9-A838-4E0D-81F8-5F8C32EB5809}"/>
    <cellStyle name="Currency [0] 13939" xfId="26321" hidden="1" xr:uid="{A391CC5D-9507-47C1-A18A-06852FD14469}"/>
    <cellStyle name="Currency [0] 13939" xfId="55708" hidden="1" xr:uid="{B5EC45D3-6060-4274-B4FB-D412EA121126}"/>
    <cellStyle name="Currency [0] 1394" xfId="3776" hidden="1" xr:uid="{73B612A3-CB85-42DA-A3F9-F15DBF67A214}"/>
    <cellStyle name="Currency [0] 1394" xfId="33165" hidden="1" xr:uid="{A05CCE0F-9E35-4CF4-A0C9-DBBAF7F8956C}"/>
    <cellStyle name="Currency [0] 13940" xfId="26323" hidden="1" xr:uid="{07062C57-FF23-454F-87F5-B8EC5BAD03F7}"/>
    <cellStyle name="Currency [0] 13940" xfId="55710" hidden="1" xr:uid="{8C71A90F-D119-49E5-A439-76EA716A9B00}"/>
    <cellStyle name="Currency [0] 13941" xfId="26040" hidden="1" xr:uid="{2EA71A5B-323D-443E-8B1B-CBD50DE2662A}"/>
    <cellStyle name="Currency [0] 13941" xfId="55427" hidden="1" xr:uid="{FBC9CDFA-B52A-49BE-BD97-0E45F748F220}"/>
    <cellStyle name="Currency [0] 13942" xfId="26062" hidden="1" xr:uid="{331C58DB-4E02-4DB5-B49A-366609918980}"/>
    <cellStyle name="Currency [0] 13942" xfId="55449" hidden="1" xr:uid="{3219DECF-27D4-496B-9538-3ABA19D99AA0}"/>
    <cellStyle name="Currency [0] 13943" xfId="26327" hidden="1" xr:uid="{EA3643DB-0589-474D-B270-28BC64C79021}"/>
    <cellStyle name="Currency [0] 13943" xfId="55714" hidden="1" xr:uid="{88EF174F-D3DC-4FDE-9A40-2B657E00A1E7}"/>
    <cellStyle name="Currency [0] 13944" xfId="26334" hidden="1" xr:uid="{35CB393C-9026-4FD2-A194-5338C2CB6461}"/>
    <cellStyle name="Currency [0] 13944" xfId="55721" hidden="1" xr:uid="{7CD14303-C4F5-457A-A193-81CDEC5107E9}"/>
    <cellStyle name="Currency [0] 13945" xfId="26336" hidden="1" xr:uid="{86CC4063-B4BB-45A4-B816-8C272D787600}"/>
    <cellStyle name="Currency [0] 13945" xfId="55723" hidden="1" xr:uid="{1C34655A-417F-4D6E-AC88-AE3330EE3DF5}"/>
    <cellStyle name="Currency [0] 13946" xfId="26027" hidden="1" xr:uid="{A313217F-28DF-4B5D-B02E-6B751F30D548}"/>
    <cellStyle name="Currency [0] 13946" xfId="55414" hidden="1" xr:uid="{1E2C9CD9-6BB5-4729-B1F3-AF7E5337485C}"/>
    <cellStyle name="Currency [0] 13947" xfId="26330" hidden="1" xr:uid="{FB76D93B-6FB3-49CC-A6B5-150B1E9D1C8E}"/>
    <cellStyle name="Currency [0] 13947" xfId="55717" hidden="1" xr:uid="{A59B04EA-1FF0-4BF1-B9EF-13DB848F95C8}"/>
    <cellStyle name="Currency [0] 13948" xfId="26339" hidden="1" xr:uid="{B0A5FC98-7ECB-4378-86AF-A3C8C2CAC52A}"/>
    <cellStyle name="Currency [0] 13948" xfId="55726" hidden="1" xr:uid="{3D322F8F-54C5-4D4D-979B-0A964C6E4633}"/>
    <cellStyle name="Currency [0] 13949" xfId="26341" hidden="1" xr:uid="{6DD2643A-DB01-478A-9B21-3DA21A0C6F7B}"/>
    <cellStyle name="Currency [0] 13949" xfId="55728" hidden="1" xr:uid="{4A1E90F5-1241-4A98-AFB6-A79BCA368FB2}"/>
    <cellStyle name="Currency [0] 1395" xfId="3845" hidden="1" xr:uid="{884D1070-8C93-49D1-8101-89D05998037D}"/>
    <cellStyle name="Currency [0] 1395" xfId="33234" hidden="1" xr:uid="{B25157C6-F99D-4704-B846-BF0E4F601D28}"/>
    <cellStyle name="Currency [0] 13950" xfId="26329" hidden="1" xr:uid="{301E45BC-6553-4D1B-A91A-FA8F88124063}"/>
    <cellStyle name="Currency [0] 13950" xfId="55716" hidden="1" xr:uid="{3FE55E4A-A014-4CB0-8D30-2C2203DD590E}"/>
    <cellStyle name="Currency [0] 13951" xfId="26039" hidden="1" xr:uid="{2CEED8B4-E154-44E3-AC21-6EA5D6E97C97}"/>
    <cellStyle name="Currency [0] 13951" xfId="55426" hidden="1" xr:uid="{8C44AA76-5A75-45B9-BB8D-095354317C67}"/>
    <cellStyle name="Currency [0] 13952" xfId="26352" hidden="1" xr:uid="{37FDA690-7282-4123-8DF1-17C93710E1D3}"/>
    <cellStyle name="Currency [0] 13952" xfId="55739" hidden="1" xr:uid="{4B3EC5F8-6BFC-47C0-BE02-AB7518A546FA}"/>
    <cellStyle name="Currency [0] 13953" xfId="26361" hidden="1" xr:uid="{D4F3D204-8BF3-4C96-8162-163C3BF0416E}"/>
    <cellStyle name="Currency [0] 13953" xfId="55748" hidden="1" xr:uid="{0D820EC0-341F-4D1C-9268-31B7E78F5E4C}"/>
    <cellStyle name="Currency [0] 13954" xfId="26372" hidden="1" xr:uid="{1C312C33-E020-4AB9-839D-4C4F804A2CCE}"/>
    <cellStyle name="Currency [0] 13954" xfId="55759" hidden="1" xr:uid="{C96ECCB1-7E6D-4E66-9EB0-3FDB1B7CD98D}"/>
    <cellStyle name="Currency [0] 13955" xfId="26378" hidden="1" xr:uid="{850CEE6B-0F68-4AE1-B6E2-60A6AD67A20D}"/>
    <cellStyle name="Currency [0] 13955" xfId="55765" hidden="1" xr:uid="{46671AFE-4EE9-49B0-A864-F43457182D1F}"/>
    <cellStyle name="Currency [0] 13956" xfId="26350" hidden="1" xr:uid="{0F7EACBE-108E-4288-95E1-272DD4D60F89}"/>
    <cellStyle name="Currency [0] 13956" xfId="55737" hidden="1" xr:uid="{10A65302-2EE7-49F5-8C11-B25993AF1D8E}"/>
    <cellStyle name="Currency [0] 13957" xfId="26368" hidden="1" xr:uid="{1DC73EEE-84CA-467F-B759-9264692A3945}"/>
    <cellStyle name="Currency [0] 13957" xfId="55755" hidden="1" xr:uid="{1036632E-2B54-4B18-ABB2-8B8270889E1F}"/>
    <cellStyle name="Currency [0] 13958" xfId="26390" hidden="1" xr:uid="{E81F44AA-CE49-451E-9AB1-4309E47FC721}"/>
    <cellStyle name="Currency [0] 13958" xfId="55777" hidden="1" xr:uid="{4B68DAB6-35C0-4DFA-B636-A0192E158945}"/>
    <cellStyle name="Currency [0] 13959" xfId="26392" hidden="1" xr:uid="{75ED6218-3829-4566-9B01-597A7F584431}"/>
    <cellStyle name="Currency [0] 13959" xfId="55779" hidden="1" xr:uid="{7F41C028-E2B5-40CD-9E75-A75022E1FA23}"/>
    <cellStyle name="Currency [0] 1396" xfId="3843" hidden="1" xr:uid="{264E4822-2F22-4D2D-A763-918CFF73E045}"/>
    <cellStyle name="Currency [0] 1396" xfId="33232" hidden="1" xr:uid="{7F5AA9E1-5747-4DC9-98AE-3BB89C98EBCB}"/>
    <cellStyle name="Currency [0] 13960" xfId="26324" hidden="1" xr:uid="{58181058-154D-4161-A335-4B0F80B26A87}"/>
    <cellStyle name="Currency [0] 13960" xfId="55711" hidden="1" xr:uid="{16D6F6E4-9E65-4149-9F30-FECBBC04301B}"/>
    <cellStyle name="Currency [0] 13961" xfId="26035" hidden="1" xr:uid="{25090709-0E83-473C-9EF7-EAB927B5C8E7}"/>
    <cellStyle name="Currency [0] 13961" xfId="55422" hidden="1" xr:uid="{C8561CE7-C479-4DE3-B7DF-C041F46C8EE0}"/>
    <cellStyle name="Currency [0] 13962" xfId="26364" hidden="1" xr:uid="{46E988F8-D089-483F-AB33-4D0675CDC97D}"/>
    <cellStyle name="Currency [0] 13962" xfId="55751" hidden="1" xr:uid="{63D8A745-A55F-4A8C-96D6-8CE4C2929A34}"/>
    <cellStyle name="Currency [0] 13963" xfId="26031" hidden="1" xr:uid="{BE04739B-AEA5-4149-AA8C-223C68BCDF0C}"/>
    <cellStyle name="Currency [0] 13963" xfId="55418" hidden="1" xr:uid="{0494DA4F-504C-472B-B7E1-D5B41A81C0DF}"/>
    <cellStyle name="Currency [0] 13964" xfId="26353" hidden="1" xr:uid="{F863BC02-0EA7-459F-9D6C-7F8FD0B71D6C}"/>
    <cellStyle name="Currency [0] 13964" xfId="55740" hidden="1" xr:uid="{79A4524B-BD4B-437B-A26D-20A7BC2204A3}"/>
    <cellStyle name="Currency [0] 13965" xfId="26397" hidden="1" xr:uid="{4B520A61-CA26-4EED-A63D-2155F65797A1}"/>
    <cellStyle name="Currency [0] 13965" xfId="55784" hidden="1" xr:uid="{A04ED9EE-EF8B-4462-825A-670D38F252FD}"/>
    <cellStyle name="Currency [0] 13966" xfId="26365" hidden="1" xr:uid="{7D52BA2E-D107-4F62-AC6B-B1CAADFC8CCE}"/>
    <cellStyle name="Currency [0] 13966" xfId="55752" hidden="1" xr:uid="{22BFF798-F933-45AD-AA3B-B7093BC04940}"/>
    <cellStyle name="Currency [0] 13967" xfId="26373" hidden="1" xr:uid="{F1F54D0D-9801-4B57-8357-9992508E9CDB}"/>
    <cellStyle name="Currency [0] 13967" xfId="55760" hidden="1" xr:uid="{45E8CA64-4000-4E55-BEF6-3559072685DC}"/>
    <cellStyle name="Currency [0] 13968" xfId="26409" hidden="1" xr:uid="{FC3E940C-24F3-440A-ACEB-A56167532A02}"/>
    <cellStyle name="Currency [0] 13968" xfId="55796" hidden="1" xr:uid="{1FC2FFBE-F462-4947-AD7D-760339BB98DA}"/>
    <cellStyle name="Currency [0] 13969" xfId="26411" hidden="1" xr:uid="{D500F474-80D8-48BD-9DB4-B2A36EE2C4CF}"/>
    <cellStyle name="Currency [0] 13969" xfId="55798" hidden="1" xr:uid="{7C9E4B23-CC40-46C3-A105-B0B814412794}"/>
    <cellStyle name="Currency [0] 1397" xfId="3872" hidden="1" xr:uid="{AB81F765-F9F5-4DF5-AE1B-B31667DF53C5}"/>
    <cellStyle name="Currency [0] 1397" xfId="33261" hidden="1" xr:uid="{8E38EA65-4E35-412F-9AE4-541E212526BD}"/>
    <cellStyle name="Currency [0] 13970" xfId="26367" hidden="1" xr:uid="{1305A99D-27F9-4EA2-BFA6-D77E8AC1BE46}"/>
    <cellStyle name="Currency [0] 13970" xfId="55754" hidden="1" xr:uid="{BFD920CE-92AE-4107-95D4-683FA4D8481E}"/>
    <cellStyle name="Currency [0] 13971" xfId="26380" hidden="1" xr:uid="{D1907259-E946-4E54-8341-5B1D04E66159}"/>
    <cellStyle name="Currency [0] 13971" xfId="55767" hidden="1" xr:uid="{22E28018-52A1-4969-8D5E-4F0DD1B7DCDD}"/>
    <cellStyle name="Currency [0] 13972" xfId="26385" hidden="1" xr:uid="{3001022D-3515-4962-B613-C9B579D28AC9}"/>
    <cellStyle name="Currency [0] 13972" xfId="55772" hidden="1" xr:uid="{51D90563-EDDE-4014-AA03-E06877368F19}"/>
    <cellStyle name="Currency [0] 13973" xfId="26379" hidden="1" xr:uid="{C33165F8-CB61-4793-A584-15342C2B3E61}"/>
    <cellStyle name="Currency [0] 13973" xfId="55766" hidden="1" xr:uid="{51BC3400-8F66-4F8F-9AB3-DDF8091AD16C}"/>
    <cellStyle name="Currency [0] 13974" xfId="26427" hidden="1" xr:uid="{0E3A1303-71DD-4D92-B081-0E4D8EF4821D}"/>
    <cellStyle name="Currency [0] 13974" xfId="55814" hidden="1" xr:uid="{8498F8E1-690B-4286-96AF-0263363D8509}"/>
    <cellStyle name="Currency [0] 13975" xfId="26435" hidden="1" xr:uid="{C509D809-76CF-4ADB-950E-A8414AB98FFD}"/>
    <cellStyle name="Currency [0] 13975" xfId="55822" hidden="1" xr:uid="{8061FE41-510B-4A59-86A4-C25B2C5EC347}"/>
    <cellStyle name="Currency [0] 13976" xfId="26363" hidden="1" xr:uid="{04848309-DD73-4579-B6B0-D7B216A627A2}"/>
    <cellStyle name="Currency [0] 13976" xfId="55750" hidden="1" xr:uid="{F7792E0A-FC26-48DB-BF72-FEBA0289E3E8}"/>
    <cellStyle name="Currency [0] 13977" xfId="26421" hidden="1" xr:uid="{52B5FF0C-D477-40C2-8B00-DDCAEB087E32}"/>
    <cellStyle name="Currency [0] 13977" xfId="55808" hidden="1" xr:uid="{9DF5321E-C89F-4FD6-9558-2EF3F1382080}"/>
    <cellStyle name="Currency [0] 13978" xfId="26444" hidden="1" xr:uid="{6D6CAEFD-034E-431A-96E3-7C553EA0657E}"/>
    <cellStyle name="Currency [0] 13978" xfId="55831" hidden="1" xr:uid="{1AEC6611-B8EC-4388-805C-ACDFEA12B7AE}"/>
    <cellStyle name="Currency [0] 13979" xfId="26446" hidden="1" xr:uid="{6316597E-011F-4EDE-9A8B-79456D06ACAE}"/>
    <cellStyle name="Currency [0] 13979" xfId="55833" hidden="1" xr:uid="{C07EBBB5-18BC-4BFC-99BF-5BE92BD6AF2E}"/>
    <cellStyle name="Currency [0] 1398" xfId="3788" hidden="1" xr:uid="{B2259F0C-9290-448B-8442-A77833D4EAF6}"/>
    <cellStyle name="Currency [0] 1398" xfId="33177" hidden="1" xr:uid="{CE95448B-F6AD-4CFC-A45B-B6B5FCAED2AE}"/>
    <cellStyle name="Currency [0] 13980" xfId="26346" hidden="1" xr:uid="{DCF3763B-CDCA-443A-96E7-09A50FABF1A6}"/>
    <cellStyle name="Currency [0] 13980" xfId="55733" hidden="1" xr:uid="{2F8E2D16-D1F6-4C8D-BEFC-5D82290A7F21}"/>
    <cellStyle name="Currency [0] 13981" xfId="26356" hidden="1" xr:uid="{DFEC447F-468A-498F-80C8-B6349D59483B}"/>
    <cellStyle name="Currency [0] 13981" xfId="55743" hidden="1" xr:uid="{36789238-9436-48AD-98E4-E5F22EB201B1}"/>
    <cellStyle name="Currency [0] 13982" xfId="26418" hidden="1" xr:uid="{A8E7F7CA-70D5-4E73-8D86-3D921F83CD45}"/>
    <cellStyle name="Currency [0] 13982" xfId="55805" hidden="1" xr:uid="{41655520-DEC4-4695-88DE-44C21B94486F}"/>
    <cellStyle name="Currency [0] 13983" xfId="26383" hidden="1" xr:uid="{6AFB0CE0-1B46-48AB-9BF5-7B07DD9E658D}"/>
    <cellStyle name="Currency [0] 13983" xfId="55770" hidden="1" xr:uid="{A6CFDAE9-6C98-4800-89DD-B652AA17AD8D}"/>
    <cellStyle name="Currency [0] 13984" xfId="26332" hidden="1" xr:uid="{870A4730-E1D4-49CF-B685-78641B982562}"/>
    <cellStyle name="Currency [0] 13984" xfId="55719" hidden="1" xr:uid="{5D12EE91-D576-44EE-85CD-39180EAC53DC}"/>
    <cellStyle name="Currency [0] 13985" xfId="26454" hidden="1" xr:uid="{C1200FAC-7867-4764-B90A-C2D1FAFE4970}"/>
    <cellStyle name="Currency [0] 13985" xfId="55841" hidden="1" xr:uid="{9E5EF26D-6DB9-4D0A-9FE0-1ABF96FD9E0E}"/>
    <cellStyle name="Currency [0] 13986" xfId="26419" hidden="1" xr:uid="{F3EFB2DD-F0EA-4B07-83C6-A6964100EEB5}"/>
    <cellStyle name="Currency [0] 13986" xfId="55806" hidden="1" xr:uid="{A454BE23-BC31-4B9A-83BD-881837CD629A}"/>
    <cellStyle name="Currency [0] 13987" xfId="26430" hidden="1" xr:uid="{7417F68A-F08E-4911-9801-C93EA9EB288F}"/>
    <cellStyle name="Currency [0] 13987" xfId="55817" hidden="1" xr:uid="{1ECC20F2-9199-4F7F-9233-D694878E70AF}"/>
    <cellStyle name="Currency [0] 13988" xfId="26462" hidden="1" xr:uid="{E9C80BB4-91EF-40E3-9DD7-859FDE3BA1B7}"/>
    <cellStyle name="Currency [0] 13988" xfId="55849" hidden="1" xr:uid="{3C34DA99-EF8B-472D-BE74-F2BE990CE5E1}"/>
    <cellStyle name="Currency [0] 13989" xfId="26464" hidden="1" xr:uid="{2548D8D0-0AC7-4B22-8D0C-1AA81A3A9BAF}"/>
    <cellStyle name="Currency [0] 13989" xfId="55851" hidden="1" xr:uid="{87BD9276-37E6-462B-95C4-FDBA7520287B}"/>
    <cellStyle name="Currency [0] 1399" xfId="3864" hidden="1" xr:uid="{146C750D-C0D4-4E72-B942-A23343EAF9E8}"/>
    <cellStyle name="Currency [0] 1399" xfId="33253" hidden="1" xr:uid="{AE111DF9-AFF3-473C-B52F-980F78D1898C}"/>
    <cellStyle name="Currency [0] 13990" xfId="26416" hidden="1" xr:uid="{B2974C14-ACD5-4E7A-B372-71BD68BC4AC7}"/>
    <cellStyle name="Currency [0] 13990" xfId="55803" hidden="1" xr:uid="{845D72E4-0CD6-4A01-B89F-B99AF8A853F6}"/>
    <cellStyle name="Currency [0] 13991" xfId="26415" hidden="1" xr:uid="{D75CA52A-92AF-4FB1-8C45-26B6EDA0A3DB}"/>
    <cellStyle name="Currency [0] 13991" xfId="55802" hidden="1" xr:uid="{1AD6BDA2-8CED-40D0-9558-A0720135BE51}"/>
    <cellStyle name="Currency [0] 13992" xfId="26405" hidden="1" xr:uid="{3C7E23E2-6A85-4987-B225-F1DF43069F08}"/>
    <cellStyle name="Currency [0] 13992" xfId="55792" hidden="1" xr:uid="{74A4AE60-4752-4FFC-BEBE-2619E7EFCF13}"/>
    <cellStyle name="Currency [0] 13993" xfId="26401" hidden="1" xr:uid="{2AB256A3-9158-45E3-BD15-925380515A21}"/>
    <cellStyle name="Currency [0] 13993" xfId="55788" hidden="1" xr:uid="{6C7DC677-427C-410C-811E-8D9908ED7A35}"/>
    <cellStyle name="Currency [0] 13994" xfId="26403" hidden="1" xr:uid="{21F55852-4A04-45AC-8831-E16E921CD418}"/>
    <cellStyle name="Currency [0] 13994" xfId="55790" hidden="1" xr:uid="{4EE3AA1B-AE68-473E-AC17-741FF35B9F95}"/>
    <cellStyle name="Currency [0] 13995" xfId="26471" hidden="1" xr:uid="{770A6FC7-CE4B-42E9-95E6-B5957E03DE46}"/>
    <cellStyle name="Currency [0] 13995" xfId="55858" hidden="1" xr:uid="{BAA1E8FC-6B3F-4848-9296-91945B688C71}"/>
    <cellStyle name="Currency [0] 13996" xfId="26033" hidden="1" xr:uid="{EF8370DF-255D-4D24-BFC2-C14F5C44551E}"/>
    <cellStyle name="Currency [0] 13996" xfId="55420" hidden="1" xr:uid="{C8FB3817-EFE7-4E28-9DE7-E1D6A4EED248}"/>
    <cellStyle name="Currency [0] 13997" xfId="26449" hidden="1" xr:uid="{5BD04B6B-BCFA-4BBA-A520-4F9E617E5F05}"/>
    <cellStyle name="Currency [0] 13997" xfId="55836" hidden="1" xr:uid="{31E24E53-92BD-4BF1-AF31-AC92CB7DD8EE}"/>
    <cellStyle name="Currency [0] 13998" xfId="26477" hidden="1" xr:uid="{FB6D57FB-A00A-40A3-ADED-C58CB59B3946}"/>
    <cellStyle name="Currency [0] 13998" xfId="55864" hidden="1" xr:uid="{3B76807C-9320-41FA-97DF-C2D7B66B9E4E}"/>
    <cellStyle name="Currency [0] 13999" xfId="26479" hidden="1" xr:uid="{F82B671A-6692-4BF0-BA15-1563F3599AA6}"/>
    <cellStyle name="Currency [0] 13999" xfId="55866" hidden="1" xr:uid="{B0045AAA-2998-45B3-85FC-42C568B846AE}"/>
    <cellStyle name="Currency [0] 14" xfId="2285" hidden="1" xr:uid="{C40DAE7E-56B9-4D36-9620-1B0C8DB4005A}"/>
    <cellStyle name="Currency [0] 14" xfId="2232" hidden="1" xr:uid="{64480706-1709-4178-978B-E52BB89A19B6}"/>
    <cellStyle name="Currency [0] 14" xfId="97" hidden="1" xr:uid="{C937290B-C476-4194-9AC9-D57F6D94BF7B}"/>
    <cellStyle name="Currency [0] 14" xfId="478" hidden="1" xr:uid="{D1EE8C06-9A8F-4FB7-B7F0-4D7496DAF9BF}"/>
    <cellStyle name="Currency [0] 14" xfId="1134" hidden="1" xr:uid="{4DEE57D4-0ABB-4317-9979-A45CD992D459}"/>
    <cellStyle name="Currency [0] 14" xfId="1299" hidden="1" xr:uid="{AA7D12E4-D519-4692-8402-6D2555A5994B}"/>
    <cellStyle name="Currency [0] 14" xfId="1245" hidden="1" xr:uid="{8522FDF3-6D89-4261-BFB7-E0351352401C}"/>
    <cellStyle name="Currency [0] 14" xfId="261" hidden="1" xr:uid="{25F2DC64-74F2-4FE9-A541-0CB349BC7A16}"/>
    <cellStyle name="Currency [0] 14" xfId="971" hidden="1" xr:uid="{D6CF7329-397C-46B0-97C9-10174806FCB0}"/>
    <cellStyle name="Currency [0] 14" xfId="917" hidden="1" xr:uid="{1403748C-5BFD-4974-8AEC-65CED3E6B0FD}"/>
    <cellStyle name="Currency [0] 14" xfId="643" hidden="1" xr:uid="{81F82E13-6260-4737-BE98-1A042CE659FA}"/>
    <cellStyle name="Currency [0] 14" xfId="589" hidden="1" xr:uid="{20ABE33E-EB33-49A3-860C-F45206DC578C}"/>
    <cellStyle name="Currency [0] 14" xfId="425" hidden="1" xr:uid="{C1526BBF-26D6-449D-A59D-50AC195C5ABC}"/>
    <cellStyle name="Currency [0] 14" xfId="806" hidden="1" xr:uid="{A25C3599-4E36-47F4-A4C4-25FDD25DBD1A}"/>
    <cellStyle name="Currency [0] 14" xfId="1081" hidden="1" xr:uid="{A02B5588-CB90-41B7-BA2B-6FAE014D98D5}"/>
    <cellStyle name="Currency [0] 14" xfId="1462" hidden="1" xr:uid="{8BFCF72C-FF1B-4BDB-885A-A0302C2D9CC8}"/>
    <cellStyle name="Currency [0] 14" xfId="753" hidden="1" xr:uid="{1195FED8-7419-46EF-9FEA-17BC612854C4}"/>
    <cellStyle name="Currency [0] 14" xfId="61171" hidden="1" xr:uid="{188C76E1-BBE3-4C57-AB26-09C7CDA8289F}"/>
    <cellStyle name="Currency [0] 14" xfId="31779" hidden="1" xr:uid="{676C2B02-25AF-4543-B2E1-9DD24E1A90D1}"/>
    <cellStyle name="Currency [0] 14" xfId="61337" hidden="1" xr:uid="{CCED0D98-9899-4D05-A9E9-E36D0106AEFB}"/>
    <cellStyle name="Currency [0] 14" xfId="61253" hidden="1" xr:uid="{3A3EE098-1839-4D85-A4E1-8F5E17D1B801}"/>
    <cellStyle name="Currency [0] 14" xfId="61501" hidden="1" xr:uid="{FFF6D5A2-ED1F-4E7A-AEE0-4FBBAFB8FB58}"/>
    <cellStyle name="Currency [0] 14" xfId="61419" hidden="1" xr:uid="{069EA649-425E-4008-A33B-C766445DE900}"/>
    <cellStyle name="Currency [0] 14" xfId="61663" hidden="1" xr:uid="{4FF049C9-4CB4-4A5E-952F-6B1935F792AB}"/>
    <cellStyle name="Currency [0] 14" xfId="61583" hidden="1" xr:uid="{7EFB22B7-9E7E-4FBD-9DB8-0B7785DEB7D1}"/>
    <cellStyle name="Currency [0] 14" xfId="315" hidden="1" xr:uid="{075F892B-D9B7-417B-9982-B6965C2473F3}"/>
    <cellStyle name="Currency [0] 14" xfId="150" hidden="1" xr:uid="{AF8E1468-C26C-4E1D-B9E4-53FB599A8FD3}"/>
    <cellStyle name="Currency [0] 14" xfId="62968" hidden="1" xr:uid="{BC11AEF6-467B-4C3C-8072-037950B73914}"/>
    <cellStyle name="Currency [0] 14" xfId="63050" hidden="1" xr:uid="{83F3BF3E-95E4-4DF8-ABF4-9265CB7C7FCE}"/>
    <cellStyle name="Currency [0] 14" xfId="1627" hidden="1" xr:uid="{C1FF6597-FBD7-4146-9497-843C98ACA9A7}"/>
    <cellStyle name="Currency [0] 14" xfId="1573" hidden="1" xr:uid="{527A7E55-29C0-4AF6-B8D7-9B4BF0272004}"/>
    <cellStyle name="Currency [0] 14" xfId="1409" hidden="1" xr:uid="{BB151519-080A-4AA8-A35A-2D08EBF2BAEA}"/>
    <cellStyle name="Currency [0] 14" xfId="1790" hidden="1" xr:uid="{53E8EEBD-F874-4494-A663-B126A243B486}"/>
    <cellStyle name="Currency [0] 14" xfId="1955" hidden="1" xr:uid="{74B75B4C-95FE-4BCC-ABAA-63ECA6ECF3AE}"/>
    <cellStyle name="Currency [0] 14" xfId="1901" hidden="1" xr:uid="{8110AA22-C5EF-4BB1-A79C-9ED05E5463B7}"/>
    <cellStyle name="Currency [0] 14" xfId="1737" hidden="1" xr:uid="{0E0F3651-793B-4DFC-BB16-75023B526C82}"/>
    <cellStyle name="Currency [0] 14" xfId="2121" hidden="1" xr:uid="{2FA07846-7823-4AE8-820A-519D4BF38244}"/>
    <cellStyle name="Currency [0] 14" xfId="61827" hidden="1" xr:uid="{FB77E5CD-E8A0-4F1C-86D2-DA18385099DB}"/>
    <cellStyle name="Currency [0] 14" xfId="61909" hidden="1" xr:uid="{A78A8EAC-5DE4-496C-B646-08B923B575AB}"/>
    <cellStyle name="Currency [0] 14" xfId="62558" hidden="1" xr:uid="{5146EC18-A447-413B-8946-A33F9231C1A0}"/>
    <cellStyle name="Currency [0] 14" xfId="62642" hidden="1" xr:uid="{BB911E9C-74B6-4E2C-A7B7-CB04C3AEED56}"/>
    <cellStyle name="Currency [0] 14" xfId="62724" hidden="1" xr:uid="{01BF33BF-BC60-4DFD-86EC-7D4DB5C89E88}"/>
    <cellStyle name="Currency [0] 14" xfId="61745" hidden="1" xr:uid="{E9D55456-5A17-41FE-A685-F9C75738BC2B}"/>
    <cellStyle name="Currency [0] 14" xfId="62319" hidden="1" xr:uid="{BA8ECF67-FFE1-4703-834B-ED676C848044}"/>
    <cellStyle name="Currency [0] 14" xfId="62401" hidden="1" xr:uid="{502D4DB8-4DAC-4E60-B34F-BF8DB3626F9E}"/>
    <cellStyle name="Currency [0] 14" xfId="61993" hidden="1" xr:uid="{627B8566-1C5F-499A-8E98-6BAE4C9CDE7E}"/>
    <cellStyle name="Currency [0] 14" xfId="62075" hidden="1" xr:uid="{B9248C87-20AE-4E1B-BCC2-90641A64A4F1}"/>
    <cellStyle name="Currency [0] 14" xfId="62157" hidden="1" xr:uid="{4543C27F-A3CE-4D6D-8F20-CFC5B31AF073}"/>
    <cellStyle name="Currency [0] 14" xfId="62239" hidden="1" xr:uid="{AC3A889F-C825-4EF0-A64D-9302B5336A94}"/>
    <cellStyle name="Currency [0] 14" xfId="62806" hidden="1" xr:uid="{E9E1D63B-AFE6-4F9B-B7D1-FF4A8FCDCA07}"/>
    <cellStyle name="Currency [0] 14" xfId="62888" hidden="1" xr:uid="{EE7E85CC-641A-409E-A013-CD65E568DB88}"/>
    <cellStyle name="Currency [0] 14" xfId="62476" hidden="1" xr:uid="{E7F6036D-7AC3-486D-8FDD-3A81163A843E}"/>
    <cellStyle name="Currency [0] 14" xfId="2390" hidden="1" xr:uid="{FE83804C-3DE8-4FF4-B05C-1F009C5A0898}"/>
    <cellStyle name="Currency [0] 14" xfId="2068" hidden="1" xr:uid="{B167AC6D-BABD-493E-8AF8-7D4ABDB2E00D}"/>
    <cellStyle name="Currency [0] 140" xfId="2516" hidden="1" xr:uid="{D7BAA53A-D530-47FA-B943-C448E57DFC3A}"/>
    <cellStyle name="Currency [0] 140" xfId="31905" hidden="1" xr:uid="{4E7E5FEE-65C6-464D-B408-885E2E345058}"/>
    <cellStyle name="Currency [0] 1400" xfId="3874" hidden="1" xr:uid="{C3BF6A41-B1FF-4A41-AD44-BB22E9916541}"/>
    <cellStyle name="Currency [0] 1400" xfId="33263" hidden="1" xr:uid="{9F53CD58-7AAE-4547-BA4B-BBF80CC33E90}"/>
    <cellStyle name="Currency [0] 14000" xfId="26354" hidden="1" xr:uid="{E22AF30D-54C6-463C-85CB-0521C959AA20}"/>
    <cellStyle name="Currency [0] 14000" xfId="55741" hidden="1" xr:uid="{9DC0D203-22B6-4E4E-BFC7-EFC4A5E22321}"/>
    <cellStyle name="Currency [0] 14001" xfId="26428" hidden="1" xr:uid="{5CFB0609-1509-4171-B033-D957A6BED132}"/>
    <cellStyle name="Currency [0] 14001" xfId="55815" hidden="1" xr:uid="{708054F4-27BE-4A12-B9E0-D778D69B650E}"/>
    <cellStyle name="Currency [0] 14002" xfId="26384" hidden="1" xr:uid="{059108B1-ECFE-4D4D-BDFF-EBD86E5A8E9B}"/>
    <cellStyle name="Currency [0] 14002" xfId="55771" hidden="1" xr:uid="{5C97A25D-A7E4-418F-A718-031D00C8E345}"/>
    <cellStyle name="Currency [0] 14003" xfId="26420" hidden="1" xr:uid="{AF1A5631-0A61-41D3-8759-89D8067A7D23}"/>
    <cellStyle name="Currency [0] 14003" xfId="55807" hidden="1" xr:uid="{6777EC20-3966-44D7-879A-6B38AF0783A2}"/>
    <cellStyle name="Currency [0] 14004" xfId="26424" hidden="1" xr:uid="{DB211DF9-F660-4FB0-8931-D7DF484A4431}"/>
    <cellStyle name="Currency [0] 14004" xfId="55811" hidden="1" xr:uid="{C85B8A1D-D0A0-4067-A506-4D1D873BCED6}"/>
    <cellStyle name="Currency [0] 14005" xfId="26485" hidden="1" xr:uid="{AE8EC90C-2C32-4EC5-B173-83E844EB1F0C}"/>
    <cellStyle name="Currency [0] 14005" xfId="55872" hidden="1" xr:uid="{B6DD9521-106A-4897-AE1E-06B704E767FD}"/>
    <cellStyle name="Currency [0] 14006" xfId="26068" hidden="1" xr:uid="{0D9C0C67-4DD4-464B-84BB-2D057D31487E}"/>
    <cellStyle name="Currency [0] 14006" xfId="55455" hidden="1" xr:uid="{79163A97-E118-41DF-BFFE-7C0D92A3C1EE}"/>
    <cellStyle name="Currency [0] 14007" xfId="26467" hidden="1" xr:uid="{87AA8EC0-6943-4834-820F-F229C789ECC8}"/>
    <cellStyle name="Currency [0] 14007" xfId="55854" hidden="1" xr:uid="{4BEB2A12-6513-43ED-91F0-5F6AF1741696}"/>
    <cellStyle name="Currency [0] 14008" xfId="26490" hidden="1" xr:uid="{D526F99A-A971-439F-93CF-EB65E63FBD4D}"/>
    <cellStyle name="Currency [0] 14008" xfId="55877" hidden="1" xr:uid="{106E3C20-74ED-4B52-A1EB-1694C95FE6F0}"/>
    <cellStyle name="Currency [0] 14009" xfId="26492" hidden="1" xr:uid="{87396420-1548-47AA-AF33-5C9809DC4EA9}"/>
    <cellStyle name="Currency [0] 14009" xfId="55879" hidden="1" xr:uid="{A1F58879-E442-4D16-98B9-027DBF41229E}"/>
    <cellStyle name="Currency [0] 1401" xfId="3875" hidden="1" xr:uid="{13C2A65B-2C90-4748-9A88-E1396066CA51}"/>
    <cellStyle name="Currency [0] 1401" xfId="33264" hidden="1" xr:uid="{7CEE3FD2-6833-4E76-8A40-24EDF199798E}"/>
    <cellStyle name="Currency [0] 14010" xfId="26348" hidden="1" xr:uid="{DCD959E1-3631-4884-BFEC-46079D34B72F}"/>
    <cellStyle name="Currency [0] 14010" xfId="55735" hidden="1" xr:uid="{8B8F8F8E-5FE8-482B-B5FF-9C8C150D81E3}"/>
    <cellStyle name="Currency [0] 14011" xfId="26447" hidden="1" xr:uid="{3B23552B-00CD-4753-861D-517AA094498C}"/>
    <cellStyle name="Currency [0] 14011" xfId="55834" hidden="1" xr:uid="{12496BA6-1D40-4025-974D-78F5CE2AA80B}"/>
    <cellStyle name="Currency [0] 14012" xfId="26414" hidden="1" xr:uid="{6D19764E-8DE2-4442-89E5-055559DBFCC2}"/>
    <cellStyle name="Currency [0] 14012" xfId="55801" hidden="1" xr:uid="{CE2515F7-2E3A-42FA-9676-0A682BD08171}"/>
    <cellStyle name="Currency [0] 14013" xfId="26432" hidden="1" xr:uid="{87BF8E9C-DF72-4A21-9A93-E64F04859D3B}"/>
    <cellStyle name="Currency [0] 14013" xfId="55819" hidden="1" xr:uid="{E675FB43-B885-4E04-898B-81FD926B2CF1}"/>
    <cellStyle name="Currency [0] 14014" xfId="26429" hidden="1" xr:uid="{FC1596DF-FDEE-49FB-A030-3069EBA91357}"/>
    <cellStyle name="Currency [0] 14014" xfId="55816" hidden="1" xr:uid="{7DA4C2C5-57E2-48EA-8694-478E9527E5B2}"/>
    <cellStyle name="Currency [0] 14015" xfId="26496" hidden="1" xr:uid="{AFEE5FAA-D0A8-4F50-B5BC-A20EC5694502}"/>
    <cellStyle name="Currency [0] 14015" xfId="55883" hidden="1" xr:uid="{F37C9CC6-C754-4B0F-BB17-4F87B8011506}"/>
    <cellStyle name="Currency [0] 14016" xfId="26381" hidden="1" xr:uid="{0A881D65-E1AF-47E8-889D-E820572BBEA0}"/>
    <cellStyle name="Currency [0] 14016" xfId="55768" hidden="1" xr:uid="{7B07DC97-FF59-4428-8C55-16EF44547D58}"/>
    <cellStyle name="Currency [0] 14017" xfId="26481" hidden="1" xr:uid="{FA5CF6D4-64FF-4260-9231-A89550F5365F}"/>
    <cellStyle name="Currency [0] 14017" xfId="55868" hidden="1" xr:uid="{77400302-B446-4176-8C8C-8805F65043E0}"/>
    <cellStyle name="Currency [0] 14018" xfId="26503" hidden="1" xr:uid="{3F485A61-DB0C-44B0-A9A7-DC6FCC31144E}"/>
    <cellStyle name="Currency [0] 14018" xfId="55890" hidden="1" xr:uid="{9610ECA5-8F1C-45C5-8891-467C8AC2ACBD}"/>
    <cellStyle name="Currency [0] 14019" xfId="26505" hidden="1" xr:uid="{436D7C23-87FD-46A2-AF3B-97D92062C079}"/>
    <cellStyle name="Currency [0] 14019" xfId="55892" hidden="1" xr:uid="{DE65611D-F930-49AC-BBC3-8E06F31F790A}"/>
    <cellStyle name="Currency [0] 1402" xfId="3846" hidden="1" xr:uid="{35220F11-BBB7-45FB-82AB-7C7CA7EF28ED}"/>
    <cellStyle name="Currency [0] 1402" xfId="33235" hidden="1" xr:uid="{2B1E7092-7E9A-474B-BE0C-AC69DBDEA9C2}"/>
    <cellStyle name="Currency [0] 14020" xfId="26433" hidden="1" xr:uid="{B74B810C-B886-4038-92C7-405F23284D2E}"/>
    <cellStyle name="Currency [0] 14020" xfId="55820" hidden="1" xr:uid="{A040658E-0DD2-41BB-832C-5C06275C5228}"/>
    <cellStyle name="Currency [0] 14021" xfId="26465" hidden="1" xr:uid="{C23413E3-3205-44C7-835E-C46C8624587D}"/>
    <cellStyle name="Currency [0] 14021" xfId="55852" hidden="1" xr:uid="{35ADAB58-64C2-48AC-A095-842B3C0C5582}"/>
    <cellStyle name="Currency [0] 14022" xfId="26113" hidden="1" xr:uid="{3F9845ED-0652-4A81-BB9A-7394BDF390D3}"/>
    <cellStyle name="Currency [0] 14022" xfId="55500" hidden="1" xr:uid="{30FDBBA0-82AF-4CB5-85CD-38A509987A3A}"/>
    <cellStyle name="Currency [0] 14023" xfId="26451" hidden="1" xr:uid="{17882FB2-363D-4F2C-B814-DC6320BB3066}"/>
    <cellStyle name="Currency [0] 14023" xfId="55838" hidden="1" xr:uid="{FBB72CAA-24D2-4FB4-9B3A-45D8CB5E562E}"/>
    <cellStyle name="Currency [0] 14024" xfId="26448" hidden="1" xr:uid="{5B3ACCDA-7B30-416A-B560-5AC0B1D509F5}"/>
    <cellStyle name="Currency [0] 14024" xfId="55835" hidden="1" xr:uid="{FF8992C8-9314-4F59-AA43-216DDC7261E8}"/>
    <cellStyle name="Currency [0] 14025" xfId="26509" hidden="1" xr:uid="{3CBDACD7-F926-45E6-812C-DDA0101E6757}"/>
    <cellStyle name="Currency [0] 14025" xfId="55896" hidden="1" xr:uid="{AFBEFD8E-6990-4E92-A43B-E6BCF02C3287}"/>
    <cellStyle name="Currency [0] 14026" xfId="26344" hidden="1" xr:uid="{F5E95157-F83A-4B46-B5A2-9E6D24B89D9A}"/>
    <cellStyle name="Currency [0] 14026" xfId="55731" hidden="1" xr:uid="{01BAB789-57BE-482C-A15E-A5E73462E7E5}"/>
    <cellStyle name="Currency [0] 14027" xfId="26493" hidden="1" xr:uid="{C4F004B7-79E7-4352-AFEE-5D56B21FAB78}"/>
    <cellStyle name="Currency [0] 14027" xfId="55880" hidden="1" xr:uid="{6CC7E57D-01D7-45BB-BE4F-53DC747EE40A}"/>
    <cellStyle name="Currency [0] 14028" xfId="26513" hidden="1" xr:uid="{B82F266F-EC0D-4D95-AA81-FF5E3D07B495}"/>
    <cellStyle name="Currency [0] 14028" xfId="55900" hidden="1" xr:uid="{B2AC2F7F-59F2-40FF-9F65-E31E3F0B05BC}"/>
    <cellStyle name="Currency [0] 14029" xfId="26515" hidden="1" xr:uid="{2B9E19F3-AAA6-429B-83B8-CCB4D6A349D9}"/>
    <cellStyle name="Currency [0] 14029" xfId="55902" hidden="1" xr:uid="{24A4029F-A362-4746-A83F-80B2353A72EC}"/>
    <cellStyle name="Currency [0] 1403" xfId="3858" hidden="1" xr:uid="{4674372C-6FC1-4B20-A0E5-AA5873D63C0D}"/>
    <cellStyle name="Currency [0] 1403" xfId="33247" hidden="1" xr:uid="{F77B552F-D650-4F41-B4BE-D1E2CD7667C9}"/>
    <cellStyle name="Currency [0] 14030" xfId="26452" hidden="1" xr:uid="{A06909F8-B72A-4F01-BE7F-55E513202BF9}"/>
    <cellStyle name="Currency [0] 14030" xfId="55839" hidden="1" xr:uid="{19841CEB-3451-4B0B-91CE-F807EF5359AC}"/>
    <cellStyle name="Currency [0] 14031" xfId="26480" hidden="1" xr:uid="{28435E65-21BB-43E6-B042-B21D0B635273}"/>
    <cellStyle name="Currency [0] 14031" xfId="55867" hidden="1" xr:uid="{42D30470-4501-4BAE-90BF-2534443382FA}"/>
    <cellStyle name="Currency [0] 14032" xfId="26440" hidden="1" xr:uid="{77884083-CCCD-42DB-9E09-483AB86D1869}"/>
    <cellStyle name="Currency [0] 14032" xfId="55827" hidden="1" xr:uid="{0309ACD4-CE88-4854-8C68-799FB7A1100E}"/>
    <cellStyle name="Currency [0] 14033" xfId="26469" hidden="1" xr:uid="{33E7017C-6846-4B09-A5BD-728B4ECD86B1}"/>
    <cellStyle name="Currency [0] 14033" xfId="55856" hidden="1" xr:uid="{AEE4F49F-8114-4AC6-BDE0-2209463B3F3E}"/>
    <cellStyle name="Currency [0] 14034" xfId="26466" hidden="1" xr:uid="{7C91652B-7BDE-43DF-B1D9-4151FFD33782}"/>
    <cellStyle name="Currency [0] 14034" xfId="55853" hidden="1" xr:uid="{D31712C1-E9A2-4EBA-BC3D-44D99B6C9160}"/>
    <cellStyle name="Currency [0] 14035" xfId="26519" hidden="1" xr:uid="{5564DFBE-6458-46B1-8141-4F351B58CE5D}"/>
    <cellStyle name="Currency [0] 14035" xfId="55906" hidden="1" xr:uid="{7EB82824-63AD-451F-A201-CCCD52B3333E}"/>
    <cellStyle name="Currency [0] 14036" xfId="26347" hidden="1" xr:uid="{07CA473F-CBCA-405A-9E00-AE79516C6FB0}"/>
    <cellStyle name="Currency [0] 14036" xfId="55734" hidden="1" xr:uid="{C81116D4-9D8C-4A7F-BE87-673FEBBEC140}"/>
    <cellStyle name="Currency [0] 14037" xfId="26506" hidden="1" xr:uid="{6AA3894A-AEC1-4D52-A93C-475B76C3B3BE}"/>
    <cellStyle name="Currency [0] 14037" xfId="55893" hidden="1" xr:uid="{ECAE233C-4A4D-4E62-8FA3-241E3FEAEB97}"/>
    <cellStyle name="Currency [0] 14038" xfId="26523" hidden="1" xr:uid="{87047ED1-48B9-4307-BFF4-F59D19CEF30D}"/>
    <cellStyle name="Currency [0] 14038" xfId="55910" hidden="1" xr:uid="{038EFEBA-8D8C-4BB2-BC5C-6960CDA899F6}"/>
    <cellStyle name="Currency [0] 14039" xfId="26525" hidden="1" xr:uid="{C1D69F63-EEFE-4D38-87C5-9550DCE15E9D}"/>
    <cellStyle name="Currency [0] 14039" xfId="55912" hidden="1" xr:uid="{FF355F4F-4F07-4F19-89EB-9895FA431A37}"/>
    <cellStyle name="Currency [0] 1404" xfId="3838" hidden="1" xr:uid="{A799F405-580A-4F53-8781-73907C85DC66}"/>
    <cellStyle name="Currency [0] 1404" xfId="33227" hidden="1" xr:uid="{958507CE-76DC-4E33-A018-66D1B748204C}"/>
    <cellStyle name="Currency [0] 14040" xfId="26406" hidden="1" xr:uid="{AE076255-17DB-4622-BC25-26EE7F7DB4AD}"/>
    <cellStyle name="Currency [0] 14040" xfId="55793" hidden="1" xr:uid="{5373874F-0707-4489-95B0-58EDE5D8B63C}"/>
    <cellStyle name="Currency [0] 14041" xfId="26442" hidden="1" xr:uid="{4AD9A6E5-7D63-4D94-954E-BFDF479BB313}"/>
    <cellStyle name="Currency [0] 14041" xfId="55829" hidden="1" xr:uid="{34ECF9EE-1C7B-426F-9C65-11EC955D20BC}"/>
    <cellStyle name="Currency [0] 14042" xfId="26511" hidden="1" xr:uid="{CE3B5E97-25BD-401F-9196-086A98CFF626}"/>
    <cellStyle name="Currency [0] 14042" xfId="55898" hidden="1" xr:uid="{95E582A3-0807-4763-B249-D5F77C458AC0}"/>
    <cellStyle name="Currency [0] 14043" xfId="26499" hidden="1" xr:uid="{249E420A-5CB0-4303-834F-1118FC116071}"/>
    <cellStyle name="Currency [0] 14043" xfId="55886" hidden="1" xr:uid="{80832231-E1B4-4BEC-ABC9-049526A3052A}"/>
    <cellStyle name="Currency [0] 14044" xfId="26516" hidden="1" xr:uid="{817B5FD1-66AC-44C9-AB2A-604026A0C8EA}"/>
    <cellStyle name="Currency [0] 14044" xfId="55903" hidden="1" xr:uid="{B37C220A-3D5F-4907-A7D5-5D8FB1AEAD80}"/>
    <cellStyle name="Currency [0] 14045" xfId="26527" hidden="1" xr:uid="{B2BC312B-C79E-4BD6-B97E-21090878E38B}"/>
    <cellStyle name="Currency [0] 14045" xfId="55914" hidden="1" xr:uid="{487C7CDB-7B25-40A2-AD56-7433F28FF634}"/>
    <cellStyle name="Currency [0] 14046" xfId="26375" hidden="1" xr:uid="{392EABCF-7455-45BB-9182-23CE4CCBBC58}"/>
    <cellStyle name="Currency [0] 14046" xfId="55762" hidden="1" xr:uid="{39F30531-AD01-4FA2-B088-1CF8E9EB44A3}"/>
    <cellStyle name="Currency [0] 14047" xfId="26439" hidden="1" xr:uid="{910409C1-B4BB-4DE2-8577-4D6C515A5AA5}"/>
    <cellStyle name="Currency [0] 14047" xfId="55826" hidden="1" xr:uid="{616A3FB5-DA2B-4D7D-B8B5-20F3275DFF12}"/>
    <cellStyle name="Currency [0] 14048" xfId="26531" hidden="1" xr:uid="{A07E2BAA-E7C4-452C-A005-E24C43E05600}"/>
    <cellStyle name="Currency [0] 14048" xfId="55918" hidden="1" xr:uid="{73CE9772-C904-4BB9-9FED-C5A515112246}"/>
    <cellStyle name="Currency [0] 14049" xfId="26533" hidden="1" xr:uid="{BC8C52E0-0524-4FED-9618-CCFC795ADC24}"/>
    <cellStyle name="Currency [0] 14049" xfId="55920" hidden="1" xr:uid="{14569D5C-EF13-4715-8E91-2BBE33A1A2F9}"/>
    <cellStyle name="Currency [0] 1405" xfId="3853" hidden="1" xr:uid="{A0635B9E-80A1-41E5-B54A-EAD5738A2DD2}"/>
    <cellStyle name="Currency [0] 1405" xfId="33242" hidden="1" xr:uid="{381E2ABB-687B-436F-9EBF-2C8D00B1CFDB}"/>
    <cellStyle name="Currency [0] 14050" xfId="26488" hidden="1" xr:uid="{B3DB0B4A-3B1F-4765-A3E9-23F5B973342F}"/>
    <cellStyle name="Currency [0] 14050" xfId="55875" hidden="1" xr:uid="{EE3F878D-4648-45A1-9DF2-28842EA48E0A}"/>
    <cellStyle name="Currency [0] 14051" xfId="26500" hidden="1" xr:uid="{9DB5CC86-A64A-41B8-9522-CF54534AC13C}"/>
    <cellStyle name="Currency [0] 14051" xfId="55887" hidden="1" xr:uid="{8AF877C1-CA41-46B1-91C6-88E5C1FDFF79}"/>
    <cellStyle name="Currency [0] 14052" xfId="26528" hidden="1" xr:uid="{8770F986-E253-48F3-995A-9C9944611CA1}"/>
    <cellStyle name="Currency [0] 14052" xfId="55915" hidden="1" xr:uid="{BAA07C16-077E-4130-8CB8-C19D4F7C58CC}"/>
    <cellStyle name="Currency [0] 14053" xfId="26501" hidden="1" xr:uid="{3E6A511F-CEE6-470E-BA26-E6D8B09C0870}"/>
    <cellStyle name="Currency [0] 14053" xfId="55888" hidden="1" xr:uid="{D99910C5-2C04-45E0-A2E7-82B3CBD79A7D}"/>
    <cellStyle name="Currency [0] 14054" xfId="26534" hidden="1" xr:uid="{B0EB5029-CA76-4389-B524-38CA3B211186}"/>
    <cellStyle name="Currency [0] 14054" xfId="55921" hidden="1" xr:uid="{417874B9-7DA6-4AB2-AFFC-642CE3BFF7FD}"/>
    <cellStyle name="Currency [0] 14055" xfId="26536" hidden="1" xr:uid="{EE45B0C5-0807-4C37-BE2D-B41F7E59AC06}"/>
    <cellStyle name="Currency [0] 14055" xfId="55923" hidden="1" xr:uid="{DB48856D-1DD1-4EB5-B336-771485BAB1F6}"/>
    <cellStyle name="Currency [0] 14056" xfId="26529" hidden="1" xr:uid="{49078BB2-ED42-45F9-8B22-E93C6C18E1D6}"/>
    <cellStyle name="Currency [0] 14056" xfId="55916" hidden="1" xr:uid="{455BA7A6-7AFE-41EF-8E18-87B7DA26FB64}"/>
    <cellStyle name="Currency [0] 14057" xfId="26475" hidden="1" xr:uid="{9AA4F687-65A6-431D-92EC-B8220C1AAE50}"/>
    <cellStyle name="Currency [0] 14057" xfId="55862" hidden="1" xr:uid="{9E45D7C1-A9A9-4D9E-9C2D-F07FD34CFC34}"/>
    <cellStyle name="Currency [0] 14058" xfId="26538" hidden="1" xr:uid="{946F776C-F7AF-4357-9B62-341D0A8AEC11}"/>
    <cellStyle name="Currency [0] 14058" xfId="55925" hidden="1" xr:uid="{3ED75161-3219-444F-A262-583F81320E44}"/>
    <cellStyle name="Currency [0] 14059" xfId="26540" hidden="1" xr:uid="{037472B8-0BA3-46AE-B9AC-231771531F47}"/>
    <cellStyle name="Currency [0] 14059" xfId="55927" hidden="1" xr:uid="{F10C5529-DD87-40B0-A36C-DB4157B4763D}"/>
    <cellStyle name="Currency [0] 1406" xfId="3851" hidden="1" xr:uid="{B182AC30-8B2B-4BB3-8B14-102E9F7FE070}"/>
    <cellStyle name="Currency [0] 1406" xfId="33240" hidden="1" xr:uid="{1549F918-C607-4117-9D48-64CBD41A108F}"/>
    <cellStyle name="Currency [0] 14060" xfId="26052" hidden="1" xr:uid="{8D9ADBEB-D536-49A3-A139-C57681DB712A}"/>
    <cellStyle name="Currency [0] 14060" xfId="55439" hidden="1" xr:uid="{E38059EE-438A-47C5-B52B-981A14926364}"/>
    <cellStyle name="Currency [0] 14061" xfId="26030" hidden="1" xr:uid="{53616127-66E8-4F93-B9A2-A47EAA1FF6D1}"/>
    <cellStyle name="Currency [0] 14061" xfId="55417" hidden="1" xr:uid="{39725BE1-A805-4B13-AD71-97C209E474C4}"/>
    <cellStyle name="Currency [0] 14062" xfId="26546" hidden="1" xr:uid="{9D442693-7768-4E90-AE0B-A75731E09B14}"/>
    <cellStyle name="Currency [0] 14062" xfId="55933" hidden="1" xr:uid="{1C5A58E5-4BC5-416D-A40E-BFDDF4F000C4}"/>
    <cellStyle name="Currency [0] 14063" xfId="26552" hidden="1" xr:uid="{D0A511FD-4AA4-4EEB-B863-4EEFB21DACEA}"/>
    <cellStyle name="Currency [0] 14063" xfId="55939" hidden="1" xr:uid="{134A5A9B-C80B-4586-9927-FAEB3FF96DAC}"/>
    <cellStyle name="Currency [0] 14064" xfId="26554" hidden="1" xr:uid="{0980C537-B231-4D5F-B12C-8BE105E6C8CC}"/>
    <cellStyle name="Currency [0] 14064" xfId="55941" hidden="1" xr:uid="{4170CFAB-DF31-4959-B230-A2B40D32EB3D}"/>
    <cellStyle name="Currency [0] 14065" xfId="26047" hidden="1" xr:uid="{19CD0BE4-B83A-4ED6-8119-5718146360CF}"/>
    <cellStyle name="Currency [0] 14065" xfId="55434" hidden="1" xr:uid="{F40DDC47-B269-487C-9DC9-D1B378C8E229}"/>
    <cellStyle name="Currency [0] 14066" xfId="26548" hidden="1" xr:uid="{B2301CE2-DCCC-4997-B4BD-54D1E3FCECEF}"/>
    <cellStyle name="Currency [0] 14066" xfId="55935" hidden="1" xr:uid="{8DC06C99-8846-4C0D-AA86-62F0550C2272}"/>
    <cellStyle name="Currency [0] 14067" xfId="26556" hidden="1" xr:uid="{9F9193F4-9405-48B3-B41A-C7DA1F359753}"/>
    <cellStyle name="Currency [0] 14067" xfId="55943" hidden="1" xr:uid="{0834EF13-6900-49FE-BE30-35841140A664}"/>
    <cellStyle name="Currency [0] 14068" xfId="26558" hidden="1" xr:uid="{EE044E98-729E-4B76-A72F-B5A47B61D971}"/>
    <cellStyle name="Currency [0] 14068" xfId="55945" hidden="1" xr:uid="{D0CABF85-7968-4AF4-BFCE-3F4BBBE257CB}"/>
    <cellStyle name="Currency [0] 14069" xfId="26547" hidden="1" xr:uid="{F5932F52-7E6C-4F8C-B068-BD8D9E0B0D14}"/>
    <cellStyle name="Currency [0] 14069" xfId="55934" hidden="1" xr:uid="{483B6070-1DFF-48AC-932B-A5C2F63C066D}"/>
    <cellStyle name="Currency [0] 1407" xfId="3877" hidden="1" xr:uid="{CB730D13-50E5-43E2-A5EC-6377953F1685}"/>
    <cellStyle name="Currency [0] 1407" xfId="33266" hidden="1" xr:uid="{3E3B78C4-7EBE-4E65-AD86-B501587DEB33}"/>
    <cellStyle name="Currency [0] 14070" xfId="26053" hidden="1" xr:uid="{650C00AB-4DB6-4860-9A06-4723AF365E79}"/>
    <cellStyle name="Currency [0] 14070" xfId="55440" hidden="1" xr:uid="{ECFF0348-218C-48A3-9313-5F6F659AAEF2}"/>
    <cellStyle name="Currency [0] 14071" xfId="26569" hidden="1" xr:uid="{ACD78669-9607-4842-B78B-A229D55B3668}"/>
    <cellStyle name="Currency [0] 14071" xfId="55956" hidden="1" xr:uid="{0CCDED87-8E9F-4D09-B8AC-047C4AF2454F}"/>
    <cellStyle name="Currency [0] 14072" xfId="26578" hidden="1" xr:uid="{922A7C24-D3D4-42C8-8C2A-C73DEE6A431F}"/>
    <cellStyle name="Currency [0] 14072" xfId="55965" hidden="1" xr:uid="{67884437-B652-4F4F-9253-A3FD94560C70}"/>
    <cellStyle name="Currency [0] 14073" xfId="26589" hidden="1" xr:uid="{9E446E06-55CE-4D9A-9137-FABF3529F9A6}"/>
    <cellStyle name="Currency [0] 14073" xfId="55976" hidden="1" xr:uid="{CE902174-137B-439D-8030-CB916195E4D4}"/>
    <cellStyle name="Currency [0] 14074" xfId="26595" hidden="1" xr:uid="{AAC4B8CD-E225-4914-8630-649D00467CEB}"/>
    <cellStyle name="Currency [0] 14074" xfId="55982" hidden="1" xr:uid="{575E7076-8395-47D3-8BE9-2F84A10EAD50}"/>
    <cellStyle name="Currency [0] 14075" xfId="26567" hidden="1" xr:uid="{795E00E5-3570-41D1-B8B9-9950549BC1B9}"/>
    <cellStyle name="Currency [0] 14075" xfId="55954" hidden="1" xr:uid="{82AE4670-EB7A-467A-9BD4-743B1C78E43C}"/>
    <cellStyle name="Currency [0] 14076" xfId="26585" hidden="1" xr:uid="{72B85B73-8657-4C3C-80DC-C9DACA817182}"/>
    <cellStyle name="Currency [0] 14076" xfId="55972" hidden="1" xr:uid="{835CCFFB-03E1-4C87-B400-E3EB4E21B895}"/>
    <cellStyle name="Currency [0] 14077" xfId="26607" hidden="1" xr:uid="{49252EF4-888A-4D35-9533-B68BBEBFEA69}"/>
    <cellStyle name="Currency [0] 14077" xfId="55994" hidden="1" xr:uid="{8FFED2C6-4876-4BC6-88AB-146419FB7EE1}"/>
    <cellStyle name="Currency [0] 14078" xfId="26609" hidden="1" xr:uid="{3EB69510-CA5F-4931-AFA6-342319282DEC}"/>
    <cellStyle name="Currency [0] 14078" xfId="55996" hidden="1" xr:uid="{0D6793C6-8404-4C83-AA34-02F6FBA4B2BA}"/>
    <cellStyle name="Currency [0] 14079" xfId="26543" hidden="1" xr:uid="{E82888AE-9C31-44E3-B2F0-230FBA275C08}"/>
    <cellStyle name="Currency [0] 14079" xfId="55930" hidden="1" xr:uid="{09FBA9DE-5ADA-4FF7-AE5A-F9C1BADFA855}"/>
    <cellStyle name="Currency [0] 1408" xfId="3790" hidden="1" xr:uid="{DADF7FC2-42A3-4F81-AC18-8AEE285F6FBD}"/>
    <cellStyle name="Currency [0] 1408" xfId="33179" hidden="1" xr:uid="{535064CD-5450-4B0B-8F20-A7D493C52C9A}"/>
    <cellStyle name="Currency [0] 14080" xfId="26057" hidden="1" xr:uid="{89076212-9989-47FF-84DF-CA7D131DF0B8}"/>
    <cellStyle name="Currency [0] 14080" xfId="55444" hidden="1" xr:uid="{31828AC2-0556-4F30-9FF3-417E39545B51}"/>
    <cellStyle name="Currency [0] 14081" xfId="26581" hidden="1" xr:uid="{22CBA750-B3E7-40DA-9097-002917643D96}"/>
    <cellStyle name="Currency [0] 14081" xfId="55968" hidden="1" xr:uid="{061F3FAF-8C2A-44BA-8B9D-C26BB6E4DD4A}"/>
    <cellStyle name="Currency [0] 14082" xfId="26073" hidden="1" xr:uid="{291C3744-1294-4AC2-B405-6030723A5931}"/>
    <cellStyle name="Currency [0] 14082" xfId="55460" hidden="1" xr:uid="{AA16A116-77AB-43A3-9E46-A742C9853B7F}"/>
    <cellStyle name="Currency [0] 14083" xfId="26570" hidden="1" xr:uid="{A2328180-E4A0-49C0-B964-36C56F2C8AE6}"/>
    <cellStyle name="Currency [0] 14083" xfId="55957" hidden="1" xr:uid="{B2D7E504-AF36-417E-ABC7-1F861989155E}"/>
    <cellStyle name="Currency [0] 14084" xfId="26614" hidden="1" xr:uid="{B056B25D-B4C8-4E85-8D33-EE62780F454C}"/>
    <cellStyle name="Currency [0] 14084" xfId="56001" hidden="1" xr:uid="{4A8D840D-A2D4-49EF-9054-DE2C40BAAF2E}"/>
    <cellStyle name="Currency [0] 14085" xfId="26582" hidden="1" xr:uid="{68ED71A4-B735-4E59-A06D-A9D57151A6D6}"/>
    <cellStyle name="Currency [0] 14085" xfId="55969" hidden="1" xr:uid="{C90BA965-486E-4032-BD74-EB627BCDFC52}"/>
    <cellStyle name="Currency [0] 14086" xfId="26590" hidden="1" xr:uid="{D29AD360-1D58-4C4D-9241-9A2002D00A24}"/>
    <cellStyle name="Currency [0] 14086" xfId="55977" hidden="1" xr:uid="{7B172B83-CF6D-4F48-9499-9A1A44510B5C}"/>
    <cellStyle name="Currency [0] 14087" xfId="26626" hidden="1" xr:uid="{4D24CD61-8E07-4119-9C84-65AC71B7586F}"/>
    <cellStyle name="Currency [0] 14087" xfId="56013" hidden="1" xr:uid="{8D81791B-4183-4D01-B2FF-C403B8C8612C}"/>
    <cellStyle name="Currency [0] 14088" xfId="26628" hidden="1" xr:uid="{5430DD55-E866-4A07-9E23-30655841C2C5}"/>
    <cellStyle name="Currency [0] 14088" xfId="56015" hidden="1" xr:uid="{B972B92B-A014-4E70-91DA-A9714126F104}"/>
    <cellStyle name="Currency [0] 14089" xfId="26584" hidden="1" xr:uid="{C93A0D4F-782E-4EC8-8E82-E7EE65CE6A83}"/>
    <cellStyle name="Currency [0] 14089" xfId="55971" hidden="1" xr:uid="{EA356E8B-BA50-4D71-A80D-CFA2739F444E}"/>
    <cellStyle name="Currency [0] 1409" xfId="3871" hidden="1" xr:uid="{81C87D83-C5E4-49B6-9A8C-68FD3A985C03}"/>
    <cellStyle name="Currency [0] 1409" xfId="33260" hidden="1" xr:uid="{27A7EF50-F6BC-4F4B-82D3-8385526B1E79}"/>
    <cellStyle name="Currency [0] 14090" xfId="26597" hidden="1" xr:uid="{850705B7-6152-4CF6-8613-C29DEC5C5991}"/>
    <cellStyle name="Currency [0] 14090" xfId="55984" hidden="1" xr:uid="{5F6B94A1-50E3-4EE2-AD31-AB408A94F789}"/>
    <cellStyle name="Currency [0] 14091" xfId="26602" hidden="1" xr:uid="{B59C2E2D-8B65-4F75-BDAC-EEE195BF08FB}"/>
    <cellStyle name="Currency [0] 14091" xfId="55989" hidden="1" xr:uid="{9294B0B0-D6FF-4670-BC0C-5E664089657A}"/>
    <cellStyle name="Currency [0] 14092" xfId="26596" hidden="1" xr:uid="{38089906-BE92-403A-9339-3103E59EE2F5}"/>
    <cellStyle name="Currency [0] 14092" xfId="55983" hidden="1" xr:uid="{40279BF3-7699-47D0-AC09-D8BFE64B116F}"/>
    <cellStyle name="Currency [0] 14093" xfId="26644" hidden="1" xr:uid="{3BBAE056-907C-4C59-B3D0-730044B54FF9}"/>
    <cellStyle name="Currency [0] 14093" xfId="56031" hidden="1" xr:uid="{DFA7F4A4-08EC-4E25-8720-47308132AC4C}"/>
    <cellStyle name="Currency [0] 14094" xfId="26652" hidden="1" xr:uid="{4691E0F0-9566-4C08-9D4F-EB82B1DEE305}"/>
    <cellStyle name="Currency [0] 14094" xfId="56039" hidden="1" xr:uid="{32BBD3F1-486C-442D-9FE8-1F5832F00D40}"/>
    <cellStyle name="Currency [0] 14095" xfId="26580" hidden="1" xr:uid="{D96B87C1-B089-49D1-A865-296DAE218314}"/>
    <cellStyle name="Currency [0] 14095" xfId="55967" hidden="1" xr:uid="{12FBA6BC-C9D6-4039-9713-8504D80EA756}"/>
    <cellStyle name="Currency [0] 14096" xfId="26638" hidden="1" xr:uid="{E68296A4-C7AF-4CA7-A62F-6CC9F45694F8}"/>
    <cellStyle name="Currency [0] 14096" xfId="56025" hidden="1" xr:uid="{24DB1ADB-B8E3-43B3-943E-CE77163665AC}"/>
    <cellStyle name="Currency [0] 14097" xfId="26661" hidden="1" xr:uid="{E22FE413-AD5A-4CCE-AFFC-D114FD3AD054}"/>
    <cellStyle name="Currency [0] 14097" xfId="56048" hidden="1" xr:uid="{12A197C6-2EBB-4F9D-88A9-7692202EA989}"/>
    <cellStyle name="Currency [0] 14098" xfId="26663" hidden="1" xr:uid="{23D2A950-2B4A-44B3-AFB7-793E3034E341}"/>
    <cellStyle name="Currency [0] 14098" xfId="56050" hidden="1" xr:uid="{63D23F74-7C77-4B73-A5FF-9435F366A075}"/>
    <cellStyle name="Currency [0] 14099" xfId="26563" hidden="1" xr:uid="{88319533-1AB6-4E59-B846-F05F363A12BC}"/>
    <cellStyle name="Currency [0] 14099" xfId="55950" hidden="1" xr:uid="{CD0A1890-2208-4403-B389-08E1D1EF9D87}"/>
    <cellStyle name="Currency [0] 141" xfId="2509" hidden="1" xr:uid="{562871A9-304A-477D-973B-6E6556651692}"/>
    <cellStyle name="Currency [0] 141" xfId="31898" hidden="1" xr:uid="{298EEB8D-85E3-43DD-81FE-84E4784E2051}"/>
    <cellStyle name="Currency [0] 1410" xfId="3878" hidden="1" xr:uid="{0864DF6F-A9C3-4EBD-8600-514377F0BA38}"/>
    <cellStyle name="Currency [0] 1410" xfId="33267" hidden="1" xr:uid="{C405CB8C-E733-4007-BC02-A9426FDFF052}"/>
    <cellStyle name="Currency [0] 14100" xfId="26573" hidden="1" xr:uid="{E3D63058-DDFC-46B4-AF54-C549238AD3F1}"/>
    <cellStyle name="Currency [0] 14100" xfId="55960" hidden="1" xr:uid="{4AD01AD2-B562-48E9-90F1-5A5E36414813}"/>
    <cellStyle name="Currency [0] 14101" xfId="26635" hidden="1" xr:uid="{EB38BA67-19FA-4C62-A941-CCF445AFB424}"/>
    <cellStyle name="Currency [0] 14101" xfId="56022" hidden="1" xr:uid="{F1AD6982-E7AA-4FD5-B91E-C7D923D56949}"/>
    <cellStyle name="Currency [0] 14102" xfId="26600" hidden="1" xr:uid="{D116AE3E-6EAD-4181-AB21-C923C06ED090}"/>
    <cellStyle name="Currency [0] 14102" xfId="55987" hidden="1" xr:uid="{57B543BB-B6FD-4127-B054-AE74D6920CB8}"/>
    <cellStyle name="Currency [0] 14103" xfId="26550" hidden="1" xr:uid="{780867AA-E4F2-48E0-98EB-96567B5DFE73}"/>
    <cellStyle name="Currency [0] 14103" xfId="55937" hidden="1" xr:uid="{57D1E7A8-D6D2-4824-BBCC-6D50D62C20E5}"/>
    <cellStyle name="Currency [0] 14104" xfId="26671" hidden="1" xr:uid="{96227584-C712-4AC7-9686-BDC4C269BCF5}"/>
    <cellStyle name="Currency [0] 14104" xfId="56058" hidden="1" xr:uid="{F81DBBA8-0DFC-4B26-8448-347DB7E65FE8}"/>
    <cellStyle name="Currency [0] 14105" xfId="26636" hidden="1" xr:uid="{ED650019-FFDC-4F3E-96D2-24CF0749C4CC}"/>
    <cellStyle name="Currency [0] 14105" xfId="56023" hidden="1" xr:uid="{A32CD23C-ECD1-4D92-9317-6E9E6DF78E4B}"/>
    <cellStyle name="Currency [0] 14106" xfId="26647" hidden="1" xr:uid="{9CE84A58-2E7A-4F76-9458-E1794657D976}"/>
    <cellStyle name="Currency [0] 14106" xfId="56034" hidden="1" xr:uid="{75CC446E-1325-411C-A58C-9C4111E73136}"/>
    <cellStyle name="Currency [0] 14107" xfId="26679" hidden="1" xr:uid="{FA02A079-AD8B-47C5-99C0-1E010AA4B17C}"/>
    <cellStyle name="Currency [0] 14107" xfId="56066" hidden="1" xr:uid="{908CC2F6-DD1C-45F3-86A3-A01B42983295}"/>
    <cellStyle name="Currency [0] 14108" xfId="26681" hidden="1" xr:uid="{F6D323B3-5319-498F-8BEC-74E7AB11AFA3}"/>
    <cellStyle name="Currency [0] 14108" xfId="56068" hidden="1" xr:uid="{FF695AC5-1A80-4C5D-B587-FA7F04B8FF71}"/>
    <cellStyle name="Currency [0] 14109" xfId="26633" hidden="1" xr:uid="{E5AFA7A7-DB7B-4839-97C4-39FD6F4DFF0F}"/>
    <cellStyle name="Currency [0] 14109" xfId="56020" hidden="1" xr:uid="{3CB4892B-8E5A-43FA-A92A-32992B9F3E3F}"/>
    <cellStyle name="Currency [0] 1411" xfId="3879" hidden="1" xr:uid="{87E18881-0C5B-4505-85C0-89F70B36F188}"/>
    <cellStyle name="Currency [0] 1411" xfId="33268" hidden="1" xr:uid="{4FB748C9-88A2-4BAD-B86D-E75C5D9565E5}"/>
    <cellStyle name="Currency [0] 14110" xfId="26632" hidden="1" xr:uid="{F13462CF-0EB4-4CC6-88D9-2280A9D6E2F6}"/>
    <cellStyle name="Currency [0] 14110" xfId="56019" hidden="1" xr:uid="{574681F3-A678-4D9B-A685-7CE273557896}"/>
    <cellStyle name="Currency [0] 14111" xfId="26622" hidden="1" xr:uid="{E11258C3-134B-4559-93DA-B195E064D1B7}"/>
    <cellStyle name="Currency [0] 14111" xfId="56009" hidden="1" xr:uid="{2F708616-7EFE-4DE8-BAD5-B0B31B5A5806}"/>
    <cellStyle name="Currency [0] 14112" xfId="26618" hidden="1" xr:uid="{7126B410-E1F9-4535-827C-EBD9830F0166}"/>
    <cellStyle name="Currency [0] 14112" xfId="56005" hidden="1" xr:uid="{F9AA8FA8-F1B0-4DE9-A55F-1EB06AD3BC99}"/>
    <cellStyle name="Currency [0] 14113" xfId="26620" hidden="1" xr:uid="{FDFB3453-B7B8-4089-9379-0C38EFFABA91}"/>
    <cellStyle name="Currency [0] 14113" xfId="56007" hidden="1" xr:uid="{A5B4D08F-5949-4AC8-B3F3-CF8968EED1E8}"/>
    <cellStyle name="Currency [0] 14114" xfId="26688" hidden="1" xr:uid="{17362C37-CC17-4B3E-A0C3-56ED7B8E106A}"/>
    <cellStyle name="Currency [0] 14114" xfId="56075" hidden="1" xr:uid="{E8B8436B-E01E-4307-BA5D-A7B8704C91F8}"/>
    <cellStyle name="Currency [0] 14115" xfId="26059" hidden="1" xr:uid="{2AA91F95-F73A-411D-8CDE-88366B379CA3}"/>
    <cellStyle name="Currency [0] 14115" xfId="55446" hidden="1" xr:uid="{65E40220-A425-4504-92F4-ADDCB1BE2122}"/>
    <cellStyle name="Currency [0] 14116" xfId="26666" hidden="1" xr:uid="{B1544AEB-5632-45ED-B5A7-305FD2523C6A}"/>
    <cellStyle name="Currency [0] 14116" xfId="56053" hidden="1" xr:uid="{2201B7E5-DDEB-4F59-B420-3A2B23AD4C82}"/>
    <cellStyle name="Currency [0] 14117" xfId="26694" hidden="1" xr:uid="{97825290-2320-4021-87A6-9F18FBE492DF}"/>
    <cellStyle name="Currency [0] 14117" xfId="56081" hidden="1" xr:uid="{EFBDCA27-C7DB-47B3-A097-20F816DB73AC}"/>
    <cellStyle name="Currency [0] 14118" xfId="26696" hidden="1" xr:uid="{0BC44B74-069F-4B66-90D7-1074823A0F1B}"/>
    <cellStyle name="Currency [0] 14118" xfId="56083" hidden="1" xr:uid="{560DFF72-5D63-4B00-BAE8-E497A7C34FA0}"/>
    <cellStyle name="Currency [0] 14119" xfId="26571" hidden="1" xr:uid="{626B9213-3D05-4F6B-9F2A-55B5AC90D544}"/>
    <cellStyle name="Currency [0] 14119" xfId="55958" hidden="1" xr:uid="{7219F020-3338-4169-AAE7-9DB48FAEC1AB}"/>
    <cellStyle name="Currency [0] 1412" xfId="3819" hidden="1" xr:uid="{04F38264-2AF4-48FC-AF6B-6B4468CC5A88}"/>
    <cellStyle name="Currency [0] 1412" xfId="33208" hidden="1" xr:uid="{B415A1A2-DCAD-4E5A-8BA0-CF4C1C99373F}"/>
    <cellStyle name="Currency [0] 14120" xfId="26645" hidden="1" xr:uid="{E354CDA2-145C-4229-83CB-70C5E8042FAB}"/>
    <cellStyle name="Currency [0] 14120" xfId="56032" hidden="1" xr:uid="{615FD829-42CB-45BD-8D63-FCF57AF81897}"/>
    <cellStyle name="Currency [0] 14121" xfId="26601" hidden="1" xr:uid="{7278B964-0BD0-460B-9F85-5CE0F9FFEE3E}"/>
    <cellStyle name="Currency [0] 14121" xfId="55988" hidden="1" xr:uid="{62C709A9-EFF4-4091-9301-AA6079EDAF73}"/>
    <cellStyle name="Currency [0] 14122" xfId="26637" hidden="1" xr:uid="{EC80222B-23CD-4E86-A405-E6BED1ED1F01}"/>
    <cellStyle name="Currency [0] 14122" xfId="56024" hidden="1" xr:uid="{ED6AEC30-22EB-460C-B7DB-FAFCF23A1B79}"/>
    <cellStyle name="Currency [0] 14123" xfId="26641" hidden="1" xr:uid="{6268EC24-EC44-4807-914C-6B6BC1320D65}"/>
    <cellStyle name="Currency [0] 14123" xfId="56028" hidden="1" xr:uid="{DE647FF6-6CEB-4F31-980F-FB3C81C2CF2E}"/>
    <cellStyle name="Currency [0] 14124" xfId="26702" hidden="1" xr:uid="{5803DD35-DC02-4A28-924D-4EC152BC6E31}"/>
    <cellStyle name="Currency [0] 14124" xfId="56089" hidden="1" xr:uid="{77F0FDFC-A1F6-4BF7-B3AB-DA6597A8607C}"/>
    <cellStyle name="Currency [0] 14125" xfId="26046" hidden="1" xr:uid="{E6E0700D-A6F9-4BD8-BBA5-86A9283CB405}"/>
    <cellStyle name="Currency [0] 14125" xfId="55433" hidden="1" xr:uid="{BD609117-9E45-4477-AD91-4CE3F0C66F21}"/>
    <cellStyle name="Currency [0] 14126" xfId="26684" hidden="1" xr:uid="{5C6645B4-9C33-455B-A6B5-F55744459570}"/>
    <cellStyle name="Currency [0] 14126" xfId="56071" hidden="1" xr:uid="{AD1F2640-BF89-4FDC-BFF0-430AEA08177C}"/>
    <cellStyle name="Currency [0] 14127" xfId="26707" hidden="1" xr:uid="{B765492C-B5F5-4BD8-B915-6D2127AD641E}"/>
    <cellStyle name="Currency [0] 14127" xfId="56094" hidden="1" xr:uid="{B588E3C9-F14E-4586-B391-434D18077BFB}"/>
    <cellStyle name="Currency [0] 14128" xfId="26709" hidden="1" xr:uid="{4FBB99E2-710B-45B4-A016-BEE48196528F}"/>
    <cellStyle name="Currency [0] 14128" xfId="56096" hidden="1" xr:uid="{23B3F35C-4AE2-4FEF-A6C2-23D6EFF3B180}"/>
    <cellStyle name="Currency [0] 14129" xfId="26565" hidden="1" xr:uid="{BDA6F502-CC1C-458D-8519-D9C9DD851A7D}"/>
    <cellStyle name="Currency [0] 14129" xfId="55952" hidden="1" xr:uid="{0C1D6286-65CD-40D8-8156-6CA2A4B0DA3D}"/>
    <cellStyle name="Currency [0] 1413" xfId="3839" hidden="1" xr:uid="{4BDF64DE-7FF2-492D-9E57-0B57D3E8B061}"/>
    <cellStyle name="Currency [0] 1413" xfId="33228" hidden="1" xr:uid="{9A11C0B1-1D8E-4D73-A5B6-77D16DCADC5B}"/>
    <cellStyle name="Currency [0] 14130" xfId="26664" hidden="1" xr:uid="{D7934BFA-6963-4DFE-AEC6-3C3184CD9AD8}"/>
    <cellStyle name="Currency [0] 14130" xfId="56051" hidden="1" xr:uid="{33769998-7AC8-4CC6-AD75-9DA9875FCE4D}"/>
    <cellStyle name="Currency [0] 14131" xfId="26631" hidden="1" xr:uid="{FBB5C4D2-9B2F-4117-9FF1-F2CEBB8CAEC7}"/>
    <cellStyle name="Currency [0] 14131" xfId="56018" hidden="1" xr:uid="{1E7FDC5A-6F55-40EC-8657-92145A78EAF6}"/>
    <cellStyle name="Currency [0] 14132" xfId="26649" hidden="1" xr:uid="{56F82E9D-5E9F-49D9-9D3F-0F9E8D551470}"/>
    <cellStyle name="Currency [0] 14132" xfId="56036" hidden="1" xr:uid="{EB9BD0FE-C122-4BFE-BC76-29E0C54C27A5}"/>
    <cellStyle name="Currency [0] 14133" xfId="26646" hidden="1" xr:uid="{E03BE9ED-9FF4-4254-9D12-F8A8DB2F7C74}"/>
    <cellStyle name="Currency [0] 14133" xfId="56033" hidden="1" xr:uid="{E39A21CA-A34F-40B9-9D5E-4BC2F81F42C7}"/>
    <cellStyle name="Currency [0] 14134" xfId="26713" hidden="1" xr:uid="{62A75F6B-5148-4D50-A220-8E0871094A63}"/>
    <cellStyle name="Currency [0] 14134" xfId="56100" hidden="1" xr:uid="{16B9A193-7B6E-4A1C-9C26-1B680B09F6E9}"/>
    <cellStyle name="Currency [0] 14135" xfId="26598" hidden="1" xr:uid="{6A149BF7-2948-49AF-BE12-D0A2C20B9D97}"/>
    <cellStyle name="Currency [0] 14135" xfId="55985" hidden="1" xr:uid="{706723ED-4C23-43B1-8646-6D1448734575}"/>
    <cellStyle name="Currency [0] 14136" xfId="26698" hidden="1" xr:uid="{4F17E787-5558-42B4-9841-3DB25CB3EF04}"/>
    <cellStyle name="Currency [0] 14136" xfId="56085" hidden="1" xr:uid="{BE4AC95B-6024-45C3-B065-DB8FAAB014D7}"/>
    <cellStyle name="Currency [0] 14137" xfId="26720" hidden="1" xr:uid="{A7F41532-9767-4C1E-8977-F98F0625CB8F}"/>
    <cellStyle name="Currency [0] 14137" xfId="56107" hidden="1" xr:uid="{449A2FA4-25F0-4F3A-B91E-3EF55996FCE8}"/>
    <cellStyle name="Currency [0] 14138" xfId="26722" hidden="1" xr:uid="{F1D988C4-27B3-496C-BAA8-0759832ACDF0}"/>
    <cellStyle name="Currency [0] 14138" xfId="56109" hidden="1" xr:uid="{D15B285D-D23D-4DCB-846A-0FDBEE0AA967}"/>
    <cellStyle name="Currency [0] 14139" xfId="26650" hidden="1" xr:uid="{B96FB7FA-5B88-4EA2-AFC9-5042D1A98C43}"/>
    <cellStyle name="Currency [0] 14139" xfId="56037" hidden="1" xr:uid="{BD6C27DD-7A76-42A7-B987-85CC94F9077F}"/>
    <cellStyle name="Currency [0] 1414" xfId="3873" hidden="1" xr:uid="{8E16E750-78A1-42D2-8077-C7B7BA5BD55D}"/>
    <cellStyle name="Currency [0] 1414" xfId="33262" hidden="1" xr:uid="{80243E61-B286-4566-B1F3-D92A3E7FEDE6}"/>
    <cellStyle name="Currency [0] 14140" xfId="26682" hidden="1" xr:uid="{2CAA97C7-E813-4DF1-ADB0-A99C7B858D59}"/>
    <cellStyle name="Currency [0] 14140" xfId="56069" hidden="1" xr:uid="{7F2B42AE-E07D-4352-ADCB-7201129A1A84}"/>
    <cellStyle name="Currency [0] 14141" xfId="26025" hidden="1" xr:uid="{CC09261B-0864-41EA-BDBE-32F85E1307F2}"/>
    <cellStyle name="Currency [0] 14141" xfId="55412" hidden="1" xr:uid="{61A7F48B-E8F9-4AD0-B381-4FABEBD4739E}"/>
    <cellStyle name="Currency [0] 14142" xfId="26668" hidden="1" xr:uid="{CCE5E220-F708-4BDB-BEF1-1A7A4BAC0158}"/>
    <cellStyle name="Currency [0] 14142" xfId="56055" hidden="1" xr:uid="{65D66CC9-5724-49AE-9A3E-185D55B9F5C7}"/>
    <cellStyle name="Currency [0] 14143" xfId="26665" hidden="1" xr:uid="{5F57C737-996A-4180-ABC4-8A615F1BCF34}"/>
    <cellStyle name="Currency [0] 14143" xfId="56052" hidden="1" xr:uid="{A51D8DC8-5B2B-4C4D-92EA-47B24C2B43B7}"/>
    <cellStyle name="Currency [0] 14144" xfId="26726" hidden="1" xr:uid="{363DEC93-C952-4FFC-904D-DCA7ABE7B41E}"/>
    <cellStyle name="Currency [0] 14144" xfId="56113" hidden="1" xr:uid="{707B746C-8A93-400B-80E0-4ECAEABDF7D2}"/>
    <cellStyle name="Currency [0] 14145" xfId="26561" hidden="1" xr:uid="{DD72D8B6-47C1-4CAE-9515-4854DAB95145}"/>
    <cellStyle name="Currency [0] 14145" xfId="55948" hidden="1" xr:uid="{B5356A0B-7C16-47C3-95C0-7853834592B2}"/>
    <cellStyle name="Currency [0] 14146" xfId="26710" hidden="1" xr:uid="{89977016-3665-4A8A-863C-54507C1561D3}"/>
    <cellStyle name="Currency [0] 14146" xfId="56097" hidden="1" xr:uid="{FA21AAAA-A149-4C1D-A0E5-32FBD926F34A}"/>
    <cellStyle name="Currency [0] 14147" xfId="26730" hidden="1" xr:uid="{680ED22B-71C7-4E32-B232-6B058CC6C5C3}"/>
    <cellStyle name="Currency [0] 14147" xfId="56117" hidden="1" xr:uid="{B9D0FC04-B1A6-4B64-B861-0CAE8207FD2E}"/>
    <cellStyle name="Currency [0] 14148" xfId="26732" hidden="1" xr:uid="{102E38DC-B573-42DD-8049-7010ECBC191B}"/>
    <cellStyle name="Currency [0] 14148" xfId="56119" hidden="1" xr:uid="{88FC70D6-CDF8-47E5-9186-CFE871212D33}"/>
    <cellStyle name="Currency [0] 14149" xfId="26669" hidden="1" xr:uid="{AFC7E722-F736-46D3-8457-8B05120F1CBB}"/>
    <cellStyle name="Currency [0] 14149" xfId="56056" hidden="1" xr:uid="{C513DAFF-677F-4C2A-BA90-20787F808E8D}"/>
    <cellStyle name="Currency [0] 1415" xfId="3866" hidden="1" xr:uid="{4714717E-1ADB-4D7E-9C7F-BB0C64207EE2}"/>
    <cellStyle name="Currency [0] 1415" xfId="33255" hidden="1" xr:uid="{0C567B5C-B3D6-4122-9137-D76BC8261D89}"/>
    <cellStyle name="Currency [0] 14150" xfId="26697" hidden="1" xr:uid="{CCACE835-E2DA-47DB-A52B-74082B0AA96E}"/>
    <cellStyle name="Currency [0] 14150" xfId="56084" hidden="1" xr:uid="{97F4856C-2149-416E-A45D-0617A2692BDD}"/>
    <cellStyle name="Currency [0] 14151" xfId="26657" hidden="1" xr:uid="{CC917208-A221-48A2-A816-5CF6759FE3DF}"/>
    <cellStyle name="Currency [0] 14151" xfId="56044" hidden="1" xr:uid="{FA855587-1366-4CA9-948E-D4B10A82F2B9}"/>
    <cellStyle name="Currency [0] 14152" xfId="26686" hidden="1" xr:uid="{D2841639-6F9D-4BA2-82D1-A3BDD427EE83}"/>
    <cellStyle name="Currency [0] 14152" xfId="56073" hidden="1" xr:uid="{90E6DE91-D6F9-4E90-82AE-ADAAE232CB1E}"/>
    <cellStyle name="Currency [0] 14153" xfId="26683" hidden="1" xr:uid="{CABCBA83-0FA8-4FA2-88CB-FCCB824FE3B1}"/>
    <cellStyle name="Currency [0] 14153" xfId="56070" hidden="1" xr:uid="{5C22C2F7-C2D4-4E49-9D2D-BF0C32784F57}"/>
    <cellStyle name="Currency [0] 14154" xfId="26736" hidden="1" xr:uid="{79078B00-6CC7-4E2C-95B5-5C4C8F14CDE3}"/>
    <cellStyle name="Currency [0] 14154" xfId="56123" hidden="1" xr:uid="{CBADA4D5-E773-42FE-B6EC-2A8A662B8336}"/>
    <cellStyle name="Currency [0] 14155" xfId="26564" hidden="1" xr:uid="{3880AF42-7FC9-4A52-AF0B-129446251AE2}"/>
    <cellStyle name="Currency [0] 14155" xfId="55951" hidden="1" xr:uid="{FAA4E8C1-7F85-4640-A3FA-420507EB4B21}"/>
    <cellStyle name="Currency [0] 14156" xfId="26723" hidden="1" xr:uid="{F6641D46-1A8E-443E-918B-0397894BF8C7}"/>
    <cellStyle name="Currency [0] 14156" xfId="56110" hidden="1" xr:uid="{34B3E808-6937-4802-906D-DC52AE62A25E}"/>
    <cellStyle name="Currency [0] 14157" xfId="26740" hidden="1" xr:uid="{35B24395-EBCD-4530-84D3-FBE08C7892C1}"/>
    <cellStyle name="Currency [0] 14157" xfId="56127" hidden="1" xr:uid="{E4E022A4-651B-4518-8BA0-4994D5D6501B}"/>
    <cellStyle name="Currency [0] 14158" xfId="26742" hidden="1" xr:uid="{5D976952-5AFE-410A-8EA7-7D7B9FEA8E6E}"/>
    <cellStyle name="Currency [0] 14158" xfId="56129" hidden="1" xr:uid="{1D10F1CD-32D3-44D8-8496-EBD20EEFEB40}"/>
    <cellStyle name="Currency [0] 14159" xfId="26623" hidden="1" xr:uid="{80260F1F-6787-49D9-BCF5-6238C093FEC3}"/>
    <cellStyle name="Currency [0] 14159" xfId="56010" hidden="1" xr:uid="{AA1C8B01-8BA4-4610-8946-428BE8CD4D5F}"/>
    <cellStyle name="Currency [0] 1416" xfId="3876" hidden="1" xr:uid="{7459C3B9-C112-47D7-A994-008208E17D30}"/>
    <cellStyle name="Currency [0] 1416" xfId="33265" hidden="1" xr:uid="{5EBF57A4-ABCE-4ADF-A469-00FCA5954169}"/>
    <cellStyle name="Currency [0] 14160" xfId="26659" hidden="1" xr:uid="{AF3AD2FF-D9DC-4401-AC12-A09158D978C8}"/>
    <cellStyle name="Currency [0] 14160" xfId="56046" hidden="1" xr:uid="{3046F3CA-2335-49CA-8E2B-39B5175F1428}"/>
    <cellStyle name="Currency [0] 14161" xfId="26728" hidden="1" xr:uid="{C376F2D6-D46E-4D1F-8135-C5D44ADB727A}"/>
    <cellStyle name="Currency [0] 14161" xfId="56115" hidden="1" xr:uid="{BA1C9D1C-7A5F-480B-9FBD-144EDC8CBEA5}"/>
    <cellStyle name="Currency [0] 14162" xfId="26716" hidden="1" xr:uid="{0AF4F259-D810-4CF7-8917-D9802459E13B}"/>
    <cellStyle name="Currency [0] 14162" xfId="56103" hidden="1" xr:uid="{17C0B85E-BB89-4FC1-BD08-02F00A7CDD0B}"/>
    <cellStyle name="Currency [0] 14163" xfId="26733" hidden="1" xr:uid="{909B60F3-C0A9-416A-9256-6031727B08C3}"/>
    <cellStyle name="Currency [0] 14163" xfId="56120" hidden="1" xr:uid="{9FAA5BA8-4D34-4891-B38A-55A128FF3E96}"/>
    <cellStyle name="Currency [0] 14164" xfId="26744" hidden="1" xr:uid="{A4E973A3-EE73-42AD-944A-C6C14ABF0559}"/>
    <cellStyle name="Currency [0] 14164" xfId="56131" hidden="1" xr:uid="{77F87005-BF87-49A9-846E-3AE32F687A35}"/>
    <cellStyle name="Currency [0] 14165" xfId="26592" hidden="1" xr:uid="{B13C56E3-A377-4468-AEC1-336C5A256433}"/>
    <cellStyle name="Currency [0] 14165" xfId="55979" hidden="1" xr:uid="{21D6EE4E-D651-4422-BDF7-96821CBFE494}"/>
    <cellStyle name="Currency [0] 14166" xfId="26656" hidden="1" xr:uid="{9FEF94EB-9494-4501-8B6F-FBF89EA578A1}"/>
    <cellStyle name="Currency [0] 14166" xfId="56043" hidden="1" xr:uid="{ED0F4679-8B40-47FC-8889-67260A8731AC}"/>
    <cellStyle name="Currency [0] 14167" xfId="26748" hidden="1" xr:uid="{1D998073-39DB-4826-B607-47C427D513C6}"/>
    <cellStyle name="Currency [0] 14167" xfId="56135" hidden="1" xr:uid="{3E34A492-7C02-4B5D-B968-B905DF72538F}"/>
    <cellStyle name="Currency [0] 14168" xfId="26750" hidden="1" xr:uid="{5D32CD74-61DA-4444-91C1-445CC03E68E8}"/>
    <cellStyle name="Currency [0] 14168" xfId="56137" hidden="1" xr:uid="{D0B7AA00-5083-4432-8998-A2F0C4A583FE}"/>
    <cellStyle name="Currency [0] 14169" xfId="26705" hidden="1" xr:uid="{54CA9930-DEF0-4DE0-B0A6-9687BF78310D}"/>
    <cellStyle name="Currency [0] 14169" xfId="56092" hidden="1" xr:uid="{34AEBAD0-D0D4-4EAB-82F4-0F1AA27D95E5}"/>
    <cellStyle name="Currency [0] 1417" xfId="3880" hidden="1" xr:uid="{5E0F254C-2368-49AB-8EDE-1620351F0261}"/>
    <cellStyle name="Currency [0] 1417" xfId="33269" hidden="1" xr:uid="{3FE774C7-AE94-4481-9F1D-2ECCB5520C9A}"/>
    <cellStyle name="Currency [0] 14170" xfId="26717" hidden="1" xr:uid="{3BEA283B-750E-40B8-9A9C-374BAF267690}"/>
    <cellStyle name="Currency [0] 14170" xfId="56104" hidden="1" xr:uid="{AD7DAE01-51C5-41AC-B013-D535AC294993}"/>
    <cellStyle name="Currency [0] 14171" xfId="26745" hidden="1" xr:uid="{27E770B5-C67B-4424-93D7-E7517162C1F3}"/>
    <cellStyle name="Currency [0] 14171" xfId="56132" hidden="1" xr:uid="{230393C5-8BB0-4D55-A59A-7012BCD7D809}"/>
    <cellStyle name="Currency [0] 14172" xfId="26718" hidden="1" xr:uid="{4A55A1B0-4CC6-403D-BEED-99B871C71555}"/>
    <cellStyle name="Currency [0] 14172" xfId="56105" hidden="1" xr:uid="{D777063B-5EA9-4B3E-AC76-C5CD93948436}"/>
    <cellStyle name="Currency [0] 14173" xfId="26751" hidden="1" xr:uid="{2C20D147-C96D-4EE3-BDBE-24949AEB89C3}"/>
    <cellStyle name="Currency [0] 14173" xfId="56138" hidden="1" xr:uid="{AE144F4E-A7AE-4148-8BC5-AAB52C127E11}"/>
    <cellStyle name="Currency [0] 14174" xfId="26753" hidden="1" xr:uid="{C4EE54CD-1DAF-4DD4-86AA-2DC199E67A49}"/>
    <cellStyle name="Currency [0] 14174" xfId="56140" hidden="1" xr:uid="{B287C5A6-D721-4F64-B57D-D450EBE66531}"/>
    <cellStyle name="Currency [0] 14175" xfId="26746" hidden="1" xr:uid="{53C55CDF-63F9-4339-81C9-54376A1BB8B6}"/>
    <cellStyle name="Currency [0] 14175" xfId="56133" hidden="1" xr:uid="{D5A6B9BE-89D7-44D9-A88B-6A530504507F}"/>
    <cellStyle name="Currency [0] 14176" xfId="26692" hidden="1" xr:uid="{560D8AB6-8E81-4507-8B23-96A0285BD7F6}"/>
    <cellStyle name="Currency [0] 14176" xfId="56079" hidden="1" xr:uid="{21EFFD19-83AA-4D57-9731-28E89B849799}"/>
    <cellStyle name="Currency [0] 14177" xfId="26755" hidden="1" xr:uid="{F278D36B-B1CB-433B-A47A-4F857224BA82}"/>
    <cellStyle name="Currency [0] 14177" xfId="56142" hidden="1" xr:uid="{0E60C468-6517-41F7-9B39-263E2C639C54}"/>
    <cellStyle name="Currency [0] 14178" xfId="26757" hidden="1" xr:uid="{3EA46D4A-953D-4E17-9B68-14AE3B5A6A95}"/>
    <cellStyle name="Currency [0] 14178" xfId="56144" hidden="1" xr:uid="{6658223D-9D66-4BB1-BAEB-3956CFF84B96}"/>
    <cellStyle name="Currency [0] 14179" xfId="26119" hidden="1" xr:uid="{12DCEC6B-2B21-46CE-8589-08428D61DB7A}"/>
    <cellStyle name="Currency [0] 14179" xfId="55506" hidden="1" xr:uid="{BCECE1C5-DB94-4894-9D5A-942D5F966382}"/>
    <cellStyle name="Currency [0] 1418" xfId="3805" hidden="1" xr:uid="{88967505-403D-4D26-8019-8261DE4BFC5B}"/>
    <cellStyle name="Currency [0] 1418" xfId="33194" hidden="1" xr:uid="{5B11EE05-D4A0-4748-BADB-209F2A718E45}"/>
    <cellStyle name="Currency [0] 14180" xfId="26060" hidden="1" xr:uid="{42BF1EC7-16B8-4194-B6E5-54F4D84252DD}"/>
    <cellStyle name="Currency [0] 14180" xfId="55447" hidden="1" xr:uid="{EBF79C4D-24D2-4786-9167-2D67AC7C7B25}"/>
    <cellStyle name="Currency [0] 14181" xfId="26763" hidden="1" xr:uid="{E685D865-0C92-44ED-9981-2D58E4384AC6}"/>
    <cellStyle name="Currency [0] 14181" xfId="56150" hidden="1" xr:uid="{7F304A45-9017-45FF-B0CA-906A80E7C1F1}"/>
    <cellStyle name="Currency [0] 14182" xfId="26769" hidden="1" xr:uid="{377D0AD3-9B04-491A-B9E8-058C1C38C101}"/>
    <cellStyle name="Currency [0] 14182" xfId="56156" hidden="1" xr:uid="{E54B312A-81A3-4D3C-A60D-B8A9C26C07FD}"/>
    <cellStyle name="Currency [0] 14183" xfId="26771" hidden="1" xr:uid="{2618287E-03C0-4C7A-8279-1C496D275518}"/>
    <cellStyle name="Currency [0] 14183" xfId="56158" hidden="1" xr:uid="{1ED4787D-404E-494E-A521-894051954AE7}"/>
    <cellStyle name="Currency [0] 14184" xfId="26050" hidden="1" xr:uid="{DF494070-9416-43AC-9AF9-FCD3BE9999DC}"/>
    <cellStyle name="Currency [0] 14184" xfId="55437" hidden="1" xr:uid="{D8CCB4B1-29A8-44E5-84BB-A59FA7467A67}"/>
    <cellStyle name="Currency [0] 14185" xfId="26765" hidden="1" xr:uid="{FCE7E654-26F0-43AF-B8B8-71800F72AE66}"/>
    <cellStyle name="Currency [0] 14185" xfId="56152" hidden="1" xr:uid="{32F55027-D265-487E-B817-651050C46272}"/>
    <cellStyle name="Currency [0] 14186" xfId="26773" hidden="1" xr:uid="{187C42C9-AABD-4859-B372-DA8585B80F37}"/>
    <cellStyle name="Currency [0] 14186" xfId="56160" hidden="1" xr:uid="{31081A62-1218-4CD7-9BD6-E45B4C2D0AC2}"/>
    <cellStyle name="Currency [0] 14187" xfId="26775" hidden="1" xr:uid="{B8C843F9-C414-4B7D-837B-EAF9380AE359}"/>
    <cellStyle name="Currency [0] 14187" xfId="56162" hidden="1" xr:uid="{4A8008C1-E5C9-4387-8928-F13F092B67FD}"/>
    <cellStyle name="Currency [0] 14188" xfId="26764" hidden="1" xr:uid="{2B6F5010-E40B-459F-8C7A-BB95B6BAB663}"/>
    <cellStyle name="Currency [0] 14188" xfId="56151" hidden="1" xr:uid="{5CDE44CC-BC5E-497E-9AD0-ADE3F172399D}"/>
    <cellStyle name="Currency [0] 14189" xfId="26095" hidden="1" xr:uid="{B3AF1853-243B-45F7-8965-A6C256AF6D7F}"/>
    <cellStyle name="Currency [0] 14189" xfId="55482" hidden="1" xr:uid="{60FF2A09-0ABC-42D7-A6C8-C57D2E412BA5}"/>
    <cellStyle name="Currency [0] 1419" xfId="3837" hidden="1" xr:uid="{6B956738-12C6-426C-8FA8-90DD74202E14}"/>
    <cellStyle name="Currency [0] 1419" xfId="33226" hidden="1" xr:uid="{189AC289-4340-457F-84B5-C2A4EAB87A6D}"/>
    <cellStyle name="Currency [0] 14190" xfId="26786" hidden="1" xr:uid="{D54C1B27-F08B-4A12-BAF6-F7E2C5132C90}"/>
    <cellStyle name="Currency [0] 14190" xfId="56173" hidden="1" xr:uid="{E1844D70-D7CA-42EA-BC10-E1A945D91084}"/>
    <cellStyle name="Currency [0] 14191" xfId="26795" hidden="1" xr:uid="{D1909160-972C-4A2C-8FB1-7DFA601BD8D8}"/>
    <cellStyle name="Currency [0] 14191" xfId="56182" hidden="1" xr:uid="{9F829A01-09BA-4A0D-8508-AAF6A582A30D}"/>
    <cellStyle name="Currency [0] 14192" xfId="26806" hidden="1" xr:uid="{E61DB8C2-AF09-4C82-A1CC-544B253EB8FA}"/>
    <cellStyle name="Currency [0] 14192" xfId="56193" hidden="1" xr:uid="{5EB1CB2B-0B12-4BAD-A10E-5F51828E2F93}"/>
    <cellStyle name="Currency [0] 14193" xfId="26812" hidden="1" xr:uid="{B042DB74-50AF-40D2-A980-8316B0880593}"/>
    <cellStyle name="Currency [0] 14193" xfId="56199" hidden="1" xr:uid="{0BEE388E-2D33-4E35-A7F4-940E14E9EE2F}"/>
    <cellStyle name="Currency [0] 14194" xfId="26784" hidden="1" xr:uid="{1B0B2395-47A0-405A-AE9C-6CA85009C196}"/>
    <cellStyle name="Currency [0] 14194" xfId="56171" hidden="1" xr:uid="{35423BB0-EEB3-48A6-AF5F-2D601564F08A}"/>
    <cellStyle name="Currency [0] 14195" xfId="26802" hidden="1" xr:uid="{F01E0BE3-4099-4FFB-B3D5-A95CAC1CDF02}"/>
    <cellStyle name="Currency [0] 14195" xfId="56189" hidden="1" xr:uid="{E1769AEA-9E38-4AC1-8A5D-F0BBBF347FC8}"/>
    <cellStyle name="Currency [0] 14196" xfId="26824" hidden="1" xr:uid="{EFAE4234-609C-4758-839C-E11F2FCE8F4A}"/>
    <cellStyle name="Currency [0] 14196" xfId="56211" hidden="1" xr:uid="{4B6A8AA4-A989-461B-A15B-17AB39D45FD5}"/>
    <cellStyle name="Currency [0] 14197" xfId="26826" hidden="1" xr:uid="{21F66B31-076F-4666-8FA2-8A68770EBCE1}"/>
    <cellStyle name="Currency [0] 14197" xfId="56213" hidden="1" xr:uid="{63C158D4-1BAD-4849-AE88-34B703BB79AE}"/>
    <cellStyle name="Currency [0] 14198" xfId="26760" hidden="1" xr:uid="{F5D263E2-740E-4E4F-AEE2-9347590C4A4A}"/>
    <cellStyle name="Currency [0] 14198" xfId="56147" hidden="1" xr:uid="{0C0292A7-4120-4D48-B536-65CBEE646AD4}"/>
    <cellStyle name="Currency [0] 14199" xfId="26049" hidden="1" xr:uid="{C29C3B13-4D94-4ADD-856A-C28E7800D9F4}"/>
    <cellStyle name="Currency [0] 14199" xfId="55436" hidden="1" xr:uid="{6931568E-108E-4699-81D9-C69485AB31F2}"/>
    <cellStyle name="Currency [0] 142" xfId="2538" hidden="1" xr:uid="{79E61392-71FE-446A-B8E1-31832259478D}"/>
    <cellStyle name="Currency [0] 142" xfId="31927" hidden="1" xr:uid="{D534C241-01E8-4840-86CA-DD241BF31F6F}"/>
    <cellStyle name="Currency [0] 1420" xfId="3883" hidden="1" xr:uid="{24593450-D446-49E8-B1A3-7EB06CD46B51}"/>
    <cellStyle name="Currency [0] 1420" xfId="33272" hidden="1" xr:uid="{B18E339F-0218-408C-B5C1-77E279F6979C}"/>
    <cellStyle name="Currency [0] 14200" xfId="26798" hidden="1" xr:uid="{DB984F7F-9128-49FE-9952-280C237B9D0B}"/>
    <cellStyle name="Currency [0] 14200" xfId="56185" hidden="1" xr:uid="{EC096D86-F528-45EA-A4E8-F0568B6F393D}"/>
    <cellStyle name="Currency [0] 14201" xfId="26028" hidden="1" xr:uid="{6B79051D-36D7-4C5C-8AD7-7B571C1AD7CE}"/>
    <cellStyle name="Currency [0] 14201" xfId="55415" hidden="1" xr:uid="{82FCADBF-C9BD-4DED-B712-F2787BE15397}"/>
    <cellStyle name="Currency [0] 14202" xfId="26787" hidden="1" xr:uid="{987816DC-E254-40BA-9312-6A394EACC195}"/>
    <cellStyle name="Currency [0] 14202" xfId="56174" hidden="1" xr:uid="{3E3F8EC7-F602-46E6-8BB1-16B409FB7AEC}"/>
    <cellStyle name="Currency [0] 14203" xfId="26831" hidden="1" xr:uid="{82BEA29A-29F4-4298-AD8F-B5F729D991C3}"/>
    <cellStyle name="Currency [0] 14203" xfId="56218" hidden="1" xr:uid="{05C6C460-10EC-4CED-9048-8F1412EAA5D1}"/>
    <cellStyle name="Currency [0] 14204" xfId="26799" hidden="1" xr:uid="{1A385928-BC95-43AD-8496-306B3F27B1C5}"/>
    <cellStyle name="Currency [0] 14204" xfId="56186" hidden="1" xr:uid="{90ACD40B-D851-49AC-B1D2-3051C4836F70}"/>
    <cellStyle name="Currency [0] 14205" xfId="26807" hidden="1" xr:uid="{0044381D-398C-484B-9FD8-A7BB0EFC0008}"/>
    <cellStyle name="Currency [0] 14205" xfId="56194" hidden="1" xr:uid="{0D3B6106-14BC-4519-8504-292D688BCB80}"/>
    <cellStyle name="Currency [0] 14206" xfId="26843" hidden="1" xr:uid="{43FF8992-F22B-41B7-966C-B337FC42BD6F}"/>
    <cellStyle name="Currency [0] 14206" xfId="56230" hidden="1" xr:uid="{C65897E0-B3AA-4DF7-AE22-25F451AD0692}"/>
    <cellStyle name="Currency [0] 14207" xfId="26845" hidden="1" xr:uid="{DAD9D783-6415-48E4-A69F-E840761ACFB5}"/>
    <cellStyle name="Currency [0] 14207" xfId="56232" hidden="1" xr:uid="{B7E3C87F-EBF6-4E57-B7E5-492CB9C5FCA4}"/>
    <cellStyle name="Currency [0] 14208" xfId="26801" hidden="1" xr:uid="{F7619A83-9886-4C6F-8FD0-CF1656255DE9}"/>
    <cellStyle name="Currency [0] 14208" xfId="56188" hidden="1" xr:uid="{D550977A-0D0F-452E-9F0D-EC48186C0D2D}"/>
    <cellStyle name="Currency [0] 14209" xfId="26814" hidden="1" xr:uid="{ABF81F25-F2B5-4E62-921F-3E18602F8099}"/>
    <cellStyle name="Currency [0] 14209" xfId="56201" hidden="1" xr:uid="{4B4ECBFB-BF60-4AFA-AA7A-63741799C831}"/>
    <cellStyle name="Currency [0] 1421" xfId="3884" hidden="1" xr:uid="{2DD889AC-1A94-45B4-9EE2-2E063144CA22}"/>
    <cellStyle name="Currency [0] 1421" xfId="33273" hidden="1" xr:uid="{5695024F-1802-42FD-BC8F-C3B43C676E88}"/>
    <cellStyle name="Currency [0] 14210" xfId="26819" hidden="1" xr:uid="{18B3E752-DC16-44DC-94C5-FEE66FDD84B8}"/>
    <cellStyle name="Currency [0] 14210" xfId="56206" hidden="1" xr:uid="{95AC0651-5F58-4E94-A036-96B8D0E7E620}"/>
    <cellStyle name="Currency [0] 14211" xfId="26813" hidden="1" xr:uid="{D2263A64-14A4-4093-BD5F-1DDBB1B88D72}"/>
    <cellStyle name="Currency [0] 14211" xfId="56200" hidden="1" xr:uid="{CFF0CD95-0FAC-454A-8D3F-7E09DE968A75}"/>
    <cellStyle name="Currency [0] 14212" xfId="26861" hidden="1" xr:uid="{45CF1E32-6ABF-4C07-AEEA-434C7306D1C3}"/>
    <cellStyle name="Currency [0] 14212" xfId="56248" hidden="1" xr:uid="{FB859E21-02F6-42C0-B99D-C1E8C2F39A09}"/>
    <cellStyle name="Currency [0] 14213" xfId="26869" hidden="1" xr:uid="{8D2F9DA5-A9E0-446A-86B3-3349FEAF577E}"/>
    <cellStyle name="Currency [0] 14213" xfId="56256" hidden="1" xr:uid="{AD8581E0-1D69-443C-AAD7-F968C48CF60D}"/>
    <cellStyle name="Currency [0] 14214" xfId="26797" hidden="1" xr:uid="{2A9A6182-B47A-42FD-832E-EEC87EBC1A91}"/>
    <cellStyle name="Currency [0] 14214" xfId="56184" hidden="1" xr:uid="{C6B08F5D-630D-47CA-8C26-BF37F169911A}"/>
    <cellStyle name="Currency [0] 14215" xfId="26855" hidden="1" xr:uid="{C836AFF8-C3E4-4027-AF67-E90D0BD149A7}"/>
    <cellStyle name="Currency [0] 14215" xfId="56242" hidden="1" xr:uid="{E872900D-B702-4264-858D-DB3BEBFE2C44}"/>
    <cellStyle name="Currency [0] 14216" xfId="26878" hidden="1" xr:uid="{423BBE35-35A6-466D-B358-FDFC309A2659}"/>
    <cellStyle name="Currency [0] 14216" xfId="56265" hidden="1" xr:uid="{67F3E65E-716C-4B35-A099-D0BF1F9C5A84}"/>
    <cellStyle name="Currency [0] 14217" xfId="26880" hidden="1" xr:uid="{15D608CC-F544-4908-B030-195E269DEA16}"/>
    <cellStyle name="Currency [0] 14217" xfId="56267" hidden="1" xr:uid="{A5B34EE6-9F58-4C8D-9D2E-47EACB554215}"/>
    <cellStyle name="Currency [0] 14218" xfId="26780" hidden="1" xr:uid="{7C6CA44A-441A-4400-8395-E88D5631A84B}"/>
    <cellStyle name="Currency [0] 14218" xfId="56167" hidden="1" xr:uid="{94096DF1-E1A1-4F7A-AE63-6DD3DE76DFB0}"/>
    <cellStyle name="Currency [0] 14219" xfId="26790" hidden="1" xr:uid="{9474F75B-238D-4A21-AA8D-9471D2DCEC72}"/>
    <cellStyle name="Currency [0] 14219" xfId="56177" hidden="1" xr:uid="{9359C7A6-E30B-433D-B54B-12CC79B7B013}"/>
    <cellStyle name="Currency [0] 1422" xfId="3861" hidden="1" xr:uid="{09E75C7A-E294-4568-AC16-ABCAFB41D0C8}"/>
    <cellStyle name="Currency [0] 1422" xfId="33250" hidden="1" xr:uid="{B8D3CE82-5FC7-4A76-A4A2-AF77F45133C1}"/>
    <cellStyle name="Currency [0] 14220" xfId="26852" hidden="1" xr:uid="{293A6348-509F-4772-84E5-D6E19113A7B8}"/>
    <cellStyle name="Currency [0] 14220" xfId="56239" hidden="1" xr:uid="{7413A2AF-BF60-4009-853F-421B6D31EDF8}"/>
    <cellStyle name="Currency [0] 14221" xfId="26817" hidden="1" xr:uid="{6A618680-9DBC-4475-AB41-AFAB57C19D4F}"/>
    <cellStyle name="Currency [0] 14221" xfId="56204" hidden="1" xr:uid="{7DCA76F9-F015-49BC-B9B8-7F0B1FBA29CA}"/>
    <cellStyle name="Currency [0] 14222" xfId="26767" hidden="1" xr:uid="{E13BF796-C14B-45F0-AC20-93461DDA40D0}"/>
    <cellStyle name="Currency [0] 14222" xfId="56154" hidden="1" xr:uid="{273A47F3-8D73-4CDB-8BA5-88E5E57E92C9}"/>
    <cellStyle name="Currency [0] 14223" xfId="26888" hidden="1" xr:uid="{945C9F8B-A608-4B95-8CA6-A8233F32171E}"/>
    <cellStyle name="Currency [0] 14223" xfId="56275" hidden="1" xr:uid="{B0F01691-7209-48BE-95B3-687B2F19A88F}"/>
    <cellStyle name="Currency [0] 14224" xfId="26853" hidden="1" xr:uid="{8D62FEF2-A014-48E4-ABE2-71BD47F85373}"/>
    <cellStyle name="Currency [0] 14224" xfId="56240" hidden="1" xr:uid="{640B168B-75BB-4C7D-8FB2-D4A6B9B19ABC}"/>
    <cellStyle name="Currency [0] 14225" xfId="26864" hidden="1" xr:uid="{E207787E-9ADD-423B-A6F6-71442DDC0D1F}"/>
    <cellStyle name="Currency [0] 14225" xfId="56251" hidden="1" xr:uid="{FFA4EE2E-1B36-4142-BF15-3178CA1271A5}"/>
    <cellStyle name="Currency [0] 14226" xfId="26896" hidden="1" xr:uid="{91340C1F-E468-405F-8FBE-CC0536103AF5}"/>
    <cellStyle name="Currency [0] 14226" xfId="56283" hidden="1" xr:uid="{E6E43D91-1FDC-472A-AACD-B3E5884179F7}"/>
    <cellStyle name="Currency [0] 14227" xfId="26898" hidden="1" xr:uid="{7972C01F-BE92-4077-92D1-434E99C4682C}"/>
    <cellStyle name="Currency [0] 14227" xfId="56285" hidden="1" xr:uid="{AB7080E8-CA3F-4437-BA03-A36216773CE4}"/>
    <cellStyle name="Currency [0] 14228" xfId="26850" hidden="1" xr:uid="{F84D58FB-6E50-4781-A060-D7A5E5BA59EE}"/>
    <cellStyle name="Currency [0] 14228" xfId="56237" hidden="1" xr:uid="{3D75C4DB-0ED3-4E49-8648-96D2F1685D62}"/>
    <cellStyle name="Currency [0] 14229" xfId="26849" hidden="1" xr:uid="{EC6E7EE4-9507-4C39-B7FD-42F339FCAB62}"/>
    <cellStyle name="Currency [0] 14229" xfId="56236" hidden="1" xr:uid="{187C7313-C5F8-4795-99BC-BC4378F93513}"/>
    <cellStyle name="Currency [0] 1423" xfId="3867" hidden="1" xr:uid="{96A40ADF-A097-4CFC-BD75-FA774CDB5E21}"/>
    <cellStyle name="Currency [0] 1423" xfId="33256" hidden="1" xr:uid="{B0C3436D-9382-4D64-BEE3-98113765053C}"/>
    <cellStyle name="Currency [0] 14230" xfId="26839" hidden="1" xr:uid="{C2784FED-FA9E-4108-A5D0-359B27B60E6C}"/>
    <cellStyle name="Currency [0] 14230" xfId="56226" hidden="1" xr:uid="{8CCB03EF-98AE-43F7-93E0-3A38218DD8DE}"/>
    <cellStyle name="Currency [0] 14231" xfId="26835" hidden="1" xr:uid="{7F471310-B0BA-4E88-BB61-0587E796ABC1}"/>
    <cellStyle name="Currency [0] 14231" xfId="56222" hidden="1" xr:uid="{FBF9941E-FF7C-47A5-AA5F-A6188787DDDD}"/>
    <cellStyle name="Currency [0] 14232" xfId="26837" hidden="1" xr:uid="{881B4053-F3D7-43B0-9616-F334F9A71990}"/>
    <cellStyle name="Currency [0] 14232" xfId="56224" hidden="1" xr:uid="{A4954D75-2AED-49FD-A622-6281DA71EBA8}"/>
    <cellStyle name="Currency [0] 14233" xfId="26905" hidden="1" xr:uid="{F7195F54-AADA-4142-AF58-7791C128FF3D}"/>
    <cellStyle name="Currency [0] 14233" xfId="56292" hidden="1" xr:uid="{DA96F3B4-01E5-45E1-9A32-BB3A9B4B1D63}"/>
    <cellStyle name="Currency [0] 14234" xfId="26064" hidden="1" xr:uid="{D3E47780-1D57-4627-8731-9B086EEC6005}"/>
    <cellStyle name="Currency [0] 14234" xfId="55451" hidden="1" xr:uid="{C00D7DCC-84EE-42ED-BE1D-3BEF062E299C}"/>
    <cellStyle name="Currency [0] 14235" xfId="26883" hidden="1" xr:uid="{54D544C9-8962-41C7-9CE9-DE4F2BF79D29}"/>
    <cellStyle name="Currency [0] 14235" xfId="56270" hidden="1" xr:uid="{9394DA0F-80E4-4E3E-99AA-37A8FBBA3649}"/>
    <cellStyle name="Currency [0] 14236" xfId="26911" hidden="1" xr:uid="{390DF517-8EA3-4A83-9204-3D55C69382CB}"/>
    <cellStyle name="Currency [0] 14236" xfId="56298" hidden="1" xr:uid="{A4183D53-8675-46EB-BC23-0E918A8BDCF1}"/>
    <cellStyle name="Currency [0] 14237" xfId="26913" hidden="1" xr:uid="{49B4D3CD-A7EA-4776-9E5E-79ED995A33AD}"/>
    <cellStyle name="Currency [0] 14237" xfId="56300" hidden="1" xr:uid="{F99A64B2-3AE1-4EFD-A406-51B51CBE60C6}"/>
    <cellStyle name="Currency [0] 14238" xfId="26788" hidden="1" xr:uid="{6F55565F-E48F-4075-9707-AC7A288396AC}"/>
    <cellStyle name="Currency [0] 14238" xfId="56175" hidden="1" xr:uid="{43F0BC93-C44D-45CC-B80F-A511B5ECFD82}"/>
    <cellStyle name="Currency [0] 14239" xfId="26862" hidden="1" xr:uid="{C26522DB-2734-4109-A0C8-FF03F32F43D4}"/>
    <cellStyle name="Currency [0] 14239" xfId="56249" hidden="1" xr:uid="{3A99CC3D-5CF5-4D03-A84D-AF04C73DC994}"/>
    <cellStyle name="Currency [0] 1424" xfId="3881" hidden="1" xr:uid="{0E55A6C7-D320-4FE7-9CBA-043DA3BADEE2}"/>
    <cellStyle name="Currency [0] 1424" xfId="33270" hidden="1" xr:uid="{A05C7536-763E-4447-AF16-9D7784AA06D8}"/>
    <cellStyle name="Currency [0] 14240" xfId="26818" hidden="1" xr:uid="{C9CD16BF-8DC6-42BF-905D-1AB777A97EA3}"/>
    <cellStyle name="Currency [0] 14240" xfId="56205" hidden="1" xr:uid="{4D501E76-AF3C-4791-AD89-7AF799117023}"/>
    <cellStyle name="Currency [0] 14241" xfId="26854" hidden="1" xr:uid="{5C7C0A7B-9A3A-43FF-A86A-EB5908B32E16}"/>
    <cellStyle name="Currency [0] 14241" xfId="56241" hidden="1" xr:uid="{D09FFF23-567B-4467-A33F-070460FE0DDA}"/>
    <cellStyle name="Currency [0] 14242" xfId="26858" hidden="1" xr:uid="{74D3BAB0-B19E-4F42-AF92-5C669B2C9B88}"/>
    <cellStyle name="Currency [0] 14242" xfId="56245" hidden="1" xr:uid="{33C11B44-D818-4661-8286-60776C0B314C}"/>
    <cellStyle name="Currency [0] 14243" xfId="26919" hidden="1" xr:uid="{C1F3475D-BA42-47DA-9F26-BD91F3E1D2F9}"/>
    <cellStyle name="Currency [0] 14243" xfId="56306" hidden="1" xr:uid="{8F9CA0E6-B508-465C-9BAF-46E0D393BC47}"/>
    <cellStyle name="Currency [0] 14244" xfId="26077" hidden="1" xr:uid="{C9C9E0DA-3ED5-489E-8FD7-3C7269831BCD}"/>
    <cellStyle name="Currency [0] 14244" xfId="55464" hidden="1" xr:uid="{54BB5FB3-2FFF-427B-81BC-B87FD6F96E3D}"/>
    <cellStyle name="Currency [0] 14245" xfId="26901" hidden="1" xr:uid="{2DDF73D8-FF40-4465-B68A-838C7601DD02}"/>
    <cellStyle name="Currency [0] 14245" xfId="56288" hidden="1" xr:uid="{E939CF18-A015-410D-9D0E-F1CED528FC37}"/>
    <cellStyle name="Currency [0] 14246" xfId="26924" hidden="1" xr:uid="{7B7B0327-476B-4E03-A162-83ABA53FC518}"/>
    <cellStyle name="Currency [0] 14246" xfId="56311" hidden="1" xr:uid="{D78005C7-FA42-49E0-A53B-EC4DFDF51A26}"/>
    <cellStyle name="Currency [0] 14247" xfId="26926" hidden="1" xr:uid="{84DF3734-FA7D-43A7-B2B0-9141258647C8}"/>
    <cellStyle name="Currency [0] 14247" xfId="56313" hidden="1" xr:uid="{6ABD390F-F5D1-44A3-86FA-4F979BC6836D}"/>
    <cellStyle name="Currency [0] 14248" xfId="26782" hidden="1" xr:uid="{D661E50C-066A-43C6-8BAB-C284DADC71E6}"/>
    <cellStyle name="Currency [0] 14248" xfId="56169" hidden="1" xr:uid="{26D3E666-2506-4AE7-95BF-503F41E30C3C}"/>
    <cellStyle name="Currency [0] 14249" xfId="26881" hidden="1" xr:uid="{E400F31F-5266-4830-968B-4AE5B093505B}"/>
    <cellStyle name="Currency [0] 14249" xfId="56268" hidden="1" xr:uid="{90BE5CCC-9A2B-421F-AC76-987E603ACBF0}"/>
    <cellStyle name="Currency [0] 1425" xfId="3868" hidden="1" xr:uid="{B16D4D21-BC4C-40F0-A9B6-4B8B1A85983D}"/>
    <cellStyle name="Currency [0] 1425" xfId="33257" hidden="1" xr:uid="{9D3ED1BA-0A51-499F-90BA-AE4AC095DF69}"/>
    <cellStyle name="Currency [0] 14250" xfId="26848" hidden="1" xr:uid="{F1231A86-4814-4627-AF4E-F469B5F01C04}"/>
    <cellStyle name="Currency [0] 14250" xfId="56235" hidden="1" xr:uid="{FEEC4B39-565C-4842-B7ED-103F16076765}"/>
    <cellStyle name="Currency [0] 14251" xfId="26866" hidden="1" xr:uid="{FF06291A-E766-4371-92E9-C6A7E4252828}"/>
    <cellStyle name="Currency [0] 14251" xfId="56253" hidden="1" xr:uid="{DF4EAE6F-9A94-493C-815E-2CE280A2A0D9}"/>
    <cellStyle name="Currency [0] 14252" xfId="26863" hidden="1" xr:uid="{087972AB-4B31-4D10-92BB-1BEB0C21EA05}"/>
    <cellStyle name="Currency [0] 14252" xfId="56250" hidden="1" xr:uid="{69F3A9DA-7D18-409E-8951-8345FF23D0E1}"/>
    <cellStyle name="Currency [0] 14253" xfId="26930" hidden="1" xr:uid="{A220F68B-13EE-4AA6-A97A-4C69DE2F1EF2}"/>
    <cellStyle name="Currency [0] 14253" xfId="56317" hidden="1" xr:uid="{8C394F97-A60F-4A5A-B871-62CC49DF20BB}"/>
    <cellStyle name="Currency [0] 14254" xfId="26815" hidden="1" xr:uid="{C35FA422-3C8E-4BB8-8FDB-30E9D3AF929B}"/>
    <cellStyle name="Currency [0] 14254" xfId="56202" hidden="1" xr:uid="{CB2722B1-C9BD-450F-919E-AE24C28B276B}"/>
    <cellStyle name="Currency [0] 14255" xfId="26915" hidden="1" xr:uid="{65A8C5DD-DDC4-4DED-8142-905B6F8AF326}"/>
    <cellStyle name="Currency [0] 14255" xfId="56302" hidden="1" xr:uid="{4A2549AF-BD05-4481-AB7D-62A475021043}"/>
    <cellStyle name="Currency [0] 14256" xfId="26937" hidden="1" xr:uid="{B0AE5E8D-0084-4F5D-BB20-09915E55ACB7}"/>
    <cellStyle name="Currency [0] 14256" xfId="56324" hidden="1" xr:uid="{F736EAFC-B96B-412E-98DA-686D976FCA31}"/>
    <cellStyle name="Currency [0] 14257" xfId="26939" hidden="1" xr:uid="{6C5D4910-1B1D-4DFE-B84C-B34C638F4879}"/>
    <cellStyle name="Currency [0] 14257" xfId="56326" hidden="1" xr:uid="{0495A560-E54F-414D-AE57-A91D00292828}"/>
    <cellStyle name="Currency [0] 14258" xfId="26867" hidden="1" xr:uid="{2AFD9B17-795B-49DE-8FF6-99FF5874B338}"/>
    <cellStyle name="Currency [0] 14258" xfId="56254" hidden="1" xr:uid="{8765890B-2AA4-40DB-983D-51C6E0CFBE72}"/>
    <cellStyle name="Currency [0] 14259" xfId="26899" hidden="1" xr:uid="{481B6709-A2B0-4BDE-826C-32945885EB2D}"/>
    <cellStyle name="Currency [0] 14259" xfId="56286" hidden="1" xr:uid="{1BF03520-FF72-4913-8445-8CEA7298A5B7}"/>
    <cellStyle name="Currency [0] 1426" xfId="3885" hidden="1" xr:uid="{FCC8FA56-56D0-4561-B60C-06315DC7AFB5}"/>
    <cellStyle name="Currency [0] 1426" xfId="33274" hidden="1" xr:uid="{BA3FA347-C66D-40DB-A698-D7A4BBC49589}"/>
    <cellStyle name="Currency [0] 14260" xfId="26029" hidden="1" xr:uid="{0A4F5FD4-3618-4632-A3C9-1FD42A3815E9}"/>
    <cellStyle name="Currency [0] 14260" xfId="55416" hidden="1" xr:uid="{6CFD6D33-18D7-4284-8C14-EADC641EF122}"/>
    <cellStyle name="Currency [0] 14261" xfId="26885" hidden="1" xr:uid="{83C19E4D-AD4B-4D7E-9EB7-FB6174D50949}"/>
    <cellStyle name="Currency [0] 14261" xfId="56272" hidden="1" xr:uid="{4A71186D-CA3D-4B51-94A8-F45F0A4E9497}"/>
    <cellStyle name="Currency [0] 14262" xfId="26882" hidden="1" xr:uid="{1DC42358-B6F6-4A8F-A2EC-587F72AE8FFA}"/>
    <cellStyle name="Currency [0] 14262" xfId="56269" hidden="1" xr:uid="{4F44EA41-723F-4707-8544-2F0866654798}"/>
    <cellStyle name="Currency [0] 14263" xfId="26943" hidden="1" xr:uid="{D3FCCDBF-93CD-4E6D-B5B8-1319492C0372}"/>
    <cellStyle name="Currency [0] 14263" xfId="56330" hidden="1" xr:uid="{91DF7A49-9691-4892-8A01-57AA65C1F53A}"/>
    <cellStyle name="Currency [0] 14264" xfId="26778" hidden="1" xr:uid="{CC52CCEB-D049-4D2C-9C16-A80B6BBD1D50}"/>
    <cellStyle name="Currency [0] 14264" xfId="56165" hidden="1" xr:uid="{D77DFA44-FF17-4536-9ACA-C4743515376F}"/>
    <cellStyle name="Currency [0] 14265" xfId="26927" hidden="1" xr:uid="{A57B82D7-93CB-4717-984C-57CF1533EBDC}"/>
    <cellStyle name="Currency [0] 14265" xfId="56314" hidden="1" xr:uid="{E23985E1-E502-43A3-B1EB-7160A71D6DF2}"/>
    <cellStyle name="Currency [0] 14266" xfId="26947" hidden="1" xr:uid="{60FA5EC9-74A9-45DD-BAA0-36F771DDF61D}"/>
    <cellStyle name="Currency [0] 14266" xfId="56334" hidden="1" xr:uid="{A38E87A5-BC86-4BA8-BBB9-379BF2235D1C}"/>
    <cellStyle name="Currency [0] 14267" xfId="26949" hidden="1" xr:uid="{4598FBC6-CE52-4015-B584-45283855F85F}"/>
    <cellStyle name="Currency [0] 14267" xfId="56336" hidden="1" xr:uid="{1BAC9DA3-B3A4-4963-B621-376F1491BFDA}"/>
    <cellStyle name="Currency [0] 14268" xfId="26886" hidden="1" xr:uid="{3D97E2E1-B5D3-45F4-9E2C-1C052FBFA804}"/>
    <cellStyle name="Currency [0] 14268" xfId="56273" hidden="1" xr:uid="{07E475E8-187D-4717-A723-2B1E58A74569}"/>
    <cellStyle name="Currency [0] 14269" xfId="26914" hidden="1" xr:uid="{F165A02F-E8B0-4755-BD94-0109512B660E}"/>
    <cellStyle name="Currency [0] 14269" xfId="56301" hidden="1" xr:uid="{CB27FB7E-8F8A-4BDF-A42A-A63D9599A9FE}"/>
    <cellStyle name="Currency [0] 1427" xfId="3886" hidden="1" xr:uid="{CC205AE6-BCCA-48D5-91F4-2226276F83A4}"/>
    <cellStyle name="Currency [0] 1427" xfId="33275" hidden="1" xr:uid="{15653AFB-53D6-42C8-953B-A4BA3C275C63}"/>
    <cellStyle name="Currency [0] 14270" xfId="26874" hidden="1" xr:uid="{2A8938C7-50AB-4B6E-A570-F28F493505C2}"/>
    <cellStyle name="Currency [0] 14270" xfId="56261" hidden="1" xr:uid="{6878B6B6-E5D1-4933-B6A1-6BCE834DA591}"/>
    <cellStyle name="Currency [0] 14271" xfId="26903" hidden="1" xr:uid="{5390E764-4D6D-406B-AA15-973FA33CA396}"/>
    <cellStyle name="Currency [0] 14271" xfId="56290" hidden="1" xr:uid="{57E374AA-B0A8-4E39-8DDB-C372F2528BAF}"/>
    <cellStyle name="Currency [0] 14272" xfId="26900" hidden="1" xr:uid="{CC5491BC-7931-4627-8AEF-2CE5CF69FB0E}"/>
    <cellStyle name="Currency [0] 14272" xfId="56287" hidden="1" xr:uid="{B78535A8-3334-4C39-A327-F255312790E0}"/>
    <cellStyle name="Currency [0] 14273" xfId="26953" hidden="1" xr:uid="{64D9A4E7-B049-498A-8C83-33E010304079}"/>
    <cellStyle name="Currency [0] 14273" xfId="56340" hidden="1" xr:uid="{5B6ADBD5-9AD3-4E37-8FCE-B8693533B60E}"/>
    <cellStyle name="Currency [0] 14274" xfId="26781" hidden="1" xr:uid="{33964D67-0BDA-400D-9D19-0F97B9D34056}"/>
    <cellStyle name="Currency [0] 14274" xfId="56168" hidden="1" xr:uid="{5DBAE4C2-5294-499F-ABBC-F1F9780599E9}"/>
    <cellStyle name="Currency [0] 14275" xfId="26940" hidden="1" xr:uid="{C7059387-4D02-4354-9D08-4B1035F23677}"/>
    <cellStyle name="Currency [0] 14275" xfId="56327" hidden="1" xr:uid="{ED40FFB0-23E4-4718-88C6-15EC32926471}"/>
    <cellStyle name="Currency [0] 14276" xfId="26957" hidden="1" xr:uid="{A986B353-E6BE-4896-8913-888BC2E2FE12}"/>
    <cellStyle name="Currency [0] 14276" xfId="56344" hidden="1" xr:uid="{73A47381-BA13-452D-8153-1B7F4E96AC55}"/>
    <cellStyle name="Currency [0] 14277" xfId="26959" hidden="1" xr:uid="{E0075339-65CA-4D4F-AAE5-664B500525F2}"/>
    <cellStyle name="Currency [0] 14277" xfId="56346" hidden="1" xr:uid="{C3FBDB89-0956-4C81-A04B-53BB2AB39091}"/>
    <cellStyle name="Currency [0] 14278" xfId="26840" hidden="1" xr:uid="{CD9442EF-BDFE-493D-A652-CC7891753C5A}"/>
    <cellStyle name="Currency [0] 14278" xfId="56227" hidden="1" xr:uid="{CE1B04A8-2991-4EF7-8005-F4C1718531F5}"/>
    <cellStyle name="Currency [0] 14279" xfId="26876" hidden="1" xr:uid="{6DFDCE70-116F-4621-A16A-48773BD8D90A}"/>
    <cellStyle name="Currency [0] 14279" xfId="56263" hidden="1" xr:uid="{DEAD03CB-4CAC-4915-8384-91D9CD94C646}"/>
    <cellStyle name="Currency [0] 1428" xfId="3882" hidden="1" xr:uid="{1CA9ADFD-AEE3-444D-8790-4995B842B2D7}"/>
    <cellStyle name="Currency [0] 1428" xfId="33271" hidden="1" xr:uid="{677B351C-1612-4813-BED3-B12D6352ED4D}"/>
    <cellStyle name="Currency [0] 14280" xfId="26945" hidden="1" xr:uid="{EA956381-B30A-446F-9400-0CF2E5FD02A6}"/>
    <cellStyle name="Currency [0] 14280" xfId="56332" hidden="1" xr:uid="{50C913F3-8CCF-4C36-A8E3-F508E7D1D663}"/>
    <cellStyle name="Currency [0] 14281" xfId="26933" hidden="1" xr:uid="{CFFCCADF-9AAF-4E2F-9FAC-C324D8621F61}"/>
    <cellStyle name="Currency [0] 14281" xfId="56320" hidden="1" xr:uid="{5BF7FF85-B8BE-46C9-ACEC-58142293EDB6}"/>
    <cellStyle name="Currency [0] 14282" xfId="26950" hidden="1" xr:uid="{0482E420-3B2B-4A4A-8272-CB2A583ECB6F}"/>
    <cellStyle name="Currency [0] 14282" xfId="56337" hidden="1" xr:uid="{F1495F25-E392-4A25-8333-C6ADC5EA1C7B}"/>
    <cellStyle name="Currency [0] 14283" xfId="26961" hidden="1" xr:uid="{D0E879F4-5C9F-4D1C-A82D-5B080C56132C}"/>
    <cellStyle name="Currency [0] 14283" xfId="56348" hidden="1" xr:uid="{8FC4303E-F634-4783-A333-57003EAC5F58}"/>
    <cellStyle name="Currency [0] 14284" xfId="26809" hidden="1" xr:uid="{30971AE4-AFC4-4026-9EBC-F9B76139B5D0}"/>
    <cellStyle name="Currency [0] 14284" xfId="56196" hidden="1" xr:uid="{15AD4504-C6E1-40D1-AD51-6979739B5849}"/>
    <cellStyle name="Currency [0] 14285" xfId="26873" hidden="1" xr:uid="{DEC1C189-11C2-4699-8EB3-1DF5EDBCFF84}"/>
    <cellStyle name="Currency [0] 14285" xfId="56260" hidden="1" xr:uid="{41785DFC-D034-40DC-BB4F-661CDA463F28}"/>
    <cellStyle name="Currency [0] 14286" xfId="26965" hidden="1" xr:uid="{E89EA504-138F-448B-B686-C1AAED05626F}"/>
    <cellStyle name="Currency [0] 14286" xfId="56352" hidden="1" xr:uid="{C05A6894-A013-44E9-B7CE-0BDC7EC41D90}"/>
    <cellStyle name="Currency [0] 14287" xfId="26967" hidden="1" xr:uid="{A3B3E588-6897-494C-80F5-93ED27CAD96E}"/>
    <cellStyle name="Currency [0] 14287" xfId="56354" hidden="1" xr:uid="{E9333190-4346-41B1-B6FF-53417FA29881}"/>
    <cellStyle name="Currency [0] 14288" xfId="26922" hidden="1" xr:uid="{A1935BDB-7D34-485C-9B91-66F0C7CBD52E}"/>
    <cellStyle name="Currency [0] 14288" xfId="56309" hidden="1" xr:uid="{B3743B7A-EC59-45DE-9B07-213446008B00}"/>
    <cellStyle name="Currency [0] 14289" xfId="26934" hidden="1" xr:uid="{77077A17-A347-48B8-84D9-512AB58EC9A1}"/>
    <cellStyle name="Currency [0] 14289" xfId="56321" hidden="1" xr:uid="{A82191AE-9E73-4BB3-8270-C59448DB5943}"/>
    <cellStyle name="Currency [0] 1429" xfId="3855" hidden="1" xr:uid="{9FD19DEF-49F7-471E-9182-661AF447F8BD}"/>
    <cellStyle name="Currency [0] 1429" xfId="33244" hidden="1" xr:uid="{8552F02F-B1FB-4CF2-903E-1C3A5C4B3FA1}"/>
    <cellStyle name="Currency [0] 14290" xfId="26962" hidden="1" xr:uid="{1E3E8950-ADB5-48E5-B1E0-7B1A9AC1C648}"/>
    <cellStyle name="Currency [0] 14290" xfId="56349" hidden="1" xr:uid="{8B29A036-3E35-4D58-AA06-AF4170F6E1CA}"/>
    <cellStyle name="Currency [0] 14291" xfId="26935" hidden="1" xr:uid="{9150672B-88E1-475C-B8F4-4D403727E443}"/>
    <cellStyle name="Currency [0] 14291" xfId="56322" hidden="1" xr:uid="{F5DEF2A4-D51A-4773-9E9A-5EC67B0044FF}"/>
    <cellStyle name="Currency [0] 14292" xfId="26968" hidden="1" xr:uid="{40E51ED4-FAC8-4DBF-A4A9-1F00B4120AD1}"/>
    <cellStyle name="Currency [0] 14292" xfId="56355" hidden="1" xr:uid="{4BCE2557-AA43-41D5-9F71-A2BA27E187BC}"/>
    <cellStyle name="Currency [0] 14293" xfId="26970" hidden="1" xr:uid="{B1271767-90FF-42DE-A959-DA68CE76F903}"/>
    <cellStyle name="Currency [0] 14293" xfId="56357" hidden="1" xr:uid="{94F07FC2-2CE8-48C8-B369-91F44A562D8A}"/>
    <cellStyle name="Currency [0] 14294" xfId="26963" hidden="1" xr:uid="{4156DF2E-CE3B-4D3A-BC2B-9A2E392320A8}"/>
    <cellStyle name="Currency [0] 14294" xfId="56350" hidden="1" xr:uid="{E887925B-E16B-4BA7-AE9C-1E6BD97E25ED}"/>
    <cellStyle name="Currency [0] 14295" xfId="26909" hidden="1" xr:uid="{D9936EE3-DC62-4527-B34D-C6B6418478AF}"/>
    <cellStyle name="Currency [0] 14295" xfId="56296" hidden="1" xr:uid="{843C58C3-881F-4B7C-8940-FC051E8B2AA6}"/>
    <cellStyle name="Currency [0] 14296" xfId="26972" hidden="1" xr:uid="{CF25BE7D-005C-4BF5-BEE8-10CF57D8AF7A}"/>
    <cellStyle name="Currency [0] 14296" xfId="56359" hidden="1" xr:uid="{71B55038-0D55-4068-839A-F88BB0C49D9B}"/>
    <cellStyle name="Currency [0] 14297" xfId="26974" hidden="1" xr:uid="{5767C4BD-C9E3-49D0-A29B-7526E9050EED}"/>
    <cellStyle name="Currency [0] 14297" xfId="56361" hidden="1" xr:uid="{45919E0A-1ACD-41BB-9676-9A0A3D5D9360}"/>
    <cellStyle name="Currency [0] 14298" xfId="26976" hidden="1" xr:uid="{DD0A7C61-E3AD-4FD9-A0F3-467EF4A46742}"/>
    <cellStyle name="Currency [0] 14298" xfId="56363" hidden="1" xr:uid="{1130E045-2F06-487F-9A14-18CB5E834528}"/>
    <cellStyle name="Currency [0] 14299" xfId="26977" hidden="1" xr:uid="{A6D72257-02DA-4CF5-8EF6-E11F8BBE9D50}"/>
    <cellStyle name="Currency [0] 14299" xfId="56364" hidden="1" xr:uid="{7FCF74A0-18E1-4861-82B4-19DC056A4283}"/>
    <cellStyle name="Currency [0] 143" xfId="2511" hidden="1" xr:uid="{BA48E34B-3DE8-486E-92B0-CE58C35FF5A5}"/>
    <cellStyle name="Currency [0] 143" xfId="31900" hidden="1" xr:uid="{E59101CC-47DF-4D63-BDC4-91249A13CBC7}"/>
    <cellStyle name="Currency [0] 1430" xfId="3887" hidden="1" xr:uid="{F7CC7571-B167-4C5F-BC77-4AF6010E8108}"/>
    <cellStyle name="Currency [0] 1430" xfId="33276" hidden="1" xr:uid="{829DD414-99A4-4D16-BEA7-29462592553D}"/>
    <cellStyle name="Currency [0] 14300" xfId="26981" hidden="1" xr:uid="{2BFAF58C-E8EC-4BAA-AFD2-D4B799319B89}"/>
    <cellStyle name="Currency [0] 14300" xfId="56368" hidden="1" xr:uid="{C3D902D1-B1C8-424A-90AE-27C3CC0EC2BE}"/>
    <cellStyle name="Currency [0] 14301" xfId="26999" hidden="1" xr:uid="{DECDE36D-49E3-468A-91B0-DB7F3A3821C4}"/>
    <cellStyle name="Currency [0] 14301" xfId="56386" hidden="1" xr:uid="{D24E3443-BCE8-4204-9568-7181F78D668B}"/>
    <cellStyle name="Currency [0] 14302" xfId="27006" hidden="1" xr:uid="{70D4DB38-F6FD-4252-BA56-820B5DA63BE0}"/>
    <cellStyle name="Currency [0] 14302" xfId="56393" hidden="1" xr:uid="{EC394508-7361-4CA6-B448-141438B9392D}"/>
    <cellStyle name="Currency [0] 14303" xfId="27012" hidden="1" xr:uid="{C0288B9E-F83A-479D-8FDB-505DE818514C}"/>
    <cellStyle name="Currency [0] 14303" xfId="56399" hidden="1" xr:uid="{E2DA0D6A-3864-4E63-90B6-A3DD0A47E2E6}"/>
    <cellStyle name="Currency [0] 14304" xfId="27014" hidden="1" xr:uid="{858F2513-49E0-4F8E-A0E3-72BEE49132FF}"/>
    <cellStyle name="Currency [0] 14304" xfId="56401" hidden="1" xr:uid="{46D42EA0-B896-4856-BC1D-8E53D7D867B8}"/>
    <cellStyle name="Currency [0] 14305" xfId="26997" hidden="1" xr:uid="{2C06D464-6E39-4BA5-B390-2068A47CD20D}"/>
    <cellStyle name="Currency [0] 14305" xfId="56384" hidden="1" xr:uid="{C1A5DFC5-43C7-49B0-BECB-98D6F1C03B4E}"/>
    <cellStyle name="Currency [0] 14306" xfId="27008" hidden="1" xr:uid="{962832C6-4A15-4774-A165-4A25350A4F7D}"/>
    <cellStyle name="Currency [0] 14306" xfId="56395" hidden="1" xr:uid="{3061584B-2856-4B94-903D-63D33C057A67}"/>
    <cellStyle name="Currency [0] 14307" xfId="27016" hidden="1" xr:uid="{F989FABE-9E55-4125-A941-6095F0E373DF}"/>
    <cellStyle name="Currency [0] 14307" xfId="56403" hidden="1" xr:uid="{C829BB46-2545-4711-BAE0-4A4F11D3624A}"/>
    <cellStyle name="Currency [0] 14308" xfId="27018" hidden="1" xr:uid="{5A1182E2-3035-4821-B86B-D2A6AF31D9F3}"/>
    <cellStyle name="Currency [0] 14308" xfId="56405" hidden="1" xr:uid="{460D0D5F-1C71-42EB-867A-B848BE543FEE}"/>
    <cellStyle name="Currency [0] 14309" xfId="27007" hidden="1" xr:uid="{CA62466B-A84D-46CA-956D-F1FC95D2EEF2}"/>
    <cellStyle name="Currency [0] 14309" xfId="56394" hidden="1" xr:uid="{1621EE29-2690-4A31-9AE4-2B796F7A1682}"/>
    <cellStyle name="Currency [0] 1431" xfId="3888" hidden="1" xr:uid="{A5968061-CD26-41D9-A6D4-FFAB5ABCC7DF}"/>
    <cellStyle name="Currency [0] 1431" xfId="33277" hidden="1" xr:uid="{E61AB28E-1ECE-4092-90CF-38A28DE14176}"/>
    <cellStyle name="Currency [0] 14310" xfId="26982" hidden="1" xr:uid="{A44BA9EE-8549-4146-9405-2A4F30E29303}"/>
    <cellStyle name="Currency [0] 14310" xfId="56369" hidden="1" xr:uid="{7A885F86-B8A5-47DA-82F6-400D1EB51448}"/>
    <cellStyle name="Currency [0] 14311" xfId="27029" hidden="1" xr:uid="{24E0F7C9-6EF9-4D95-B7FE-289985C82254}"/>
    <cellStyle name="Currency [0] 14311" xfId="56416" hidden="1" xr:uid="{449161D5-29BE-437F-89C2-D02B789B3ED2}"/>
    <cellStyle name="Currency [0] 14312" xfId="27038" hidden="1" xr:uid="{27C515B9-4589-44DC-9330-956319210AE3}"/>
    <cellStyle name="Currency [0] 14312" xfId="56425" hidden="1" xr:uid="{74B6AE08-8A2E-4B82-B63E-F561577D872C}"/>
    <cellStyle name="Currency [0] 14313" xfId="27049" hidden="1" xr:uid="{1CEA4821-B3B2-44EB-806D-C3ABC51D4100}"/>
    <cellStyle name="Currency [0] 14313" xfId="56436" hidden="1" xr:uid="{EBF5929A-3CDF-401D-AD3C-11992245FF0D}"/>
    <cellStyle name="Currency [0] 14314" xfId="27055" hidden="1" xr:uid="{E4CCAC30-31A0-44C9-90DC-ED0F1DD34106}"/>
    <cellStyle name="Currency [0] 14314" xfId="56442" hidden="1" xr:uid="{2A075894-1C80-4659-890C-10536FE04F19}"/>
    <cellStyle name="Currency [0] 14315" xfId="27027" hidden="1" xr:uid="{E70656B6-C022-457C-ABC9-7F5C72EAC8E7}"/>
    <cellStyle name="Currency [0] 14315" xfId="56414" hidden="1" xr:uid="{C5F48AA4-A93C-485A-9668-C0337F369252}"/>
    <cellStyle name="Currency [0] 14316" xfId="27045" hidden="1" xr:uid="{A16816F3-3CA2-47D5-809F-782454550DF6}"/>
    <cellStyle name="Currency [0] 14316" xfId="56432" hidden="1" xr:uid="{4EB8C2A0-5AFA-4DFF-A48B-2EAA055D1B2E}"/>
    <cellStyle name="Currency [0] 14317" xfId="27067" hidden="1" xr:uid="{7AE220B7-727E-4C37-A356-736BF28FE892}"/>
    <cellStyle name="Currency [0] 14317" xfId="56454" hidden="1" xr:uid="{25249371-70CC-4C09-B47C-F94FC944D04B}"/>
    <cellStyle name="Currency [0] 14318" xfId="27069" hidden="1" xr:uid="{2EFB985E-F438-4E34-8083-2437FB84A537}"/>
    <cellStyle name="Currency [0] 14318" xfId="56456" hidden="1" xr:uid="{72DA071E-124F-4471-BA48-426366335D96}"/>
    <cellStyle name="Currency [0] 14319" xfId="27003" hidden="1" xr:uid="{C9FFE6CA-5ED6-4EC1-8105-D482285D252E}"/>
    <cellStyle name="Currency [0] 14319" xfId="56390" hidden="1" xr:uid="{77BEB9EC-3BA2-42AA-871D-1A89702A750E}"/>
    <cellStyle name="Currency [0] 1432" xfId="3752" hidden="1" xr:uid="{5BBB9EA5-09E7-438E-8C9C-E4AD2DFF1630}"/>
    <cellStyle name="Currency [0] 1432" xfId="33141" hidden="1" xr:uid="{83AF6206-4D8D-4303-A33A-F326AAA16B5F}"/>
    <cellStyle name="Currency [0] 14320" xfId="26988" hidden="1" xr:uid="{E319E9B6-44C0-4D0F-A378-CE9C6ADA4F12}"/>
    <cellStyle name="Currency [0] 14320" xfId="56375" hidden="1" xr:uid="{B0DFDEB5-392A-40B9-83F0-F740BF3E59EC}"/>
    <cellStyle name="Currency [0] 14321" xfId="27041" hidden="1" xr:uid="{AF02043B-FFD6-4E71-A13C-7E3531152C8F}"/>
    <cellStyle name="Currency [0] 14321" xfId="56428" hidden="1" xr:uid="{106A0F44-1A82-417F-8607-A733762EF316}"/>
    <cellStyle name="Currency [0] 14322" xfId="26993" hidden="1" xr:uid="{2C253B04-275F-43B7-8F7D-A995A16E8996}"/>
    <cellStyle name="Currency [0] 14322" xfId="56380" hidden="1" xr:uid="{2B182FDF-2D2B-419C-86B2-0E00A5F41FDF}"/>
    <cellStyle name="Currency [0] 14323" xfId="27030" hidden="1" xr:uid="{C6D9E156-CA09-4A30-8F62-505AE24D7A35}"/>
    <cellStyle name="Currency [0] 14323" xfId="56417" hidden="1" xr:uid="{5B2575EA-AC37-4C6C-B32B-7D31C6E08B8A}"/>
    <cellStyle name="Currency [0] 14324" xfId="27074" hidden="1" xr:uid="{1D955F76-81C2-4577-8647-C797F79F1026}"/>
    <cellStyle name="Currency [0] 14324" xfId="56461" hidden="1" xr:uid="{CD951BE3-5203-43E9-A8E3-01BF0B0FDE5D}"/>
    <cellStyle name="Currency [0] 14325" xfId="27042" hidden="1" xr:uid="{34146CD3-1F53-496C-89C9-9D1F1E4C1EE3}"/>
    <cellStyle name="Currency [0] 14325" xfId="56429" hidden="1" xr:uid="{1A572C7A-29AD-45B5-AEDF-8C2C300388EC}"/>
    <cellStyle name="Currency [0] 14326" xfId="27050" hidden="1" xr:uid="{4912A00C-354C-4E55-A021-C0A6FA13D676}"/>
    <cellStyle name="Currency [0] 14326" xfId="56437" hidden="1" xr:uid="{2BC3E8BA-629B-46CF-8BA4-615304011098}"/>
    <cellStyle name="Currency [0] 14327" xfId="27086" hidden="1" xr:uid="{5003621E-E130-4831-86B9-EFF52074849B}"/>
    <cellStyle name="Currency [0] 14327" xfId="56473" hidden="1" xr:uid="{66D368B0-B254-4529-8A87-182BD536D1F8}"/>
    <cellStyle name="Currency [0] 14328" xfId="27088" hidden="1" xr:uid="{9619E5BE-B247-4FC0-8231-16592AC55D2B}"/>
    <cellStyle name="Currency [0] 14328" xfId="56475" hidden="1" xr:uid="{CE96B619-DFA6-45A4-99BA-2E4971533983}"/>
    <cellStyle name="Currency [0] 14329" xfId="27044" hidden="1" xr:uid="{CF9FDF8E-EF1C-421D-81EB-D20EDF615E0A}"/>
    <cellStyle name="Currency [0] 14329" xfId="56431" hidden="1" xr:uid="{534D737A-B216-4090-81FD-EC23E99EB979}"/>
    <cellStyle name="Currency [0] 1433" xfId="3762" hidden="1" xr:uid="{0255A9CC-3290-42F0-B74C-9459113799F4}"/>
    <cellStyle name="Currency [0] 1433" xfId="33151" hidden="1" xr:uid="{CB646D9C-2E23-43F3-A6B2-B5BF8AD8EBCA}"/>
    <cellStyle name="Currency [0] 14330" xfId="27057" hidden="1" xr:uid="{08B0416C-0C0C-4530-A51D-AAB1A6116F62}"/>
    <cellStyle name="Currency [0] 14330" xfId="56444" hidden="1" xr:uid="{5224F571-9E60-4052-8FF1-EE792B9E568D}"/>
    <cellStyle name="Currency [0] 14331" xfId="27062" hidden="1" xr:uid="{AC8D6795-4097-4CD1-8BFC-D0E089C012D4}"/>
    <cellStyle name="Currency [0] 14331" xfId="56449" hidden="1" xr:uid="{499EBE19-4385-4833-B2F7-961E176D2A36}"/>
    <cellStyle name="Currency [0] 14332" xfId="27056" hidden="1" xr:uid="{43146EF0-BE07-47AF-BC8E-D8CD99ABE328}"/>
    <cellStyle name="Currency [0] 14332" xfId="56443" hidden="1" xr:uid="{C7DF97F6-5D17-482D-955B-E71B07566C6A}"/>
    <cellStyle name="Currency [0] 14333" xfId="27104" hidden="1" xr:uid="{8E9B1FE9-F677-4723-A2DD-F28639D745D1}"/>
    <cellStyle name="Currency [0] 14333" xfId="56491" hidden="1" xr:uid="{14AA0D56-71A4-45F4-A2D7-E3C436EFFC57}"/>
    <cellStyle name="Currency [0] 14334" xfId="27112" hidden="1" xr:uid="{7C1AD79E-57FA-440B-B04E-DEB3D7D80798}"/>
    <cellStyle name="Currency [0] 14334" xfId="56499" hidden="1" xr:uid="{B2080467-9677-41E4-AA20-8435F5A86823}"/>
    <cellStyle name="Currency [0] 14335" xfId="27040" hidden="1" xr:uid="{17B90F04-9530-4D5F-AFEA-DF251817EC1C}"/>
    <cellStyle name="Currency [0] 14335" xfId="56427" hidden="1" xr:uid="{B9DBC9F5-5DC6-402C-AEEE-06A9AC5A8F36}"/>
    <cellStyle name="Currency [0] 14336" xfId="27098" hidden="1" xr:uid="{64272BDC-4112-4CFB-9201-4988599A2B2A}"/>
    <cellStyle name="Currency [0] 14336" xfId="56485" hidden="1" xr:uid="{A0907841-6EAA-4D13-8CDB-7432ED01E201}"/>
    <cellStyle name="Currency [0] 14337" xfId="27121" hidden="1" xr:uid="{FAA20F9E-DCF5-4F20-A136-2D8FC2AA479D}"/>
    <cellStyle name="Currency [0] 14337" xfId="56508" hidden="1" xr:uid="{EFD4506F-8DF3-4521-B0E6-C8AE531D73D1}"/>
    <cellStyle name="Currency [0] 14338" xfId="27123" hidden="1" xr:uid="{A92EF929-0508-48CE-8312-C143A82870CA}"/>
    <cellStyle name="Currency [0] 14338" xfId="56510" hidden="1" xr:uid="{37F5D869-C428-4902-95E4-83DD4D4753E3}"/>
    <cellStyle name="Currency [0] 14339" xfId="27023" hidden="1" xr:uid="{12FE914C-883F-4C25-AA9C-33DA9EE7C909}"/>
    <cellStyle name="Currency [0] 14339" xfId="56410" hidden="1" xr:uid="{3219608D-07C5-4309-A3CE-FE878641C1D5}"/>
    <cellStyle name="Currency [0] 1434" xfId="3890" hidden="1" xr:uid="{643A900D-957F-4850-942A-5855482A44D9}"/>
    <cellStyle name="Currency [0] 1434" xfId="33279" hidden="1" xr:uid="{81676E9A-217E-4EE4-8E9F-CF8CF9FAA1D7}"/>
    <cellStyle name="Currency [0] 14340" xfId="27033" hidden="1" xr:uid="{63F7FFA8-B0DC-4AF4-AE34-85481F0337DE}"/>
    <cellStyle name="Currency [0] 14340" xfId="56420" hidden="1" xr:uid="{81FB0083-BFFD-4501-8DA0-6245818011DE}"/>
    <cellStyle name="Currency [0] 14341" xfId="27095" hidden="1" xr:uid="{84E6787A-CCE9-411D-8D1F-0EEDB8980196}"/>
    <cellStyle name="Currency [0] 14341" xfId="56482" hidden="1" xr:uid="{71680008-A3F1-4DBF-A027-F61537D9D9E8}"/>
    <cellStyle name="Currency [0] 14342" xfId="27060" hidden="1" xr:uid="{DD5E5DDF-EC51-409F-9B54-E7094CDA2078}"/>
    <cellStyle name="Currency [0] 14342" xfId="56447" hidden="1" xr:uid="{06EAE0AC-4E6E-48BC-96C9-9460E33CB4A7}"/>
    <cellStyle name="Currency [0] 14343" xfId="27010" hidden="1" xr:uid="{A2E18A56-8E86-4E27-B349-821EB5F19F8F}"/>
    <cellStyle name="Currency [0] 14343" xfId="56397" hidden="1" xr:uid="{A7F628EE-0580-491D-915B-0AC7B6123BCC}"/>
    <cellStyle name="Currency [0] 14344" xfId="27131" hidden="1" xr:uid="{B2343C92-C173-4433-8559-F4B92DFEC55F}"/>
    <cellStyle name="Currency [0] 14344" xfId="56518" hidden="1" xr:uid="{F6A7FBC2-3ADD-49F8-A352-21DFE6F4A52D}"/>
    <cellStyle name="Currency [0] 14345" xfId="27096" hidden="1" xr:uid="{C701F1E0-8E0C-41BF-BCB7-1DA37461C0F9}"/>
    <cellStyle name="Currency [0] 14345" xfId="56483" hidden="1" xr:uid="{84D6D1AC-199A-48AB-AAE9-990EBD17AA96}"/>
    <cellStyle name="Currency [0] 14346" xfId="27107" hidden="1" xr:uid="{DD42F656-FF30-4695-9613-D748261C11AB}"/>
    <cellStyle name="Currency [0] 14346" xfId="56494" hidden="1" xr:uid="{CC19E9B7-5A32-40D0-838E-E49560617D0F}"/>
    <cellStyle name="Currency [0] 14347" xfId="27139" hidden="1" xr:uid="{2E61D483-046B-435B-95D2-C29EEE200B09}"/>
    <cellStyle name="Currency [0] 14347" xfId="56526" hidden="1" xr:uid="{E5E97516-4DBD-448F-8D98-750CA3B04036}"/>
    <cellStyle name="Currency [0] 14348" xfId="27141" hidden="1" xr:uid="{5680D29E-C10B-45F8-B842-32AA7A50E88D}"/>
    <cellStyle name="Currency [0] 14348" xfId="56528" hidden="1" xr:uid="{2E01A4A5-1A07-4F4C-A7A5-51EC7B8B9BAC}"/>
    <cellStyle name="Currency [0] 14349" xfId="27093" hidden="1" xr:uid="{731C54E6-2BDA-43D2-9FA5-E376B9C02A20}"/>
    <cellStyle name="Currency [0] 14349" xfId="56480" hidden="1" xr:uid="{B4564E3C-C90E-461B-88C6-1FC945DE6021}"/>
    <cellStyle name="Currency [0] 1435" xfId="3894" hidden="1" xr:uid="{6058E7A8-45BB-4479-9D99-C7B558BE9230}"/>
    <cellStyle name="Currency [0] 1435" xfId="33283" hidden="1" xr:uid="{7A4D9D24-FB15-46F4-8190-CB296CEEDD20}"/>
    <cellStyle name="Currency [0] 14350" xfId="27092" hidden="1" xr:uid="{46C3F89F-3731-493E-A786-A27D71552632}"/>
    <cellStyle name="Currency [0] 14350" xfId="56479" hidden="1" xr:uid="{5F3AC9F2-D891-4DB8-92AA-474B238563A5}"/>
    <cellStyle name="Currency [0] 14351" xfId="27082" hidden="1" xr:uid="{9DCB10D6-EF89-4455-A05B-216C2547D6F0}"/>
    <cellStyle name="Currency [0] 14351" xfId="56469" hidden="1" xr:uid="{92CB3CBA-274A-4DC2-B1A3-50E5D9F71E07}"/>
    <cellStyle name="Currency [0] 14352" xfId="27078" hidden="1" xr:uid="{754FEE23-4191-4E9F-A8B7-8F0B0CF5977F}"/>
    <cellStyle name="Currency [0] 14352" xfId="56465" hidden="1" xr:uid="{30957FB8-9469-464B-BDB8-CB7380367ED6}"/>
    <cellStyle name="Currency [0] 14353" xfId="27080" hidden="1" xr:uid="{1EA6A9FC-7044-4CA1-A375-B5BFF5C6DA28}"/>
    <cellStyle name="Currency [0] 14353" xfId="56467" hidden="1" xr:uid="{01B66A87-1CAE-4435-9B64-C57BD725B451}"/>
    <cellStyle name="Currency [0] 14354" xfId="27148" hidden="1" xr:uid="{9805CEE9-79C0-4881-84B6-D53FAE91920B}"/>
    <cellStyle name="Currency [0] 14354" xfId="56535" hidden="1" xr:uid="{4C509140-3C66-43B2-92CD-1F204620106B}"/>
    <cellStyle name="Currency [0] 14355" xfId="26990" hidden="1" xr:uid="{32F0DEA6-CB49-477C-865F-2D797592A1B1}"/>
    <cellStyle name="Currency [0] 14355" xfId="56377" hidden="1" xr:uid="{66C3037F-E359-4F58-9EE4-68887B7512F1}"/>
    <cellStyle name="Currency [0] 14356" xfId="27126" hidden="1" xr:uid="{DABA0A0B-D1AB-437A-BB5B-90BBD6818148}"/>
    <cellStyle name="Currency [0] 14356" xfId="56513" hidden="1" xr:uid="{2CBDB4F9-4E29-460D-A4C1-BEB617D4B66A}"/>
    <cellStyle name="Currency [0] 14357" xfId="27154" hidden="1" xr:uid="{CE301DFB-4298-490A-9D57-183DDE1D7949}"/>
    <cellStyle name="Currency [0] 14357" xfId="56541" hidden="1" xr:uid="{02CB50D6-B9CD-44B0-885D-0E01DB2A728E}"/>
    <cellStyle name="Currency [0] 14358" xfId="27156" hidden="1" xr:uid="{14E1D744-23F3-44FE-8CB6-4757E540634E}"/>
    <cellStyle name="Currency [0] 14358" xfId="56543" hidden="1" xr:uid="{38BD4714-A556-4E1F-AE9B-650B932293CB}"/>
    <cellStyle name="Currency [0] 14359" xfId="27031" hidden="1" xr:uid="{A4DA8710-871F-4F9D-9B5A-A0A5AD244C73}"/>
    <cellStyle name="Currency [0] 14359" xfId="56418" hidden="1" xr:uid="{6F24FBA1-532B-43E4-80CD-F5113AA983B0}"/>
    <cellStyle name="Currency [0] 1436" xfId="3895" hidden="1" xr:uid="{E3EA31FD-63C5-4A85-BB77-A48A00B4C85C}"/>
    <cellStyle name="Currency [0] 1436" xfId="33284" hidden="1" xr:uid="{5F01985F-882A-4018-9FE3-200D3C4ED356}"/>
    <cellStyle name="Currency [0] 14360" xfId="27105" hidden="1" xr:uid="{B62C7078-97BA-4412-8370-44B807EE1B77}"/>
    <cellStyle name="Currency [0] 14360" xfId="56492" hidden="1" xr:uid="{F4D87004-DA61-41A0-8172-BEAF38127727}"/>
    <cellStyle name="Currency [0] 14361" xfId="27061" hidden="1" xr:uid="{7C17F086-9BDC-47D4-AED9-43260FDC201D}"/>
    <cellStyle name="Currency [0] 14361" xfId="56448" hidden="1" xr:uid="{9EDC49B5-23F9-4E80-949A-A3BC013CADA7}"/>
    <cellStyle name="Currency [0] 14362" xfId="27097" hidden="1" xr:uid="{4BC3DBB1-7CA7-45EA-B897-0CED7AEF763A}"/>
    <cellStyle name="Currency [0] 14362" xfId="56484" hidden="1" xr:uid="{DE40B311-84E4-4CD2-8803-C91953080E3B}"/>
    <cellStyle name="Currency [0] 14363" xfId="27101" hidden="1" xr:uid="{E9CFFF3F-7AD8-41E8-A632-0BBC6E3D5B4C}"/>
    <cellStyle name="Currency [0] 14363" xfId="56488" hidden="1" xr:uid="{3D4A69A2-2A3E-48B2-9151-848C0BC5B606}"/>
    <cellStyle name="Currency [0] 14364" xfId="27162" hidden="1" xr:uid="{B849C988-84AD-4555-A8BD-C4D488417588}"/>
    <cellStyle name="Currency [0] 14364" xfId="56549" hidden="1" xr:uid="{6B28B016-33F9-4A1D-B37D-78472B968BAE}"/>
    <cellStyle name="Currency [0] 14365" xfId="26985" hidden="1" xr:uid="{EE1429A8-0806-4282-8A0E-8280DF16A4CF}"/>
    <cellStyle name="Currency [0] 14365" xfId="56372" hidden="1" xr:uid="{9ABB007F-56DB-4F8B-8CAA-B1C73B8B1A85}"/>
    <cellStyle name="Currency [0] 14366" xfId="27144" hidden="1" xr:uid="{92BBE893-416A-4DBF-BB49-EB46C725D462}"/>
    <cellStyle name="Currency [0] 14366" xfId="56531" hidden="1" xr:uid="{B7E9F951-B899-487E-B11C-051F91B43CFE}"/>
    <cellStyle name="Currency [0] 14367" xfId="27167" hidden="1" xr:uid="{A1AC25CD-30E1-4E04-8048-ADBF8E82AEDD}"/>
    <cellStyle name="Currency [0] 14367" xfId="56554" hidden="1" xr:uid="{15F193F2-E421-47EA-B865-C8654E9CE9FD}"/>
    <cellStyle name="Currency [0] 14368" xfId="27169" hidden="1" xr:uid="{22FF1C37-8925-4016-8D72-95032899DA73}"/>
    <cellStyle name="Currency [0] 14368" xfId="56556" hidden="1" xr:uid="{174BFE51-DE16-4DDC-ACF8-8A24185D93F0}"/>
    <cellStyle name="Currency [0] 14369" xfId="27025" hidden="1" xr:uid="{9F5CA3C6-EC59-46AD-9BC3-E93B52C3DBB2}"/>
    <cellStyle name="Currency [0] 14369" xfId="56412" hidden="1" xr:uid="{C544BD63-EBD8-426E-BB12-1CF204D479E7}"/>
    <cellStyle name="Currency [0] 1437" xfId="3744" hidden="1" xr:uid="{DF45B2EF-EE74-47C0-9556-C527DBF5C13D}"/>
    <cellStyle name="Currency [0] 1437" xfId="33133" hidden="1" xr:uid="{9857AA11-0FA7-46FC-A131-B2F6E9FEF187}"/>
    <cellStyle name="Currency [0] 14370" xfId="27124" hidden="1" xr:uid="{0F3DF695-9A6B-4C26-BC38-18C3969F96DF}"/>
    <cellStyle name="Currency [0] 14370" xfId="56511" hidden="1" xr:uid="{F959D1EA-54A8-4160-9214-FF4FEB5F7672}"/>
    <cellStyle name="Currency [0] 14371" xfId="27091" hidden="1" xr:uid="{C8AEE36C-F758-4E47-BC72-407A74F12D3C}"/>
    <cellStyle name="Currency [0] 14371" xfId="56478" hidden="1" xr:uid="{173B5528-CDA2-4AC2-B389-A31012936E25}"/>
    <cellStyle name="Currency [0] 14372" xfId="27109" hidden="1" xr:uid="{CEE43825-4DAD-4108-9196-ED8EFFCD9CB7}"/>
    <cellStyle name="Currency [0] 14372" xfId="56496" hidden="1" xr:uid="{8A741549-24F8-48FD-ACCB-A3410425C669}"/>
    <cellStyle name="Currency [0] 14373" xfId="27106" hidden="1" xr:uid="{3E88A156-916E-4940-98EF-AE639694A5ED}"/>
    <cellStyle name="Currency [0] 14373" xfId="56493" hidden="1" xr:uid="{981C3EA3-6C9D-4BD1-A7C7-8EFEF00AA35D}"/>
    <cellStyle name="Currency [0] 14374" xfId="27173" hidden="1" xr:uid="{9ED568F8-CFD5-4F3A-B264-2E0093DB824D}"/>
    <cellStyle name="Currency [0] 14374" xfId="56560" hidden="1" xr:uid="{048ED404-9808-4C61-B40B-FAF5F830B1D9}"/>
    <cellStyle name="Currency [0] 14375" xfId="27058" hidden="1" xr:uid="{F959E4FE-87A7-47CF-98CB-3F3559CA9F4D}"/>
    <cellStyle name="Currency [0] 14375" xfId="56445" hidden="1" xr:uid="{C30B1D07-DE7D-41DA-832F-7985F8A51C38}"/>
    <cellStyle name="Currency [0] 14376" xfId="27158" hidden="1" xr:uid="{D570F0A6-A2E9-45BF-BAA1-FFF735807783}"/>
    <cellStyle name="Currency [0] 14376" xfId="56545" hidden="1" xr:uid="{5E4E8DA9-0DD3-4C06-8747-05FF1773C32E}"/>
    <cellStyle name="Currency [0] 14377" xfId="27180" hidden="1" xr:uid="{A0AF2E05-AC55-458F-808E-9237BC91278B}"/>
    <cellStyle name="Currency [0] 14377" xfId="56567" hidden="1" xr:uid="{17783AED-4B8B-4F66-92A5-0B3C9470BCEE}"/>
    <cellStyle name="Currency [0] 14378" xfId="27182" hidden="1" xr:uid="{3F7EA8FE-F473-436D-85B3-79F8BBB80D88}"/>
    <cellStyle name="Currency [0] 14378" xfId="56569" hidden="1" xr:uid="{0F475789-9A7A-478C-A372-E13E8715B130}"/>
    <cellStyle name="Currency [0] 14379" xfId="27110" hidden="1" xr:uid="{3F26C8C0-230D-4A33-8492-EE8AFACE5EAD}"/>
    <cellStyle name="Currency [0] 14379" xfId="56497" hidden="1" xr:uid="{28E8C3F7-9A5C-4813-8DEB-C0948F3512C9}"/>
    <cellStyle name="Currency [0] 1438" xfId="3892" hidden="1" xr:uid="{8CFC56EF-97E1-470B-BCA9-26C340C80F28}"/>
    <cellStyle name="Currency [0] 1438" xfId="33281" hidden="1" xr:uid="{1EE952E9-FF2C-4553-B711-9E2360EBFCD9}"/>
    <cellStyle name="Currency [0] 14380" xfId="27142" hidden="1" xr:uid="{637448F0-8C96-417B-897F-2D0D453C33CE}"/>
    <cellStyle name="Currency [0] 14380" xfId="56529" hidden="1" xr:uid="{B94A7D31-7C39-467E-927E-26CB2D6653EE}"/>
    <cellStyle name="Currency [0] 14381" xfId="27000" hidden="1" xr:uid="{0DD7F948-762E-4731-A947-F7824AC516E9}"/>
    <cellStyle name="Currency [0] 14381" xfId="56387" hidden="1" xr:uid="{28113569-8572-4B11-B8E9-D27EBE9D8D0E}"/>
    <cellStyle name="Currency [0] 14382" xfId="27128" hidden="1" xr:uid="{B9984242-9B49-4FE2-ABA0-9DC055127E8D}"/>
    <cellStyle name="Currency [0] 14382" xfId="56515" hidden="1" xr:uid="{4CA92726-D4E8-488B-ADEB-6C70F75EB434}"/>
    <cellStyle name="Currency [0] 14383" xfId="27125" hidden="1" xr:uid="{59BBD330-FE25-44E2-A5FE-DE92AB51A576}"/>
    <cellStyle name="Currency [0] 14383" xfId="56512" hidden="1" xr:uid="{1703FDF6-B080-4D46-92A2-D2640AFC7A19}"/>
    <cellStyle name="Currency [0] 14384" xfId="27186" hidden="1" xr:uid="{0E88F370-619A-4C3E-AA74-E8141BE80B00}"/>
    <cellStyle name="Currency [0] 14384" xfId="56573" hidden="1" xr:uid="{C88E0961-31A1-4D95-8521-4AC2B1BBAF78}"/>
    <cellStyle name="Currency [0] 14385" xfId="27021" hidden="1" xr:uid="{5B7C2D27-0645-4D93-935B-BE51AA704B07}"/>
    <cellStyle name="Currency [0] 14385" xfId="56408" hidden="1" xr:uid="{778D9221-7659-437F-95E0-14BEA711C28C}"/>
    <cellStyle name="Currency [0] 14386" xfId="27170" hidden="1" xr:uid="{583F38CA-5081-4E8B-9FD6-A92D8EA2719B}"/>
    <cellStyle name="Currency [0] 14386" xfId="56557" hidden="1" xr:uid="{48B468C1-1D4B-45E5-8774-7CA40CEFCB53}"/>
    <cellStyle name="Currency [0] 14387" xfId="27190" hidden="1" xr:uid="{8152D2DB-E76A-460E-BD92-46916244B277}"/>
    <cellStyle name="Currency [0] 14387" xfId="56577" hidden="1" xr:uid="{B6E8AB05-9547-459F-9A58-27007ABF4F14}"/>
    <cellStyle name="Currency [0] 14388" xfId="27192" hidden="1" xr:uid="{908DB414-A43C-45F0-AF38-CF58FD433398}"/>
    <cellStyle name="Currency [0] 14388" xfId="56579" hidden="1" xr:uid="{ACFF4A7B-A6CB-4208-AA10-9C93CD50DA5E}"/>
    <cellStyle name="Currency [0] 14389" xfId="27129" hidden="1" xr:uid="{205F6787-D54E-4A7B-9E32-C46185DA43B1}"/>
    <cellStyle name="Currency [0] 14389" xfId="56516" hidden="1" xr:uid="{FA97FD4D-FA90-441C-8BA2-322237F09F5F}"/>
    <cellStyle name="Currency [0] 1439" xfId="3896" hidden="1" xr:uid="{A33C808F-812A-4071-969B-1C4CF565532C}"/>
    <cellStyle name="Currency [0] 1439" xfId="33285" hidden="1" xr:uid="{EC317E5B-C642-493E-ACC9-E279AFF4020D}"/>
    <cellStyle name="Currency [0] 14390" xfId="27157" hidden="1" xr:uid="{FDB6DCEC-C6DD-4A57-B6B5-BF9727E96FBB}"/>
    <cellStyle name="Currency [0] 14390" xfId="56544" hidden="1" xr:uid="{6BBBB71A-B21F-4DF1-9F6A-146B52F2484D}"/>
    <cellStyle name="Currency [0] 14391" xfId="27117" hidden="1" xr:uid="{8E715615-03CF-49CC-9921-197FBE6E8266}"/>
    <cellStyle name="Currency [0] 14391" xfId="56504" hidden="1" xr:uid="{95D896AF-BA81-4D63-B0DE-46C741ADE87A}"/>
    <cellStyle name="Currency [0] 14392" xfId="27146" hidden="1" xr:uid="{CC9ADD64-6760-46D0-968D-4C0506DB1033}"/>
    <cellStyle name="Currency [0] 14392" xfId="56533" hidden="1" xr:uid="{CFE44CA7-2AB4-491E-B1FF-9CF09687A0D4}"/>
    <cellStyle name="Currency [0] 14393" xfId="27143" hidden="1" xr:uid="{95929042-9D7B-4C6B-A4EB-CE7EB6BA42BE}"/>
    <cellStyle name="Currency [0] 14393" xfId="56530" hidden="1" xr:uid="{37A57D8A-42E6-4B2D-9639-9451A3571685}"/>
    <cellStyle name="Currency [0] 14394" xfId="27196" hidden="1" xr:uid="{977D16D5-72F7-4C64-9B47-A61943C5C3F4}"/>
    <cellStyle name="Currency [0] 14394" xfId="56583" hidden="1" xr:uid="{410189DC-1F73-4781-A759-FDE680F1393C}"/>
    <cellStyle name="Currency [0] 14395" xfId="27024" hidden="1" xr:uid="{6A1BFB32-B055-472F-8D4A-7FB988D8D2F6}"/>
    <cellStyle name="Currency [0] 14395" xfId="56411" hidden="1" xr:uid="{DC2351B3-1EEC-4910-8356-E3D91EF6E1B7}"/>
    <cellStyle name="Currency [0] 14396" xfId="27183" hidden="1" xr:uid="{AD99455E-F582-42C0-9F2B-0539DAAED17F}"/>
    <cellStyle name="Currency [0] 14396" xfId="56570" hidden="1" xr:uid="{D5EC878B-9E3D-4CE4-80E0-EF17CEF2E676}"/>
    <cellStyle name="Currency [0] 14397" xfId="27200" hidden="1" xr:uid="{17D91AFB-5F37-41B2-94D7-6026CC8D509C}"/>
    <cellStyle name="Currency [0] 14397" xfId="56587" hidden="1" xr:uid="{949BB149-4710-4A80-B80E-02D6BBEF8297}"/>
    <cellStyle name="Currency [0] 14398" xfId="27202" hidden="1" xr:uid="{39BF77D0-5833-4D86-8C14-BC440D60E3A8}"/>
    <cellStyle name="Currency [0] 14398" xfId="56589" hidden="1" xr:uid="{D13D88AA-9354-45A3-91A0-34A52CD8A137}"/>
    <cellStyle name="Currency [0] 14399" xfId="27083" hidden="1" xr:uid="{2C25AF80-5E00-4DE4-A48C-362293A136EF}"/>
    <cellStyle name="Currency [0] 14399" xfId="56470" hidden="1" xr:uid="{285D9A3E-BEFD-41F3-B251-B3D75A564675}"/>
    <cellStyle name="Currency [0] 144" xfId="2533" hidden="1" xr:uid="{A0BC2A50-222E-409D-ACC8-476F3239E05B}"/>
    <cellStyle name="Currency [0] 144" xfId="31922" hidden="1" xr:uid="{281F20E9-9947-45F0-95D8-D5265BDFD923}"/>
    <cellStyle name="Currency [0] 1440" xfId="3897" hidden="1" xr:uid="{D31AD821-1641-491C-931A-C007078AECFA}"/>
    <cellStyle name="Currency [0] 1440" xfId="33286" hidden="1" xr:uid="{EB6DC3F4-2795-45B3-9E39-6850A764D076}"/>
    <cellStyle name="Currency [0] 14400" xfId="27119" hidden="1" xr:uid="{BD113D0D-B118-4FDC-A47B-C59253411877}"/>
    <cellStyle name="Currency [0] 14400" xfId="56506" hidden="1" xr:uid="{438EFB8F-9740-4366-9381-35604095F9B7}"/>
    <cellStyle name="Currency [0] 14401" xfId="27188" hidden="1" xr:uid="{0BC9E8CD-692E-4F7F-B0A1-A2DA911B9C5D}"/>
    <cellStyle name="Currency [0] 14401" xfId="56575" hidden="1" xr:uid="{3A8BCB30-F7B6-4E48-B762-10B8B41238B0}"/>
    <cellStyle name="Currency [0] 14402" xfId="27176" hidden="1" xr:uid="{744E9385-4872-417C-AD34-6B8297FB47B6}"/>
    <cellStyle name="Currency [0] 14402" xfId="56563" hidden="1" xr:uid="{525BBD82-F36A-4E4F-B2D2-3FD890AFA92B}"/>
    <cellStyle name="Currency [0] 14403" xfId="27193" hidden="1" xr:uid="{962D1E2B-26AA-4648-913E-99180481AA80}"/>
    <cellStyle name="Currency [0] 14403" xfId="56580" hidden="1" xr:uid="{79200CB7-A072-4265-AFC5-23EFC8FD20FD}"/>
    <cellStyle name="Currency [0] 14404" xfId="27204" hidden="1" xr:uid="{3CA8E401-115F-4EEC-9DF7-A1B5F92441C1}"/>
    <cellStyle name="Currency [0] 14404" xfId="56591" hidden="1" xr:uid="{50B06ACE-55D9-437D-96B8-DD3960653EDF}"/>
    <cellStyle name="Currency [0] 14405" xfId="27052" hidden="1" xr:uid="{9CA3E32C-9532-4CE5-9B13-6ACD044159BF}"/>
    <cellStyle name="Currency [0] 14405" xfId="56439" hidden="1" xr:uid="{A901FC80-6D24-42DE-86B6-53E35AB21772}"/>
    <cellStyle name="Currency [0] 14406" xfId="27116" hidden="1" xr:uid="{AD11B448-24B3-4DA9-B8B8-7BEA7C3A56C2}"/>
    <cellStyle name="Currency [0] 14406" xfId="56503" hidden="1" xr:uid="{8A14CA60-B08D-4862-BBE6-3BFD721AB264}"/>
    <cellStyle name="Currency [0] 14407" xfId="27208" hidden="1" xr:uid="{8E5E40AF-A09A-4374-88D3-B94766753D6B}"/>
    <cellStyle name="Currency [0] 14407" xfId="56595" hidden="1" xr:uid="{442F3179-DA35-4421-A0EA-89676069DFE6}"/>
    <cellStyle name="Currency [0] 14408" xfId="27210" hidden="1" xr:uid="{28303EBC-FFC1-425B-B23E-CA0FAAB34C57}"/>
    <cellStyle name="Currency [0] 14408" xfId="56597" hidden="1" xr:uid="{89E767C7-C287-4543-A136-3D29AB4A0B03}"/>
    <cellStyle name="Currency [0] 14409" xfId="27165" hidden="1" xr:uid="{2912803C-FD93-40C2-9531-E1F2A6E8D558}"/>
    <cellStyle name="Currency [0] 14409" xfId="56552" hidden="1" xr:uid="{6F13C2EC-AD31-4EB2-9106-1CC57D50676F}"/>
    <cellStyle name="Currency [0] 1441" xfId="3891" hidden="1" xr:uid="{E8CC223B-735F-4C6A-850D-BFF44C759201}"/>
    <cellStyle name="Currency [0] 1441" xfId="33280" hidden="1" xr:uid="{2A65F92A-2727-4D99-A1D7-1BCDC324782B}"/>
    <cellStyle name="Currency [0] 14410" xfId="27177" hidden="1" xr:uid="{C78D829C-DA0D-4CAC-8CB8-85C89CA06118}"/>
    <cellStyle name="Currency [0] 14410" xfId="56564" hidden="1" xr:uid="{F750CA64-E65A-4B3F-871A-6F6FC24244F1}"/>
    <cellStyle name="Currency [0] 14411" xfId="27205" hidden="1" xr:uid="{58592084-29A8-41A0-80D6-13715A224AD4}"/>
    <cellStyle name="Currency [0] 14411" xfId="56592" hidden="1" xr:uid="{4D63430A-E7FE-47C9-9191-D3D24A9C5E5E}"/>
    <cellStyle name="Currency [0] 14412" xfId="27178" hidden="1" xr:uid="{827E2EF7-CDAF-4F6C-A003-01A4CDE93869}"/>
    <cellStyle name="Currency [0] 14412" xfId="56565" hidden="1" xr:uid="{2490E187-7E42-4835-BA4F-F67EAC538C45}"/>
    <cellStyle name="Currency [0] 14413" xfId="27211" hidden="1" xr:uid="{C738032E-2065-4CFE-ACBE-EC7D12233ABE}"/>
    <cellStyle name="Currency [0] 14413" xfId="56598" hidden="1" xr:uid="{588D9BE5-8C58-4FF0-BC5D-0BF33F690C15}"/>
    <cellStyle name="Currency [0] 14414" xfId="27213" hidden="1" xr:uid="{97A6D2C9-C211-455F-B9AC-473A0273AC0F}"/>
    <cellStyle name="Currency [0] 14414" xfId="56600" hidden="1" xr:uid="{6D5F0C55-4E4B-4C94-A82F-AE2171DD38A8}"/>
    <cellStyle name="Currency [0] 14415" xfId="27206" hidden="1" xr:uid="{EE20031B-1B13-4382-86AC-D5479F3CE4EB}"/>
    <cellStyle name="Currency [0] 14415" xfId="56593" hidden="1" xr:uid="{593E8A00-402D-4FF3-9E06-12647CAEB89A}"/>
    <cellStyle name="Currency [0] 14416" xfId="27152" hidden="1" xr:uid="{BF7E9403-C290-4D18-B252-545973E94EA7}"/>
    <cellStyle name="Currency [0] 14416" xfId="56539" hidden="1" xr:uid="{1A53AD20-86AF-4793-A196-F25AA128AFBF}"/>
    <cellStyle name="Currency [0] 14417" xfId="27215" hidden="1" xr:uid="{B3A0CF7C-6013-4ED4-B2B8-426FE5DB45D9}"/>
    <cellStyle name="Currency [0] 14417" xfId="56602" hidden="1" xr:uid="{FA43FC68-7079-4DFB-A598-01794C7826F0}"/>
    <cellStyle name="Currency [0] 14418" xfId="27217" hidden="1" xr:uid="{631A2E1D-7AEA-4434-89E3-42F8EC266BEC}"/>
    <cellStyle name="Currency [0] 14418" xfId="56604" hidden="1" xr:uid="{FD828679-5989-468F-AF63-B7027A433F17}"/>
    <cellStyle name="Currency [0] 14419" xfId="27274" hidden="1" xr:uid="{D30B7E31-8398-488F-A0B7-56B6652F9FB7}"/>
    <cellStyle name="Currency [0] 14419" xfId="56661" hidden="1" xr:uid="{59C0C79E-E3CB-4A1F-B4FE-DA4F1D2E02F2}"/>
    <cellStyle name="Currency [0] 1442" xfId="3751" hidden="1" xr:uid="{BF2A6929-22BA-491E-91B8-95C8EF790761}"/>
    <cellStyle name="Currency [0] 1442" xfId="33140" hidden="1" xr:uid="{B45FA447-93AC-43D2-AFD5-177DD8BD6B3C}"/>
    <cellStyle name="Currency [0] 14420" xfId="27293" hidden="1" xr:uid="{F42FAC60-A180-44ED-A16F-15D508AE1393}"/>
    <cellStyle name="Currency [0] 14420" xfId="56680" hidden="1" xr:uid="{E8BE9226-5F63-4E35-A072-9BF902A08A57}"/>
    <cellStyle name="Currency [0] 14421" xfId="27300" hidden="1" xr:uid="{E7CCBE50-5AD3-480F-A848-E980389E6790}"/>
    <cellStyle name="Currency [0] 14421" xfId="56687" hidden="1" xr:uid="{DD1E0AB5-AE93-45D7-8FB1-83E3610406B5}"/>
    <cellStyle name="Currency [0] 14422" xfId="27307" hidden="1" xr:uid="{72F3CC24-1DA5-4CA3-94E6-D8A638229537}"/>
    <cellStyle name="Currency [0] 14422" xfId="56694" hidden="1" xr:uid="{A1C1FA6F-D010-4E4D-82DA-704948A5363D}"/>
    <cellStyle name="Currency [0] 14423" xfId="27312" hidden="1" xr:uid="{2AE5F1CE-6890-4771-A6AC-2A68A1229F71}"/>
    <cellStyle name="Currency [0] 14423" xfId="56699" hidden="1" xr:uid="{0D8A48E9-D910-4B2C-AFBE-F50D25950410}"/>
    <cellStyle name="Currency [0] 14424" xfId="27291" hidden="1" xr:uid="{775B214D-BEDD-4D5B-B458-35E2AD0EE2EC}"/>
    <cellStyle name="Currency [0] 14424" xfId="56678" hidden="1" xr:uid="{38C1BD24-CC76-4456-BF6A-933A16EF361E}"/>
    <cellStyle name="Currency [0] 14425" xfId="27302" hidden="1" xr:uid="{EFD166B7-10B8-4659-A079-F73BBC557D38}"/>
    <cellStyle name="Currency [0] 14425" xfId="56689" hidden="1" xr:uid="{E7261398-504A-40A7-B2FA-0B8E3CF6088C}"/>
    <cellStyle name="Currency [0] 14426" xfId="27316" hidden="1" xr:uid="{79A24F9D-523D-4A68-9CB3-72EDED6AFF2A}"/>
    <cellStyle name="Currency [0] 14426" xfId="56703" hidden="1" xr:uid="{44BE6E85-804F-4E70-8BA6-2094DAD971B6}"/>
    <cellStyle name="Currency [0] 14427" xfId="27318" hidden="1" xr:uid="{EBE886CB-EDBD-4447-A289-5FD729DCA26B}"/>
    <cellStyle name="Currency [0] 14427" xfId="56705" hidden="1" xr:uid="{FDE9C117-2386-48F5-81CE-B6C37515423B}"/>
    <cellStyle name="Currency [0] 14428" xfId="27301" hidden="1" xr:uid="{D1639D28-0564-4927-9353-FB59C37F6F7E}"/>
    <cellStyle name="Currency [0] 14428" xfId="56688" hidden="1" xr:uid="{54AA2C7C-F1D7-436D-9A66-A62AA7789637}"/>
    <cellStyle name="Currency [0] 14429" xfId="27275" hidden="1" xr:uid="{46AB7531-061B-47C7-8837-437B7B6543F1}"/>
    <cellStyle name="Currency [0] 14429" xfId="56662" hidden="1" xr:uid="{EB5513B4-4A28-4AAD-B42B-E19BD6D8FB8C}"/>
    <cellStyle name="Currency [0] 1443" xfId="3903" hidden="1" xr:uid="{2B492EA3-880C-419B-BABB-01C1B4074B5F}"/>
    <cellStyle name="Currency [0] 1443" xfId="33292" hidden="1" xr:uid="{B8B0720D-5060-4BA4-92F1-09B2FF855726}"/>
    <cellStyle name="Currency [0] 14430" xfId="27329" hidden="1" xr:uid="{DB62DC2E-63BE-4C05-9314-76E26DE471A4}"/>
    <cellStyle name="Currency [0] 14430" xfId="56716" hidden="1" xr:uid="{F829C34F-BF05-44A8-92E7-61091DED966D}"/>
    <cellStyle name="Currency [0] 14431" xfId="27338" hidden="1" xr:uid="{DEEFE986-770A-4602-B946-F92FEE474640}"/>
    <cellStyle name="Currency [0] 14431" xfId="56725" hidden="1" xr:uid="{2F072AF4-2FDC-4FA3-B966-4FDD47DC078C}"/>
    <cellStyle name="Currency [0] 14432" xfId="27349" hidden="1" xr:uid="{1671254A-DD90-4CD7-9054-56AE97831E11}"/>
    <cellStyle name="Currency [0] 14432" xfId="56736" hidden="1" xr:uid="{7ED2471B-522A-41BF-84EB-837B7023FB41}"/>
    <cellStyle name="Currency [0] 14433" xfId="27355" hidden="1" xr:uid="{AB0ABDC8-B94F-4C1E-A083-72EA0DAEBFC8}"/>
    <cellStyle name="Currency [0] 14433" xfId="56742" hidden="1" xr:uid="{55A9C39C-C899-4D83-AA55-EC81193C2171}"/>
    <cellStyle name="Currency [0] 14434" xfId="27327" hidden="1" xr:uid="{B83CB96E-0A7E-4028-88B8-BC3BEA31B80D}"/>
    <cellStyle name="Currency [0] 14434" xfId="56714" hidden="1" xr:uid="{8F08FC7B-792A-4582-862B-D4E23F2881F5}"/>
    <cellStyle name="Currency [0] 14435" xfId="27345" hidden="1" xr:uid="{64314433-BBB5-4516-AD6D-A245B03D27D1}"/>
    <cellStyle name="Currency [0] 14435" xfId="56732" hidden="1" xr:uid="{FF906A94-C945-47FF-889B-BCA6DA091A49}"/>
    <cellStyle name="Currency [0] 14436" xfId="27367" hidden="1" xr:uid="{639D7D67-4F26-47AB-8AA5-50A71E95488C}"/>
    <cellStyle name="Currency [0] 14436" xfId="56754" hidden="1" xr:uid="{E09ED175-D2C8-483A-87C9-5A446E76BFD3}"/>
    <cellStyle name="Currency [0] 14437" xfId="27369" hidden="1" xr:uid="{5F6A5C9D-4CF9-4869-9225-232A95933770}"/>
    <cellStyle name="Currency [0] 14437" xfId="56756" hidden="1" xr:uid="{B4C54A24-63D9-480D-B6AD-620E16DFBF74}"/>
    <cellStyle name="Currency [0] 14438" xfId="27297" hidden="1" xr:uid="{1901CAA6-EA36-46BF-86FA-5BE6FC8B5FBD}"/>
    <cellStyle name="Currency [0] 14438" xfId="56684" hidden="1" xr:uid="{AC17D9EF-ACA0-4151-9D06-EC46ED365688}"/>
    <cellStyle name="Currency [0] 14439" xfId="27281" hidden="1" xr:uid="{D64E9391-D322-4A25-BCF0-1EF02E6E4589}"/>
    <cellStyle name="Currency [0] 14439" xfId="56668" hidden="1" xr:uid="{07ACAEE4-2521-41F0-9C8D-EE175A80533B}"/>
    <cellStyle name="Currency [0] 1444" xfId="3907" hidden="1" xr:uid="{2CC37030-7B59-4E43-8A24-78431F685809}"/>
    <cellStyle name="Currency [0] 1444" xfId="33296" hidden="1" xr:uid="{17CB6C96-B5F6-4E47-B514-6E2AD12BB15C}"/>
    <cellStyle name="Currency [0] 14440" xfId="27341" hidden="1" xr:uid="{1A5080B9-123E-4BC7-9F93-DAA23B6C371C}"/>
    <cellStyle name="Currency [0] 14440" xfId="56728" hidden="1" xr:uid="{6EF0A089-1334-43B2-AF73-138C2DB9B2D4}"/>
    <cellStyle name="Currency [0] 14441" xfId="27286" hidden="1" xr:uid="{C943EE0F-9D47-411B-A093-82F62F6FF46B}"/>
    <cellStyle name="Currency [0] 14441" xfId="56673" hidden="1" xr:uid="{68C532DC-194F-4424-94B9-0F9E19FD2A77}"/>
    <cellStyle name="Currency [0] 14442" xfId="27330" hidden="1" xr:uid="{CC32F8C0-9DEC-4583-A46F-2E7DC50851A5}"/>
    <cellStyle name="Currency [0] 14442" xfId="56717" hidden="1" xr:uid="{D16D10AC-A2ED-421E-B3EA-3C0A5754621A}"/>
    <cellStyle name="Currency [0] 14443" xfId="27374" hidden="1" xr:uid="{0AD7FAFE-46DD-486A-87CC-CEFB8E5BDA64}"/>
    <cellStyle name="Currency [0] 14443" xfId="56761" hidden="1" xr:uid="{AEAB6B5C-A784-4A8A-9C52-BEE192E83388}"/>
    <cellStyle name="Currency [0] 14444" xfId="27342" hidden="1" xr:uid="{8909B29E-9A55-4266-8F30-908A8F9B71C5}"/>
    <cellStyle name="Currency [0] 14444" xfId="56729" hidden="1" xr:uid="{0591E5E6-838A-44CB-A50D-815CF9AAFC23}"/>
    <cellStyle name="Currency [0] 14445" xfId="27350" hidden="1" xr:uid="{91E6DDF7-92A4-4D28-9EE7-F06D5B7D4BEE}"/>
    <cellStyle name="Currency [0] 14445" xfId="56737" hidden="1" xr:uid="{2D03F5CB-CC8A-4EAA-984C-8CC6A329CC45}"/>
    <cellStyle name="Currency [0] 14446" xfId="27386" hidden="1" xr:uid="{72CB206A-F064-4ADB-BD74-FFF8F8F1FCD2}"/>
    <cellStyle name="Currency [0] 14446" xfId="56773" hidden="1" xr:uid="{28FB03CF-2CD3-4F9C-851C-4A16E9119563}"/>
    <cellStyle name="Currency [0] 14447" xfId="27388" hidden="1" xr:uid="{16A5781C-E67D-4B54-867D-10D0AF71247C}"/>
    <cellStyle name="Currency [0] 14447" xfId="56775" hidden="1" xr:uid="{9AEFF373-1EB1-48C9-8E49-C8969916CA54}"/>
    <cellStyle name="Currency [0] 14448" xfId="27344" hidden="1" xr:uid="{B65E0131-A41D-4D71-A190-6B19E4AC09BD}"/>
    <cellStyle name="Currency [0] 14448" xfId="56731" hidden="1" xr:uid="{5B382A05-B936-433D-90B4-291B7C6773CA}"/>
    <cellStyle name="Currency [0] 14449" xfId="27357" hidden="1" xr:uid="{B5ED544D-31E6-4259-9F5B-FC11F918CEE5}"/>
    <cellStyle name="Currency [0] 14449" xfId="56744" hidden="1" xr:uid="{751E0C50-FBB6-4439-B5BC-58566E779C67}"/>
    <cellStyle name="Currency [0] 1445" xfId="3913" hidden="1" xr:uid="{1D6E4275-0D7E-43C5-863D-9B64DEAD3BB6}"/>
    <cellStyle name="Currency [0] 1445" xfId="33302" hidden="1" xr:uid="{4D72B6BE-F37F-4BC7-B429-970BE09CDCEB}"/>
    <cellStyle name="Currency [0] 14450" xfId="27362" hidden="1" xr:uid="{E2532CF7-626D-4645-B340-B2A03BC36666}"/>
    <cellStyle name="Currency [0] 14450" xfId="56749" hidden="1" xr:uid="{465F3143-4801-4A42-894A-2F8DD3683F45}"/>
    <cellStyle name="Currency [0] 14451" xfId="27356" hidden="1" xr:uid="{21E5CE28-DC5E-44B4-89D9-39EE39C50502}"/>
    <cellStyle name="Currency [0] 14451" xfId="56743" hidden="1" xr:uid="{778D3AF0-3775-4202-A7D6-3F8229BC7080}"/>
    <cellStyle name="Currency [0] 14452" xfId="27404" hidden="1" xr:uid="{2BEA643B-B235-48B4-95FC-D1E8D6899426}"/>
    <cellStyle name="Currency [0] 14452" xfId="56791" hidden="1" xr:uid="{BB13B9AE-2069-4168-A4D2-97A5446F5F0B}"/>
    <cellStyle name="Currency [0] 14453" xfId="27412" hidden="1" xr:uid="{4F7799EF-B36F-4F98-B71A-1EC1C1B523D0}"/>
    <cellStyle name="Currency [0] 14453" xfId="56799" hidden="1" xr:uid="{F42EEE8F-E5AE-4112-AF27-17898D76B3A2}"/>
    <cellStyle name="Currency [0] 14454" xfId="27340" hidden="1" xr:uid="{E51DB690-AB6F-4A41-8F25-081EA1EB9751}"/>
    <cellStyle name="Currency [0] 14454" xfId="56727" hidden="1" xr:uid="{E80BD0D4-6D7D-496F-85C3-F562CE5BC34C}"/>
    <cellStyle name="Currency [0] 14455" xfId="27398" hidden="1" xr:uid="{BE8E876E-3F91-4E3D-84AD-5E7FB9618930}"/>
    <cellStyle name="Currency [0] 14455" xfId="56785" hidden="1" xr:uid="{10079BBB-022F-4420-9197-657D55FDA289}"/>
    <cellStyle name="Currency [0] 14456" xfId="27421" hidden="1" xr:uid="{01B6EF47-4B20-40A3-B494-0C771DFE1D8D}"/>
    <cellStyle name="Currency [0] 14456" xfId="56808" hidden="1" xr:uid="{8FBB8197-0C75-423B-B49A-725584D27E47}"/>
    <cellStyle name="Currency [0] 14457" xfId="27423" hidden="1" xr:uid="{92B43BBF-66DD-4237-955C-7DEB5A737893}"/>
    <cellStyle name="Currency [0] 14457" xfId="56810" hidden="1" xr:uid="{9E7E3295-2CA7-402D-99D5-A78016DB4631}"/>
    <cellStyle name="Currency [0] 14458" xfId="27323" hidden="1" xr:uid="{F768816E-977A-4998-A0BE-F0CB7D1AB6E4}"/>
    <cellStyle name="Currency [0] 14458" xfId="56710" hidden="1" xr:uid="{7B796FCE-33FF-4414-ADBA-FF17EA1FDEA6}"/>
    <cellStyle name="Currency [0] 14459" xfId="27333" hidden="1" xr:uid="{9D630EDD-8644-42FB-A6BB-6DC41D6BFEB9}"/>
    <cellStyle name="Currency [0] 14459" xfId="56720" hidden="1" xr:uid="{E7BA55DB-04FD-4C3C-8764-5B9A6FA4D945}"/>
    <cellStyle name="Currency [0] 1446" xfId="3916" hidden="1" xr:uid="{2AEB2EA0-3677-495D-BCD2-F23357AE3CED}"/>
    <cellStyle name="Currency [0] 1446" xfId="33305" hidden="1" xr:uid="{4F533DBF-3489-4713-ADB8-99C0FA20DF61}"/>
    <cellStyle name="Currency [0] 14460" xfId="27395" hidden="1" xr:uid="{45183CAF-A724-4368-8AE2-16F8DA10CEB2}"/>
    <cellStyle name="Currency [0] 14460" xfId="56782" hidden="1" xr:uid="{B4768BF9-5602-4C9C-9419-70AA6C3A4DC3}"/>
    <cellStyle name="Currency [0] 14461" xfId="27360" hidden="1" xr:uid="{687BA203-7C59-4193-92D9-152D9015D1D3}"/>
    <cellStyle name="Currency [0] 14461" xfId="56747" hidden="1" xr:uid="{C24DCB97-5074-4AE2-9A9F-9DEEB462C979}"/>
    <cellStyle name="Currency [0] 14462" xfId="27305" hidden="1" xr:uid="{A56309CF-3492-4F7F-916B-E5BD8A9A1C51}"/>
    <cellStyle name="Currency [0] 14462" xfId="56692" hidden="1" xr:uid="{11AD1A3A-4E8F-4A61-9943-6E2DB2903791}"/>
    <cellStyle name="Currency [0] 14463" xfId="27431" hidden="1" xr:uid="{C7246679-A256-44CA-8758-4043EAC0C065}"/>
    <cellStyle name="Currency [0] 14463" xfId="56818" hidden="1" xr:uid="{54121A48-E637-4BF4-AD58-594F4925A896}"/>
    <cellStyle name="Currency [0] 14464" xfId="27396" hidden="1" xr:uid="{5945ABCF-3B15-4664-BBEE-F1BC27E104FB}"/>
    <cellStyle name="Currency [0] 14464" xfId="56783" hidden="1" xr:uid="{087953FC-D6F0-42B6-A1CC-E4B496C4D0CD}"/>
    <cellStyle name="Currency [0] 14465" xfId="27407" hidden="1" xr:uid="{04F07C74-A7A8-4AE0-90B5-A467B4208135}"/>
    <cellStyle name="Currency [0] 14465" xfId="56794" hidden="1" xr:uid="{F1485906-8B09-4D12-9F65-322B97D591E9}"/>
    <cellStyle name="Currency [0] 14466" xfId="27439" hidden="1" xr:uid="{6D29E9E9-3CA4-46DF-9008-4298FD5442F5}"/>
    <cellStyle name="Currency [0] 14466" xfId="56826" hidden="1" xr:uid="{CB14FBE1-6BFA-44F3-B76C-E31F3BE728CB}"/>
    <cellStyle name="Currency [0] 14467" xfId="27441" hidden="1" xr:uid="{B1CD0AD1-D5E8-4A48-8734-4BFD98C400F7}"/>
    <cellStyle name="Currency [0] 14467" xfId="56828" hidden="1" xr:uid="{822E513C-66A1-494F-B019-83744A01445B}"/>
    <cellStyle name="Currency [0] 14468" xfId="27393" hidden="1" xr:uid="{39AD0470-FE21-46D5-BCCE-7D301C49F65D}"/>
    <cellStyle name="Currency [0] 14468" xfId="56780" hidden="1" xr:uid="{0B7A276C-16EB-41A1-AA90-D7473F1D03F3}"/>
    <cellStyle name="Currency [0] 14469" xfId="27392" hidden="1" xr:uid="{9B47B0A8-8873-4146-93C5-6DAC3D0D6490}"/>
    <cellStyle name="Currency [0] 14469" xfId="56779" hidden="1" xr:uid="{D927FD95-C607-40A7-9ECA-3CA8DEF8159F}"/>
    <cellStyle name="Currency [0] 1447" xfId="3902" hidden="1" xr:uid="{D2FE8FCC-0E24-4E97-831B-9A7BF09D3A0D}"/>
    <cellStyle name="Currency [0] 1447" xfId="33291" hidden="1" xr:uid="{4401D20B-9050-4C7D-865B-4870615918FD}"/>
    <cellStyle name="Currency [0] 14470" xfId="27382" hidden="1" xr:uid="{9E4DACB6-0EDD-4978-AB3F-C73767851698}"/>
    <cellStyle name="Currency [0] 14470" xfId="56769" hidden="1" xr:uid="{41984777-0AFC-4776-8737-577B8A079EB6}"/>
    <cellStyle name="Currency [0] 14471" xfId="27378" hidden="1" xr:uid="{A1826F8B-D90E-420D-8AE4-4B5804BF7845}"/>
    <cellStyle name="Currency [0] 14471" xfId="56765" hidden="1" xr:uid="{23B3F0E1-496F-4628-9278-C401D67563CD}"/>
    <cellStyle name="Currency [0] 14472" xfId="27380" hidden="1" xr:uid="{83731B48-06B2-4849-9892-3C26239A2E5C}"/>
    <cellStyle name="Currency [0] 14472" xfId="56767" hidden="1" xr:uid="{F2B3AE5B-0209-4393-895F-26745C598188}"/>
    <cellStyle name="Currency [0] 14473" xfId="27448" hidden="1" xr:uid="{1179653E-3A55-4965-A506-08418A65251D}"/>
    <cellStyle name="Currency [0] 14473" xfId="56835" hidden="1" xr:uid="{170BD8BF-C51F-4D79-9A2E-9163AC89CDE3}"/>
    <cellStyle name="Currency [0] 14474" xfId="27283" hidden="1" xr:uid="{968D924A-A412-4DB7-AED9-D16C5A895C8E}"/>
    <cellStyle name="Currency [0] 14474" xfId="56670" hidden="1" xr:uid="{1EC3D9DB-2BF8-4F85-98F4-39B94373BDBC}"/>
    <cellStyle name="Currency [0] 14475" xfId="27426" hidden="1" xr:uid="{32688213-D20A-4915-A36F-8B6EC2DB412C}"/>
    <cellStyle name="Currency [0] 14475" xfId="56813" hidden="1" xr:uid="{776F0400-3899-455E-B955-8DE726510F77}"/>
    <cellStyle name="Currency [0] 14476" xfId="27454" hidden="1" xr:uid="{EDFAD4C4-B9D9-49F3-97A3-38D20D8C8D89}"/>
    <cellStyle name="Currency [0] 14476" xfId="56841" hidden="1" xr:uid="{67859109-8E71-4ACA-BDC7-C7ADA85A53F2}"/>
    <cellStyle name="Currency [0] 14477" xfId="27456" hidden="1" xr:uid="{75B4D3D7-80AC-47B2-AFDB-C53D9EFE9B59}"/>
    <cellStyle name="Currency [0] 14477" xfId="56843" hidden="1" xr:uid="{09425A90-255A-40FB-B3F8-ED175058F81B}"/>
    <cellStyle name="Currency [0] 14478" xfId="27331" hidden="1" xr:uid="{8CA28732-7520-43A3-A0C0-68E30A561638}"/>
    <cellStyle name="Currency [0] 14478" xfId="56718" hidden="1" xr:uid="{EED5A8D9-6615-462F-8EDF-2CCD0CA7263E}"/>
    <cellStyle name="Currency [0] 14479" xfId="27405" hidden="1" xr:uid="{3EE48CDB-D5CE-4D40-9389-65E9E5345C93}"/>
    <cellStyle name="Currency [0] 14479" xfId="56792" hidden="1" xr:uid="{1C382DFE-7695-4EE2-B15C-C1220554E4A0}"/>
    <cellStyle name="Currency [0] 1448" xfId="3912" hidden="1" xr:uid="{F6FF8C7C-2A59-4247-A1CD-F5442F384E20}"/>
    <cellStyle name="Currency [0] 1448" xfId="33301" hidden="1" xr:uid="{DFE2364B-F4D9-4E8E-80B3-70E148A2A876}"/>
    <cellStyle name="Currency [0] 14480" xfId="27361" hidden="1" xr:uid="{08028DD5-ECF9-45EC-9F1A-F9BEC410918C}"/>
    <cellStyle name="Currency [0] 14480" xfId="56748" hidden="1" xr:uid="{DB6C0F00-4890-43A1-8E4C-DC044275B87D}"/>
    <cellStyle name="Currency [0] 14481" xfId="27397" hidden="1" xr:uid="{9E3F8076-E257-4D8E-B29E-9866A2B85DA7}"/>
    <cellStyle name="Currency [0] 14481" xfId="56784" hidden="1" xr:uid="{4775ACCC-CB22-4477-B7A7-1C4F10E9A26C}"/>
    <cellStyle name="Currency [0] 14482" xfId="27401" hidden="1" xr:uid="{E6F01506-E3A3-46BC-B885-0AFBB858DF18}"/>
    <cellStyle name="Currency [0] 14482" xfId="56788" hidden="1" xr:uid="{CF4EFADC-AE3A-4410-8136-3549B0ADD086}"/>
    <cellStyle name="Currency [0] 14483" xfId="27462" hidden="1" xr:uid="{E7D84E6F-A4D3-468F-9CDB-1E8E6186A88F}"/>
    <cellStyle name="Currency [0] 14483" xfId="56849" hidden="1" xr:uid="{322F7DCB-59F3-4605-A5E5-D752F5AD7679}"/>
    <cellStyle name="Currency [0] 14484" xfId="27278" hidden="1" xr:uid="{93895C53-AEE8-41CC-B809-22ACC3F5DC61}"/>
    <cellStyle name="Currency [0] 14484" xfId="56665" hidden="1" xr:uid="{B28EE3AB-DB49-41F6-A525-943B1483AFC2}"/>
    <cellStyle name="Currency [0] 14485" xfId="27444" hidden="1" xr:uid="{687AB15B-9DA5-40D4-B4EE-877C5FD6A1ED}"/>
    <cellStyle name="Currency [0] 14485" xfId="56831" hidden="1" xr:uid="{574D44F4-3D8D-4156-980B-FCF9FBC5A190}"/>
    <cellStyle name="Currency [0] 14486" xfId="27467" hidden="1" xr:uid="{5D63FD28-8879-48C7-965F-E3C15F49B4BC}"/>
    <cellStyle name="Currency [0] 14486" xfId="56854" hidden="1" xr:uid="{E92DF55F-CABC-4ADB-99B5-9ED475D5BE11}"/>
    <cellStyle name="Currency [0] 14487" xfId="27469" hidden="1" xr:uid="{5EE8DBAD-9181-40F7-BDFF-4A25DCB53B29}"/>
    <cellStyle name="Currency [0] 14487" xfId="56856" hidden="1" xr:uid="{BF07D244-E438-4F72-971B-250DB138E5C2}"/>
    <cellStyle name="Currency [0] 14488" xfId="27325" hidden="1" xr:uid="{01D44E05-19D5-47AD-AE24-FE1D591706A9}"/>
    <cellStyle name="Currency [0] 14488" xfId="56712" hidden="1" xr:uid="{01308B53-0DF5-46D1-B064-42C89DA3FB09}"/>
    <cellStyle name="Currency [0] 14489" xfId="27424" hidden="1" xr:uid="{B7E70E85-C2EB-4B85-97AF-960091111C9D}"/>
    <cellStyle name="Currency [0] 14489" xfId="56811" hidden="1" xr:uid="{12224C62-4791-455A-A0B4-53AD49D689E5}"/>
    <cellStyle name="Currency [0] 1449" xfId="3923" hidden="1" xr:uid="{533DD9BB-8D70-449E-906E-85D7AE6D2FE4}"/>
    <cellStyle name="Currency [0] 1449" xfId="33312" hidden="1" xr:uid="{DB43855C-34A8-4D3E-A6E8-AEB891B172E0}"/>
    <cellStyle name="Currency [0] 14490" xfId="27391" hidden="1" xr:uid="{234E156B-9136-4904-B977-CA36AEFA3A90}"/>
    <cellStyle name="Currency [0] 14490" xfId="56778" hidden="1" xr:uid="{217164B0-AB04-49D0-A5EF-9A566B7B1E41}"/>
    <cellStyle name="Currency [0] 14491" xfId="27409" hidden="1" xr:uid="{6B5E9D36-8652-42ED-95A9-5856AB5A868D}"/>
    <cellStyle name="Currency [0] 14491" xfId="56796" hidden="1" xr:uid="{530D539F-E040-4363-85D3-0F40DE62CF2D}"/>
    <cellStyle name="Currency [0] 14492" xfId="27406" hidden="1" xr:uid="{79F240A8-5415-4959-BC3E-1BF1EE6018DC}"/>
    <cellStyle name="Currency [0] 14492" xfId="56793" hidden="1" xr:uid="{3DBB61F0-2DA8-4142-99CB-A8F8A0E94054}"/>
    <cellStyle name="Currency [0] 14493" xfId="27473" hidden="1" xr:uid="{5EC01EC6-1CC8-4676-983C-A43A1E84FF1A}"/>
    <cellStyle name="Currency [0] 14493" xfId="56860" hidden="1" xr:uid="{FDE225E9-E19B-456E-885B-5709EA95C56D}"/>
    <cellStyle name="Currency [0] 14494" xfId="27358" hidden="1" xr:uid="{F7920C93-8C89-45BA-A073-BCA5052A0201}"/>
    <cellStyle name="Currency [0] 14494" xfId="56745" hidden="1" xr:uid="{0C1A113F-FF13-4C3A-A3D5-EA5B40EEBC5C}"/>
    <cellStyle name="Currency [0] 14495" xfId="27458" hidden="1" xr:uid="{D15C5DFA-3D8F-4D0C-AC6E-E7B8F53489D6}"/>
    <cellStyle name="Currency [0] 14495" xfId="56845" hidden="1" xr:uid="{AD5C775A-DF08-4FAB-8284-6C91539A16E3}"/>
    <cellStyle name="Currency [0] 14496" xfId="27480" hidden="1" xr:uid="{A2E26480-5BCF-4B70-9593-162CBA8EA885}"/>
    <cellStyle name="Currency [0] 14496" xfId="56867" hidden="1" xr:uid="{642AAA4C-E8A8-4CE0-B719-919719116950}"/>
    <cellStyle name="Currency [0] 14497" xfId="27482" hidden="1" xr:uid="{3ADE3F78-1DEE-4404-9E27-A6093EF420BA}"/>
    <cellStyle name="Currency [0] 14497" xfId="56869" hidden="1" xr:uid="{ACF99FAD-3E36-430A-8B2D-F679CFFB4B5F}"/>
    <cellStyle name="Currency [0] 14498" xfId="27410" hidden="1" xr:uid="{3A1870A1-4139-4F98-94EA-AC5575144968}"/>
    <cellStyle name="Currency [0] 14498" xfId="56797" hidden="1" xr:uid="{191A9B62-9A56-4869-839E-C5E9C3BCD01F}"/>
    <cellStyle name="Currency [0] 14499" xfId="27442" hidden="1" xr:uid="{AC7ED14E-45ED-43B7-A049-075C5778CDE2}"/>
    <cellStyle name="Currency [0] 14499" xfId="56829" hidden="1" xr:uid="{D3069187-C4E4-42F0-923E-35219CFFD414}"/>
    <cellStyle name="Currency [0] 145" xfId="2554" hidden="1" xr:uid="{D4650D3B-D254-4E8D-AE5B-C6C66274099F}"/>
    <cellStyle name="Currency [0] 145" xfId="31943" hidden="1" xr:uid="{EAF2DD57-15FB-4D14-9332-30D9DF252F76}"/>
    <cellStyle name="Currency [0] 1450" xfId="3924" hidden="1" xr:uid="{8EFD5AD4-7300-4B1E-8521-1D83AE71BC75}"/>
    <cellStyle name="Currency [0] 1450" xfId="33313" hidden="1" xr:uid="{2293F287-66B5-4E37-96A9-F45876E470A5}"/>
    <cellStyle name="Currency [0] 14500" xfId="27294" hidden="1" xr:uid="{7250BB84-D8B5-4752-AD51-25E915F2F4D1}"/>
    <cellStyle name="Currency [0] 14500" xfId="56681" hidden="1" xr:uid="{86A12116-115C-48BD-86F2-3E676CE12AD5}"/>
    <cellStyle name="Currency [0] 14501" xfId="27428" hidden="1" xr:uid="{AA8A7F98-04EC-4568-A109-D52D4581D0F9}"/>
    <cellStyle name="Currency [0] 14501" xfId="56815" hidden="1" xr:uid="{D66423A7-E845-4FA0-BE64-6A9A37D4C265}"/>
    <cellStyle name="Currency [0] 14502" xfId="27425" hidden="1" xr:uid="{1BE36E28-434A-4A6E-94C5-DBBA146FDBD7}"/>
    <cellStyle name="Currency [0] 14502" xfId="56812" hidden="1" xr:uid="{6E735DB9-1D31-4C0C-9896-9F60BF54CD9C}"/>
    <cellStyle name="Currency [0] 14503" xfId="27486" hidden="1" xr:uid="{A6E8B70F-4700-4EA6-A1ED-A8F223414729}"/>
    <cellStyle name="Currency [0] 14503" xfId="56873" hidden="1" xr:uid="{5DC7C6CB-6AE4-450F-AFE5-3D88E137824B}"/>
    <cellStyle name="Currency [0] 14504" xfId="27321" hidden="1" xr:uid="{07DBCA4F-17F9-4B46-A234-0E3C1F5C8918}"/>
    <cellStyle name="Currency [0] 14504" xfId="56708" hidden="1" xr:uid="{CC70AC72-2D8D-4EED-96EF-8042F8B88008}"/>
    <cellStyle name="Currency [0] 14505" xfId="27470" hidden="1" xr:uid="{A256C56A-3BE1-4180-BD7B-734BFBE86EE9}"/>
    <cellStyle name="Currency [0] 14505" xfId="56857" hidden="1" xr:uid="{325DB687-80B8-4641-AF51-59540F0362A8}"/>
    <cellStyle name="Currency [0] 14506" xfId="27490" hidden="1" xr:uid="{2964A8E3-D5B2-4ACF-A6A4-07C98B160380}"/>
    <cellStyle name="Currency [0] 14506" xfId="56877" hidden="1" xr:uid="{AEECC90B-1ABB-49A7-9888-B1F1DD86265C}"/>
    <cellStyle name="Currency [0] 14507" xfId="27492" hidden="1" xr:uid="{43485ACC-57F5-4A3B-A47D-14F1772F2C54}"/>
    <cellStyle name="Currency [0] 14507" xfId="56879" hidden="1" xr:uid="{EA51CA92-A430-4CB4-BE67-8DDA31A3BE7F}"/>
    <cellStyle name="Currency [0] 14508" xfId="27429" hidden="1" xr:uid="{45C76504-5D4E-4065-8C13-C7CFDFA4F521}"/>
    <cellStyle name="Currency [0] 14508" xfId="56816" hidden="1" xr:uid="{BED76019-66BC-495B-8D4C-A7A43FC1AFCD}"/>
    <cellStyle name="Currency [0] 14509" xfId="27457" hidden="1" xr:uid="{C9F0F65B-1F5E-46E8-A8F0-48BE05DF8D90}"/>
    <cellStyle name="Currency [0] 14509" xfId="56844" hidden="1" xr:uid="{2D233285-430C-44E7-AB3D-ACCBFAD7BABF}"/>
    <cellStyle name="Currency [0] 1451" xfId="3889" hidden="1" xr:uid="{CC90F5FB-566D-41A3-82B8-B1F033477A45}"/>
    <cellStyle name="Currency [0] 1451" xfId="33278" hidden="1" xr:uid="{EC5804F5-995C-40A4-B41C-126F91C4BFF9}"/>
    <cellStyle name="Currency [0] 14510" xfId="27417" hidden="1" xr:uid="{DF2DBC2D-E7F5-40F6-B285-7364DDA45850}"/>
    <cellStyle name="Currency [0] 14510" xfId="56804" hidden="1" xr:uid="{A02EDEE1-D066-4F86-9FF7-E2011394490F}"/>
    <cellStyle name="Currency [0] 14511" xfId="27446" hidden="1" xr:uid="{DE83BB13-CD03-438B-8EA6-E2D74E1A9B53}"/>
    <cellStyle name="Currency [0] 14511" xfId="56833" hidden="1" xr:uid="{7BFD94E0-E459-460E-9D9A-10D51B7DD3F3}"/>
    <cellStyle name="Currency [0] 14512" xfId="27443" hidden="1" xr:uid="{79D22E00-19D3-4458-9AF4-1559EBE65006}"/>
    <cellStyle name="Currency [0] 14512" xfId="56830" hidden="1" xr:uid="{CF45CEBF-4684-42BC-946F-2054994E9702}"/>
    <cellStyle name="Currency [0] 14513" xfId="27496" hidden="1" xr:uid="{6A39DA21-7220-421B-A74F-0B9595148A86}"/>
    <cellStyle name="Currency [0] 14513" xfId="56883" hidden="1" xr:uid="{51430F81-597C-4A5F-AA2D-C3F53C5807E1}"/>
    <cellStyle name="Currency [0] 14514" xfId="27324" hidden="1" xr:uid="{BB7F0E97-09C1-48D6-8A6E-E2CB1FE4B02A}"/>
    <cellStyle name="Currency [0] 14514" xfId="56711" hidden="1" xr:uid="{0250BA04-4817-43F1-9D77-5BDB7B757422}"/>
    <cellStyle name="Currency [0] 14515" xfId="27483" hidden="1" xr:uid="{24A24129-8BD8-4723-9FB0-3DF9B925898B}"/>
    <cellStyle name="Currency [0] 14515" xfId="56870" hidden="1" xr:uid="{97DC752E-4C51-4642-A777-ADF0BB13814D}"/>
    <cellStyle name="Currency [0] 14516" xfId="27500" hidden="1" xr:uid="{4276927A-2B72-439A-9412-8D7367ABE593}"/>
    <cellStyle name="Currency [0] 14516" xfId="56887" hidden="1" xr:uid="{093451D5-F87A-4FF1-B430-0AD06B01BC6D}"/>
    <cellStyle name="Currency [0] 14517" xfId="27502" hidden="1" xr:uid="{6057C92D-0A96-4296-AC41-3149530E89B2}"/>
    <cellStyle name="Currency [0] 14517" xfId="56889" hidden="1" xr:uid="{095AF303-4AA6-4682-8C27-E3407C32D760}"/>
    <cellStyle name="Currency [0] 14518" xfId="27383" hidden="1" xr:uid="{B7D16701-E32E-4A84-868D-3E859213AF43}"/>
    <cellStyle name="Currency [0] 14518" xfId="56770" hidden="1" xr:uid="{624D9680-2B04-45E5-9297-57F4D4403D27}"/>
    <cellStyle name="Currency [0] 14519" xfId="27419" hidden="1" xr:uid="{F9D08D7A-7F4A-40EA-8BF0-DEF60755F085}"/>
    <cellStyle name="Currency [0] 14519" xfId="56806" hidden="1" xr:uid="{69213226-3779-4796-92B5-FD6BC74FA5FC}"/>
    <cellStyle name="Currency [0] 1452" xfId="3750" hidden="1" xr:uid="{BE7FCA96-B6F0-4728-96E0-07A43D8C3628}"/>
    <cellStyle name="Currency [0] 1452" xfId="33139" hidden="1" xr:uid="{E25B74FD-F27D-4E34-82FF-FBB0C427067A}"/>
    <cellStyle name="Currency [0] 14520" xfId="27488" hidden="1" xr:uid="{891C1F65-ACA9-4426-85AD-50A0140C2788}"/>
    <cellStyle name="Currency [0] 14520" xfId="56875" hidden="1" xr:uid="{AA2E2921-6E30-4FFE-94B0-51981D75B568}"/>
    <cellStyle name="Currency [0] 14521" xfId="27476" hidden="1" xr:uid="{5EBC6D1C-3D5B-4E87-BBE5-0AD2CF1CCEDD}"/>
    <cellStyle name="Currency [0] 14521" xfId="56863" hidden="1" xr:uid="{0DA0EE65-8B45-40AC-AC12-7018EF0E2A9E}"/>
    <cellStyle name="Currency [0] 14522" xfId="27493" hidden="1" xr:uid="{09568894-9700-4C21-99F9-3E21DC9853AE}"/>
    <cellStyle name="Currency [0] 14522" xfId="56880" hidden="1" xr:uid="{600B392E-15E0-4A99-8A7A-FE4CB6C34ACB}"/>
    <cellStyle name="Currency [0] 14523" xfId="27504" hidden="1" xr:uid="{76C2AFB8-39C0-439E-8D73-6A6326091EE5}"/>
    <cellStyle name="Currency [0] 14523" xfId="56891" hidden="1" xr:uid="{64C69B34-ECAF-4E55-BAB0-F773B3450C36}"/>
    <cellStyle name="Currency [0] 14524" xfId="27352" hidden="1" xr:uid="{9EA77C3E-E4D3-4C99-82EB-756C78E023E5}"/>
    <cellStyle name="Currency [0] 14524" xfId="56739" hidden="1" xr:uid="{B13AD475-7918-4861-BF5E-9F4255A81C3C}"/>
    <cellStyle name="Currency [0] 14525" xfId="27416" hidden="1" xr:uid="{FF0DFC70-532B-4CF5-AD04-F1575CBA4786}"/>
    <cellStyle name="Currency [0] 14525" xfId="56803" hidden="1" xr:uid="{B3B21AB0-BAE8-4912-AA22-8F6092BA2AAE}"/>
    <cellStyle name="Currency [0] 14526" xfId="27508" hidden="1" xr:uid="{33FF5A3E-8DE7-462E-B9C0-431AB3BF6B73}"/>
    <cellStyle name="Currency [0] 14526" xfId="56895" hidden="1" xr:uid="{57D7BF0B-8C17-4659-B2F7-31A79084AA2C}"/>
    <cellStyle name="Currency [0] 14527" xfId="27510" hidden="1" xr:uid="{4E2C37AC-FE0B-45A1-BD72-F3493F91FE38}"/>
    <cellStyle name="Currency [0] 14527" xfId="56897" hidden="1" xr:uid="{FF246C35-7DF4-4A3F-8ECC-1AEF33C4D65F}"/>
    <cellStyle name="Currency [0] 14528" xfId="27465" hidden="1" xr:uid="{64F05D11-0BC8-432F-9CA7-E436C7CA6361}"/>
    <cellStyle name="Currency [0] 14528" xfId="56852" hidden="1" xr:uid="{0A584CBC-2246-4B61-A551-26652C576821}"/>
    <cellStyle name="Currency [0] 14529" xfId="27477" hidden="1" xr:uid="{42295772-52B8-4A95-B561-6D16D898AC24}"/>
    <cellStyle name="Currency [0] 14529" xfId="56864" hidden="1" xr:uid="{6F05B844-EBBA-425F-9ECA-6D678164552B}"/>
    <cellStyle name="Currency [0] 1453" xfId="3909" hidden="1" xr:uid="{12710C27-7B87-4F4F-BE15-F809284AA0EE}"/>
    <cellStyle name="Currency [0] 1453" xfId="33298" hidden="1" xr:uid="{83F76B37-BB6E-4311-A95F-A0561A45A341}"/>
    <cellStyle name="Currency [0] 14530" xfId="27505" hidden="1" xr:uid="{485812AF-CF45-433A-885D-A05B838B6541}"/>
    <cellStyle name="Currency [0] 14530" xfId="56892" hidden="1" xr:uid="{C000001B-655E-40F0-84F5-1B1B01D505F8}"/>
    <cellStyle name="Currency [0] 14531" xfId="27478" hidden="1" xr:uid="{85A4A4D9-D38E-4C39-ADF0-A1EDBA13A6EF}"/>
    <cellStyle name="Currency [0] 14531" xfId="56865" hidden="1" xr:uid="{E51F375F-4E6B-43D7-842B-AD5A6AF0789F}"/>
    <cellStyle name="Currency [0] 14532" xfId="27511" hidden="1" xr:uid="{0A756079-5F22-48A7-BC39-688EDF72F581}"/>
    <cellStyle name="Currency [0] 14532" xfId="56898" hidden="1" xr:uid="{077CFD2C-1A36-48F7-A776-04E973336363}"/>
    <cellStyle name="Currency [0] 14533" xfId="27513" hidden="1" xr:uid="{CB0B3915-3142-4540-BF77-B819DA1633EC}"/>
    <cellStyle name="Currency [0] 14533" xfId="56900" hidden="1" xr:uid="{E09D7195-A48B-4475-9857-EA47FCB9C776}"/>
    <cellStyle name="Currency [0] 14534" xfId="27506" hidden="1" xr:uid="{82278CC9-A0B5-4625-8692-23B380466149}"/>
    <cellStyle name="Currency [0] 14534" xfId="56893" hidden="1" xr:uid="{D9DEB10E-56BA-408A-BDD0-76B2C4209CAC}"/>
    <cellStyle name="Currency [0] 14535" xfId="27452" hidden="1" xr:uid="{D48B0E8D-E210-4722-A03D-1BC88BAAB68C}"/>
    <cellStyle name="Currency [0] 14535" xfId="56839" hidden="1" xr:uid="{C2D1FE36-BA6D-44F5-840D-98E16738763E}"/>
    <cellStyle name="Currency [0] 14536" xfId="27516" hidden="1" xr:uid="{8A160206-E66E-4EA5-A34D-C3CEFD2803E8}"/>
    <cellStyle name="Currency [0] 14536" xfId="56903" hidden="1" xr:uid="{52779320-E53E-49B6-82B2-2D12CAEB7BFF}"/>
    <cellStyle name="Currency [0] 14537" xfId="27518" hidden="1" xr:uid="{7BDD0211-3ED1-47F9-A0E1-D52343BDBDEF}"/>
    <cellStyle name="Currency [0] 14537" xfId="56905" hidden="1" xr:uid="{F674F948-76DB-4706-B66D-ACA723505D0C}"/>
    <cellStyle name="Currency [0] 14538" xfId="27235" hidden="1" xr:uid="{A37BE45B-0F26-427F-8DAE-EA3E12497534}"/>
    <cellStyle name="Currency [0] 14538" xfId="56622" hidden="1" xr:uid="{CF17FEBB-49FA-4272-A5F9-AC490954FCB4}"/>
    <cellStyle name="Currency [0] 14539" xfId="27257" hidden="1" xr:uid="{FE6E338E-E1A9-4F51-B009-C537135B6DE8}"/>
    <cellStyle name="Currency [0] 14539" xfId="56644" hidden="1" xr:uid="{417E069C-8B5D-4A6A-AFF8-679727945B69}"/>
    <cellStyle name="Currency [0] 1454" xfId="3748" hidden="1" xr:uid="{05F5386E-613E-4A37-9E90-8FA02F01C6A2}"/>
    <cellStyle name="Currency [0] 1454" xfId="33137" hidden="1" xr:uid="{783FB7E1-DBE2-486B-B289-053FA9553754}"/>
    <cellStyle name="Currency [0] 14540" xfId="27522" hidden="1" xr:uid="{4A88AFF8-208C-4D78-B6A5-1965807C421D}"/>
    <cellStyle name="Currency [0] 14540" xfId="56909" hidden="1" xr:uid="{01E85DE7-7496-45D7-9932-F60ECB7389E0}"/>
    <cellStyle name="Currency [0] 14541" xfId="27529" hidden="1" xr:uid="{C702DAE0-4094-496D-A9C1-D9F1253C9437}"/>
    <cellStyle name="Currency [0] 14541" xfId="56916" hidden="1" xr:uid="{8CD61CCD-AA7E-4214-A471-02DECF407C4B}"/>
    <cellStyle name="Currency [0] 14542" xfId="27531" hidden="1" xr:uid="{E943C7CA-E72A-4525-8F4A-E30EF29563CE}"/>
    <cellStyle name="Currency [0] 14542" xfId="56918" hidden="1" xr:uid="{399DB8E8-A183-49D9-9F82-4B3D126B0E94}"/>
    <cellStyle name="Currency [0] 14543" xfId="27222" hidden="1" xr:uid="{6971C4BB-F0C0-4A68-83DB-5E78F12708D8}"/>
    <cellStyle name="Currency [0] 14543" xfId="56609" hidden="1" xr:uid="{64FCC0E7-131A-4530-985B-4F905537F76E}"/>
    <cellStyle name="Currency [0] 14544" xfId="27525" hidden="1" xr:uid="{97892563-C899-41A1-859B-369D21E6CE2F}"/>
    <cellStyle name="Currency [0] 14544" xfId="56912" hidden="1" xr:uid="{5B49AE4B-7052-4855-B3B5-BDA71FFC7263}"/>
    <cellStyle name="Currency [0] 14545" xfId="27534" hidden="1" xr:uid="{59AF869C-6372-43CC-B712-175D7415CED0}"/>
    <cellStyle name="Currency [0] 14545" xfId="56921" hidden="1" xr:uid="{47F7A4C2-4890-46E3-9A6A-BBB1B8EF24E4}"/>
    <cellStyle name="Currency [0] 14546" xfId="27536" hidden="1" xr:uid="{B1A9D30A-DC3C-4FD3-A7EA-955CA7850992}"/>
    <cellStyle name="Currency [0] 14546" xfId="56923" hidden="1" xr:uid="{ED422395-D22A-402E-9626-40ECBFF86D70}"/>
    <cellStyle name="Currency [0] 14547" xfId="27524" hidden="1" xr:uid="{502423C8-4EA0-4AB7-A28A-087D68E17362}"/>
    <cellStyle name="Currency [0] 14547" xfId="56911" hidden="1" xr:uid="{53087C5D-F349-4656-9773-47A4ACCB9566}"/>
    <cellStyle name="Currency [0] 14548" xfId="27234" hidden="1" xr:uid="{C9C68C96-4C8C-4654-B9B3-3704AAB463DD}"/>
    <cellStyle name="Currency [0] 14548" xfId="56621" hidden="1" xr:uid="{72D173EA-B8CE-4C9F-9167-49C08FD334A5}"/>
    <cellStyle name="Currency [0] 14549" xfId="27547" hidden="1" xr:uid="{69621A31-6D21-4C04-8CF1-189B0E0D5AD3}"/>
    <cellStyle name="Currency [0] 14549" xfId="56934" hidden="1" xr:uid="{D53B03F2-F869-485C-BB75-F1ECC74DE844}"/>
    <cellStyle name="Currency [0] 1455" xfId="3904" hidden="1" xr:uid="{3520C885-4D73-4E18-B152-38FB1EE7365D}"/>
    <cellStyle name="Currency [0] 1455" xfId="33293" hidden="1" xr:uid="{D42475C6-04BC-41DF-8421-CB9AF53157E0}"/>
    <cellStyle name="Currency [0] 14550" xfId="27556" hidden="1" xr:uid="{B70F5287-2180-4394-8BC4-DCB8B120934D}"/>
    <cellStyle name="Currency [0] 14550" xfId="56943" hidden="1" xr:uid="{64929971-55B7-4060-9B85-CBE5900C5ACE}"/>
    <cellStyle name="Currency [0] 14551" xfId="27567" hidden="1" xr:uid="{E42E473B-CE40-4C42-B07C-094E775C0A41}"/>
    <cellStyle name="Currency [0] 14551" xfId="56954" hidden="1" xr:uid="{A2D81E71-B194-4107-BB47-D534E892F0D3}"/>
    <cellStyle name="Currency [0] 14552" xfId="27573" hidden="1" xr:uid="{1EC83741-6EE0-4227-AE3B-DC0B970455DB}"/>
    <cellStyle name="Currency [0] 14552" xfId="56960" hidden="1" xr:uid="{C0EFC227-B627-4B87-A4F9-CFD9A453123B}"/>
    <cellStyle name="Currency [0] 14553" xfId="27545" hidden="1" xr:uid="{AA1259E1-141D-47C5-B929-8CFD3556415D}"/>
    <cellStyle name="Currency [0] 14553" xfId="56932" hidden="1" xr:uid="{8FDA09EC-7D4A-4C84-B32D-F7819EB982CB}"/>
    <cellStyle name="Currency [0] 14554" xfId="27563" hidden="1" xr:uid="{94192FBC-1EB0-4C5F-9E7A-856ABC5E1B66}"/>
    <cellStyle name="Currency [0] 14554" xfId="56950" hidden="1" xr:uid="{BB24893A-A014-4DA7-A3E7-CB2F7B4BBDCA}"/>
    <cellStyle name="Currency [0] 14555" xfId="27585" hidden="1" xr:uid="{D51661FB-8374-4B9F-931A-EE2342E834C8}"/>
    <cellStyle name="Currency [0] 14555" xfId="56972" hidden="1" xr:uid="{C445C339-C66A-4ACE-9117-32276F09DC0E}"/>
    <cellStyle name="Currency [0] 14556" xfId="27587" hidden="1" xr:uid="{12552F65-3BB8-4172-BB3F-6FD6575C19DA}"/>
    <cellStyle name="Currency [0] 14556" xfId="56974" hidden="1" xr:uid="{25B32CF0-AF55-4938-BA14-A85E834DC23B}"/>
    <cellStyle name="Currency [0] 14557" xfId="27519" hidden="1" xr:uid="{8B48CE79-7768-4D87-AF30-17F12003B674}"/>
    <cellStyle name="Currency [0] 14557" xfId="56906" hidden="1" xr:uid="{6419B1FB-5ECF-465A-A641-58014BD1F1EB}"/>
    <cellStyle name="Currency [0] 14558" xfId="27230" hidden="1" xr:uid="{9D083A65-BB88-4D6B-89E9-CD93151CE1A0}"/>
    <cellStyle name="Currency [0] 14558" xfId="56617" hidden="1" xr:uid="{D6235C9D-9524-46C8-A6D6-81CDFF261B8C}"/>
    <cellStyle name="Currency [0] 14559" xfId="27559" hidden="1" xr:uid="{7DE5A4C0-CE72-4B90-9501-7D97F6BC1CC4}"/>
    <cellStyle name="Currency [0] 14559" xfId="56946" hidden="1" xr:uid="{21989F58-7165-42D0-83CB-BFAE9876D4FA}"/>
    <cellStyle name="Currency [0] 1456" xfId="3925" hidden="1" xr:uid="{6516C8BB-BF60-4A47-9CF4-4FEBC3641D6A}"/>
    <cellStyle name="Currency [0] 1456" xfId="33314" hidden="1" xr:uid="{BC078A72-DE4E-49AD-86C2-E931CAD13EA4}"/>
    <cellStyle name="Currency [0] 14560" xfId="27226" hidden="1" xr:uid="{C11EC3AB-74F0-4125-A304-8E798FE12088}"/>
    <cellStyle name="Currency [0] 14560" xfId="56613" hidden="1" xr:uid="{081E3C5B-32A4-4428-98B4-0C72161101F1}"/>
    <cellStyle name="Currency [0] 14561" xfId="27548" hidden="1" xr:uid="{5C0B8145-55D2-4C03-9716-0E575DEBC1E7}"/>
    <cellStyle name="Currency [0] 14561" xfId="56935" hidden="1" xr:uid="{ABA01BBD-7F1C-4DD7-9040-846456AAF54A}"/>
    <cellStyle name="Currency [0] 14562" xfId="27592" hidden="1" xr:uid="{C80CE075-AF9D-47D6-B8FF-4AE4061E52BC}"/>
    <cellStyle name="Currency [0] 14562" xfId="56979" hidden="1" xr:uid="{C54F35FD-352F-4BD4-B5B8-46278C930B8A}"/>
    <cellStyle name="Currency [0] 14563" xfId="27560" hidden="1" xr:uid="{583E0F5C-841E-4CC1-9BD9-B7C0154CA4F3}"/>
    <cellStyle name="Currency [0] 14563" xfId="56947" hidden="1" xr:uid="{B746A0C5-C1DD-48B3-8B37-4077A3A27C56}"/>
    <cellStyle name="Currency [0] 14564" xfId="27568" hidden="1" xr:uid="{D8D03F4C-C4CF-4D40-9F72-906B59DD565B}"/>
    <cellStyle name="Currency [0] 14564" xfId="56955" hidden="1" xr:uid="{F9AB0671-847B-4BA3-88AF-0EFF995D2412}"/>
    <cellStyle name="Currency [0] 14565" xfId="27604" hidden="1" xr:uid="{009A7EDD-1C5B-46B8-96A5-1D5C1746F517}"/>
    <cellStyle name="Currency [0] 14565" xfId="56991" hidden="1" xr:uid="{004C297A-9550-4581-B37F-645B5C7EBAE4}"/>
    <cellStyle name="Currency [0] 14566" xfId="27606" hidden="1" xr:uid="{0E956F7D-A30D-46FA-A0B7-5367F9555F5E}"/>
    <cellStyle name="Currency [0] 14566" xfId="56993" hidden="1" xr:uid="{3EC789BA-9F9C-4209-8EFC-91FDD236210F}"/>
    <cellStyle name="Currency [0] 14567" xfId="27562" hidden="1" xr:uid="{54C4D193-347F-4CE7-A84A-CEB7417FBCEA}"/>
    <cellStyle name="Currency [0] 14567" xfId="56949" hidden="1" xr:uid="{8C456C5F-79BA-4D1A-A330-4A2DBC6C5DF1}"/>
    <cellStyle name="Currency [0] 14568" xfId="27575" hidden="1" xr:uid="{14BBEE7B-0D2C-4FAF-9536-6C6C4AC9A488}"/>
    <cellStyle name="Currency [0] 14568" xfId="56962" hidden="1" xr:uid="{17B2396B-2768-41D0-91B4-2D984A755C19}"/>
    <cellStyle name="Currency [0] 14569" xfId="27580" hidden="1" xr:uid="{D02E5B75-E51C-4B60-B910-8F8EEF6C0D18}"/>
    <cellStyle name="Currency [0] 14569" xfId="56967" hidden="1" xr:uid="{C8CAA92C-6666-479E-B8AA-9DD35A731D1C}"/>
    <cellStyle name="Currency [0] 1457" xfId="3910" hidden="1" xr:uid="{82BCF7C1-5B6E-462B-BB7F-C38E97A7B0FE}"/>
    <cellStyle name="Currency [0] 1457" xfId="33299" hidden="1" xr:uid="{3BD9330F-CA97-4264-B05A-29FDBA34E5B9}"/>
    <cellStyle name="Currency [0] 14570" xfId="27574" hidden="1" xr:uid="{11B8B179-7806-4904-B934-D524E566BFDA}"/>
    <cellStyle name="Currency [0] 14570" xfId="56961" hidden="1" xr:uid="{3C2F8CBB-3DD2-473B-AB25-5755DEB178B7}"/>
    <cellStyle name="Currency [0] 14571" xfId="27622" hidden="1" xr:uid="{7C790702-E4AE-49F2-9048-E7753D93C1F6}"/>
    <cellStyle name="Currency [0] 14571" xfId="57009" hidden="1" xr:uid="{A0D62567-4F59-4F6F-8295-2DA3A6BF7E60}"/>
    <cellStyle name="Currency [0] 14572" xfId="27630" hidden="1" xr:uid="{28BAF770-9729-4F13-BD14-DED5A1B10B71}"/>
    <cellStyle name="Currency [0] 14572" xfId="57017" hidden="1" xr:uid="{30FDBB89-E2A2-4002-AC5F-80CD214DE4DF}"/>
    <cellStyle name="Currency [0] 14573" xfId="27558" hidden="1" xr:uid="{7B54D961-4719-48AE-BA61-69D5D4C6B709}"/>
    <cellStyle name="Currency [0] 14573" xfId="56945" hidden="1" xr:uid="{EDE42A82-DC0F-491B-9F8D-95F4269B5642}"/>
    <cellStyle name="Currency [0] 14574" xfId="27616" hidden="1" xr:uid="{66128652-2988-4C8D-9D30-7F1A87D0C803}"/>
    <cellStyle name="Currency [0] 14574" xfId="57003" hidden="1" xr:uid="{3A631C83-D800-4C67-88FF-459429D0FCB6}"/>
    <cellStyle name="Currency [0] 14575" xfId="27639" hidden="1" xr:uid="{FB92973B-6C8D-4FF5-879B-F866CBA6D17B}"/>
    <cellStyle name="Currency [0] 14575" xfId="57026" hidden="1" xr:uid="{9F944BDB-8628-40A9-9D58-F210B561578F}"/>
    <cellStyle name="Currency [0] 14576" xfId="27641" hidden="1" xr:uid="{D21D152F-1C5D-4AEF-9BA6-DA4F8331527C}"/>
    <cellStyle name="Currency [0] 14576" xfId="57028" hidden="1" xr:uid="{94A3CF97-ABA6-47FE-AE57-A1AD30244A43}"/>
    <cellStyle name="Currency [0] 14577" xfId="27541" hidden="1" xr:uid="{45C1CB45-33D4-4851-989E-D30529CB37EA}"/>
    <cellStyle name="Currency [0] 14577" xfId="56928" hidden="1" xr:uid="{180712DD-7EFF-4A37-B60A-F6411FB0F25A}"/>
    <cellStyle name="Currency [0] 14578" xfId="27551" hidden="1" xr:uid="{A9945CD7-94FF-4FDC-ABBD-2A345B61DF26}"/>
    <cellStyle name="Currency [0] 14578" xfId="56938" hidden="1" xr:uid="{123EC586-24F9-4516-8848-9BF3356D6535}"/>
    <cellStyle name="Currency [0] 14579" xfId="27613" hidden="1" xr:uid="{0D282C37-810C-4EAB-8000-4A70677D7AAC}"/>
    <cellStyle name="Currency [0] 14579" xfId="57000" hidden="1" xr:uid="{BBD21C6A-9E65-43E8-8B88-A74E036AAC31}"/>
    <cellStyle name="Currency [0] 1458" xfId="3914" hidden="1" xr:uid="{EA0499C5-AD3B-45AE-B628-BCBD94D6C465}"/>
    <cellStyle name="Currency [0] 1458" xfId="33303" hidden="1" xr:uid="{59BD1BFA-58C0-4D4A-9A49-6A42B3C83CA1}"/>
    <cellStyle name="Currency [0] 14580" xfId="27578" hidden="1" xr:uid="{48080C2C-EB63-4BFC-918E-71BEE7D866E5}"/>
    <cellStyle name="Currency [0] 14580" xfId="56965" hidden="1" xr:uid="{0DFFC4A2-A6A4-42C7-8440-45EFFFCB23ED}"/>
    <cellStyle name="Currency [0] 14581" xfId="27527" hidden="1" xr:uid="{81A4DCA5-7C15-4520-9FA4-3FD905D3D8C3}"/>
    <cellStyle name="Currency [0] 14581" xfId="56914" hidden="1" xr:uid="{C653A03F-D4F4-4E86-B953-ACC0461FBF92}"/>
    <cellStyle name="Currency [0] 14582" xfId="27649" hidden="1" xr:uid="{5DDF126C-198F-4B23-9A2C-CE5B0387B139}"/>
    <cellStyle name="Currency [0] 14582" xfId="57036" hidden="1" xr:uid="{797D37F9-8224-41F5-B239-1A69344E3B37}"/>
    <cellStyle name="Currency [0] 14583" xfId="27614" hidden="1" xr:uid="{FB6B9D49-1699-4D83-BEFA-96DF4F8BFDE2}"/>
    <cellStyle name="Currency [0] 14583" xfId="57001" hidden="1" xr:uid="{E5D3B9C9-8FF5-4461-948A-3BACB7E6D181}"/>
    <cellStyle name="Currency [0] 14584" xfId="27625" hidden="1" xr:uid="{39615F15-5484-48F2-8B2F-8ACC6FA74D4D}"/>
    <cellStyle name="Currency [0] 14584" xfId="57012" hidden="1" xr:uid="{BDDF0C51-F3EB-47C9-B06A-909C526B16B6}"/>
    <cellStyle name="Currency [0] 14585" xfId="27657" hidden="1" xr:uid="{83BE5F7E-6718-4B83-B660-61F096275BFD}"/>
    <cellStyle name="Currency [0] 14585" xfId="57044" hidden="1" xr:uid="{0B610ECE-3EB7-4ABC-A778-77FB85436A9B}"/>
    <cellStyle name="Currency [0] 14586" xfId="27659" hidden="1" xr:uid="{7B6E09D8-C325-4640-A814-1FE4F6EC0962}"/>
    <cellStyle name="Currency [0] 14586" xfId="57046" hidden="1" xr:uid="{0EEC4582-A9E8-4FD2-8251-65919B36121E}"/>
    <cellStyle name="Currency [0] 14587" xfId="27611" hidden="1" xr:uid="{7B3363EC-0978-404F-87AD-7A17241F0E74}"/>
    <cellStyle name="Currency [0] 14587" xfId="56998" hidden="1" xr:uid="{13B072B3-A9F3-42C1-B7F2-DC0CC122E145}"/>
    <cellStyle name="Currency [0] 14588" xfId="27610" hidden="1" xr:uid="{EF722699-A8F5-46AD-9972-C4E8D42A9DAF}"/>
    <cellStyle name="Currency [0] 14588" xfId="56997" hidden="1" xr:uid="{FE278900-E257-42BB-9309-15169FE3228F}"/>
    <cellStyle name="Currency [0] 14589" xfId="27600" hidden="1" xr:uid="{56E08884-A255-4C40-A9B3-F8CE1F0B1B05}"/>
    <cellStyle name="Currency [0] 14589" xfId="56987" hidden="1" xr:uid="{BDFF26F6-3941-419E-B3CD-A2D95A11AEB3}"/>
    <cellStyle name="Currency [0] 1459" xfId="3930" hidden="1" xr:uid="{D130DAA5-D123-4C39-9C02-3EAE25492494}"/>
    <cellStyle name="Currency [0] 1459" xfId="33319" hidden="1" xr:uid="{30058A7D-8DBB-4F8C-8480-4C880EED723B}"/>
    <cellStyle name="Currency [0] 14590" xfId="27596" hidden="1" xr:uid="{D4B82E64-AA0D-413F-BFB2-F81E970BFF07}"/>
    <cellStyle name="Currency [0] 14590" xfId="56983" hidden="1" xr:uid="{C1EC30CD-191D-4CDF-AC99-89BAED20A362}"/>
    <cellStyle name="Currency [0] 14591" xfId="27598" hidden="1" xr:uid="{799342BF-0ADE-4674-A7A8-342C608D06AE}"/>
    <cellStyle name="Currency [0] 14591" xfId="56985" hidden="1" xr:uid="{DDA52272-2FEB-4C19-90A9-87D1FFAC1AF9}"/>
    <cellStyle name="Currency [0] 14592" xfId="27666" hidden="1" xr:uid="{11179829-579E-4031-97D0-8CFA04259773}"/>
    <cellStyle name="Currency [0] 14592" xfId="57053" hidden="1" xr:uid="{9E17586B-12D8-48F9-BD97-96318FEC062E}"/>
    <cellStyle name="Currency [0] 14593" xfId="27228" hidden="1" xr:uid="{BF0BDCD3-BE47-48B5-8590-1B02DB0B9BDD}"/>
    <cellStyle name="Currency [0] 14593" xfId="56615" hidden="1" xr:uid="{36FD8B39-B9A5-4257-8A47-38809F918D90}"/>
    <cellStyle name="Currency [0] 14594" xfId="27644" hidden="1" xr:uid="{C33D4E94-1220-4278-AD0C-05774AF489F6}"/>
    <cellStyle name="Currency [0] 14594" xfId="57031" hidden="1" xr:uid="{57E22D4A-D2FD-4306-9AC6-567CC58E6114}"/>
    <cellStyle name="Currency [0] 14595" xfId="27672" hidden="1" xr:uid="{74C84533-74F1-4D99-9B21-6DD851409458}"/>
    <cellStyle name="Currency [0] 14595" xfId="57059" hidden="1" xr:uid="{46F5DCB0-5FE6-4C38-A522-F8FD7DC2089A}"/>
    <cellStyle name="Currency [0] 14596" xfId="27674" hidden="1" xr:uid="{72A49F37-269D-4E2D-9051-1D7E12DC29C1}"/>
    <cellStyle name="Currency [0] 14596" xfId="57061" hidden="1" xr:uid="{29664248-7681-452D-8901-4D8264461170}"/>
    <cellStyle name="Currency [0] 14597" xfId="27549" hidden="1" xr:uid="{6FABF986-518A-4A43-9BB1-AAE0E592A0C4}"/>
    <cellStyle name="Currency [0] 14597" xfId="56936" hidden="1" xr:uid="{F4285B7C-BC5C-4E41-A7EC-9F6A54EE018F}"/>
    <cellStyle name="Currency [0] 14598" xfId="27623" hidden="1" xr:uid="{AE8710B9-45CE-45A1-8A5C-87EC4B673048}"/>
    <cellStyle name="Currency [0] 14598" xfId="57010" hidden="1" xr:uid="{BFBF1BA0-56EF-4E53-AEF5-2629EC0DFFD1}"/>
    <cellStyle name="Currency [0] 14599" xfId="27579" hidden="1" xr:uid="{67F80B44-765C-4A31-9D67-1EFAE64999CA}"/>
    <cellStyle name="Currency [0] 14599" xfId="56966" hidden="1" xr:uid="{A84F2806-68B3-4F55-830F-8A762436CF6A}"/>
    <cellStyle name="Currency [0] 146" xfId="2539" hidden="1" xr:uid="{20F15A69-0FD5-484D-9BB8-49717A6E7F27}"/>
    <cellStyle name="Currency [0] 146" xfId="31928" hidden="1" xr:uid="{BA74E19E-604B-4462-BB2E-EE1C80A721DB}"/>
    <cellStyle name="Currency [0] 1460" xfId="3931" hidden="1" xr:uid="{8FDDEAF7-73DC-4D39-AB11-DA1F3C9F9CAB}"/>
    <cellStyle name="Currency [0] 1460" xfId="33320" hidden="1" xr:uid="{A69663EE-712E-4A52-86EE-AD21B3DD4C90}"/>
    <cellStyle name="Currency [0] 14600" xfId="27615" hidden="1" xr:uid="{55EAFF4B-8C3A-4DCA-9B77-335B5D7D9F87}"/>
    <cellStyle name="Currency [0] 14600" xfId="57002" hidden="1" xr:uid="{D27655EA-6E39-49F4-8C21-2C9C2795ABD6}"/>
    <cellStyle name="Currency [0] 14601" xfId="27619" hidden="1" xr:uid="{C552736B-42B5-47F7-8903-92009DDD8980}"/>
    <cellStyle name="Currency [0] 14601" xfId="57006" hidden="1" xr:uid="{065C0EE2-2E99-4347-AB3C-EBC9405039F6}"/>
    <cellStyle name="Currency [0] 14602" xfId="27680" hidden="1" xr:uid="{7E1F598C-5DC0-452F-8513-6C83CD663157}"/>
    <cellStyle name="Currency [0] 14602" xfId="57067" hidden="1" xr:uid="{47B1C690-4223-42EA-94DD-33E8AFD9F400}"/>
    <cellStyle name="Currency [0] 14603" xfId="27263" hidden="1" xr:uid="{3083F624-357C-4560-B046-55310E67EDA9}"/>
    <cellStyle name="Currency [0] 14603" xfId="56650" hidden="1" xr:uid="{63A17AE4-6D2F-4789-8BD9-42D580963B77}"/>
    <cellStyle name="Currency [0] 14604" xfId="27662" hidden="1" xr:uid="{3A1BC4B6-6599-40B8-B1BB-CDC3E2FDEC8D}"/>
    <cellStyle name="Currency [0] 14604" xfId="57049" hidden="1" xr:uid="{C2BB6E24-4B55-4B7B-A819-52A654557223}"/>
    <cellStyle name="Currency [0] 14605" xfId="27685" hidden="1" xr:uid="{5C23ECAF-7C28-437B-BBFE-DF9A2614A47A}"/>
    <cellStyle name="Currency [0] 14605" xfId="57072" hidden="1" xr:uid="{2B67D57D-73CA-4D0F-A3E4-E61CBE898C35}"/>
    <cellStyle name="Currency [0] 14606" xfId="27687" hidden="1" xr:uid="{525362B0-633B-40D9-8D70-3A8EFE65F3B7}"/>
    <cellStyle name="Currency [0] 14606" xfId="57074" hidden="1" xr:uid="{127F2083-6081-413B-93F2-B959C69EB53F}"/>
    <cellStyle name="Currency [0] 14607" xfId="27543" hidden="1" xr:uid="{CD8DA848-1062-4F49-BB87-E6856F270C31}"/>
    <cellStyle name="Currency [0] 14607" xfId="56930" hidden="1" xr:uid="{DCD1C768-6C99-4FAE-8CDF-45D6CB542EDC}"/>
    <cellStyle name="Currency [0] 14608" xfId="27642" hidden="1" xr:uid="{3A931D39-0B30-44AF-9E7E-F83C669C2554}"/>
    <cellStyle name="Currency [0] 14608" xfId="57029" hidden="1" xr:uid="{548A0A83-DD61-494C-8C18-593A657E8CCA}"/>
    <cellStyle name="Currency [0] 14609" xfId="27609" hidden="1" xr:uid="{A2085491-DD2B-42F1-9B02-6CD1CF8FF164}"/>
    <cellStyle name="Currency [0] 14609" xfId="56996" hidden="1" xr:uid="{8314CA80-00A1-4C63-9D51-749EC35256CE}"/>
    <cellStyle name="Currency [0] 1461" xfId="3911" hidden="1" xr:uid="{AF8ABE75-CB48-47DD-B779-A841600A87F3}"/>
    <cellStyle name="Currency [0] 1461" xfId="33300" hidden="1" xr:uid="{711E9EF4-E4E1-47F6-B960-D8ACF81B187C}"/>
    <cellStyle name="Currency [0] 14610" xfId="27627" hidden="1" xr:uid="{777A418F-68B6-417A-A114-D1E096BFD4AC}"/>
    <cellStyle name="Currency [0] 14610" xfId="57014" hidden="1" xr:uid="{D8772B95-46B4-46E4-8592-355B951FB049}"/>
    <cellStyle name="Currency [0] 14611" xfId="27624" hidden="1" xr:uid="{D3255955-9A15-430E-ABC3-B13A6A4287DB}"/>
    <cellStyle name="Currency [0] 14611" xfId="57011" hidden="1" xr:uid="{628357AB-1CFA-4EDD-A1BC-297D95135087}"/>
    <cellStyle name="Currency [0] 14612" xfId="27691" hidden="1" xr:uid="{CCFBB72F-56C4-426C-AC9D-754C0779CA75}"/>
    <cellStyle name="Currency [0] 14612" xfId="57078" hidden="1" xr:uid="{7E6E62E4-FD29-4C0C-9C5F-8498BD179416}"/>
    <cellStyle name="Currency [0] 14613" xfId="27576" hidden="1" xr:uid="{B8824D72-5609-4F2B-ABA3-F8408A7A1DF2}"/>
    <cellStyle name="Currency [0] 14613" xfId="56963" hidden="1" xr:uid="{6775FF5D-868A-4EB6-81DD-0A266713E058}"/>
    <cellStyle name="Currency [0] 14614" xfId="27676" hidden="1" xr:uid="{8F0EE289-82E2-462D-BE13-CFCAC8D4B694}"/>
    <cellStyle name="Currency [0] 14614" xfId="57063" hidden="1" xr:uid="{2D69E323-F068-427E-8778-D899EF280B86}"/>
    <cellStyle name="Currency [0] 14615" xfId="27698" hidden="1" xr:uid="{32919842-3389-447A-AC00-BE0C709773DA}"/>
    <cellStyle name="Currency [0] 14615" xfId="57085" hidden="1" xr:uid="{A3E0DFE6-5A57-40F6-B818-74C2168427A2}"/>
    <cellStyle name="Currency [0] 14616" xfId="27700" hidden="1" xr:uid="{A338E27E-408D-4512-B96E-D8D8E4FFCF6E}"/>
    <cellStyle name="Currency [0] 14616" xfId="57087" hidden="1" xr:uid="{D6B08BA4-07F1-4835-89B1-39E0B3915C54}"/>
    <cellStyle name="Currency [0] 14617" xfId="27628" hidden="1" xr:uid="{D222EB13-D783-4E0D-9F8F-C5504FB9265D}"/>
    <cellStyle name="Currency [0] 14617" xfId="57015" hidden="1" xr:uid="{CC55DC06-6B9E-4C21-9D21-3B78C1E7D8A0}"/>
    <cellStyle name="Currency [0] 14618" xfId="27660" hidden="1" xr:uid="{E47E3C1E-D947-4DB8-81AC-701A68992EC7}"/>
    <cellStyle name="Currency [0] 14618" xfId="57047" hidden="1" xr:uid="{6763AAD5-0C4B-4624-A6B7-29232D692A2A}"/>
    <cellStyle name="Currency [0] 14619" xfId="27308" hidden="1" xr:uid="{3B315A98-0C66-42F2-A411-60BB492CBA54}"/>
    <cellStyle name="Currency [0] 14619" xfId="56695" hidden="1" xr:uid="{36B7241E-03BA-47B3-954E-E59C1BA10FA0}"/>
    <cellStyle name="Currency [0] 1462" xfId="3918" hidden="1" xr:uid="{B3BB7A75-7943-4C0A-A1D5-08BA14901AD5}"/>
    <cellStyle name="Currency [0] 1462" xfId="33307" hidden="1" xr:uid="{D3AE3BFC-224A-4DC0-96FE-2B96DB2757D4}"/>
    <cellStyle name="Currency [0] 14620" xfId="27646" hidden="1" xr:uid="{DC44B99B-3ADF-4B06-870F-149E48AB32D4}"/>
    <cellStyle name="Currency [0] 14620" xfId="57033" hidden="1" xr:uid="{30111D05-D3DF-43B2-9237-E87B4BA74CC5}"/>
    <cellStyle name="Currency [0] 14621" xfId="27643" hidden="1" xr:uid="{1FF2388F-839F-4F83-A321-092BADEC185E}"/>
    <cellStyle name="Currency [0] 14621" xfId="57030" hidden="1" xr:uid="{ADE03801-C262-46EB-90C8-D9F6FAFAF4EE}"/>
    <cellStyle name="Currency [0] 14622" xfId="27704" hidden="1" xr:uid="{7AF24ADC-8540-4045-B8B3-B97A5BC16E89}"/>
    <cellStyle name="Currency [0] 14622" xfId="57091" hidden="1" xr:uid="{E108D18A-95FF-426B-ACDA-DE422765E736}"/>
    <cellStyle name="Currency [0] 14623" xfId="27539" hidden="1" xr:uid="{FCC57E64-EAF1-45B4-A35E-52BDFA131B42}"/>
    <cellStyle name="Currency [0] 14623" xfId="56926" hidden="1" xr:uid="{9F3A88F7-7587-472A-B83E-FFEC6C89B809}"/>
    <cellStyle name="Currency [0] 14624" xfId="27688" hidden="1" xr:uid="{36EAF6C6-9D7E-447F-A0FF-36497EC79595}"/>
    <cellStyle name="Currency [0] 14624" xfId="57075" hidden="1" xr:uid="{AA37850C-D81E-47ED-9B09-51122F4BE0CB}"/>
    <cellStyle name="Currency [0] 14625" xfId="27708" hidden="1" xr:uid="{A4DFCF99-9EDA-473F-988A-0BE3DEFF2FEA}"/>
    <cellStyle name="Currency [0] 14625" xfId="57095" hidden="1" xr:uid="{FE923A1E-C943-451C-8729-40392CA10E0E}"/>
    <cellStyle name="Currency [0] 14626" xfId="27710" hidden="1" xr:uid="{00AA2C18-8553-4724-9272-137391644591}"/>
    <cellStyle name="Currency [0] 14626" xfId="57097" hidden="1" xr:uid="{F2F5FF98-F977-461A-9F2F-D2873BBFBA8C}"/>
    <cellStyle name="Currency [0] 14627" xfId="27647" hidden="1" xr:uid="{D00CBD42-62B4-4B6C-9BA3-B01DE98EBA27}"/>
    <cellStyle name="Currency [0] 14627" xfId="57034" hidden="1" xr:uid="{BB47206B-4FED-4BF9-8248-D646936216D2}"/>
    <cellStyle name="Currency [0] 14628" xfId="27675" hidden="1" xr:uid="{31DC9D81-2DCC-4490-84EA-126D53D610B4}"/>
    <cellStyle name="Currency [0] 14628" xfId="57062" hidden="1" xr:uid="{088E210F-4648-482E-BCF9-015304266F84}"/>
    <cellStyle name="Currency [0] 14629" xfId="27635" hidden="1" xr:uid="{2E5E6189-948B-44AF-97D7-35C3594E40DA}"/>
    <cellStyle name="Currency [0] 14629" xfId="57022" hidden="1" xr:uid="{DAB9D881-3D3B-464C-894F-B1922A7D9A2B}"/>
    <cellStyle name="Currency [0] 1463" xfId="3922" hidden="1" xr:uid="{8B305839-D595-4640-9650-23010DFE0D5C}"/>
    <cellStyle name="Currency [0] 1463" xfId="33311" hidden="1" xr:uid="{382831FF-64AB-43E3-B0C6-0CC19E3E660E}"/>
    <cellStyle name="Currency [0] 14630" xfId="27664" hidden="1" xr:uid="{16C4B13D-D37C-4CED-A787-302DD34D01BB}"/>
    <cellStyle name="Currency [0] 14630" xfId="57051" hidden="1" xr:uid="{BC028F98-3AE6-4910-BB77-CE60DC21D8C8}"/>
    <cellStyle name="Currency [0] 14631" xfId="27661" hidden="1" xr:uid="{44C7F198-952B-4B3C-9891-D5808429D3B7}"/>
    <cellStyle name="Currency [0] 14631" xfId="57048" hidden="1" xr:uid="{2AD8D5A8-E6E5-4455-BCE1-231D15AFA78F}"/>
    <cellStyle name="Currency [0] 14632" xfId="27714" hidden="1" xr:uid="{CBD2C011-F13B-476B-A311-C83238B8593B}"/>
    <cellStyle name="Currency [0] 14632" xfId="57101" hidden="1" xr:uid="{1CF7BB56-1B74-463C-AB8A-718383FE0A6D}"/>
    <cellStyle name="Currency [0] 14633" xfId="27542" hidden="1" xr:uid="{304339FC-7761-45C6-A9CC-81A7E1E621EA}"/>
    <cellStyle name="Currency [0] 14633" xfId="56929" hidden="1" xr:uid="{613D918B-34FE-4DC5-B8F8-2E7B16E29B68}"/>
    <cellStyle name="Currency [0] 14634" xfId="27701" hidden="1" xr:uid="{8D970ADD-917D-45FF-AB90-B7F3F478022D}"/>
    <cellStyle name="Currency [0] 14634" xfId="57088" hidden="1" xr:uid="{F05DB509-C167-4B41-AF02-D7FF3002F13D}"/>
    <cellStyle name="Currency [0] 14635" xfId="27718" hidden="1" xr:uid="{3FC0F0FB-A517-48C7-98C9-258322BF7D1C}"/>
    <cellStyle name="Currency [0] 14635" xfId="57105" hidden="1" xr:uid="{68845142-859F-40B4-B5C7-A1F4577BF440}"/>
    <cellStyle name="Currency [0] 14636" xfId="27720" hidden="1" xr:uid="{8B9F3D3D-ABFD-49AC-A11B-754901005ADA}"/>
    <cellStyle name="Currency [0] 14636" xfId="57107" hidden="1" xr:uid="{7B36337E-8F54-47C8-A626-62D07E437749}"/>
    <cellStyle name="Currency [0] 14637" xfId="27601" hidden="1" xr:uid="{EC83979A-11AC-4B61-83A3-4C41D67BCA6F}"/>
    <cellStyle name="Currency [0] 14637" xfId="56988" hidden="1" xr:uid="{75563E07-01F0-49D3-A207-47AE4E9C9699}"/>
    <cellStyle name="Currency [0] 14638" xfId="27637" hidden="1" xr:uid="{A1066DAA-97D6-424F-8AFD-B672F2EB46DB}"/>
    <cellStyle name="Currency [0] 14638" xfId="57024" hidden="1" xr:uid="{9F5E05BF-9831-4D83-A8E7-0F6B13BC4149}"/>
    <cellStyle name="Currency [0] 14639" xfId="27706" hidden="1" xr:uid="{3F2DB6FE-EA08-4031-BAA6-6EE173016889}"/>
    <cellStyle name="Currency [0] 14639" xfId="57093" hidden="1" xr:uid="{F1835344-11D4-49AE-85E6-9078904489F1}"/>
    <cellStyle name="Currency [0] 1464" xfId="3917" hidden="1" xr:uid="{59BF4706-8F4B-407E-BAD7-75317F86BED6}"/>
    <cellStyle name="Currency [0] 1464" xfId="33306" hidden="1" xr:uid="{41818E69-C867-4093-8E25-85BD9BFAD676}"/>
    <cellStyle name="Currency [0] 14640" xfId="27694" hidden="1" xr:uid="{A4406499-7469-449C-A88B-5D6A083F756F}"/>
    <cellStyle name="Currency [0] 14640" xfId="57081" hidden="1" xr:uid="{E28ADB72-994B-4186-83A8-DAE45954AD5E}"/>
    <cellStyle name="Currency [0] 14641" xfId="27711" hidden="1" xr:uid="{184882EF-A0F6-4D88-94AC-834151DEC54D}"/>
    <cellStyle name="Currency [0] 14641" xfId="57098" hidden="1" xr:uid="{62693864-2A23-4F82-9072-44D16507B061}"/>
    <cellStyle name="Currency [0] 14642" xfId="27722" hidden="1" xr:uid="{59C68A4C-D6D3-4804-ACEF-1F8763957A4D}"/>
    <cellStyle name="Currency [0] 14642" xfId="57109" hidden="1" xr:uid="{D850A66A-322E-4B7F-A6D3-455CBD4E6363}"/>
    <cellStyle name="Currency [0] 14643" xfId="27570" hidden="1" xr:uid="{0094262C-E7BC-44FA-B44C-175D3895E0D1}"/>
    <cellStyle name="Currency [0] 14643" xfId="56957" hidden="1" xr:uid="{4346A40F-4045-4856-9194-D9E5020C01BA}"/>
    <cellStyle name="Currency [0] 14644" xfId="27634" hidden="1" xr:uid="{FDA98CC3-381A-4B98-BF65-1D52E30F59D7}"/>
    <cellStyle name="Currency [0] 14644" xfId="57021" hidden="1" xr:uid="{ABB66DCE-035A-4DD9-A3F3-0CED7EA484D7}"/>
    <cellStyle name="Currency [0] 14645" xfId="27726" hidden="1" xr:uid="{23886965-5FC8-4A61-98B6-AF7349339077}"/>
    <cellStyle name="Currency [0] 14645" xfId="57113" hidden="1" xr:uid="{2345AE94-730D-462B-891E-8742DB000842}"/>
    <cellStyle name="Currency [0] 14646" xfId="27728" hidden="1" xr:uid="{7F8F3DF3-1B92-41BB-8787-6F92801D8330}"/>
    <cellStyle name="Currency [0] 14646" xfId="57115" hidden="1" xr:uid="{68D3E573-1DA1-4292-B5A8-D6F6E25345A5}"/>
    <cellStyle name="Currency [0] 14647" xfId="27683" hidden="1" xr:uid="{B431A0EE-AD4B-4961-AA17-13D1224AC30E}"/>
    <cellStyle name="Currency [0] 14647" xfId="57070" hidden="1" xr:uid="{9E0ECDCD-D6CF-4405-9E28-C7B518E36D79}"/>
    <cellStyle name="Currency [0] 14648" xfId="27695" hidden="1" xr:uid="{DD48BEDF-A80B-4473-8652-676BDA20021B}"/>
    <cellStyle name="Currency [0] 14648" xfId="57082" hidden="1" xr:uid="{2A121F40-A945-46C9-9EF8-CC78AE2C6817}"/>
    <cellStyle name="Currency [0] 14649" xfId="27723" hidden="1" xr:uid="{987B3896-E2B8-4F2A-8801-763996D86001}"/>
    <cellStyle name="Currency [0] 14649" xfId="57110" hidden="1" xr:uid="{5EEF4450-D74F-42E0-A165-B8ED6530B529}"/>
    <cellStyle name="Currency [0] 1465" xfId="3940" hidden="1" xr:uid="{7B5D42C7-7C19-41BC-9C6E-E0EBBDA29D1B}"/>
    <cellStyle name="Currency [0] 1465" xfId="33329" hidden="1" xr:uid="{2AED631A-86A7-4619-9EFC-60CEFF3A0005}"/>
    <cellStyle name="Currency [0] 14650" xfId="27696" hidden="1" xr:uid="{C57E0FC2-9D6F-4FD0-921B-04F54F878A33}"/>
    <cellStyle name="Currency [0] 14650" xfId="57083" hidden="1" xr:uid="{FD705F3D-7E68-4934-8E31-B4A2CB07D34D}"/>
    <cellStyle name="Currency [0] 14651" xfId="27729" hidden="1" xr:uid="{BB278ECC-9053-41CE-8EAA-F9513DA0A3F8}"/>
    <cellStyle name="Currency [0] 14651" xfId="57116" hidden="1" xr:uid="{1DFBFFAA-A4BB-470B-819B-6D638E87C941}"/>
    <cellStyle name="Currency [0] 14652" xfId="27731" hidden="1" xr:uid="{6BC87998-E6F8-493B-ABED-749C32DE69F8}"/>
    <cellStyle name="Currency [0] 14652" xfId="57118" hidden="1" xr:uid="{09929DA2-7F51-473F-9132-B3FC794747EB}"/>
    <cellStyle name="Currency [0] 14653" xfId="27724" hidden="1" xr:uid="{C2844AC2-8C76-4594-B6A9-7CAE4E3D0D5D}"/>
    <cellStyle name="Currency [0] 14653" xfId="57111" hidden="1" xr:uid="{97A5EC82-1C09-4A3B-8381-9B24B63A479C}"/>
    <cellStyle name="Currency [0] 14654" xfId="27670" hidden="1" xr:uid="{7332702E-BF1E-4F42-8EA4-5F5E9A81A099}"/>
    <cellStyle name="Currency [0] 14654" xfId="57057" hidden="1" xr:uid="{602F0A50-43B3-47A4-8374-A01A6002D0D5}"/>
    <cellStyle name="Currency [0] 14655" xfId="27733" hidden="1" xr:uid="{2DA0259A-1372-47B1-8CA5-F08B385C6975}"/>
    <cellStyle name="Currency [0] 14655" xfId="57120" hidden="1" xr:uid="{FA3B411A-0118-4DBA-92B2-FEA9E4F1D566}"/>
    <cellStyle name="Currency [0] 14656" xfId="27735" hidden="1" xr:uid="{0E2D859E-3F97-43FC-99D6-C2E3BB7F1DB0}"/>
    <cellStyle name="Currency [0] 14656" xfId="57122" hidden="1" xr:uid="{59335AB1-7463-4B7B-9E3D-B62748354CB4}"/>
    <cellStyle name="Currency [0] 14657" xfId="27247" hidden="1" xr:uid="{5A4EB2B6-E654-47CF-A4FD-4E6E13388F6D}"/>
    <cellStyle name="Currency [0] 14657" xfId="56634" hidden="1" xr:uid="{B48C40EC-BE5B-43AD-B603-2E9AC6463CD7}"/>
    <cellStyle name="Currency [0] 14658" xfId="27225" hidden="1" xr:uid="{7E4E2574-04B2-4653-87AD-A051DE454A7B}"/>
    <cellStyle name="Currency [0] 14658" xfId="56612" hidden="1" xr:uid="{50689AA9-125B-4AE7-B24C-27EED525B3BF}"/>
    <cellStyle name="Currency [0] 14659" xfId="27741" hidden="1" xr:uid="{86869F05-ABFF-4802-AA9B-56AA92D4AB80}"/>
    <cellStyle name="Currency [0] 14659" xfId="57128" hidden="1" xr:uid="{6A4D9367-DF48-4165-827F-EB2C9BCDB4BD}"/>
    <cellStyle name="Currency [0] 1466" xfId="3946" hidden="1" xr:uid="{C5C3F1E1-C930-4CE0-A1F5-6B71C8A0B1AF}"/>
    <cellStyle name="Currency [0] 1466" xfId="33335" hidden="1" xr:uid="{DEAEA60A-78F0-491A-BCA1-6644A1E69379}"/>
    <cellStyle name="Currency [0] 14660" xfId="27747" hidden="1" xr:uid="{EA9EAF08-6B81-4CD5-BA10-AC94782A1EB3}"/>
    <cellStyle name="Currency [0] 14660" xfId="57134" hidden="1" xr:uid="{31AFB502-60D0-4433-BA8D-77C468C2195C}"/>
    <cellStyle name="Currency [0] 14661" xfId="27749" hidden="1" xr:uid="{B9F9B31F-E017-4CD5-889A-9D43A280CB46}"/>
    <cellStyle name="Currency [0] 14661" xfId="57136" hidden="1" xr:uid="{1BEC8EEA-F75E-41C3-B899-4D9D20295794}"/>
    <cellStyle name="Currency [0] 14662" xfId="27242" hidden="1" xr:uid="{51854E4B-7D35-4809-96DB-519178D662D5}"/>
    <cellStyle name="Currency [0] 14662" xfId="56629" hidden="1" xr:uid="{586B8395-9490-45D0-9E18-A1B1DF60EE42}"/>
    <cellStyle name="Currency [0] 14663" xfId="27743" hidden="1" xr:uid="{5FA1D85A-9407-4F63-A09F-69FAAA4239FA}"/>
    <cellStyle name="Currency [0] 14663" xfId="57130" hidden="1" xr:uid="{EAA896F5-E6FC-4A20-8CF4-E2DCC24227D1}"/>
    <cellStyle name="Currency [0] 14664" xfId="27751" hidden="1" xr:uid="{F8E9C93F-0E91-4D80-A4C6-65296859E462}"/>
    <cellStyle name="Currency [0] 14664" xfId="57138" hidden="1" xr:uid="{CA99C440-8902-41E7-81B4-6730F469E6B5}"/>
    <cellStyle name="Currency [0] 14665" xfId="27753" hidden="1" xr:uid="{3371B84F-7878-447F-A60D-364C8E907BED}"/>
    <cellStyle name="Currency [0] 14665" xfId="57140" hidden="1" xr:uid="{ADBA434D-65CA-42A2-8BC8-7D0B86526903}"/>
    <cellStyle name="Currency [0] 14666" xfId="27742" hidden="1" xr:uid="{C2B35295-FF01-4979-A319-0F9E799D3143}"/>
    <cellStyle name="Currency [0] 14666" xfId="57129" hidden="1" xr:uid="{F4241566-1867-4467-8ABE-9D2193B7FADE}"/>
    <cellStyle name="Currency [0] 14667" xfId="27248" hidden="1" xr:uid="{4C0F6DF8-1F0A-4431-881A-E486D0F321D4}"/>
    <cellStyle name="Currency [0] 14667" xfId="56635" hidden="1" xr:uid="{D1C5BA3A-AD65-46BC-AB03-C3F6BCA8C8B4}"/>
    <cellStyle name="Currency [0] 14668" xfId="27764" hidden="1" xr:uid="{EAD1B133-0DA5-417F-8927-4FB9E49FE3B7}"/>
    <cellStyle name="Currency [0] 14668" xfId="57151" hidden="1" xr:uid="{EACA5435-6F8B-4A4C-8062-FF0CDBC63A78}"/>
    <cellStyle name="Currency [0] 14669" xfId="27773" hidden="1" xr:uid="{FAA14681-4E91-49D2-BD3C-5789C0DB81A1}"/>
    <cellStyle name="Currency [0] 14669" xfId="57160" hidden="1" xr:uid="{3D9D3892-8164-4ACC-9C90-4B065DB1169E}"/>
    <cellStyle name="Currency [0] 1467" xfId="3908" hidden="1" xr:uid="{FD3ABE65-455C-4F3D-871A-36833F604881}"/>
    <cellStyle name="Currency [0] 1467" xfId="33297" hidden="1" xr:uid="{D23CC181-86DB-4E2E-8B91-D918517F5664}"/>
    <cellStyle name="Currency [0] 14670" xfId="27784" hidden="1" xr:uid="{996F0547-AD44-45A1-B36E-FC9F9F77193E}"/>
    <cellStyle name="Currency [0] 14670" xfId="57171" hidden="1" xr:uid="{72BA3CA1-D2C1-4428-B16C-209847835809}"/>
    <cellStyle name="Currency [0] 14671" xfId="27790" hidden="1" xr:uid="{ED313F86-5F0E-45B6-92D3-452C84C34963}"/>
    <cellStyle name="Currency [0] 14671" xfId="57177" hidden="1" xr:uid="{C3BAAB2D-2BE8-4488-B743-997DB80C02F4}"/>
    <cellStyle name="Currency [0] 14672" xfId="27762" hidden="1" xr:uid="{FA89101C-ADF6-44A4-98D2-264B4416D304}"/>
    <cellStyle name="Currency [0] 14672" xfId="57149" hidden="1" xr:uid="{2EA8437C-73E6-4356-BAC5-9D3351996CD6}"/>
    <cellStyle name="Currency [0] 14673" xfId="27780" hidden="1" xr:uid="{B68C7CB2-9233-4182-B1A3-7BE196F69C72}"/>
    <cellStyle name="Currency [0] 14673" xfId="57167" hidden="1" xr:uid="{3F233A0C-4C55-42A5-BD98-2467C2F12BD5}"/>
    <cellStyle name="Currency [0] 14674" xfId="27802" hidden="1" xr:uid="{067F90A1-3803-47EF-B1D6-8564D207E9C8}"/>
    <cellStyle name="Currency [0] 14674" xfId="57189" hidden="1" xr:uid="{872E33D5-CE7D-4610-B43D-8BFEBF1C5E5B}"/>
    <cellStyle name="Currency [0] 14675" xfId="27804" hidden="1" xr:uid="{D437FCB6-9EC9-4D93-8CA0-B016398BE130}"/>
    <cellStyle name="Currency [0] 14675" xfId="57191" hidden="1" xr:uid="{234AEC4F-099A-4023-820F-2BD5A6285B3F}"/>
    <cellStyle name="Currency [0] 14676" xfId="27738" hidden="1" xr:uid="{3DA1945F-8208-4114-B7B1-12B6DC1674A4}"/>
    <cellStyle name="Currency [0] 14676" xfId="57125" hidden="1" xr:uid="{B8A604AA-BC7F-4568-AF55-1AD5D281136D}"/>
    <cellStyle name="Currency [0] 14677" xfId="27252" hidden="1" xr:uid="{7F42B294-3E23-49E7-830B-2B22A29D3348}"/>
    <cellStyle name="Currency [0] 14677" xfId="56639" hidden="1" xr:uid="{69A38533-BE50-456C-8DB3-5A831EA5BFA9}"/>
    <cellStyle name="Currency [0] 14678" xfId="27776" hidden="1" xr:uid="{6FB92B4F-CD69-4210-9C70-C210C353453F}"/>
    <cellStyle name="Currency [0] 14678" xfId="57163" hidden="1" xr:uid="{4A7FF02A-1B28-4028-A381-0FD485BA0389}"/>
    <cellStyle name="Currency [0] 14679" xfId="27268" hidden="1" xr:uid="{3F5D7F1D-5607-42DC-9F80-403EAF306082}"/>
    <cellStyle name="Currency [0] 14679" xfId="56655" hidden="1" xr:uid="{5B84F1F6-BBEB-469B-A04B-57A3558907C3}"/>
    <cellStyle name="Currency [0] 1468" xfId="3938" hidden="1" xr:uid="{D94FBC36-457D-45F8-9202-00BD49F3AE05}"/>
    <cellStyle name="Currency [0] 1468" xfId="33327" hidden="1" xr:uid="{FEC4F51E-6197-448E-85D7-4FC3E27BB098}"/>
    <cellStyle name="Currency [0] 14680" xfId="27765" hidden="1" xr:uid="{7B5C0A5D-C690-40A8-908F-09F9DDA2EEA5}"/>
    <cellStyle name="Currency [0] 14680" xfId="57152" hidden="1" xr:uid="{272D7406-B93A-41D3-857C-F039F5BEF679}"/>
    <cellStyle name="Currency [0] 14681" xfId="27809" hidden="1" xr:uid="{BC502A37-8F10-420E-B9F7-04130F5FB176}"/>
    <cellStyle name="Currency [0] 14681" xfId="57196" hidden="1" xr:uid="{940F50A7-E3BC-46FC-816D-E4B75E9BE67A}"/>
    <cellStyle name="Currency [0] 14682" xfId="27777" hidden="1" xr:uid="{6BCED158-0D3A-451B-92B1-4183D72CE985}"/>
    <cellStyle name="Currency [0] 14682" xfId="57164" hidden="1" xr:uid="{70420ED7-77DA-474A-8DD6-6A670A50237F}"/>
    <cellStyle name="Currency [0] 14683" xfId="27785" hidden="1" xr:uid="{06C5BD9B-4D4C-441F-9A71-29754EE9A831}"/>
    <cellStyle name="Currency [0] 14683" xfId="57172" hidden="1" xr:uid="{59E7FC13-23C5-49D3-9778-D5FCE63BE5C7}"/>
    <cellStyle name="Currency [0] 14684" xfId="27821" hidden="1" xr:uid="{570E2D6D-F492-4FEE-961A-B86CEEB37556}"/>
    <cellStyle name="Currency [0] 14684" xfId="57208" hidden="1" xr:uid="{5E3B3D7B-BFAE-463B-A1C8-04E23F39412C}"/>
    <cellStyle name="Currency [0] 14685" xfId="27823" hidden="1" xr:uid="{1B8B9C62-6E56-4845-A9D8-C837BD5BF95E}"/>
    <cellStyle name="Currency [0] 14685" xfId="57210" hidden="1" xr:uid="{2D256FB2-876F-460D-9BB4-43F376741E0A}"/>
    <cellStyle name="Currency [0] 14686" xfId="27779" hidden="1" xr:uid="{DC18870D-D236-4930-B360-6469D57E1A7A}"/>
    <cellStyle name="Currency [0] 14686" xfId="57166" hidden="1" xr:uid="{37DE76F3-E602-4E4A-8650-2CE6E4AE2B6A}"/>
    <cellStyle name="Currency [0] 14687" xfId="27792" hidden="1" xr:uid="{1BADFA75-7A88-4057-A2AF-102E3C44EE4A}"/>
    <cellStyle name="Currency [0] 14687" xfId="57179" hidden="1" xr:uid="{87B7B8F9-54D1-4913-8F45-991CD3766633}"/>
    <cellStyle name="Currency [0] 14688" xfId="27797" hidden="1" xr:uid="{BDF72A02-EB2C-44B5-8F9A-DEED87DC0E77}"/>
    <cellStyle name="Currency [0] 14688" xfId="57184" hidden="1" xr:uid="{62D13A31-1E25-4E57-AAE1-62330F048A20}"/>
    <cellStyle name="Currency [0] 14689" xfId="27791" hidden="1" xr:uid="{F7EF216D-4A81-4887-9507-26B7D563CDCF}"/>
    <cellStyle name="Currency [0] 14689" xfId="57178" hidden="1" xr:uid="{B379CDE7-18AC-40FE-946D-175C8181C37E}"/>
    <cellStyle name="Currency [0] 1469" xfId="3950" hidden="1" xr:uid="{215D0EEC-4F96-4C30-9BAF-7344E96D63B2}"/>
    <cellStyle name="Currency [0] 1469" xfId="33339" hidden="1" xr:uid="{04A8DD73-6950-49AE-947F-A19E59DE3F3B}"/>
    <cellStyle name="Currency [0] 14690" xfId="27839" hidden="1" xr:uid="{B9D0B74E-1157-43FD-BA21-49102BD7BB9A}"/>
    <cellStyle name="Currency [0] 14690" xfId="57226" hidden="1" xr:uid="{3E9ADA83-C548-4F98-9D8F-70D3066BFB9F}"/>
    <cellStyle name="Currency [0] 14691" xfId="27847" hidden="1" xr:uid="{13E1D84D-401B-4176-A087-1134D4081F70}"/>
    <cellStyle name="Currency [0] 14691" xfId="57234" hidden="1" xr:uid="{382C647A-1FD3-4C28-A2D5-1E0B18694721}"/>
    <cellStyle name="Currency [0] 14692" xfId="27775" hidden="1" xr:uid="{24C988CC-C59F-4DD4-BC5C-1938A1D3C234}"/>
    <cellStyle name="Currency [0] 14692" xfId="57162" hidden="1" xr:uid="{1C7D9835-E54B-4C23-959D-8177141B9892}"/>
    <cellStyle name="Currency [0] 14693" xfId="27833" hidden="1" xr:uid="{DE643307-E814-439A-AB5E-77D03CFF2D45}"/>
    <cellStyle name="Currency [0] 14693" xfId="57220" hidden="1" xr:uid="{5FAD4C34-4826-4F24-B9F5-DCD54B69B13F}"/>
    <cellStyle name="Currency [0] 14694" xfId="27856" hidden="1" xr:uid="{A28F87E2-116C-49B9-A1EA-3CD0C9D965D1}"/>
    <cellStyle name="Currency [0] 14694" xfId="57243" hidden="1" xr:uid="{4682E2D8-B949-4EE0-98F6-FBF3EF5B3FA5}"/>
    <cellStyle name="Currency [0] 14695" xfId="27858" hidden="1" xr:uid="{9CBEE844-0A98-4DAE-A7A9-23993AA20652}"/>
    <cellStyle name="Currency [0] 14695" xfId="57245" hidden="1" xr:uid="{7A0834DD-7873-48C9-AD10-3E5D2CCF309B}"/>
    <cellStyle name="Currency [0] 14696" xfId="27758" hidden="1" xr:uid="{75130604-0A42-4E46-A647-7033CC7507C0}"/>
    <cellStyle name="Currency [0] 14696" xfId="57145" hidden="1" xr:uid="{952A37F5-E136-4C91-81E5-4A04DB381F7E}"/>
    <cellStyle name="Currency [0] 14697" xfId="27768" hidden="1" xr:uid="{8A9E53B4-166A-4D6C-BB0F-DEBECDE92008}"/>
    <cellStyle name="Currency [0] 14697" xfId="57155" hidden="1" xr:uid="{7FBC90C5-7DB4-41F2-9C54-6AF40626C90B}"/>
    <cellStyle name="Currency [0] 14698" xfId="27830" hidden="1" xr:uid="{AEEC2B70-A3D2-45C6-B68C-3593D66627E7}"/>
    <cellStyle name="Currency [0] 14698" xfId="57217" hidden="1" xr:uid="{ED209C54-AE90-4F4C-9BBB-0233F9AD316B}"/>
    <cellStyle name="Currency [0] 14699" xfId="27795" hidden="1" xr:uid="{CDBF741D-9312-4AEB-A7AB-190F65D177BE}"/>
    <cellStyle name="Currency [0] 14699" xfId="57182" hidden="1" xr:uid="{39A07959-9E93-487A-8A38-0D768C98BC0E}"/>
    <cellStyle name="Currency [0] 147" xfId="2543" hidden="1" xr:uid="{9BF0B78F-564B-4289-9FA8-0617DEB9DFEE}"/>
    <cellStyle name="Currency [0] 147" xfId="31932" hidden="1" xr:uid="{62CC0BD0-9525-46FD-89E6-E83787174FA6}"/>
    <cellStyle name="Currency [0] 1470" xfId="3951" hidden="1" xr:uid="{C1E19BEA-B329-449C-98EF-CFC715C3C6FA}"/>
    <cellStyle name="Currency [0] 1470" xfId="33340" hidden="1" xr:uid="{B24B961E-7805-4264-89E5-DD9FA48EA038}"/>
    <cellStyle name="Currency [0] 14700" xfId="27745" hidden="1" xr:uid="{27926554-C8B1-459B-96BD-55FAC7527F5B}"/>
    <cellStyle name="Currency [0] 14700" xfId="57132" hidden="1" xr:uid="{D4175413-F1F2-41C6-99BF-85A35E037E09}"/>
    <cellStyle name="Currency [0] 14701" xfId="27866" hidden="1" xr:uid="{EEC54C3D-8DE2-4F92-94C1-A03F12596FC6}"/>
    <cellStyle name="Currency [0] 14701" xfId="57253" hidden="1" xr:uid="{F9745964-3371-4F97-B449-32B90B7CF80E}"/>
    <cellStyle name="Currency [0] 14702" xfId="27831" hidden="1" xr:uid="{CF96D2B1-7227-4EB2-96F6-535EC4C77834}"/>
    <cellStyle name="Currency [0] 14702" xfId="57218" hidden="1" xr:uid="{90C4FD18-52B3-42E9-80B8-6263FA7E0FFB}"/>
    <cellStyle name="Currency [0] 14703" xfId="27842" hidden="1" xr:uid="{7579811D-BBC5-49A0-B009-3FBACF6BC25F}"/>
    <cellStyle name="Currency [0] 14703" xfId="57229" hidden="1" xr:uid="{E2287BEA-C98B-4680-B532-ADF73CB53965}"/>
    <cellStyle name="Currency [0] 14704" xfId="27874" hidden="1" xr:uid="{245D8459-ACA7-43DA-927F-CF1B0F7EBB7A}"/>
    <cellStyle name="Currency [0] 14704" xfId="57261" hidden="1" xr:uid="{EBF96C68-21F9-43EA-B0FC-4ED5698A5FE4}"/>
    <cellStyle name="Currency [0] 14705" xfId="27876" hidden="1" xr:uid="{48D98E26-CC3E-4ED3-9C48-E81EEA78D8D1}"/>
    <cellStyle name="Currency [0] 14705" xfId="57263" hidden="1" xr:uid="{D6C4C69D-04C9-4396-BC1F-9CE4AD0F4B64}"/>
    <cellStyle name="Currency [0] 14706" xfId="27828" hidden="1" xr:uid="{B60AF695-976F-4E25-89D8-1DAFE86E5A31}"/>
    <cellStyle name="Currency [0] 14706" xfId="57215" hidden="1" xr:uid="{0F03198E-DEE0-49BA-9E49-C087AB3A24E1}"/>
    <cellStyle name="Currency [0] 14707" xfId="27827" hidden="1" xr:uid="{1E316553-3FCD-4DBF-8FA1-70173767E49E}"/>
    <cellStyle name="Currency [0] 14707" xfId="57214" hidden="1" xr:uid="{3CAA5805-E7FC-4516-96BC-E1EC73858ACE}"/>
    <cellStyle name="Currency [0] 14708" xfId="27817" hidden="1" xr:uid="{5129367F-5152-4D6B-B6F1-18532E2E148E}"/>
    <cellStyle name="Currency [0] 14708" xfId="57204" hidden="1" xr:uid="{D82F4B82-68E7-4E33-B23D-4C5EC5845D4D}"/>
    <cellStyle name="Currency [0] 14709" xfId="27813" hidden="1" xr:uid="{7F74D635-5AE7-44AF-A673-4055A6BE7CDD}"/>
    <cellStyle name="Currency [0] 14709" xfId="57200" hidden="1" xr:uid="{A3E17D6E-D1CD-41C1-AE2F-A3F7D625E373}"/>
    <cellStyle name="Currency [0] 1471" xfId="3899" hidden="1" xr:uid="{2A5CC59A-09B3-4A2F-BADC-287A3E55967B}"/>
    <cellStyle name="Currency [0] 1471" xfId="33288" hidden="1" xr:uid="{F068BBEA-C68D-4D94-9E93-979F56C30256}"/>
    <cellStyle name="Currency [0] 14710" xfId="27815" hidden="1" xr:uid="{F1593347-ECDC-4FE9-81A2-EC4B22B94FDB}"/>
    <cellStyle name="Currency [0] 14710" xfId="57202" hidden="1" xr:uid="{0916564A-87C1-40F6-9F9E-92A8112D34D9}"/>
    <cellStyle name="Currency [0] 14711" xfId="27883" hidden="1" xr:uid="{404E79B6-65FD-4BEC-9A96-3A84C3539F75}"/>
    <cellStyle name="Currency [0] 14711" xfId="57270" hidden="1" xr:uid="{E7E1FD4A-82A1-4493-A3D2-CDB5F2B9DF34}"/>
    <cellStyle name="Currency [0] 14712" xfId="27254" hidden="1" xr:uid="{45EBFD1F-DE16-4514-AA5B-2A27FF96DC8D}"/>
    <cellStyle name="Currency [0] 14712" xfId="56641" hidden="1" xr:uid="{ED42389C-077B-49D2-A58D-AEE48B22C76C}"/>
    <cellStyle name="Currency [0] 14713" xfId="27861" hidden="1" xr:uid="{5F6E6C11-B688-4174-A177-DDA759DED16B}"/>
    <cellStyle name="Currency [0] 14713" xfId="57248" hidden="1" xr:uid="{FECA317F-5CF9-4221-88CE-5618CCE95DE9}"/>
    <cellStyle name="Currency [0] 14714" xfId="27889" hidden="1" xr:uid="{153CF2F9-6CA5-4417-8842-45CCAC63000B}"/>
    <cellStyle name="Currency [0] 14714" xfId="57276" hidden="1" xr:uid="{FD1E29EA-C534-4FE7-BE08-93101DF4CA3C}"/>
    <cellStyle name="Currency [0] 14715" xfId="27891" hidden="1" xr:uid="{0BC9A657-C393-4F9D-883F-E0FC84DB89F4}"/>
    <cellStyle name="Currency [0] 14715" xfId="57278" hidden="1" xr:uid="{3986548B-2CB0-44AA-9E5F-F34CFF7C7EA5}"/>
    <cellStyle name="Currency [0] 14716" xfId="27766" hidden="1" xr:uid="{823951E0-C2AB-4AB9-8A6E-CB6FA3D185F6}"/>
    <cellStyle name="Currency [0] 14716" xfId="57153" hidden="1" xr:uid="{4C290139-DF2D-451C-ABA8-3A48BCDBC76D}"/>
    <cellStyle name="Currency [0] 14717" xfId="27840" hidden="1" xr:uid="{08C73560-8E2D-47CA-AC00-1AB06702BC70}"/>
    <cellStyle name="Currency [0] 14717" xfId="57227" hidden="1" xr:uid="{3935B291-044D-4DDE-9EAD-85BB604F8CFC}"/>
    <cellStyle name="Currency [0] 14718" xfId="27796" hidden="1" xr:uid="{79041C47-C14D-41C8-A6DC-DC2853F01C79}"/>
    <cellStyle name="Currency [0] 14718" xfId="57183" hidden="1" xr:uid="{51A2C03B-C3B8-4113-A34F-106C531EB44F}"/>
    <cellStyle name="Currency [0] 14719" xfId="27832" hidden="1" xr:uid="{6054E94F-DBCB-4A54-8807-86CB331160EC}"/>
    <cellStyle name="Currency [0] 14719" xfId="57219" hidden="1" xr:uid="{BAA6DF05-0B0C-4A9E-B2A4-488D3928A5F6}"/>
    <cellStyle name="Currency [0] 1472" xfId="3906" hidden="1" xr:uid="{F68DD29A-B3CD-4E26-8C21-E1963533E1B8}"/>
    <cellStyle name="Currency [0] 1472" xfId="33295" hidden="1" xr:uid="{229B8C9C-E389-47B6-8D7F-903C114306BC}"/>
    <cellStyle name="Currency [0] 14720" xfId="27836" hidden="1" xr:uid="{6579CF01-5743-41BC-8D89-3DA499B2F3EC}"/>
    <cellStyle name="Currency [0] 14720" xfId="57223" hidden="1" xr:uid="{C367AB81-7EB9-462D-B56E-1708F5D3515B}"/>
    <cellStyle name="Currency [0] 14721" xfId="27897" hidden="1" xr:uid="{B7FCBCB1-E46A-48EF-BD17-4F831FFF6099}"/>
    <cellStyle name="Currency [0] 14721" xfId="57284" hidden="1" xr:uid="{01F4B023-2B10-4C61-B6CD-DF4E3A390D56}"/>
    <cellStyle name="Currency [0] 14722" xfId="27241" hidden="1" xr:uid="{AA84AFDC-8249-4869-89DD-9BF88F90CA8E}"/>
    <cellStyle name="Currency [0] 14722" xfId="56628" hidden="1" xr:uid="{5F1234C1-A31B-465F-85AA-BD88001B6344}"/>
    <cellStyle name="Currency [0] 14723" xfId="27879" hidden="1" xr:uid="{47133B73-BD04-4646-840B-E6676F068D5A}"/>
    <cellStyle name="Currency [0] 14723" xfId="57266" hidden="1" xr:uid="{BFF9EBBE-5B9E-4BD4-BAD9-3C73C92B0CBB}"/>
    <cellStyle name="Currency [0] 14724" xfId="27902" hidden="1" xr:uid="{6C23693B-BE0A-4595-A63F-E76DD6BD5A83}"/>
    <cellStyle name="Currency [0] 14724" xfId="57289" hidden="1" xr:uid="{1CBFC6D9-E6DF-4197-B8D6-935E666E896B}"/>
    <cellStyle name="Currency [0] 14725" xfId="27904" hidden="1" xr:uid="{25B518CB-AFBB-405D-958D-AD64A3B1CA9E}"/>
    <cellStyle name="Currency [0] 14725" xfId="57291" hidden="1" xr:uid="{A8EF34D6-C2C1-4B13-910B-3BE1C6AD722D}"/>
    <cellStyle name="Currency [0] 14726" xfId="27760" hidden="1" xr:uid="{5A4F5806-5349-4498-A5F4-772FFE768C87}"/>
    <cellStyle name="Currency [0] 14726" xfId="57147" hidden="1" xr:uid="{0A936895-575D-4BEF-A407-245A6817C565}"/>
    <cellStyle name="Currency [0] 14727" xfId="27859" hidden="1" xr:uid="{11F4F5E4-A3B1-44FE-8DAC-55CAA1DCC9CD}"/>
    <cellStyle name="Currency [0] 14727" xfId="57246" hidden="1" xr:uid="{F6330791-7F61-4AF2-8B4A-7FF4DFFF7017}"/>
    <cellStyle name="Currency [0] 14728" xfId="27826" hidden="1" xr:uid="{33BF3641-45B1-48C5-8659-20257DF6F1CA}"/>
    <cellStyle name="Currency [0] 14728" xfId="57213" hidden="1" xr:uid="{2F8B8B88-10D9-4212-A540-AF48638A3DCE}"/>
    <cellStyle name="Currency [0] 14729" xfId="27844" hidden="1" xr:uid="{B469957A-6638-4D5A-B969-D45018C4B2D4}"/>
    <cellStyle name="Currency [0] 14729" xfId="57231" hidden="1" xr:uid="{015364D1-C1B3-41ED-83C2-2D11D6DE7ABF}"/>
    <cellStyle name="Currency [0] 1473" xfId="3935" hidden="1" xr:uid="{3BF72E08-5A4A-4059-8D16-F9D751967319}"/>
    <cellStyle name="Currency [0] 1473" xfId="33324" hidden="1" xr:uid="{FE3309F1-432E-43B5-9C77-69567F868AC1}"/>
    <cellStyle name="Currency [0] 14730" xfId="27841" hidden="1" xr:uid="{510A0930-EC7D-4AB9-9EB9-351E714F9BB8}"/>
    <cellStyle name="Currency [0] 14730" xfId="57228" hidden="1" xr:uid="{442F5275-50DE-4586-9E0B-12C2A574A168}"/>
    <cellStyle name="Currency [0] 14731" xfId="27908" hidden="1" xr:uid="{F844E953-8D39-4841-9532-9514A6F557BE}"/>
    <cellStyle name="Currency [0] 14731" xfId="57295" hidden="1" xr:uid="{93C76047-C963-4CE0-B907-0C8ECE766982}"/>
    <cellStyle name="Currency [0] 14732" xfId="27793" hidden="1" xr:uid="{F1CDE4D7-359C-4596-80B7-C3ABD4A045B6}"/>
    <cellStyle name="Currency [0] 14732" xfId="57180" hidden="1" xr:uid="{46B9622C-F727-4B57-8B19-EF4F1E93824D}"/>
    <cellStyle name="Currency [0] 14733" xfId="27893" hidden="1" xr:uid="{0C2D394A-39ED-4D84-B110-62A70409B285}"/>
    <cellStyle name="Currency [0] 14733" xfId="57280" hidden="1" xr:uid="{4C1CF816-9FBF-4218-B785-F28995B3EC68}"/>
    <cellStyle name="Currency [0] 14734" xfId="27915" hidden="1" xr:uid="{5501EE45-7442-4AFE-8E52-F0B937270760}"/>
    <cellStyle name="Currency [0] 14734" xfId="57302" hidden="1" xr:uid="{B96E925A-C158-4686-B637-0E664F0E5D28}"/>
    <cellStyle name="Currency [0] 14735" xfId="27917" hidden="1" xr:uid="{C0D1522A-BD93-4487-A597-76DC88FCB486}"/>
    <cellStyle name="Currency [0] 14735" xfId="57304" hidden="1" xr:uid="{3A90B077-3CA9-4DBF-B8E3-6A0FE1029A51}"/>
    <cellStyle name="Currency [0] 14736" xfId="27845" hidden="1" xr:uid="{C64BA83D-4369-495D-9A36-1F8539F13365}"/>
    <cellStyle name="Currency [0] 14736" xfId="57232" hidden="1" xr:uid="{C56A975F-144F-4F03-9E68-0CFB111F384C}"/>
    <cellStyle name="Currency [0] 14737" xfId="27877" hidden="1" xr:uid="{847E0328-0952-4BCF-A004-0014FA5FA890}"/>
    <cellStyle name="Currency [0] 14737" xfId="57264" hidden="1" xr:uid="{E2E17EA4-225C-4D55-963F-CCCC8D706429}"/>
    <cellStyle name="Currency [0] 14738" xfId="27220" hidden="1" xr:uid="{87267B3C-895A-40AD-8E65-7865D12BB050}"/>
    <cellStyle name="Currency [0] 14738" xfId="56607" hidden="1" xr:uid="{45319010-CEB9-4AC1-9832-879BC90CCCF2}"/>
    <cellStyle name="Currency [0] 14739" xfId="27863" hidden="1" xr:uid="{C82A0766-6A30-4CCE-A527-0C536809063D}"/>
    <cellStyle name="Currency [0] 14739" xfId="57250" hidden="1" xr:uid="{12699B89-9795-4DDD-A6AB-810351D11110}"/>
    <cellStyle name="Currency [0] 1474" xfId="3920" hidden="1" xr:uid="{DB777ACA-07BF-453F-AF2B-F9462D9F5828}"/>
    <cellStyle name="Currency [0] 1474" xfId="33309" hidden="1" xr:uid="{78F4004C-5B80-4FC6-8FFE-AB4352ACCC86}"/>
    <cellStyle name="Currency [0] 14740" xfId="27860" hidden="1" xr:uid="{0B3B7E68-4472-4784-956A-EDBD7BCDCBED}"/>
    <cellStyle name="Currency [0] 14740" xfId="57247" hidden="1" xr:uid="{176AB4B3-AC32-402E-A7FA-461D56E88762}"/>
    <cellStyle name="Currency [0] 14741" xfId="27921" hidden="1" xr:uid="{07F0700A-B92C-4110-A12E-5D2C888DF29B}"/>
    <cellStyle name="Currency [0] 14741" xfId="57308" hidden="1" xr:uid="{7AD79D99-CF0C-4A5E-937B-3CBC4F71D77B}"/>
    <cellStyle name="Currency [0] 14742" xfId="27756" hidden="1" xr:uid="{B28ADEED-AD94-4289-B84A-8AF0ADFB57BD}"/>
    <cellStyle name="Currency [0] 14742" xfId="57143" hidden="1" xr:uid="{9AEE8EC4-F3D1-4FC3-82D8-E056548C9EE8}"/>
    <cellStyle name="Currency [0] 14743" xfId="27905" hidden="1" xr:uid="{DA432414-3B70-4E50-87E3-C75CEE95FCCC}"/>
    <cellStyle name="Currency [0] 14743" xfId="57292" hidden="1" xr:uid="{E7C64792-C859-4136-9168-DBC9B657F113}"/>
    <cellStyle name="Currency [0] 14744" xfId="27925" hidden="1" xr:uid="{757D2FDE-CD8D-44D6-8F99-F4463C6F70F4}"/>
    <cellStyle name="Currency [0] 14744" xfId="57312" hidden="1" xr:uid="{76C5B227-8DA1-4A6D-A870-82F366C7181C}"/>
    <cellStyle name="Currency [0] 14745" xfId="27927" hidden="1" xr:uid="{65AEA854-FFDF-4C46-B731-96429D180F1B}"/>
    <cellStyle name="Currency [0] 14745" xfId="57314" hidden="1" xr:uid="{AACBAD0C-2FD3-4543-8162-67525A2042A5}"/>
    <cellStyle name="Currency [0] 14746" xfId="27864" hidden="1" xr:uid="{FB0AF382-45AC-4409-96DE-9C608D77E949}"/>
    <cellStyle name="Currency [0] 14746" xfId="57251" hidden="1" xr:uid="{A53FFD25-EA76-43AE-A26D-9D93812711BB}"/>
    <cellStyle name="Currency [0] 14747" xfId="27892" hidden="1" xr:uid="{AC05636E-9595-46D7-868A-721AD19CB620}"/>
    <cellStyle name="Currency [0] 14747" xfId="57279" hidden="1" xr:uid="{98A2AAFD-17C8-449E-B3B9-DBD62435832B}"/>
    <cellStyle name="Currency [0] 14748" xfId="27852" hidden="1" xr:uid="{ED63733A-F07D-4463-82C8-44AAA2C28374}"/>
    <cellStyle name="Currency [0] 14748" xfId="57239" hidden="1" xr:uid="{1F45928A-2D83-43CB-B1B7-8754A30573D4}"/>
    <cellStyle name="Currency [0] 14749" xfId="27881" hidden="1" xr:uid="{CD6496F7-B858-43B8-8C7A-A1B6B53BF925}"/>
    <cellStyle name="Currency [0] 14749" xfId="57268" hidden="1" xr:uid="{774D2D10-E63C-42DE-84FB-29344BCDE432}"/>
    <cellStyle name="Currency [0] 1475" xfId="3893" hidden="1" xr:uid="{FCC9D887-AF3A-420D-B2E4-F28C8AC8D07F}"/>
    <cellStyle name="Currency [0] 1475" xfId="33282" hidden="1" xr:uid="{7CE17E13-2F03-48D7-88F0-F173D0504861}"/>
    <cellStyle name="Currency [0] 14750" xfId="27878" hidden="1" xr:uid="{62D56330-5F8C-4CA7-896C-253512A060F9}"/>
    <cellStyle name="Currency [0] 14750" xfId="57265" hidden="1" xr:uid="{15241AA7-BF93-450D-8F1E-9EFBEC9E771A}"/>
    <cellStyle name="Currency [0] 14751" xfId="27931" hidden="1" xr:uid="{C3D38042-ABBB-4DA8-8D96-811253AE209B}"/>
    <cellStyle name="Currency [0] 14751" xfId="57318" hidden="1" xr:uid="{3AED7201-FE64-4D06-9BA8-9C7E74F43DF4}"/>
    <cellStyle name="Currency [0] 14752" xfId="27759" hidden="1" xr:uid="{CB37B546-8D5E-4F64-B72A-CB8254962AEE}"/>
    <cellStyle name="Currency [0] 14752" xfId="57146" hidden="1" xr:uid="{4381F7F6-1A74-4EC6-808C-233EC9399FCD}"/>
    <cellStyle name="Currency [0] 14753" xfId="27918" hidden="1" xr:uid="{5B939581-A81E-48DF-8CCB-5AD30DE62447}"/>
    <cellStyle name="Currency [0] 14753" xfId="57305" hidden="1" xr:uid="{779845D2-4FBA-4E13-9A49-3F0670680135}"/>
    <cellStyle name="Currency [0] 14754" xfId="27935" hidden="1" xr:uid="{1FD2402F-1C99-4601-A755-0291706F2B87}"/>
    <cellStyle name="Currency [0] 14754" xfId="57322" hidden="1" xr:uid="{C56A6892-E620-40FD-8DCC-9618C1F62C9A}"/>
    <cellStyle name="Currency [0] 14755" xfId="27937" hidden="1" xr:uid="{EA0CB52C-0D5E-4BB8-A752-81488F510CE9}"/>
    <cellStyle name="Currency [0] 14755" xfId="57324" hidden="1" xr:uid="{E8359565-142C-4991-B01E-26E12E88F0F6}"/>
    <cellStyle name="Currency [0] 14756" xfId="27818" hidden="1" xr:uid="{1DD45413-1236-403C-BF29-8184E53585B6}"/>
    <cellStyle name="Currency [0] 14756" xfId="57205" hidden="1" xr:uid="{06A26DFF-6134-441F-84B6-83023B4B0C5E}"/>
    <cellStyle name="Currency [0] 14757" xfId="27854" hidden="1" xr:uid="{D6E57B76-28B3-4151-A843-9D5F6104FBD6}"/>
    <cellStyle name="Currency [0] 14757" xfId="57241" hidden="1" xr:uid="{061CF556-CEFF-40F3-9517-862EB3FC3418}"/>
    <cellStyle name="Currency [0] 14758" xfId="27923" hidden="1" xr:uid="{512E148B-1F66-4BB3-A260-F2E1AE948807}"/>
    <cellStyle name="Currency [0] 14758" xfId="57310" hidden="1" xr:uid="{8F605941-FB43-4BBD-9C2E-6606A3F4174D}"/>
    <cellStyle name="Currency [0] 14759" xfId="27911" hidden="1" xr:uid="{DAAAD30F-0C87-47F9-A4E1-095BC6F45842}"/>
    <cellStyle name="Currency [0] 14759" xfId="57298" hidden="1" xr:uid="{E28A4E1E-86BE-4BCA-9AF9-EAC0AFB7AFC1}"/>
    <cellStyle name="Currency [0] 1476" xfId="3957" hidden="1" xr:uid="{DB2E3479-74A7-41CF-9E7C-52E00F4E0F8D}"/>
    <cellStyle name="Currency [0] 1476" xfId="33346" hidden="1" xr:uid="{E246E827-9B24-4D24-A1B5-DD1C6DB993B8}"/>
    <cellStyle name="Currency [0] 14760" xfId="27928" hidden="1" xr:uid="{E90A0B4F-3FEA-4951-8F3D-336943EDC9B5}"/>
    <cellStyle name="Currency [0] 14760" xfId="57315" hidden="1" xr:uid="{934424E8-F11E-475D-B924-0C129FFBB392}"/>
    <cellStyle name="Currency [0] 14761" xfId="27939" hidden="1" xr:uid="{F06F4D50-C38D-4EFE-84F9-B18FE1ACE930}"/>
    <cellStyle name="Currency [0] 14761" xfId="57326" hidden="1" xr:uid="{1F5B2A4A-0E9E-408F-9704-EDD9B449F1FF}"/>
    <cellStyle name="Currency [0] 14762" xfId="27787" hidden="1" xr:uid="{B5F751E6-E4E2-4D21-84AD-E5EF1FE10C51}"/>
    <cellStyle name="Currency [0] 14762" xfId="57174" hidden="1" xr:uid="{43BABE75-0195-4B8E-BC6C-30B5555103BA}"/>
    <cellStyle name="Currency [0] 14763" xfId="27851" hidden="1" xr:uid="{047A870D-F217-4767-85C9-9CFA3BE53A2D}"/>
    <cellStyle name="Currency [0] 14763" xfId="57238" hidden="1" xr:uid="{B5448757-42A3-4C25-9158-8580968172CC}"/>
    <cellStyle name="Currency [0] 14764" xfId="27943" hidden="1" xr:uid="{575AA8BA-A488-47AA-B2BA-7A685D7BD3B7}"/>
    <cellStyle name="Currency [0] 14764" xfId="57330" hidden="1" xr:uid="{C4C5B34B-CFBD-4F2E-86CD-08D8E181B013}"/>
    <cellStyle name="Currency [0] 14765" xfId="27945" hidden="1" xr:uid="{2D502F66-B25D-4470-A4F6-87EBF637ADE9}"/>
    <cellStyle name="Currency [0] 14765" xfId="57332" hidden="1" xr:uid="{2271EE82-1276-4236-9476-DD05B29D90F0}"/>
    <cellStyle name="Currency [0] 14766" xfId="27900" hidden="1" xr:uid="{1D619747-9D42-4C58-B47B-E6D48278B884}"/>
    <cellStyle name="Currency [0] 14766" xfId="57287" hidden="1" xr:uid="{1D65DDC5-353D-4E88-AC7E-8CA5B5EDC83E}"/>
    <cellStyle name="Currency [0] 14767" xfId="27912" hidden="1" xr:uid="{E07029C6-991B-404F-B69C-42F3B396C29F}"/>
    <cellStyle name="Currency [0] 14767" xfId="57299" hidden="1" xr:uid="{84728ADA-906F-45F0-AF83-8AB398C20857}"/>
    <cellStyle name="Currency [0] 14768" xfId="27940" hidden="1" xr:uid="{5403595D-EAB2-40A8-B06F-E16F541F68FE}"/>
    <cellStyle name="Currency [0] 14768" xfId="57327" hidden="1" xr:uid="{2C7A7496-BD24-4816-ACCF-B3ED006F0B27}"/>
    <cellStyle name="Currency [0] 14769" xfId="27913" hidden="1" xr:uid="{F9F7F99A-8366-43AD-8753-623BC96C7082}"/>
    <cellStyle name="Currency [0] 14769" xfId="57300" hidden="1" xr:uid="{70982706-E540-4E1A-94AF-6E9F1ECBD200}"/>
    <cellStyle name="Currency [0] 1477" xfId="3936" hidden="1" xr:uid="{9971E725-98FC-4313-BD33-6233246712BB}"/>
    <cellStyle name="Currency [0] 1477" xfId="33325" hidden="1" xr:uid="{2996578B-3FE6-4E33-82A9-5291DE773961}"/>
    <cellStyle name="Currency [0] 14770" xfId="27946" hidden="1" xr:uid="{C497BFB5-9A80-4F3B-87E9-AB4F0B8E12CE}"/>
    <cellStyle name="Currency [0] 14770" xfId="57333" hidden="1" xr:uid="{950828CA-851D-4DB6-80FD-58378756A916}"/>
    <cellStyle name="Currency [0] 14771" xfId="27948" hidden="1" xr:uid="{60158279-49B7-47F5-B88E-CD0FA61E423B}"/>
    <cellStyle name="Currency [0] 14771" xfId="57335" hidden="1" xr:uid="{0352AAD6-726B-43E3-95C2-1CFC9668DF8C}"/>
    <cellStyle name="Currency [0] 14772" xfId="27941" hidden="1" xr:uid="{A55AA346-D226-40B8-B85F-6C63EB0AC6BC}"/>
    <cellStyle name="Currency [0] 14772" xfId="57328" hidden="1" xr:uid="{8C5BC3C1-2616-4291-8377-04DCBEB58480}"/>
    <cellStyle name="Currency [0] 14773" xfId="27887" hidden="1" xr:uid="{4193D443-1F84-4D4E-B362-9601773A1EAA}"/>
    <cellStyle name="Currency [0] 14773" xfId="57274" hidden="1" xr:uid="{B638EE72-9CB6-4A2E-8E3E-B78E41381B9B}"/>
    <cellStyle name="Currency [0] 14774" xfId="27950" hidden="1" xr:uid="{384610C4-122F-4324-BEDE-E691E9D9E8D4}"/>
    <cellStyle name="Currency [0] 14774" xfId="57337" hidden="1" xr:uid="{3C5B947B-5F85-4970-8382-614FCE91C91F}"/>
    <cellStyle name="Currency [0] 14775" xfId="27952" hidden="1" xr:uid="{74DC0FC2-B822-463C-9EE9-313B8ED374DC}"/>
    <cellStyle name="Currency [0] 14775" xfId="57339" hidden="1" xr:uid="{83BC10B2-19DF-42CF-8D0F-9482EE667594}"/>
    <cellStyle name="Currency [0] 14776" xfId="27314" hidden="1" xr:uid="{E17C4F73-74F3-4693-A03F-C8B25367961F}"/>
    <cellStyle name="Currency [0] 14776" xfId="56701" hidden="1" xr:uid="{4303CAF0-CA1E-411D-8D7E-54C18F71EEAA}"/>
    <cellStyle name="Currency [0] 14777" xfId="27255" hidden="1" xr:uid="{9575FCF4-AC54-4F50-916F-F037F154C884}"/>
    <cellStyle name="Currency [0] 14777" xfId="56642" hidden="1" xr:uid="{B249AEC9-EC2A-482A-9BA4-3AC5ECF902F0}"/>
    <cellStyle name="Currency [0] 14778" xfId="27958" hidden="1" xr:uid="{C39EFB96-35C5-4245-A55C-1A4A7B64E91A}"/>
    <cellStyle name="Currency [0] 14778" xfId="57345" hidden="1" xr:uid="{BF4B6FBF-73D7-44C1-B2C3-C0C79E77C3DE}"/>
    <cellStyle name="Currency [0] 14779" xfId="27964" hidden="1" xr:uid="{8E8F4710-9DA9-4075-A89C-A0A9A894D76C}"/>
    <cellStyle name="Currency [0] 14779" xfId="57351" hidden="1" xr:uid="{A0C5D822-AEE4-4647-959C-176E5F323EA9}"/>
    <cellStyle name="Currency [0] 1478" xfId="3943" hidden="1" xr:uid="{6CD5C4F2-3F26-4AEB-AA06-0A1210AA7784}"/>
    <cellStyle name="Currency [0] 1478" xfId="33332" hidden="1" xr:uid="{E2A2EB79-18E1-44DC-A42C-16E0BCC1EA76}"/>
    <cellStyle name="Currency [0] 14780" xfId="27966" hidden="1" xr:uid="{1245113E-3359-445C-9B59-08A59A28CBFB}"/>
    <cellStyle name="Currency [0] 14780" xfId="57353" hidden="1" xr:uid="{CDD4352F-9CA6-4ED5-B6AD-597516EC4A7D}"/>
    <cellStyle name="Currency [0] 14781" xfId="27245" hidden="1" xr:uid="{99A4FD15-92C8-4FB1-9CBA-742C563CE656}"/>
    <cellStyle name="Currency [0] 14781" xfId="56632" hidden="1" xr:uid="{63E77555-3291-482F-9839-5C1D54259860}"/>
    <cellStyle name="Currency [0] 14782" xfId="27960" hidden="1" xr:uid="{D32245A4-6D48-470F-A0B7-2A3C13A53F4A}"/>
    <cellStyle name="Currency [0] 14782" xfId="57347" hidden="1" xr:uid="{6BD7490B-8A19-4EDE-BC8C-C27C318BCD1C}"/>
    <cellStyle name="Currency [0] 14783" xfId="27968" hidden="1" xr:uid="{DB5E39DF-39FC-49A9-AB3B-1E710D8D457A}"/>
    <cellStyle name="Currency [0] 14783" xfId="57355" hidden="1" xr:uid="{6D375603-033F-4751-B049-0AB13E0AB7D1}"/>
    <cellStyle name="Currency [0] 14784" xfId="27970" hidden="1" xr:uid="{1507CD4E-9318-4EDC-8B44-1AE526F39A3A}"/>
    <cellStyle name="Currency [0] 14784" xfId="57357" hidden="1" xr:uid="{3C6E8F71-78EF-4F80-8E92-54CD6884BAE1}"/>
    <cellStyle name="Currency [0] 14785" xfId="27959" hidden="1" xr:uid="{3E137353-F551-469D-A197-C0E25F3B78E2}"/>
    <cellStyle name="Currency [0] 14785" xfId="57346" hidden="1" xr:uid="{2A8C8097-AF88-43EC-9875-07EEA3C5C2A4}"/>
    <cellStyle name="Currency [0] 14786" xfId="27290" hidden="1" xr:uid="{DAC5C342-3390-4437-B185-5E2E72F3DA29}"/>
    <cellStyle name="Currency [0] 14786" xfId="56677" hidden="1" xr:uid="{22E2DE4E-92B6-483A-B56F-7313AD0DC6F1}"/>
    <cellStyle name="Currency [0] 14787" xfId="27981" hidden="1" xr:uid="{585CFC83-BF2E-47DE-812B-9A30733AD2C4}"/>
    <cellStyle name="Currency [0] 14787" xfId="57368" hidden="1" xr:uid="{2A2828EC-418D-40FA-8D58-6808CC45FB12}"/>
    <cellStyle name="Currency [0] 14788" xfId="27990" hidden="1" xr:uid="{D151242A-8A85-4964-AF45-9C88A4F37137}"/>
    <cellStyle name="Currency [0] 14788" xfId="57377" hidden="1" xr:uid="{E7EF3E43-846B-4682-A531-5C369DDD03AE}"/>
    <cellStyle name="Currency [0] 14789" xfId="28001" hidden="1" xr:uid="{6BE5CF1C-E1D7-4009-B02C-7C351D681A03}"/>
    <cellStyle name="Currency [0] 14789" xfId="57388" hidden="1" xr:uid="{4E4D3538-9D5E-4D25-9A87-CC3D95FD572E}"/>
    <cellStyle name="Currency [0] 1479" xfId="3958" hidden="1" xr:uid="{5E07C274-845C-45A1-B9A7-9DA7C42FC266}"/>
    <cellStyle name="Currency [0] 1479" xfId="33347" hidden="1" xr:uid="{6FCE8ED9-1C93-43E0-81F9-B16B0CAD33DD}"/>
    <cellStyle name="Currency [0] 14790" xfId="28007" hidden="1" xr:uid="{B8249B3E-D76D-434C-B5AF-8F8AD72F915D}"/>
    <cellStyle name="Currency [0] 14790" xfId="57394" hidden="1" xr:uid="{9051A24C-67E9-4C29-B097-12569514D4B8}"/>
    <cellStyle name="Currency [0] 14791" xfId="27979" hidden="1" xr:uid="{9B3A9B67-F66C-4559-B3F2-170FE6B27DE4}"/>
    <cellStyle name="Currency [0] 14791" xfId="57366" hidden="1" xr:uid="{E04E8E30-CD66-47CD-97F2-65D8E33C62BB}"/>
    <cellStyle name="Currency [0] 14792" xfId="27997" hidden="1" xr:uid="{CA987E35-7F2E-4FE1-B3FE-7A196A44A98C}"/>
    <cellStyle name="Currency [0] 14792" xfId="57384" hidden="1" xr:uid="{72F22208-39ED-45C9-BD82-5931D16077F7}"/>
    <cellStyle name="Currency [0] 14793" xfId="28019" hidden="1" xr:uid="{91893760-1F85-4064-85A0-CD832720CDCC}"/>
    <cellStyle name="Currency [0] 14793" xfId="57406" hidden="1" xr:uid="{7E62F07C-519F-4416-B423-047B5A832AE7}"/>
    <cellStyle name="Currency [0] 14794" xfId="28021" hidden="1" xr:uid="{43773D2B-42C5-40F0-A6ED-ED50A520EF21}"/>
    <cellStyle name="Currency [0] 14794" xfId="57408" hidden="1" xr:uid="{2D52FA16-1C0E-4958-9C47-D7A3C994CDA1}"/>
    <cellStyle name="Currency [0] 14795" xfId="27955" hidden="1" xr:uid="{8DDA8FB4-7128-4346-A081-DD6BCA4D6124}"/>
    <cellStyle name="Currency [0] 14795" xfId="57342" hidden="1" xr:uid="{9DD5B919-8A19-45F5-8D4A-B7AE9E0CAB75}"/>
    <cellStyle name="Currency [0] 14796" xfId="27244" hidden="1" xr:uid="{E83A94A4-323D-455B-A570-63981D07327D}"/>
    <cellStyle name="Currency [0] 14796" xfId="56631" hidden="1" xr:uid="{0154ABD4-1ED9-4DF4-8CD8-27E0BA04DC95}"/>
    <cellStyle name="Currency [0] 14797" xfId="27993" hidden="1" xr:uid="{4E0BD4E9-9FEF-4011-81ED-AFB3B17ADAE6}"/>
    <cellStyle name="Currency [0] 14797" xfId="57380" hidden="1" xr:uid="{89FC7085-4D24-45DC-A454-134A4C41FB4A}"/>
    <cellStyle name="Currency [0] 14798" xfId="27223" hidden="1" xr:uid="{B63079D1-36E1-4416-B0A5-6DE333D86159}"/>
    <cellStyle name="Currency [0] 14798" xfId="56610" hidden="1" xr:uid="{66414804-8D04-48A9-B695-81AF40E767AC}"/>
    <cellStyle name="Currency [0] 14799" xfId="27982" hidden="1" xr:uid="{3A3D7779-BE02-430E-BE8B-EACD34407DCE}"/>
    <cellStyle name="Currency [0] 14799" xfId="57369" hidden="1" xr:uid="{CA71250F-CAC3-442D-84E4-76134971A2CB}"/>
    <cellStyle name="Currency [0] 148" xfId="2559" hidden="1" xr:uid="{F7AF52EC-4411-4012-8668-F1E79DA676B0}"/>
    <cellStyle name="Currency [0] 148" xfId="31948" hidden="1" xr:uid="{C8588B77-22C8-4B1A-AF33-796C0DD67FC0}"/>
    <cellStyle name="Currency [0] 1480" xfId="3959" hidden="1" xr:uid="{6B5015EF-D2F8-4D63-8446-C2088F670023}"/>
    <cellStyle name="Currency [0] 1480" xfId="33348" hidden="1" xr:uid="{AC9A8AA1-A6AF-402E-BFAC-568630F50094}"/>
    <cellStyle name="Currency [0] 14800" xfId="28026" hidden="1" xr:uid="{9C1B5C17-43A2-4045-924F-C0CBF3534EC5}"/>
    <cellStyle name="Currency [0] 14800" xfId="57413" hidden="1" xr:uid="{FE5D7018-C2E9-41AD-82E3-C79E7483942C}"/>
    <cellStyle name="Currency [0] 14801" xfId="27994" hidden="1" xr:uid="{76AAC9F9-594E-4E82-8C57-3AFE5960A670}"/>
    <cellStyle name="Currency [0] 14801" xfId="57381" hidden="1" xr:uid="{DD96DBA6-4213-4860-8156-79ABF34DF609}"/>
    <cellStyle name="Currency [0] 14802" xfId="28002" hidden="1" xr:uid="{347957DC-FE3C-432D-9737-D7EFF37C7012}"/>
    <cellStyle name="Currency [0] 14802" xfId="57389" hidden="1" xr:uid="{576BE713-0913-4731-AB84-1B330D047B50}"/>
    <cellStyle name="Currency [0] 14803" xfId="28038" hidden="1" xr:uid="{CA447469-34AA-46E2-BD22-13FBE106AFAE}"/>
    <cellStyle name="Currency [0] 14803" xfId="57425" hidden="1" xr:uid="{51A516A8-5BCA-4E9D-87ED-2176FB5A4923}"/>
    <cellStyle name="Currency [0] 14804" xfId="28040" hidden="1" xr:uid="{0570E011-830E-404D-B0FC-6EA4235614FB}"/>
    <cellStyle name="Currency [0] 14804" xfId="57427" hidden="1" xr:uid="{85778968-74AF-444F-8EA6-5C210072D69F}"/>
    <cellStyle name="Currency [0] 14805" xfId="27996" hidden="1" xr:uid="{992C87CA-B7B5-4535-9F16-8EAFB52F526F}"/>
    <cellStyle name="Currency [0] 14805" xfId="57383" hidden="1" xr:uid="{F30A2953-8CDF-4B7C-9FB9-4EA2057AF0B8}"/>
    <cellStyle name="Currency [0] 14806" xfId="28009" hidden="1" xr:uid="{C9B4B7CA-75BA-4670-9AC5-019346DC87EB}"/>
    <cellStyle name="Currency [0] 14806" xfId="57396" hidden="1" xr:uid="{1E178D79-854F-4C57-81A9-5FD789D0E124}"/>
    <cellStyle name="Currency [0] 14807" xfId="28014" hidden="1" xr:uid="{19E35D8A-9056-4CCD-BC43-D9E65ABC2BB9}"/>
    <cellStyle name="Currency [0] 14807" xfId="57401" hidden="1" xr:uid="{EA9A3B13-AB26-4959-8E1E-E2027B2D6288}"/>
    <cellStyle name="Currency [0] 14808" xfId="28008" hidden="1" xr:uid="{CD5AF830-D63A-4FDD-ADCA-18B70572129A}"/>
    <cellStyle name="Currency [0] 14808" xfId="57395" hidden="1" xr:uid="{42FB118A-E0F7-46E5-B68F-8D23FA895E02}"/>
    <cellStyle name="Currency [0] 14809" xfId="28056" hidden="1" xr:uid="{7396E436-D4C2-47D8-AEDF-CC30328DDCA2}"/>
    <cellStyle name="Currency [0] 14809" xfId="57443" hidden="1" xr:uid="{FA648853-4DD4-4395-BD5E-0F01F9C8E4AA}"/>
    <cellStyle name="Currency [0] 1481" xfId="3934" hidden="1" xr:uid="{DC9CC480-01B2-4E34-89E1-88F0997D36AE}"/>
    <cellStyle name="Currency [0] 1481" xfId="33323" hidden="1" xr:uid="{97FA78B5-F5FD-4166-9CD0-EB4CB2D36161}"/>
    <cellStyle name="Currency [0] 14810" xfId="28064" hidden="1" xr:uid="{C0A80A05-EDBB-4BB1-9551-659231B21A80}"/>
    <cellStyle name="Currency [0] 14810" xfId="57451" hidden="1" xr:uid="{7EF24EF8-4155-44F7-B429-325CB22EB46B}"/>
    <cellStyle name="Currency [0] 14811" xfId="27992" hidden="1" xr:uid="{77ECC3FF-D56B-48C3-9541-C45538149B6D}"/>
    <cellStyle name="Currency [0] 14811" xfId="57379" hidden="1" xr:uid="{63690FCC-E923-4319-B050-61C206CE2E63}"/>
    <cellStyle name="Currency [0] 14812" xfId="28050" hidden="1" xr:uid="{870281FF-96A4-4FF1-A140-8F1AB3920469}"/>
    <cellStyle name="Currency [0] 14812" xfId="57437" hidden="1" xr:uid="{32E1E97B-76FC-4565-A678-D766459C008C}"/>
    <cellStyle name="Currency [0] 14813" xfId="28073" hidden="1" xr:uid="{514C1ECF-45B0-45CF-AD5F-07E0F77DE065}"/>
    <cellStyle name="Currency [0] 14813" xfId="57460" hidden="1" xr:uid="{72C6B409-00FE-4C35-95D8-F3519406A273}"/>
    <cellStyle name="Currency [0] 14814" xfId="28075" hidden="1" xr:uid="{6294DA1E-3261-4C91-A7CE-C021E8B3E80F}"/>
    <cellStyle name="Currency [0] 14814" xfId="57462" hidden="1" xr:uid="{8654F102-68D4-486A-B8BF-895A1643073E}"/>
    <cellStyle name="Currency [0] 14815" xfId="27975" hidden="1" xr:uid="{3D59C672-F7AD-4384-88A2-5C615E361CC0}"/>
    <cellStyle name="Currency [0] 14815" xfId="57362" hidden="1" xr:uid="{9404AB8B-EB14-48BF-A0D4-AB147FE9D9CF}"/>
    <cellStyle name="Currency [0] 14816" xfId="27985" hidden="1" xr:uid="{47F3836D-F698-475C-A674-FC6D9D2288F3}"/>
    <cellStyle name="Currency [0] 14816" xfId="57372" hidden="1" xr:uid="{62A59535-54E6-441A-884C-9D0CF693D758}"/>
    <cellStyle name="Currency [0] 14817" xfId="28047" hidden="1" xr:uid="{F7FD9494-B2E6-4388-A2DB-CAB6497568B6}"/>
    <cellStyle name="Currency [0] 14817" xfId="57434" hidden="1" xr:uid="{2F53EBC4-C070-4BCB-8BAF-04B97511702D}"/>
    <cellStyle name="Currency [0] 14818" xfId="28012" hidden="1" xr:uid="{B2EF1FE2-4ED8-4A05-B74E-D4751AE53DD1}"/>
    <cellStyle name="Currency [0] 14818" xfId="57399" hidden="1" xr:uid="{3A9FA49C-6272-43CC-8340-69F278D36B94}"/>
    <cellStyle name="Currency [0] 14819" xfId="27962" hidden="1" xr:uid="{D589DE0E-FDB8-4CD0-B2EE-25B839B96F62}"/>
    <cellStyle name="Currency [0] 14819" xfId="57349" hidden="1" xr:uid="{57FA7487-7DFE-4993-9EFF-A6E0E734F8E5}"/>
    <cellStyle name="Currency [0] 1482" xfId="3933" hidden="1" xr:uid="{545782D5-3B61-4CC8-9C51-EFBE660D4BDB}"/>
    <cellStyle name="Currency [0] 1482" xfId="33322" hidden="1" xr:uid="{72E0E04A-DE14-4CA8-B879-6CA8B0A88452}"/>
    <cellStyle name="Currency [0] 14820" xfId="28083" hidden="1" xr:uid="{FC520930-F719-44EB-A86E-669504A6A6BF}"/>
    <cellStyle name="Currency [0] 14820" xfId="57470" hidden="1" xr:uid="{11DE73ED-55FD-456A-B63A-980E911B9EC2}"/>
    <cellStyle name="Currency [0] 14821" xfId="28048" hidden="1" xr:uid="{93BDD108-5EDC-42E7-BB48-3D304783BE8B}"/>
    <cellStyle name="Currency [0] 14821" xfId="57435" hidden="1" xr:uid="{55CBD3C7-6FAB-4E82-BCC5-61F002A092C4}"/>
    <cellStyle name="Currency [0] 14822" xfId="28059" hidden="1" xr:uid="{278EA9C4-7BD7-4F83-BB22-CB9DC2F0280F}"/>
    <cellStyle name="Currency [0] 14822" xfId="57446" hidden="1" xr:uid="{F7E27FBA-AE27-4390-BBFF-93C465833E4A}"/>
    <cellStyle name="Currency [0] 14823" xfId="28091" hidden="1" xr:uid="{732F2B03-721F-4581-ADAB-0AE6FD765EB9}"/>
    <cellStyle name="Currency [0] 14823" xfId="57478" hidden="1" xr:uid="{25971B8F-D7AF-4D7A-9FE4-D40F43C290E6}"/>
    <cellStyle name="Currency [0] 14824" xfId="28093" hidden="1" xr:uid="{82D5E8D0-965A-4388-9D28-7DA31DAB417A}"/>
    <cellStyle name="Currency [0] 14824" xfId="57480" hidden="1" xr:uid="{F3B0E0DC-CD2A-4B8B-B17C-17144E8949FB}"/>
    <cellStyle name="Currency [0] 14825" xfId="28045" hidden="1" xr:uid="{89056F6B-C365-4CA1-BDAE-AB9CAB8A2C67}"/>
    <cellStyle name="Currency [0] 14825" xfId="57432" hidden="1" xr:uid="{F917E87C-8178-47C2-A97B-69A3FB4587E1}"/>
    <cellStyle name="Currency [0] 14826" xfId="28044" hidden="1" xr:uid="{94098B4E-73BC-4F66-9585-6E815F024FFA}"/>
    <cellStyle name="Currency [0] 14826" xfId="57431" hidden="1" xr:uid="{4606D47A-1FC0-493D-BADF-7F5F0AD6B56C}"/>
    <cellStyle name="Currency [0] 14827" xfId="28034" hidden="1" xr:uid="{3BC327F0-F682-4D2F-B1CA-1BEA71707BFF}"/>
    <cellStyle name="Currency [0] 14827" xfId="57421" hidden="1" xr:uid="{6B6BD4A2-9618-4D76-BD6C-3F2A2E8668F1}"/>
    <cellStyle name="Currency [0] 14828" xfId="28030" hidden="1" xr:uid="{87446DCF-B6EA-4C62-816E-111FDA160195}"/>
    <cellStyle name="Currency [0] 14828" xfId="57417" hidden="1" xr:uid="{C2FBBE4D-0834-4475-83D4-1DEE4DB62F33}"/>
    <cellStyle name="Currency [0] 14829" xfId="28032" hidden="1" xr:uid="{8215E4ED-6B8B-43FB-8E02-C1ADB231DEFB}"/>
    <cellStyle name="Currency [0] 14829" xfId="57419" hidden="1" xr:uid="{9711EDB4-5ECB-40F4-944E-746AD5B8C5C5}"/>
    <cellStyle name="Currency [0] 1483" xfId="3928" hidden="1" xr:uid="{2D97B1C7-34D4-46DD-926B-ABFC6C8AEE58}"/>
    <cellStyle name="Currency [0] 1483" xfId="33317" hidden="1" xr:uid="{11927260-71CC-49E9-8D7F-603010C38F76}"/>
    <cellStyle name="Currency [0] 14830" xfId="28100" hidden="1" xr:uid="{84E1FF1D-8C33-4943-8C37-F4F46970137F}"/>
    <cellStyle name="Currency [0] 14830" xfId="57487" hidden="1" xr:uid="{E26A606F-6795-4269-9E48-B3825EE60666}"/>
    <cellStyle name="Currency [0] 14831" xfId="27259" hidden="1" xr:uid="{771E8776-EB6B-4329-A865-C5638E185055}"/>
    <cellStyle name="Currency [0] 14831" xfId="56646" hidden="1" xr:uid="{EB52E37B-1A17-49C7-9CFC-CC9A04B272F5}"/>
    <cellStyle name="Currency [0] 14832" xfId="28078" hidden="1" xr:uid="{D8E361DE-EDEC-4995-9C53-1ADD8BD0127E}"/>
    <cellStyle name="Currency [0] 14832" xfId="57465" hidden="1" xr:uid="{18367B18-52CB-4601-B322-EDA423ED9991}"/>
    <cellStyle name="Currency [0] 14833" xfId="28106" hidden="1" xr:uid="{76D803F0-06D9-4E49-B114-5918F468515F}"/>
    <cellStyle name="Currency [0] 14833" xfId="57493" hidden="1" xr:uid="{C2C08543-DF48-4912-B6F7-58C4BC3671FD}"/>
    <cellStyle name="Currency [0] 14834" xfId="28108" hidden="1" xr:uid="{278BF544-347C-42B0-9F8B-CC3C8E20BDC7}"/>
    <cellStyle name="Currency [0] 14834" xfId="57495" hidden="1" xr:uid="{7A57DD4D-EEE3-4402-8301-F41C83FE7EA6}"/>
    <cellStyle name="Currency [0] 14835" xfId="27983" hidden="1" xr:uid="{B5E1FEEC-37F6-4ED0-A8D8-E4AAEC1F839F}"/>
    <cellStyle name="Currency [0] 14835" xfId="57370" hidden="1" xr:uid="{9E3174FB-B49E-4C7F-BC02-28E528914D89}"/>
    <cellStyle name="Currency [0] 14836" xfId="28057" hidden="1" xr:uid="{F9D6EE9E-ACBF-481D-BDC9-BE607E5A0254}"/>
    <cellStyle name="Currency [0] 14836" xfId="57444" hidden="1" xr:uid="{04064215-3796-4B10-9506-F7AE0B9BD485}"/>
    <cellStyle name="Currency [0] 14837" xfId="28013" hidden="1" xr:uid="{A3556EE5-4EF1-436F-90B0-5F9F658DFC3A}"/>
    <cellStyle name="Currency [0] 14837" xfId="57400" hidden="1" xr:uid="{A1257D51-753D-4D87-BBC6-6A8AB8952B9D}"/>
    <cellStyle name="Currency [0] 14838" xfId="28049" hidden="1" xr:uid="{040D25F2-70CC-4D9E-BB2A-4C87CB01F50A}"/>
    <cellStyle name="Currency [0] 14838" xfId="57436" hidden="1" xr:uid="{D860100C-E620-4995-A8AF-45504E355D3D}"/>
    <cellStyle name="Currency [0] 14839" xfId="28053" hidden="1" xr:uid="{F54B08F3-2D17-408E-BCEA-59B98374E8ED}"/>
    <cellStyle name="Currency [0] 14839" xfId="57440" hidden="1" xr:uid="{FF693F4C-1FD3-4D86-A1A7-AA21FBF1239F}"/>
    <cellStyle name="Currency [0] 1484" xfId="3926" hidden="1" xr:uid="{82008F0D-5B9C-4EC2-BCFC-1FCDCB2228CB}"/>
    <cellStyle name="Currency [0] 1484" xfId="33315" hidden="1" xr:uid="{211902B7-CE4B-4402-BFCE-42C2591D21AA}"/>
    <cellStyle name="Currency [0] 14840" xfId="28114" hidden="1" xr:uid="{008F98AA-6E9A-471B-8155-3349D257E1BD}"/>
    <cellStyle name="Currency [0] 14840" xfId="57501" hidden="1" xr:uid="{33002953-6475-43FF-91AC-C5B34292DF6A}"/>
    <cellStyle name="Currency [0] 14841" xfId="27272" hidden="1" xr:uid="{77EEF1CD-18A7-4C7B-8208-191887F3580E}"/>
    <cellStyle name="Currency [0] 14841" xfId="56659" hidden="1" xr:uid="{3C8C1487-311D-451D-BB32-8025EBF0CD26}"/>
    <cellStyle name="Currency [0] 14842" xfId="28096" hidden="1" xr:uid="{B92C579E-8820-4845-A1C1-47F181FA6520}"/>
    <cellStyle name="Currency [0] 14842" xfId="57483" hidden="1" xr:uid="{63706D7C-0699-4915-822F-52BE59CE4B07}"/>
    <cellStyle name="Currency [0] 14843" xfId="28119" hidden="1" xr:uid="{AF822AC8-1C07-477D-95DC-6FA58FB789AE}"/>
    <cellStyle name="Currency [0] 14843" xfId="57506" hidden="1" xr:uid="{B468147C-4EED-4611-B5C6-E2D2E0B70E6C}"/>
    <cellStyle name="Currency [0] 14844" xfId="28121" hidden="1" xr:uid="{B061650C-89C3-4DC9-9A47-9EA4738B2404}"/>
    <cellStyle name="Currency [0] 14844" xfId="57508" hidden="1" xr:uid="{B41B8781-A363-472D-8E53-F03904353E52}"/>
    <cellStyle name="Currency [0] 14845" xfId="27977" hidden="1" xr:uid="{6B1E5EE8-9A00-4461-A122-05ACD41B68AD}"/>
    <cellStyle name="Currency [0] 14845" xfId="57364" hidden="1" xr:uid="{97F084BE-8FF4-49AA-8364-7AC758ED920A}"/>
    <cellStyle name="Currency [0] 14846" xfId="28076" hidden="1" xr:uid="{3CAE0FE7-910F-4951-8F12-7422C56B6E57}"/>
    <cellStyle name="Currency [0] 14846" xfId="57463" hidden="1" xr:uid="{14E48298-F7E0-4DBF-B3C0-55AFA9B7A410}"/>
    <cellStyle name="Currency [0] 14847" xfId="28043" hidden="1" xr:uid="{E542011B-CA97-4F23-A2AA-9F06EC39171B}"/>
    <cellStyle name="Currency [0] 14847" xfId="57430" hidden="1" xr:uid="{D1E319AC-0DEF-4A05-88D5-492A8284D032}"/>
    <cellStyle name="Currency [0] 14848" xfId="28061" hidden="1" xr:uid="{329AF2A2-E0CE-43AF-A8D0-87CC53B58DF9}"/>
    <cellStyle name="Currency [0] 14848" xfId="57448" hidden="1" xr:uid="{E225EF9C-358F-4A25-B45A-7E53108BB8AE}"/>
    <cellStyle name="Currency [0] 14849" xfId="28058" hidden="1" xr:uid="{9687D7A0-2122-48CB-AAD0-1A7C5B238DC6}"/>
    <cellStyle name="Currency [0] 14849" xfId="57445" hidden="1" xr:uid="{67C4A2AF-1FAC-4EAF-9639-224B0ABE7271}"/>
    <cellStyle name="Currency [0] 1485" xfId="3927" hidden="1" xr:uid="{DD7E6A12-82AC-4EB1-A3A5-43CA5F7B6DD0}"/>
    <cellStyle name="Currency [0] 1485" xfId="33316" hidden="1" xr:uid="{278A3442-965F-4066-959B-59D1A10727B2}"/>
    <cellStyle name="Currency [0] 14850" xfId="28125" hidden="1" xr:uid="{8D475A19-1101-45CA-B409-1390FDD1D355}"/>
    <cellStyle name="Currency [0] 14850" xfId="57512" hidden="1" xr:uid="{747E266F-DA28-40FF-BA8C-36F90CEEC8EA}"/>
    <cellStyle name="Currency [0] 14851" xfId="28010" hidden="1" xr:uid="{D15AB25B-6E3C-40DC-957F-AC8C617CB50F}"/>
    <cellStyle name="Currency [0] 14851" xfId="57397" hidden="1" xr:uid="{CAB9F9E1-3177-4AE2-8B43-5A6B8A84D7C8}"/>
    <cellStyle name="Currency [0] 14852" xfId="28110" hidden="1" xr:uid="{7C089AAE-9FF4-4099-9354-2B7BA2AF49C8}"/>
    <cellStyle name="Currency [0] 14852" xfId="57497" hidden="1" xr:uid="{837EDA01-F944-4556-8463-4FCDC06EF670}"/>
    <cellStyle name="Currency [0] 14853" xfId="28132" hidden="1" xr:uid="{0B472ACC-E615-43AB-BA8C-970F45FD8726}"/>
    <cellStyle name="Currency [0] 14853" xfId="57519" hidden="1" xr:uid="{614F06BB-D731-4221-BB52-72D0A9AEDBC2}"/>
    <cellStyle name="Currency [0] 14854" xfId="28134" hidden="1" xr:uid="{2FD7CD54-44EB-4CCD-B27B-5F9F4624AFF2}"/>
    <cellStyle name="Currency [0] 14854" xfId="57521" hidden="1" xr:uid="{D72A1EE0-218D-4602-9913-45FEA8846112}"/>
    <cellStyle name="Currency [0] 14855" xfId="28062" hidden="1" xr:uid="{CD45051B-6A97-43CE-A1B9-3504C7A98155}"/>
    <cellStyle name="Currency [0] 14855" xfId="57449" hidden="1" xr:uid="{C719592A-2F3F-4011-8791-FD50183B42DF}"/>
    <cellStyle name="Currency [0] 14856" xfId="28094" hidden="1" xr:uid="{02E1EBB3-E6DA-488F-BE59-BEB5FE037216}"/>
    <cellStyle name="Currency [0] 14856" xfId="57481" hidden="1" xr:uid="{7AC64301-6615-48AF-98F1-ADEEC46A0AE0}"/>
    <cellStyle name="Currency [0] 14857" xfId="27224" hidden="1" xr:uid="{E4876D1E-8D75-4606-8D83-2F33DE9297D9}"/>
    <cellStyle name="Currency [0] 14857" xfId="56611" hidden="1" xr:uid="{A2FB4F3E-A661-4964-91D6-081A413D1193}"/>
    <cellStyle name="Currency [0] 14858" xfId="28080" hidden="1" xr:uid="{CAD612D4-2101-4707-B61B-07F74843A48E}"/>
    <cellStyle name="Currency [0] 14858" xfId="57467" hidden="1" xr:uid="{B9768649-16E7-4056-A2A7-066D20F551CB}"/>
    <cellStyle name="Currency [0] 14859" xfId="28077" hidden="1" xr:uid="{1BB688AD-EBE9-498C-B184-F50B58E3A81C}"/>
    <cellStyle name="Currency [0] 14859" xfId="57464" hidden="1" xr:uid="{FA9969BC-C11E-4ED4-A68D-C1984FDE3EAE}"/>
    <cellStyle name="Currency [0] 1486" xfId="3964" hidden="1" xr:uid="{2D279CEF-2A0D-45DD-A2E0-3F4C539884A3}"/>
    <cellStyle name="Currency [0] 1486" xfId="33353" hidden="1" xr:uid="{E46E6CC0-CAC5-4DD8-B1B9-B22AE3024835}"/>
    <cellStyle name="Currency [0] 14860" xfId="28138" hidden="1" xr:uid="{3E727A2D-BF71-4F2F-AAAD-E40944A1BA67}"/>
    <cellStyle name="Currency [0] 14860" xfId="57525" hidden="1" xr:uid="{F219325F-B1CC-47DF-9921-7165EEF8C309}"/>
    <cellStyle name="Currency [0] 14861" xfId="27973" hidden="1" xr:uid="{2ECD2D49-BD06-4020-84C0-095747DDADB6}"/>
    <cellStyle name="Currency [0] 14861" xfId="57360" hidden="1" xr:uid="{EBC95A06-CDB1-4E71-A739-6D91C8178110}"/>
    <cellStyle name="Currency [0] 14862" xfId="28122" hidden="1" xr:uid="{22B08584-C030-4B26-B641-D7424074AF9C}"/>
    <cellStyle name="Currency [0] 14862" xfId="57509" hidden="1" xr:uid="{13BA2099-464D-4D2E-8F5F-524A91EC5A2C}"/>
    <cellStyle name="Currency [0] 14863" xfId="28142" hidden="1" xr:uid="{F30FB2AA-9561-4BC6-AC08-66129E064C34}"/>
    <cellStyle name="Currency [0] 14863" xfId="57529" hidden="1" xr:uid="{A154674F-4B4E-4826-80DA-5B2DA0D1454B}"/>
    <cellStyle name="Currency [0] 14864" xfId="28144" hidden="1" xr:uid="{7B43FB68-F5D2-4024-8309-395D8C55486F}"/>
    <cellStyle name="Currency [0] 14864" xfId="57531" hidden="1" xr:uid="{011C12F4-E13B-4E56-AC44-182B8B3411A0}"/>
    <cellStyle name="Currency [0] 14865" xfId="28081" hidden="1" xr:uid="{D122CC7C-0E9A-42C5-B095-632925BF071E}"/>
    <cellStyle name="Currency [0] 14865" xfId="57468" hidden="1" xr:uid="{32C447E3-DF5D-4512-9AA3-1BD33484DA80}"/>
    <cellStyle name="Currency [0] 14866" xfId="28109" hidden="1" xr:uid="{06162A59-3033-46FF-B97F-67B6CEF2D846}"/>
    <cellStyle name="Currency [0] 14866" xfId="57496" hidden="1" xr:uid="{3ACE1C91-61CC-44FC-AD38-5570237E9B4C}"/>
    <cellStyle name="Currency [0] 14867" xfId="28069" hidden="1" xr:uid="{929B39D6-048F-4C91-A286-66B181290639}"/>
    <cellStyle name="Currency [0] 14867" xfId="57456" hidden="1" xr:uid="{20FF1FFC-CF0D-4119-ABDE-BD9BD5EBE322}"/>
    <cellStyle name="Currency [0] 14868" xfId="28098" hidden="1" xr:uid="{6C9B77CF-82DF-4554-9212-78B836B61EA8}"/>
    <cellStyle name="Currency [0] 14868" xfId="57485" hidden="1" xr:uid="{E2C30811-51F0-414A-B507-F8C4DF231969}"/>
    <cellStyle name="Currency [0] 14869" xfId="28095" hidden="1" xr:uid="{721FB2FF-E72F-4C82-BFF7-3C4D8E4DF67A}"/>
    <cellStyle name="Currency [0] 14869" xfId="57482" hidden="1" xr:uid="{EA878E00-5A2E-4C67-A867-34CF1C7A61A0}"/>
    <cellStyle name="Currency [0] 1487" xfId="3749" hidden="1" xr:uid="{9F3D746D-3B31-40BD-B481-1A6145A435FA}"/>
    <cellStyle name="Currency [0] 1487" xfId="33138" hidden="1" xr:uid="{6BFF05EC-4091-4B24-8811-9E22403CB1D9}"/>
    <cellStyle name="Currency [0] 14870" xfId="28148" hidden="1" xr:uid="{C0B7185C-0E58-458F-B959-A17875B742B1}"/>
    <cellStyle name="Currency [0] 14870" xfId="57535" hidden="1" xr:uid="{57D95B22-3E2B-4852-AE19-FB547836CDA0}"/>
    <cellStyle name="Currency [0] 14871" xfId="27976" hidden="1" xr:uid="{A26B4E31-1364-40B5-8F86-B33B5BF49BFE}"/>
    <cellStyle name="Currency [0] 14871" xfId="57363" hidden="1" xr:uid="{8E85EA96-9B19-44C6-B4A4-55CAB6F92E38}"/>
    <cellStyle name="Currency [0] 14872" xfId="28135" hidden="1" xr:uid="{F27FE481-8236-4B72-A36F-49B27F239813}"/>
    <cellStyle name="Currency [0] 14872" xfId="57522" hidden="1" xr:uid="{94B4932E-6B72-44B3-8920-8898E13BCBF2}"/>
    <cellStyle name="Currency [0] 14873" xfId="28152" hidden="1" xr:uid="{B9585763-26F9-408E-AB13-2F508A7E021B}"/>
    <cellStyle name="Currency [0] 14873" xfId="57539" hidden="1" xr:uid="{70903FF1-62C1-4FA9-BA16-FBD511158F61}"/>
    <cellStyle name="Currency [0] 14874" xfId="28154" hidden="1" xr:uid="{E4866821-DEEE-41F8-BF97-E077CDDFB70B}"/>
    <cellStyle name="Currency [0] 14874" xfId="57541" hidden="1" xr:uid="{CDC59CBB-A3C3-4436-8363-73893C8F4627}"/>
    <cellStyle name="Currency [0] 14875" xfId="28035" hidden="1" xr:uid="{7ED3A73D-3B42-47E5-99A2-6F71AE41F0CE}"/>
    <cellStyle name="Currency [0] 14875" xfId="57422" hidden="1" xr:uid="{3E895E38-4FA2-454C-ACF6-636E5A76FBF1}"/>
    <cellStyle name="Currency [0] 14876" xfId="28071" hidden="1" xr:uid="{9539155B-DC92-454D-9437-3B3080EBB58E}"/>
    <cellStyle name="Currency [0] 14876" xfId="57458" hidden="1" xr:uid="{69288B19-6E51-46CB-90F7-EEE0BDCCD61D}"/>
    <cellStyle name="Currency [0] 14877" xfId="28140" hidden="1" xr:uid="{0E7D59DB-0278-45E9-8AC3-E1ED3B690DE1}"/>
    <cellStyle name="Currency [0] 14877" xfId="57527" hidden="1" xr:uid="{267861E1-1734-4D5C-B9C2-2F73C627ECD8}"/>
    <cellStyle name="Currency [0] 14878" xfId="28128" hidden="1" xr:uid="{E6211A4D-8A45-4EDD-8867-00A2317B4842}"/>
    <cellStyle name="Currency [0] 14878" xfId="57515" hidden="1" xr:uid="{EB3129D0-EDBF-4C16-BC06-D02841334B0D}"/>
    <cellStyle name="Currency [0] 14879" xfId="28145" hidden="1" xr:uid="{DBD161B4-EC9F-4A36-A878-97F474B78156}"/>
    <cellStyle name="Currency [0] 14879" xfId="57532" hidden="1" xr:uid="{660A66D0-CE3D-441C-8751-CA8195DBE673}"/>
    <cellStyle name="Currency [0] 1488" xfId="3954" hidden="1" xr:uid="{4C07B6B3-7A2A-4DF8-879F-92A19280EDDF}"/>
    <cellStyle name="Currency [0] 1488" xfId="33343" hidden="1" xr:uid="{4A2E92CF-7A0C-4212-8C58-135194BA88E3}"/>
    <cellStyle name="Currency [0] 14880" xfId="28156" hidden="1" xr:uid="{BA1DCB48-2BB1-47A3-9DCA-34E767A58C70}"/>
    <cellStyle name="Currency [0] 14880" xfId="57543" hidden="1" xr:uid="{CC54C99A-C68B-4D14-AAD1-45109E508C12}"/>
    <cellStyle name="Currency [0] 14881" xfId="28004" hidden="1" xr:uid="{D5DD2AFB-4B68-4FBA-9969-5A5204787822}"/>
    <cellStyle name="Currency [0] 14881" xfId="57391" hidden="1" xr:uid="{CCC967CC-A072-40FD-9A2D-0B075DD47ADA}"/>
    <cellStyle name="Currency [0] 14882" xfId="28068" hidden="1" xr:uid="{C22B56BC-2D67-499C-A623-9160DE621F71}"/>
    <cellStyle name="Currency [0] 14882" xfId="57455" hidden="1" xr:uid="{EBA4AAAC-04E1-4C42-AD15-4BD9F12811C9}"/>
    <cellStyle name="Currency [0] 14883" xfId="28160" hidden="1" xr:uid="{D9FB7DCE-2AFE-4CE4-BF8C-0F8563BFD978}"/>
    <cellStyle name="Currency [0] 14883" xfId="57547" hidden="1" xr:uid="{95129966-F3FF-4391-A640-3C507E477278}"/>
    <cellStyle name="Currency [0] 14884" xfId="28162" hidden="1" xr:uid="{6136CEF1-7FB2-4C66-B054-CAB4260186E2}"/>
    <cellStyle name="Currency [0] 14884" xfId="57549" hidden="1" xr:uid="{0B60FBF3-283A-4EA3-8F20-CE9FEBF2C4B6}"/>
    <cellStyle name="Currency [0] 14885" xfId="28117" hidden="1" xr:uid="{E97A11DB-8E26-43F6-B96B-768616635526}"/>
    <cellStyle name="Currency [0] 14885" xfId="57504" hidden="1" xr:uid="{373D7D4F-D2A9-45F9-8EFE-08D2198327EE}"/>
    <cellStyle name="Currency [0] 14886" xfId="28129" hidden="1" xr:uid="{98E79C36-9E52-4E10-82A1-9C8325C3524A}"/>
    <cellStyle name="Currency [0] 14886" xfId="57516" hidden="1" xr:uid="{025DC322-8CC9-4DA5-9304-7A97FDE1B871}"/>
    <cellStyle name="Currency [0] 14887" xfId="28157" hidden="1" xr:uid="{D8633DB5-CFC6-44D6-BC73-77210FFBAAC4}"/>
    <cellStyle name="Currency [0] 14887" xfId="57544" hidden="1" xr:uid="{4BC09CF9-61A0-41E7-AC83-05C2B1BF08B9}"/>
    <cellStyle name="Currency [0] 14888" xfId="28130" hidden="1" xr:uid="{00833C6C-8D67-4D38-A00F-40578B3D78C3}"/>
    <cellStyle name="Currency [0] 14888" xfId="57517" hidden="1" xr:uid="{BC48139C-5F67-4674-A092-EF62DE844424}"/>
    <cellStyle name="Currency [0] 14889" xfId="28163" hidden="1" xr:uid="{2DC4A225-08B2-450B-99D3-9D94C8183C06}"/>
    <cellStyle name="Currency [0] 14889" xfId="57550" hidden="1" xr:uid="{9982316B-1FDE-4AE2-BE3F-6AA3364D8D8E}"/>
    <cellStyle name="Currency [0] 1489" xfId="3966" hidden="1" xr:uid="{2AFBEAC6-675D-4A77-9525-0434FDBB3615}"/>
    <cellStyle name="Currency [0] 1489" xfId="33355" hidden="1" xr:uid="{DEBD6EB1-708D-4F9C-A740-3F37F359B124}"/>
    <cellStyle name="Currency [0] 14890" xfId="28165" hidden="1" xr:uid="{4046A090-C2F4-41AC-A705-46A314BFBB86}"/>
    <cellStyle name="Currency [0] 14890" xfId="57552" hidden="1" xr:uid="{7D89CA2D-F69A-436E-B3A5-203E46602A15}"/>
    <cellStyle name="Currency [0] 14891" xfId="28158" hidden="1" xr:uid="{807CC04F-3795-4A70-BAAA-BA77E293A029}"/>
    <cellStyle name="Currency [0] 14891" xfId="57545" hidden="1" xr:uid="{94AF687D-B007-4A48-B05C-EC5987280860}"/>
    <cellStyle name="Currency [0] 14892" xfId="28104" hidden="1" xr:uid="{C2D16B60-1C87-4E00-9F37-3952A37D0BA6}"/>
    <cellStyle name="Currency [0] 14892" xfId="57491" hidden="1" xr:uid="{401AC231-654A-40CF-95DE-EFA672AA285F}"/>
    <cellStyle name="Currency [0] 14893" xfId="28167" hidden="1" xr:uid="{CE002ACD-E2AF-44C8-9A51-105E8A2AECFD}"/>
    <cellStyle name="Currency [0] 14893" xfId="57554" hidden="1" xr:uid="{F1CC9DE1-53C5-41C3-8C05-B461FAC23BBB}"/>
    <cellStyle name="Currency [0] 14894" xfId="28169" hidden="1" xr:uid="{BE5F0758-C1A2-4C62-B50B-FF9EEB986CF6}"/>
    <cellStyle name="Currency [0] 14894" xfId="57556" hidden="1" xr:uid="{0B4E778E-AF4E-4BF8-BADB-C25A7DC35554}"/>
    <cellStyle name="Currency [0] 14895" xfId="28216" hidden="1" xr:uid="{40A63D06-0A70-4D24-85C3-DFA7F4ACEF29}"/>
    <cellStyle name="Currency [0] 14895" xfId="57603" hidden="1" xr:uid="{5A12936C-3DFA-46FC-AA69-523DDE9F6B25}"/>
    <cellStyle name="Currency [0] 14896" xfId="28236" hidden="1" xr:uid="{7B864121-248C-4AC3-A887-B31847F4D65B}"/>
    <cellStyle name="Currency [0] 14896" xfId="57623" hidden="1" xr:uid="{D6F49AD4-6D14-4467-9780-0DA0C97D499A}"/>
    <cellStyle name="Currency [0] 14897" xfId="28243" hidden="1" xr:uid="{6D81FF89-A635-4EAD-A658-061B8489BB52}"/>
    <cellStyle name="Currency [0] 14897" xfId="57630" hidden="1" xr:uid="{E7283D1A-DB1B-405F-A02B-A7CA1CD7BD88}"/>
    <cellStyle name="Currency [0] 14898" xfId="28251" hidden="1" xr:uid="{77B58419-811D-4980-A815-4DB84A7BC58A}"/>
    <cellStyle name="Currency [0] 14898" xfId="57638" hidden="1" xr:uid="{EBD0A85B-2D47-4FF4-969A-AED1A6AC9D81}"/>
    <cellStyle name="Currency [0] 14899" xfId="28254" hidden="1" xr:uid="{D591D0C9-3B55-41C3-9B42-4E9A6E9485B4}"/>
    <cellStyle name="Currency [0] 14899" xfId="57641" hidden="1" xr:uid="{64C2591C-816A-4B4F-A64A-308A84948B29}"/>
    <cellStyle name="Currency [0] 149" xfId="2560" hidden="1" xr:uid="{6E75EA46-8D6C-4F0B-8C24-4564CA0BB030}"/>
    <cellStyle name="Currency [0] 149" xfId="31949" hidden="1" xr:uid="{D891C8B7-C777-4587-8B8F-DE6C3D96D382}"/>
    <cellStyle name="Currency [0] 1490" xfId="3967" hidden="1" xr:uid="{1328F247-5634-4598-9025-EC9EE5749DBD}"/>
    <cellStyle name="Currency [0] 1490" xfId="33356" hidden="1" xr:uid="{C7BAB089-1857-468A-9472-C2AB75F12323}"/>
    <cellStyle name="Currency [0] 14900" xfId="28234" hidden="1" xr:uid="{88C276F2-2671-41D0-9AA3-3E74933A9994}"/>
    <cellStyle name="Currency [0] 14900" xfId="57621" hidden="1" xr:uid="{81FE9609-E2D5-4307-A17D-FDF1455FB473}"/>
    <cellStyle name="Currency [0] 14901" xfId="28247" hidden="1" xr:uid="{AF79EB4A-0C25-40F9-A8BE-C4AF21CF183A}"/>
    <cellStyle name="Currency [0] 14901" xfId="57634" hidden="1" xr:uid="{A9286250-8168-45AD-8038-381E9BB9DA94}"/>
    <cellStyle name="Currency [0] 14902" xfId="28256" hidden="1" xr:uid="{90440AFC-7ACE-4D43-8A00-F781B84D6EDC}"/>
    <cellStyle name="Currency [0] 14902" xfId="57643" hidden="1" xr:uid="{6FE25A48-4277-4768-8B0B-6E62536E12A7}"/>
    <cellStyle name="Currency [0] 14903" xfId="28258" hidden="1" xr:uid="{8FECD8F2-97F5-4406-B112-EEA1F39641C9}"/>
    <cellStyle name="Currency [0] 14903" xfId="57645" hidden="1" xr:uid="{B4672A50-34C8-4803-AFDF-F3B808E47ABF}"/>
    <cellStyle name="Currency [0] 14904" xfId="28244" hidden="1" xr:uid="{AD9E1D32-2BCD-485E-8549-02C73E466BDD}"/>
    <cellStyle name="Currency [0] 14904" xfId="57631" hidden="1" xr:uid="{27B11F0F-32EE-4ABB-97AA-C1511F563974}"/>
    <cellStyle name="Currency [0] 14905" xfId="28217" hidden="1" xr:uid="{779067DA-6332-4003-8289-48EF2C45E205}"/>
    <cellStyle name="Currency [0] 14905" xfId="57604" hidden="1" xr:uid="{6F3A4DEB-5A8C-4B6E-8A37-2A227203EE82}"/>
    <cellStyle name="Currency [0] 14906" xfId="28269" hidden="1" xr:uid="{426FADB5-DA16-4A0D-B5D6-A97EF6D33F04}"/>
    <cellStyle name="Currency [0] 14906" xfId="57656" hidden="1" xr:uid="{CF52B776-ADD9-427D-A0D7-FADA7F7F5041}"/>
    <cellStyle name="Currency [0] 14907" xfId="28278" hidden="1" xr:uid="{02EAC28C-3FC1-4854-8C15-307723723180}"/>
    <cellStyle name="Currency [0] 14907" xfId="57665" hidden="1" xr:uid="{274981B3-1637-4FF6-B853-212DAF73CC1B}"/>
    <cellStyle name="Currency [0] 14908" xfId="28289" hidden="1" xr:uid="{E8B06505-509B-47F1-91C1-60B3322724CF}"/>
    <cellStyle name="Currency [0] 14908" xfId="57676" hidden="1" xr:uid="{340E3637-3F9C-4A70-9360-0887BE526335}"/>
    <cellStyle name="Currency [0] 14909" xfId="28295" hidden="1" xr:uid="{F526A605-72D9-4FF3-BD92-BC28A9FAC272}"/>
    <cellStyle name="Currency [0] 14909" xfId="57682" hidden="1" xr:uid="{8B4D00B6-3BCA-4A32-9572-4A4AD0ECAA44}"/>
    <cellStyle name="Currency [0] 1491" xfId="3905" hidden="1" xr:uid="{1DC44332-A982-40DA-BA5C-D5D8D7D21FC9}"/>
    <cellStyle name="Currency [0] 1491" xfId="33294" hidden="1" xr:uid="{7998D651-A53B-40BA-9785-7068C757860A}"/>
    <cellStyle name="Currency [0] 14910" xfId="28267" hidden="1" xr:uid="{931B5A27-F2CC-4AA8-9E39-A8C8FDB9D96A}"/>
    <cellStyle name="Currency [0] 14910" xfId="57654" hidden="1" xr:uid="{A09903D4-E262-4FE8-BE51-1EDA5D73E7C4}"/>
    <cellStyle name="Currency [0] 14911" xfId="28285" hidden="1" xr:uid="{04F6CFD7-015B-46B0-87DD-6231D0232A27}"/>
    <cellStyle name="Currency [0] 14911" xfId="57672" hidden="1" xr:uid="{CB23896D-9883-4D4A-BC5C-F2CB94CCF911}"/>
    <cellStyle name="Currency [0] 14912" xfId="28307" hidden="1" xr:uid="{9464A7DB-7074-4D23-89FA-F52C51E9CD7A}"/>
    <cellStyle name="Currency [0] 14912" xfId="57694" hidden="1" xr:uid="{DA6F22C8-C32D-4055-9BE8-E69E4C4EDD14}"/>
    <cellStyle name="Currency [0] 14913" xfId="28309" hidden="1" xr:uid="{22AD2A62-D46A-4F11-9290-0DC7B54FC25A}"/>
    <cellStyle name="Currency [0] 14913" xfId="57696" hidden="1" xr:uid="{990C1CF6-9734-4008-8F89-DBF0299700D2}"/>
    <cellStyle name="Currency [0] 14914" xfId="28240" hidden="1" xr:uid="{F9DA54B4-53B9-410B-8B10-21C2294CB285}"/>
    <cellStyle name="Currency [0] 14914" xfId="57627" hidden="1" xr:uid="{0B496C3F-24CE-42F6-BCC9-FD764D7759E0}"/>
    <cellStyle name="Currency [0] 14915" xfId="28223" hidden="1" xr:uid="{D5365789-1D32-45AF-A5B6-060C94C66879}"/>
    <cellStyle name="Currency [0] 14915" xfId="57610" hidden="1" xr:uid="{E2B209E2-F859-4C4D-8154-4D7CEDB0CEBA}"/>
    <cellStyle name="Currency [0] 14916" xfId="28281" hidden="1" xr:uid="{0186544C-3149-41A8-9671-2C883684B757}"/>
    <cellStyle name="Currency [0] 14916" xfId="57668" hidden="1" xr:uid="{F93C4C5E-1A93-4212-A480-BC1E7DD9A8D2}"/>
    <cellStyle name="Currency [0] 14917" xfId="28229" hidden="1" xr:uid="{65FF9BB8-C6B5-42CA-9B78-299538E842DF}"/>
    <cellStyle name="Currency [0] 14917" xfId="57616" hidden="1" xr:uid="{CB8AF908-ACFD-4753-A692-D6FAD1CABA63}"/>
    <cellStyle name="Currency [0] 14918" xfId="28270" hidden="1" xr:uid="{4202125A-1741-4C04-924F-C07024E75223}"/>
    <cellStyle name="Currency [0] 14918" xfId="57657" hidden="1" xr:uid="{1C603BA3-DE73-4222-8D9B-A5751232AA54}"/>
    <cellStyle name="Currency [0] 14919" xfId="28314" hidden="1" xr:uid="{A498B4EE-BE6E-4712-B11D-5D4F51CEBE2E}"/>
    <cellStyle name="Currency [0] 14919" xfId="57701" hidden="1" xr:uid="{F6A1D5D9-AED3-4160-B712-EDD46AF96C2C}"/>
    <cellStyle name="Currency [0] 1492" xfId="3941" hidden="1" xr:uid="{7F42C7AC-AB3F-46BA-987D-57F1EAC01ADC}"/>
    <cellStyle name="Currency [0] 1492" xfId="33330" hidden="1" xr:uid="{A8E507A8-D6EF-4301-B68C-28FCC3B5C99B}"/>
    <cellStyle name="Currency [0] 14920" xfId="28282" hidden="1" xr:uid="{B89E74D3-3D49-4545-856C-1E06C1279B73}"/>
    <cellStyle name="Currency [0] 14920" xfId="57669" hidden="1" xr:uid="{34BDEA79-2837-4BCE-8180-11C7F4447C9E}"/>
    <cellStyle name="Currency [0] 14921" xfId="28290" hidden="1" xr:uid="{6F9B5EE2-0135-40F5-B6A7-5CBFDE683938}"/>
    <cellStyle name="Currency [0] 14921" xfId="57677" hidden="1" xr:uid="{D0005EB9-2F67-4E92-9C19-0125589E94DC}"/>
    <cellStyle name="Currency [0] 14922" xfId="28326" hidden="1" xr:uid="{759A4ACA-37F4-4607-A752-0350C9BB191B}"/>
    <cellStyle name="Currency [0] 14922" xfId="57713" hidden="1" xr:uid="{DCCA4DFA-FE76-4119-8A4D-0D4C007E5CB4}"/>
    <cellStyle name="Currency [0] 14923" xfId="28328" hidden="1" xr:uid="{FAAB40AC-4DA5-4DA8-BE27-AB264C081E08}"/>
    <cellStyle name="Currency [0] 14923" xfId="57715" hidden="1" xr:uid="{0238A449-05E8-4C8D-9096-68C90D0F80F7}"/>
    <cellStyle name="Currency [0] 14924" xfId="28284" hidden="1" xr:uid="{1146241B-64C9-4CB0-A39B-1F8733E7BAC3}"/>
    <cellStyle name="Currency [0] 14924" xfId="57671" hidden="1" xr:uid="{F2A7E2E2-2E71-4941-A35A-D88B4186B771}"/>
    <cellStyle name="Currency [0] 14925" xfId="28297" hidden="1" xr:uid="{549BFECD-E712-4CA8-8342-77BBBAE2BC39}"/>
    <cellStyle name="Currency [0] 14925" xfId="57684" hidden="1" xr:uid="{BF9CE071-429F-44FF-BC59-D1F81BC44AA8}"/>
    <cellStyle name="Currency [0] 14926" xfId="28302" hidden="1" xr:uid="{11AAB425-B4B7-4E03-A4F5-653A771C755A}"/>
    <cellStyle name="Currency [0] 14926" xfId="57689" hidden="1" xr:uid="{FC6F5BDC-9809-43AC-A779-E659F77F32E5}"/>
    <cellStyle name="Currency [0] 14927" xfId="28296" hidden="1" xr:uid="{5470CA4C-C1B9-4AB2-82EE-FDAB2EDC4EE4}"/>
    <cellStyle name="Currency [0] 14927" xfId="57683" hidden="1" xr:uid="{730B9613-02D4-438D-A74E-DDA6F19A9FF9}"/>
    <cellStyle name="Currency [0] 14928" xfId="28344" hidden="1" xr:uid="{49856818-2FA8-4AD6-B3A7-51A5E8620BD6}"/>
    <cellStyle name="Currency [0] 14928" xfId="57731" hidden="1" xr:uid="{57A28B65-43AA-4EB1-AD4D-41CB04A0E39A}"/>
    <cellStyle name="Currency [0] 14929" xfId="28352" hidden="1" xr:uid="{F02EBF20-6FE1-4A07-AFEA-F866308B655B}"/>
    <cellStyle name="Currency [0] 14929" xfId="57739" hidden="1" xr:uid="{CC088B72-E4CB-495A-BDC2-6CF5B8A59F12}"/>
    <cellStyle name="Currency [0] 1493" xfId="3921" hidden="1" xr:uid="{4EE7E4CF-F81D-4229-A074-7F43DA4F4D29}"/>
    <cellStyle name="Currency [0] 1493" xfId="33310" hidden="1" xr:uid="{18D1A667-CDFB-4205-8A81-3DFB6E098555}"/>
    <cellStyle name="Currency [0] 14930" xfId="28280" hidden="1" xr:uid="{6BBCF7F3-2D42-401E-BABD-7E222FD9A04C}"/>
    <cellStyle name="Currency [0] 14930" xfId="57667" hidden="1" xr:uid="{4810B9C7-5CC3-4F41-8ABC-5FF55D127109}"/>
    <cellStyle name="Currency [0] 14931" xfId="28338" hidden="1" xr:uid="{C55D619C-ED04-4ED6-9F22-57373135D450}"/>
    <cellStyle name="Currency [0] 14931" xfId="57725" hidden="1" xr:uid="{0D8B7100-60B6-459E-9669-2C3A4D6D10C0}"/>
    <cellStyle name="Currency [0] 14932" xfId="28361" hidden="1" xr:uid="{495DDF37-8A77-4FF1-B3BB-5FDBFF48889F}"/>
    <cellStyle name="Currency [0] 14932" xfId="57748" hidden="1" xr:uid="{8BDBE926-16EB-4B09-8E34-B88FEE9DFE3B}"/>
    <cellStyle name="Currency [0] 14933" xfId="28363" hidden="1" xr:uid="{E7553D32-EB7F-442C-A601-3DDA73083A3B}"/>
    <cellStyle name="Currency [0] 14933" xfId="57750" hidden="1" xr:uid="{CEC5AF97-89F9-47E9-B1A1-B9201CA1CF24}"/>
    <cellStyle name="Currency [0] 14934" xfId="28263" hidden="1" xr:uid="{BEDDED1D-E4EE-4BB0-94EF-CA32E1523EEF}"/>
    <cellStyle name="Currency [0] 14934" xfId="57650" hidden="1" xr:uid="{5B6C0D09-B70F-4A98-901C-BEA6005BF0DD}"/>
    <cellStyle name="Currency [0] 14935" xfId="28273" hidden="1" xr:uid="{4EC0BA66-03F1-476B-947F-C47A16089F8A}"/>
    <cellStyle name="Currency [0] 14935" xfId="57660" hidden="1" xr:uid="{CD19CC71-9011-4F8B-B745-39F9A46A92D2}"/>
    <cellStyle name="Currency [0] 14936" xfId="28335" hidden="1" xr:uid="{ADF9C49A-421B-4DA8-A8AD-35C89D2E1237}"/>
    <cellStyle name="Currency [0] 14936" xfId="57722" hidden="1" xr:uid="{6E432E31-00B4-4997-8376-E17F649EC762}"/>
    <cellStyle name="Currency [0] 14937" xfId="28300" hidden="1" xr:uid="{1ED5B977-EA9C-420C-A0DF-AAE5B9BFD215}"/>
    <cellStyle name="Currency [0] 14937" xfId="57687" hidden="1" xr:uid="{DD97C169-D8DA-4395-BFDE-54EA427E4429}"/>
    <cellStyle name="Currency [0] 14938" xfId="28249" hidden="1" xr:uid="{4EF7CC3E-8C28-49A1-A46C-A4787483CEC4}"/>
    <cellStyle name="Currency [0] 14938" xfId="57636" hidden="1" xr:uid="{E629B83F-687C-4FA0-9FDD-CB52C1392167}"/>
    <cellStyle name="Currency [0] 14939" xfId="28371" hidden="1" xr:uid="{591E009D-416E-4389-A82A-D66687DFF0A3}"/>
    <cellStyle name="Currency [0] 14939" xfId="57758" hidden="1" xr:uid="{C86D5727-CEFD-4BE3-81E8-B20D1CD19F4A}"/>
    <cellStyle name="Currency [0] 1494" xfId="3937" hidden="1" xr:uid="{CB060CA8-A1D9-41EA-A8D0-06E13A0A7562}"/>
    <cellStyle name="Currency [0] 1494" xfId="33326" hidden="1" xr:uid="{6F8D5C76-F192-487A-9804-E3912C7399E3}"/>
    <cellStyle name="Currency [0] 14940" xfId="28336" hidden="1" xr:uid="{9A8C9E71-8BE3-4AF4-AC28-A3D7C70FD6BF}"/>
    <cellStyle name="Currency [0] 14940" xfId="57723" hidden="1" xr:uid="{3A31C99E-43E7-4616-A0D4-AC326F5C6DB8}"/>
    <cellStyle name="Currency [0] 14941" xfId="28347" hidden="1" xr:uid="{96DB855A-25CF-4C46-A6DD-2750E96BFBC9}"/>
    <cellStyle name="Currency [0] 14941" xfId="57734" hidden="1" xr:uid="{033E47BD-E8AD-48A2-A3BF-C0C3A1765354}"/>
    <cellStyle name="Currency [0] 14942" xfId="28379" hidden="1" xr:uid="{DEAFC6DC-F3DA-44FD-A67B-B5857CB1F2DD}"/>
    <cellStyle name="Currency [0] 14942" xfId="57766" hidden="1" xr:uid="{E74F02EF-AAAC-49BA-B78A-04E323C697A7}"/>
    <cellStyle name="Currency [0] 14943" xfId="28381" hidden="1" xr:uid="{50BA5FAB-8B0A-481A-93D0-3D45A583774B}"/>
    <cellStyle name="Currency [0] 14943" xfId="57768" hidden="1" xr:uid="{E9296B6F-5F79-4A58-AC2B-CE9D7D604D64}"/>
    <cellStyle name="Currency [0] 14944" xfId="28333" hidden="1" xr:uid="{DFCEBFD2-808C-4CA2-80FF-6DD9315428D6}"/>
    <cellStyle name="Currency [0] 14944" xfId="57720" hidden="1" xr:uid="{98AF1B3A-9617-48D4-99B3-B3F0C9CE49CE}"/>
    <cellStyle name="Currency [0] 14945" xfId="28332" hidden="1" xr:uid="{44CE1F47-1251-449C-A1D6-72AE84057A4E}"/>
    <cellStyle name="Currency [0] 14945" xfId="57719" hidden="1" xr:uid="{0A5D029D-F331-4859-97BD-E8B7B92B61B9}"/>
    <cellStyle name="Currency [0] 14946" xfId="28322" hidden="1" xr:uid="{DBD3B56E-ABBD-41FA-A4FB-3275BB5BCA25}"/>
    <cellStyle name="Currency [0] 14946" xfId="57709" hidden="1" xr:uid="{650E0187-2A5D-451C-A1F4-5AD25A3F11D7}"/>
    <cellStyle name="Currency [0] 14947" xfId="28318" hidden="1" xr:uid="{F50173B4-DBA4-4E2F-BF29-2F1D49432742}"/>
    <cellStyle name="Currency [0] 14947" xfId="57705" hidden="1" xr:uid="{B9A51776-991B-4588-AA04-7F7B395E6A57}"/>
    <cellStyle name="Currency [0] 14948" xfId="28320" hidden="1" xr:uid="{83E5A604-41A7-499E-8AF1-D4BE669EE119}"/>
    <cellStyle name="Currency [0] 14948" xfId="57707" hidden="1" xr:uid="{FB7EDE2C-8F41-4DBE-9FE1-81946869575B}"/>
    <cellStyle name="Currency [0] 14949" xfId="28388" hidden="1" xr:uid="{0944EBF0-1858-4DBC-9BBE-27299A26AE1A}"/>
    <cellStyle name="Currency [0] 14949" xfId="57775" hidden="1" xr:uid="{EEC80F58-7AB9-48F9-BC95-CAD234E89B8C}"/>
    <cellStyle name="Currency [0] 1495" xfId="3939" hidden="1" xr:uid="{71806A6D-D49F-490B-B89C-F817A123AC2F}"/>
    <cellStyle name="Currency [0] 1495" xfId="33328" hidden="1" xr:uid="{A5FD7660-B8A1-424F-B45A-61AD8D114E2C}"/>
    <cellStyle name="Currency [0] 14950" xfId="28225" hidden="1" xr:uid="{35431045-B421-459C-916B-9FECC053D050}"/>
    <cellStyle name="Currency [0] 14950" xfId="57612" hidden="1" xr:uid="{07203B98-71B1-4E1B-A980-C317479DB5A4}"/>
    <cellStyle name="Currency [0] 14951" xfId="28366" hidden="1" xr:uid="{B0870E77-1F8D-434C-BE86-28BD45CFB781}"/>
    <cellStyle name="Currency [0] 14951" xfId="57753" hidden="1" xr:uid="{00CA95B8-88FA-47D5-A42C-95B231788924}"/>
    <cellStyle name="Currency [0] 14952" xfId="28394" hidden="1" xr:uid="{8116E055-D57D-4265-AD95-9DF34E7EE97C}"/>
    <cellStyle name="Currency [0] 14952" xfId="57781" hidden="1" xr:uid="{A62C68E8-C261-4AF4-BE51-F0EFFB63DB14}"/>
    <cellStyle name="Currency [0] 14953" xfId="28396" hidden="1" xr:uid="{7925015E-FAD7-4107-9FDD-B66630DA0C83}"/>
    <cellStyle name="Currency [0] 14953" xfId="57783" hidden="1" xr:uid="{36F6FB96-DF77-4B2E-A8C4-D1E34E191062}"/>
    <cellStyle name="Currency [0] 14954" xfId="28271" hidden="1" xr:uid="{318833F7-F43F-4741-8531-97EA73244267}"/>
    <cellStyle name="Currency [0] 14954" xfId="57658" hidden="1" xr:uid="{B75F2C9D-BBE0-4D16-89FD-39D3E2F2505F}"/>
    <cellStyle name="Currency [0] 14955" xfId="28345" hidden="1" xr:uid="{F21B94CF-AC5D-4093-BA8A-1B92212CE784}"/>
    <cellStyle name="Currency [0] 14955" xfId="57732" hidden="1" xr:uid="{CBA779A3-F403-4CF9-B0D6-35B844E6CC1B}"/>
    <cellStyle name="Currency [0] 14956" xfId="28301" hidden="1" xr:uid="{AA3939E6-D621-408D-8759-325E2175D69D}"/>
    <cellStyle name="Currency [0] 14956" xfId="57688" hidden="1" xr:uid="{3F0C15C6-7C5F-4E36-AABC-A27ED0FA6561}"/>
    <cellStyle name="Currency [0] 14957" xfId="28337" hidden="1" xr:uid="{C50A5B5D-FA8F-42B1-8869-201F2BBF88CE}"/>
    <cellStyle name="Currency [0] 14957" xfId="57724" hidden="1" xr:uid="{7B88CB13-F79D-4DBA-BC41-A78646AB9F8C}"/>
    <cellStyle name="Currency [0] 14958" xfId="28341" hidden="1" xr:uid="{6CB363B1-4C4B-4582-93C8-A1702063EA0E}"/>
    <cellStyle name="Currency [0] 14958" xfId="57728" hidden="1" xr:uid="{EC1B99D0-6040-452D-8269-97F37592D17A}"/>
    <cellStyle name="Currency [0] 14959" xfId="28402" hidden="1" xr:uid="{D8E3A480-B34A-4779-A01C-CA7199B69A01}"/>
    <cellStyle name="Currency [0] 14959" xfId="57789" hidden="1" xr:uid="{E3DCAA0D-3FC5-47D9-A005-99708B38CBE3}"/>
    <cellStyle name="Currency [0] 1496" xfId="3970" hidden="1" xr:uid="{05BF1B6C-3088-46EB-A49E-65EA6492E33F}"/>
    <cellStyle name="Currency [0] 1496" xfId="33359" hidden="1" xr:uid="{1653135B-41AA-4AA8-9CA7-5193FB9D7D34}"/>
    <cellStyle name="Currency [0] 14960" xfId="28220" hidden="1" xr:uid="{E7D9B54B-6FFB-4D72-98D9-7B56EDAFA888}"/>
    <cellStyle name="Currency [0] 14960" xfId="57607" hidden="1" xr:uid="{201CA41D-0925-468B-8AD5-9F093E54F09F}"/>
    <cellStyle name="Currency [0] 14961" xfId="28384" hidden="1" xr:uid="{8E7C2F13-C362-4BD1-B538-6D2E8B11C014}"/>
    <cellStyle name="Currency [0] 14961" xfId="57771" hidden="1" xr:uid="{CC30AACF-1486-4A0F-9281-9AC1875B4389}"/>
    <cellStyle name="Currency [0] 14962" xfId="28407" hidden="1" xr:uid="{6C719A5B-4C7F-4C7C-9BB3-147DE2811F17}"/>
    <cellStyle name="Currency [0] 14962" xfId="57794" hidden="1" xr:uid="{E3994987-A6A8-43D6-9195-A56AD79902F4}"/>
    <cellStyle name="Currency [0] 14963" xfId="28409" hidden="1" xr:uid="{01690401-109D-453C-BFB5-E3C8CA0EF1CA}"/>
    <cellStyle name="Currency [0] 14963" xfId="57796" hidden="1" xr:uid="{E018BD20-3BF1-4B4E-A58C-B5DF15825033}"/>
    <cellStyle name="Currency [0] 14964" xfId="28265" hidden="1" xr:uid="{87EF21D1-AE3F-4D3D-97D3-62235D789FB1}"/>
    <cellStyle name="Currency [0] 14964" xfId="57652" hidden="1" xr:uid="{7252B242-B9B2-4E57-9486-2C5256B71861}"/>
    <cellStyle name="Currency [0] 14965" xfId="28364" hidden="1" xr:uid="{BE6D5DFB-64AC-4653-80FE-DE6501AAA09A}"/>
    <cellStyle name="Currency [0] 14965" xfId="57751" hidden="1" xr:uid="{7E18EAB1-AAD9-4D98-B8A6-7CA948AEE365}"/>
    <cellStyle name="Currency [0] 14966" xfId="28331" hidden="1" xr:uid="{1D4BF84B-085F-4655-B356-B10FB9B2C4D6}"/>
    <cellStyle name="Currency [0] 14966" xfId="57718" hidden="1" xr:uid="{222574D2-BE6D-45F7-B4AF-92E836D37D12}"/>
    <cellStyle name="Currency [0] 14967" xfId="28349" hidden="1" xr:uid="{FE099616-15EF-4C1F-8FD7-88723FB25787}"/>
    <cellStyle name="Currency [0] 14967" xfId="57736" hidden="1" xr:uid="{4385BBBC-3D83-4D6D-9DB0-63DCEF6126A3}"/>
    <cellStyle name="Currency [0] 14968" xfId="28346" hidden="1" xr:uid="{5200FF54-2FBE-47A1-BBA7-DBA5FA53BE46}"/>
    <cellStyle name="Currency [0] 14968" xfId="57733" hidden="1" xr:uid="{98D651F8-8C6A-4F9B-AB55-C1DA16AD9160}"/>
    <cellStyle name="Currency [0] 14969" xfId="28413" hidden="1" xr:uid="{0D0BED96-DDDC-433B-8244-115DB65A9CCC}"/>
    <cellStyle name="Currency [0] 14969" xfId="57800" hidden="1" xr:uid="{9A6B1F8E-DEB2-4BEB-9634-F62FEED93284}"/>
    <cellStyle name="Currency [0] 1497" xfId="3764" hidden="1" xr:uid="{1A070C4E-F937-458E-89D6-85FE374805FB}"/>
    <cellStyle name="Currency [0] 1497" xfId="33153" hidden="1" xr:uid="{55027686-B43B-4CF0-98D1-D603F0847BA5}"/>
    <cellStyle name="Currency [0] 14970" xfId="28298" hidden="1" xr:uid="{897B51D5-97F6-4CDF-BB5F-D5F4972BCF90}"/>
    <cellStyle name="Currency [0] 14970" xfId="57685" hidden="1" xr:uid="{A33D5A56-6EB7-48D8-88CB-F167A371AE1F}"/>
    <cellStyle name="Currency [0] 14971" xfId="28398" hidden="1" xr:uid="{362DFA8A-078C-45E6-A6A6-BBFC57A3335B}"/>
    <cellStyle name="Currency [0] 14971" xfId="57785" hidden="1" xr:uid="{29768B3E-97CF-4CA9-AF8E-78B28FE51B74}"/>
    <cellStyle name="Currency [0] 14972" xfId="28420" hidden="1" xr:uid="{D22B80C8-A012-45CB-831C-396815F5C183}"/>
    <cellStyle name="Currency [0] 14972" xfId="57807" hidden="1" xr:uid="{70C0C3F8-4EDF-490C-B5A3-F8DE8CBF67C8}"/>
    <cellStyle name="Currency [0] 14973" xfId="28422" hidden="1" xr:uid="{3A23648A-4D5D-4A6E-96A8-259FDA91273C}"/>
    <cellStyle name="Currency [0] 14973" xfId="57809" hidden="1" xr:uid="{42349355-A529-470D-821B-9FBF06DEF7D0}"/>
    <cellStyle name="Currency [0] 14974" xfId="28350" hidden="1" xr:uid="{638265A2-1E01-4D14-A5DD-FFF0A84CEAA8}"/>
    <cellStyle name="Currency [0] 14974" xfId="57737" hidden="1" xr:uid="{F23A015F-5241-4587-BDD4-E45F5CDC684E}"/>
    <cellStyle name="Currency [0] 14975" xfId="28382" hidden="1" xr:uid="{A7697BDD-84E0-4AD5-BBC0-7003736B9A08}"/>
    <cellStyle name="Currency [0] 14975" xfId="57769" hidden="1" xr:uid="{8269DD48-038E-477A-BEE0-AB48E0F0768D}"/>
    <cellStyle name="Currency [0] 14976" xfId="28237" hidden="1" xr:uid="{84655BDC-FB60-4914-B5E5-52409FB8B0BC}"/>
    <cellStyle name="Currency [0] 14976" xfId="57624" hidden="1" xr:uid="{934BEF30-B51E-4EE9-B3E5-BAD9B7965206}"/>
    <cellStyle name="Currency [0] 14977" xfId="28368" hidden="1" xr:uid="{90C2DD93-C05C-4341-B20C-7A73CE53F260}"/>
    <cellStyle name="Currency [0] 14977" xfId="57755" hidden="1" xr:uid="{747B6D98-220E-420C-B54B-5F310CE0DFAF}"/>
    <cellStyle name="Currency [0] 14978" xfId="28365" hidden="1" xr:uid="{C16CD3AF-9CC0-4F9D-B6EF-0FD937B68A8E}"/>
    <cellStyle name="Currency [0] 14978" xfId="57752" hidden="1" xr:uid="{B3DD845F-BB8B-4D79-80C4-1784555D67A3}"/>
    <cellStyle name="Currency [0] 14979" xfId="28426" hidden="1" xr:uid="{F95636AE-DD03-4E52-9474-8327469BCD75}"/>
    <cellStyle name="Currency [0] 14979" xfId="57813" hidden="1" xr:uid="{DD354E56-F3A1-42BC-98E8-2A281BC564C0}"/>
    <cellStyle name="Currency [0] 1498" xfId="3962" hidden="1" xr:uid="{23B4A7F4-9E40-4783-9039-02B48FA1AF7E}"/>
    <cellStyle name="Currency [0] 1498" xfId="33351" hidden="1" xr:uid="{6DC86D0D-CC57-4CBB-A547-18FE30675957}"/>
    <cellStyle name="Currency [0] 14980" xfId="28261" hidden="1" xr:uid="{C390F0CF-E6F4-4C9D-BA4C-8D1DDDC6A3A0}"/>
    <cellStyle name="Currency [0] 14980" xfId="57648" hidden="1" xr:uid="{01783135-3F2B-43F2-90A5-78DB0FA4F295}"/>
    <cellStyle name="Currency [0] 14981" xfId="28410" hidden="1" xr:uid="{88B9DE7A-68FD-46DC-B041-A4A293317A91}"/>
    <cellStyle name="Currency [0] 14981" xfId="57797" hidden="1" xr:uid="{7B41FD0C-2D52-4269-BA11-91174ACDCF0C}"/>
    <cellStyle name="Currency [0] 14982" xfId="28430" hidden="1" xr:uid="{88EAC838-A7C3-4E47-83AB-E59A7468E1FC}"/>
    <cellStyle name="Currency [0] 14982" xfId="57817" hidden="1" xr:uid="{2A5E43B5-A9C4-4529-98A0-4BDE5706EBC9}"/>
    <cellStyle name="Currency [0] 14983" xfId="28432" hidden="1" xr:uid="{F273A4DA-ABDD-48BA-BD0E-2A0ED6780EFF}"/>
    <cellStyle name="Currency [0] 14983" xfId="57819" hidden="1" xr:uid="{38F18045-0A12-4933-9F84-9F330CBC0E27}"/>
    <cellStyle name="Currency [0] 14984" xfId="28369" hidden="1" xr:uid="{C804CC83-009E-41CD-B416-07DFA09D94B5}"/>
    <cellStyle name="Currency [0] 14984" xfId="57756" hidden="1" xr:uid="{B238E8BA-4094-4AF5-AE39-AE8390C34028}"/>
    <cellStyle name="Currency [0] 14985" xfId="28397" hidden="1" xr:uid="{2ADE798D-D47E-4EF7-9AF4-C88556684771}"/>
    <cellStyle name="Currency [0] 14985" xfId="57784" hidden="1" xr:uid="{E4BBFEB4-E703-4843-B13E-B47903174248}"/>
    <cellStyle name="Currency [0] 14986" xfId="28357" hidden="1" xr:uid="{2EA1505F-45A0-4730-91CE-AA411DD665AD}"/>
    <cellStyle name="Currency [0] 14986" xfId="57744" hidden="1" xr:uid="{6F38E4A2-ED5A-4BE9-AB9E-53BCC2BAE00B}"/>
    <cellStyle name="Currency [0] 14987" xfId="28386" hidden="1" xr:uid="{6D7373E0-F8D8-4403-B6B0-F36AFA724AF6}"/>
    <cellStyle name="Currency [0] 14987" xfId="57773" hidden="1" xr:uid="{9197C53D-89C5-4A8D-9B9F-0EC6095A296E}"/>
    <cellStyle name="Currency [0] 14988" xfId="28383" hidden="1" xr:uid="{98D5DAD1-6A72-4D63-BCC6-473DEF5C45C4}"/>
    <cellStyle name="Currency [0] 14988" xfId="57770" hidden="1" xr:uid="{5762ECAC-7CC2-4377-87B9-1B8D0E0F5218}"/>
    <cellStyle name="Currency [0] 14989" xfId="28436" hidden="1" xr:uid="{C5D19785-A33B-4884-8F17-4AA79FD4287B}"/>
    <cellStyle name="Currency [0] 14989" xfId="57823" hidden="1" xr:uid="{46514449-1288-4352-878A-01493F79C471}"/>
    <cellStyle name="Currency [0] 1499" xfId="3972" hidden="1" xr:uid="{CBD9CD27-34EC-451F-9508-5B7B9A3FBBFA}"/>
    <cellStyle name="Currency [0] 1499" xfId="33361" hidden="1" xr:uid="{2F8E4286-0FE2-4078-AB4D-A6B996720522}"/>
    <cellStyle name="Currency [0] 14990" xfId="28264" hidden="1" xr:uid="{307CC323-1122-4DD6-9A22-D640BA4637B9}"/>
    <cellStyle name="Currency [0] 14990" xfId="57651" hidden="1" xr:uid="{9CE7CCED-016C-4B98-B308-2D33C9FE610E}"/>
    <cellStyle name="Currency [0] 14991" xfId="28423" hidden="1" xr:uid="{B1134417-4EB6-485F-A679-191942F109AC}"/>
    <cellStyle name="Currency [0] 14991" xfId="57810" hidden="1" xr:uid="{667DF784-8DA7-4666-864A-F53F1661328A}"/>
    <cellStyle name="Currency [0] 14992" xfId="28440" hidden="1" xr:uid="{20F6C9AF-2E08-41C1-BE70-E43FC7FC2AED}"/>
    <cellStyle name="Currency [0] 14992" xfId="57827" hidden="1" xr:uid="{FC613BD9-C18D-436F-8E76-6D9275009B86}"/>
    <cellStyle name="Currency [0] 14993" xfId="28442" hidden="1" xr:uid="{CE897735-DFA9-45C5-BF1E-D85FF578E7A4}"/>
    <cellStyle name="Currency [0] 14993" xfId="57829" hidden="1" xr:uid="{926C4E50-E70E-4C79-95BB-FE829814E2C5}"/>
    <cellStyle name="Currency [0] 14994" xfId="28323" hidden="1" xr:uid="{290A0C90-8F1A-4068-B534-BC812DB8BA0F}"/>
    <cellStyle name="Currency [0] 14994" xfId="57710" hidden="1" xr:uid="{EE333330-0943-4BD3-B0E3-E85DDFAF784F}"/>
    <cellStyle name="Currency [0] 14995" xfId="28359" hidden="1" xr:uid="{D92AD48B-CA1E-4199-822E-EDD9C9086CF9}"/>
    <cellStyle name="Currency [0] 14995" xfId="57746" hidden="1" xr:uid="{5B68D6C7-4707-4641-80D1-89C5C3458244}"/>
    <cellStyle name="Currency [0] 14996" xfId="28428" hidden="1" xr:uid="{54FD4200-5523-425E-B6BC-DE6F645C9E75}"/>
    <cellStyle name="Currency [0] 14996" xfId="57815" hidden="1" xr:uid="{EB0F0023-0B33-4CB0-9CD3-F283129D93D7}"/>
    <cellStyle name="Currency [0] 14997" xfId="28416" hidden="1" xr:uid="{7273D26D-BF89-4659-969B-D6A432467BC3}"/>
    <cellStyle name="Currency [0] 14997" xfId="57803" hidden="1" xr:uid="{AB46560F-AB2C-448D-8BF6-046E28980C14}"/>
    <cellStyle name="Currency [0] 14998" xfId="28433" hidden="1" xr:uid="{4AFB7981-A5F5-456E-8BDF-9E9E3519A700}"/>
    <cellStyle name="Currency [0] 14998" xfId="57820" hidden="1" xr:uid="{3D2B3870-F925-4F3C-AC61-CD90A1B5F446}"/>
    <cellStyle name="Currency [0] 14999" xfId="28444" hidden="1" xr:uid="{0D1B529C-61F8-42B8-99C5-109C8FCCFF37}"/>
    <cellStyle name="Currency [0] 14999" xfId="57831" hidden="1" xr:uid="{A0F5FBD5-0CFC-4698-9CFC-3CFA29172D18}"/>
    <cellStyle name="Currency [0] 15" xfId="1243" hidden="1" xr:uid="{455C0832-0CD8-41AE-802D-D33D6917A939}"/>
    <cellStyle name="Currency [0] 15" xfId="1079" hidden="1" xr:uid="{7FCB7622-73B5-4320-8034-C2CC44F19FCD}"/>
    <cellStyle name="Currency [0] 15" xfId="1301" hidden="1" xr:uid="{DF98C8BA-9514-4259-99B0-D020ADD10826}"/>
    <cellStyle name="Currency [0] 15" xfId="1136" hidden="1" xr:uid="{8334B1D6-C008-49E5-B90E-C9AE5003A725}"/>
    <cellStyle name="Currency [0] 15" xfId="1629" hidden="1" xr:uid="{9E94CEA4-41AE-447E-A096-65E2D59CD82A}"/>
    <cellStyle name="Currency [0] 15" xfId="2066" hidden="1" xr:uid="{9E2A582F-0D85-4C5F-8566-34AA04FC6736}"/>
    <cellStyle name="Currency [0] 15" xfId="1407" hidden="1" xr:uid="{9E6CE550-D21A-4D0E-B01C-66CB0EC2145E}"/>
    <cellStyle name="Currency [0] 15" xfId="645" hidden="1" xr:uid="{29881AFF-9ACF-4062-9EEE-4EB4B5AE984D}"/>
    <cellStyle name="Currency [0] 15" xfId="1957" hidden="1" xr:uid="{981C48CA-4D22-4FA7-AB91-47F47E99AA48}"/>
    <cellStyle name="Currency [0] 15" xfId="62159" hidden="1" xr:uid="{4AE9ADA5-B660-467D-B222-ABDE46B00B08}"/>
    <cellStyle name="Currency [0] 15" xfId="808" hidden="1" xr:uid="{9A6EA12E-2D1C-4ECD-A439-9F95C7A2DE50}"/>
    <cellStyle name="Currency [0] 15" xfId="62321" hidden="1" xr:uid="{BEFAF834-B39B-402B-8449-159C3307CA37}"/>
    <cellStyle name="Currency [0] 15" xfId="317" hidden="1" xr:uid="{F5C5667E-D3EF-401E-9515-3661135A83D4}"/>
    <cellStyle name="Currency [0] 15" xfId="152" hidden="1" xr:uid="{3E004003-7A1A-4A6F-8B9E-76A01ED843DA}"/>
    <cellStyle name="Currency [0] 15" xfId="95" hidden="1" xr:uid="{2FA921AA-5772-4FD6-BA6E-A265FDBA6E7F}"/>
    <cellStyle name="Currency [0] 15" xfId="259" hidden="1" xr:uid="{7E04EE58-B7B6-4558-B843-56A011C640E8}"/>
    <cellStyle name="Currency [0] 15" xfId="1735" hidden="1" xr:uid="{5B194EC9-0172-403D-85DE-53E253874345}"/>
    <cellStyle name="Currency [0] 15" xfId="61421" hidden="1" xr:uid="{352C8074-41FE-4E20-A99C-6D105CDBDC51}"/>
    <cellStyle name="Currency [0] 15" xfId="2287" hidden="1" xr:uid="{D417518D-6272-480D-9768-D5C0A800C803}"/>
    <cellStyle name="Currency [0] 15" xfId="2230" hidden="1" xr:uid="{3034C600-787B-4229-9668-83690F35ECF1}"/>
    <cellStyle name="Currency [0] 15" xfId="61665" hidden="1" xr:uid="{9A08973A-3EBD-4A54-881B-C6365F6BB5E2}"/>
    <cellStyle name="Currency [0] 15" xfId="2396" hidden="1" xr:uid="{D379B4E7-F538-49B9-B5B0-4F1D58BA6DF6}"/>
    <cellStyle name="Currency [0] 15" xfId="31785" hidden="1" xr:uid="{E1F89BAE-592B-4BB9-8B2E-3B4AA813D400}"/>
    <cellStyle name="Currency [0] 15" xfId="915" hidden="1" xr:uid="{2FA4A41F-35A3-4158-AD34-EF99F56CCC5F}"/>
    <cellStyle name="Currency [0] 15" xfId="61255" hidden="1" xr:uid="{A70D1263-BCA9-43A3-884F-3680D1E9C295}"/>
    <cellStyle name="Currency [0] 15" xfId="61339" hidden="1" xr:uid="{110BCEBF-D09A-46EB-A691-84E67B9753BE}"/>
    <cellStyle name="Currency [0] 15" xfId="62644" hidden="1" xr:uid="{9BC52656-5948-40CC-8F49-5E00ADB0EAD8}"/>
    <cellStyle name="Currency [0] 15" xfId="61503" hidden="1" xr:uid="{EB9CC6E1-E276-4FF1-B6C9-2CC2E8CB0BB8}"/>
    <cellStyle name="Currency [0] 15" xfId="61585" hidden="1" xr:uid="{A8B09286-503A-4476-8BE7-7127F22D9425}"/>
    <cellStyle name="Currency [0] 15" xfId="423" hidden="1" xr:uid="{4B96EC19-3EEF-4676-A2F6-F1FDF9AA4F5C}"/>
    <cellStyle name="Currency [0] 15" xfId="61747" hidden="1" xr:uid="{1CC7B8F2-6DD8-45A7-9968-47AF26BC4202}"/>
    <cellStyle name="Currency [0] 15" xfId="973" hidden="1" xr:uid="{689DF56F-06E0-4BEA-9957-AE0195F86AAF}"/>
    <cellStyle name="Currency [0] 15" xfId="62403" hidden="1" xr:uid="{B6948CF2-FB3A-4EEB-B8EC-5B48C47DDF26}"/>
    <cellStyle name="Currency [0] 15" xfId="751" hidden="1" xr:uid="{C1859493-9234-4991-A85D-DF39870D7C50}"/>
    <cellStyle name="Currency [0] 15" xfId="62560" hidden="1" xr:uid="{C18B24A9-F02A-433B-85F8-1C417550B0CB}"/>
    <cellStyle name="Currency [0] 15" xfId="480" hidden="1" xr:uid="{F8BDAABD-F922-4788-AD1B-18CDEF7C8D3F}"/>
    <cellStyle name="Currency [0] 15" xfId="62726" hidden="1" xr:uid="{EB32CC46-83F9-4688-943A-F64399BD9DC8}"/>
    <cellStyle name="Currency [0] 15" xfId="587" hidden="1" xr:uid="{29376B80-1E4D-4E9C-AF74-FA9C15B7A528}"/>
    <cellStyle name="Currency [0] 15" xfId="62970" hidden="1" xr:uid="{21B6D15E-371C-4BF3-989E-A0B7E9C5E24B}"/>
    <cellStyle name="Currency [0] 15" xfId="63052" hidden="1" xr:uid="{0ABB0B82-14D3-46AE-ACE3-7C3BE902D04B}"/>
    <cellStyle name="Currency [0] 15" xfId="62890" hidden="1" xr:uid="{9F565142-5591-4163-9DB3-6A7B9642A82F}"/>
    <cellStyle name="Currency [0] 15" xfId="62808" hidden="1" xr:uid="{D7D1C1CB-7508-4C6A-A0A9-089C30D10D11}"/>
    <cellStyle name="Currency [0] 15" xfId="1792" hidden="1" xr:uid="{FC6EE4B4-8823-4195-B83B-EF5A78F90B8C}"/>
    <cellStyle name="Currency [0] 15" xfId="61173" hidden="1" xr:uid="{014E7F8F-C505-493C-A4C3-5CA99C968231}"/>
    <cellStyle name="Currency [0] 15" xfId="1899" hidden="1" xr:uid="{502CF65F-BF73-4539-9512-B74639CAA9D5}"/>
    <cellStyle name="Currency [0] 15" xfId="62241" hidden="1" xr:uid="{458BFBD0-1024-4EBE-9E61-F381E5049EAF}"/>
    <cellStyle name="Currency [0] 15" xfId="2123" hidden="1" xr:uid="{6939857C-9CDE-4FF0-A4B5-776347823360}"/>
    <cellStyle name="Currency [0] 15" xfId="1464" hidden="1" xr:uid="{E6BD7C9E-BD37-4C5B-82A8-7EB58F3D96BA}"/>
    <cellStyle name="Currency [0] 15" xfId="62478" hidden="1" xr:uid="{2F7C0630-C7E8-4E76-A17C-C061AE3AF1AA}"/>
    <cellStyle name="Currency [0] 15" xfId="1571" hidden="1" xr:uid="{FA4AD8C6-98BF-453D-90CF-85B6AAA01157}"/>
    <cellStyle name="Currency [0] 15" xfId="61911" hidden="1" xr:uid="{DFABB42A-5C2D-45C6-B925-985748D03141}"/>
    <cellStyle name="Currency [0] 15" xfId="61829" hidden="1" xr:uid="{C5FD2867-5AC9-471F-B82E-AD960D3225BE}"/>
    <cellStyle name="Currency [0] 15" xfId="62077" hidden="1" xr:uid="{24490678-044F-4722-A349-BAD91E630C83}"/>
    <cellStyle name="Currency [0] 15" xfId="61995" hidden="1" xr:uid="{D77B8A61-B034-4FB3-9F4D-F941AB2C241E}"/>
    <cellStyle name="Currency [0] 150" xfId="2540" hidden="1" xr:uid="{3F9847DB-CE9B-4CAC-9DFA-BA4A64B75F5C}"/>
    <cellStyle name="Currency [0] 150" xfId="31929" hidden="1" xr:uid="{7AE8E04E-8D9E-4F4A-AABB-9436275C4AF8}"/>
    <cellStyle name="Currency [0] 1500" xfId="3973" hidden="1" xr:uid="{01912090-FAAD-4B8F-B511-5713F15C9FE2}"/>
    <cellStyle name="Currency [0] 1500" xfId="33362" hidden="1" xr:uid="{CF2CDEC4-662D-43BC-BC1A-9F0E66C3C1A4}"/>
    <cellStyle name="Currency [0] 15000" xfId="28292" hidden="1" xr:uid="{51A16600-7342-494A-86B1-29A53C8C45EC}"/>
    <cellStyle name="Currency [0] 15000" xfId="57679" hidden="1" xr:uid="{4770FE34-D0E3-4119-8B3D-1F11B9C0B00A}"/>
    <cellStyle name="Currency [0] 15001" xfId="28356" hidden="1" xr:uid="{1B2F7C64-6FD3-439A-8394-0ED3D7F3F0F9}"/>
    <cellStyle name="Currency [0] 15001" xfId="57743" hidden="1" xr:uid="{A6EF9609-2287-48E2-9168-B59D35CA5CC1}"/>
    <cellStyle name="Currency [0] 15002" xfId="28448" hidden="1" xr:uid="{858F06A9-CDA8-4CE7-934F-FE5A572BBE7E}"/>
    <cellStyle name="Currency [0] 15002" xfId="57835" hidden="1" xr:uid="{E2606016-3DCC-44F6-9C4E-521A018AC8E6}"/>
    <cellStyle name="Currency [0] 15003" xfId="28450" hidden="1" xr:uid="{D8775D10-96FE-4AF7-B19F-53166C644065}"/>
    <cellStyle name="Currency [0] 15003" xfId="57837" hidden="1" xr:uid="{9057CA4C-C8F6-4B9F-B107-70708BA96C7A}"/>
    <cellStyle name="Currency [0] 15004" xfId="28405" hidden="1" xr:uid="{DD2E683A-15D2-4D12-A62C-C0387B37AE65}"/>
    <cellStyle name="Currency [0] 15004" xfId="57792" hidden="1" xr:uid="{1C7CFC0D-C5D5-499B-BE66-243838078138}"/>
    <cellStyle name="Currency [0] 15005" xfId="28417" hidden="1" xr:uid="{36D9D4BA-F46D-483F-8754-D560AA8F5AE4}"/>
    <cellStyle name="Currency [0] 15005" xfId="57804" hidden="1" xr:uid="{0A6F349B-B2E6-4A93-B4A2-3D6D5F9EB6A0}"/>
    <cellStyle name="Currency [0] 15006" xfId="28445" hidden="1" xr:uid="{960FBADA-AF77-4CB0-8CF4-37615DAE0B49}"/>
    <cellStyle name="Currency [0] 15006" xfId="57832" hidden="1" xr:uid="{8934D4D6-A723-418F-A490-FB07EF5D475A}"/>
    <cellStyle name="Currency [0] 15007" xfId="28418" hidden="1" xr:uid="{1A614C8A-72BE-4BEF-9BE7-B3E422010CDE}"/>
    <cellStyle name="Currency [0] 15007" xfId="57805" hidden="1" xr:uid="{0A0AA750-3B12-44A1-A8E0-C08B56226CCF}"/>
    <cellStyle name="Currency [0] 15008" xfId="28451" hidden="1" xr:uid="{25B6D3FA-A995-434A-A3A7-1B5CDBB261D0}"/>
    <cellStyle name="Currency [0] 15008" xfId="57838" hidden="1" xr:uid="{60D36850-DA68-4EF1-9250-BEEA835AB816}"/>
    <cellStyle name="Currency [0] 15009" xfId="28453" hidden="1" xr:uid="{E0A111A3-9DA2-42D1-B501-6D14B5A74369}"/>
    <cellStyle name="Currency [0] 15009" xfId="57840" hidden="1" xr:uid="{A3B42963-4304-40BA-9633-6CDAF0E3CFA3}"/>
    <cellStyle name="Currency [0] 1501" xfId="3901" hidden="1" xr:uid="{6B528D49-CF02-4252-9D86-CB453256EC92}"/>
    <cellStyle name="Currency [0] 1501" xfId="33290" hidden="1" xr:uid="{25E05A63-16D7-47E0-A19C-EBFCBAAAE689}"/>
    <cellStyle name="Currency [0] 15010" xfId="28446" hidden="1" xr:uid="{1685CED3-E2DF-44FF-9125-EA6B23DA951E}"/>
    <cellStyle name="Currency [0] 15010" xfId="57833" hidden="1" xr:uid="{BDBC7C25-7CCB-4A29-8099-A07010612590}"/>
    <cellStyle name="Currency [0] 15011" xfId="28392" hidden="1" xr:uid="{89B7C5E4-93E6-48B4-B5A0-B81153187B07}"/>
    <cellStyle name="Currency [0] 15011" xfId="57779" hidden="1" xr:uid="{0F711716-0D7D-49F3-9040-941A041EAA85}"/>
    <cellStyle name="Currency [0] 15012" xfId="28455" hidden="1" xr:uid="{DF36513C-2E82-4C72-82A3-33721FB7A218}"/>
    <cellStyle name="Currency [0] 15012" xfId="57842" hidden="1" xr:uid="{6A907F20-FA10-4FAE-B77F-FEC68EFBEE8F}"/>
    <cellStyle name="Currency [0] 15013" xfId="28457" hidden="1" xr:uid="{269300A7-025D-4058-BCFA-2441B64BD0FE}"/>
    <cellStyle name="Currency [0] 15013" xfId="57844" hidden="1" xr:uid="{C9F5BA46-49CA-4444-BDD2-4E326880BC72}"/>
    <cellStyle name="Currency [0] 15014" xfId="28517" hidden="1" xr:uid="{E4563138-888A-4718-9D23-78349C7436B4}"/>
    <cellStyle name="Currency [0] 15014" xfId="57904" hidden="1" xr:uid="{DBFB6184-4031-4B90-8BBB-D58059C88C88}"/>
    <cellStyle name="Currency [0] 15015" xfId="28536" hidden="1" xr:uid="{16642BDA-51D0-4AE7-920A-69038FF71AAD}"/>
    <cellStyle name="Currency [0] 15015" xfId="57923" hidden="1" xr:uid="{7C262D41-1BDC-4E1F-AF89-D48D67435DFE}"/>
    <cellStyle name="Currency [0] 15016" xfId="28543" hidden="1" xr:uid="{B41EE5CE-3021-4A62-8ADF-6E05D4A8D981}"/>
    <cellStyle name="Currency [0] 15016" xfId="57930" hidden="1" xr:uid="{99003007-A0FD-4101-8633-F395DDDBD296}"/>
    <cellStyle name="Currency [0] 15017" xfId="28550" hidden="1" xr:uid="{43D36526-1F5F-455A-852D-66F18AEC0EE6}"/>
    <cellStyle name="Currency [0] 15017" xfId="57937" hidden="1" xr:uid="{0EE080E1-FDB7-4212-8A8D-982D32983D1C}"/>
    <cellStyle name="Currency [0] 15018" xfId="28555" hidden="1" xr:uid="{7C1D2A69-4994-4072-959F-179BE12D61E3}"/>
    <cellStyle name="Currency [0] 15018" xfId="57942" hidden="1" xr:uid="{4A87935F-E1F4-41E3-88A7-A9B3AA2116CD}"/>
    <cellStyle name="Currency [0] 15019" xfId="28534" hidden="1" xr:uid="{932ECF76-DE67-452A-9416-2657346F9FAF}"/>
    <cellStyle name="Currency [0] 15019" xfId="57921" hidden="1" xr:uid="{9FA243C2-6D8E-45BC-A63D-4667B393FDA1}"/>
    <cellStyle name="Currency [0] 1502" xfId="3952" hidden="1" xr:uid="{B5E859CF-D331-4D29-91DF-F7BBE09FB58D}"/>
    <cellStyle name="Currency [0] 1502" xfId="33341" hidden="1" xr:uid="{E54615C5-43EC-4568-9EE0-5A894C92519E}"/>
    <cellStyle name="Currency [0] 15020" xfId="28545" hidden="1" xr:uid="{5C09D0C1-9A26-4BA6-B3F3-0038DD5FB89D}"/>
    <cellStyle name="Currency [0] 15020" xfId="57932" hidden="1" xr:uid="{78FD8937-219B-4730-A999-F4FDF3CC9764}"/>
    <cellStyle name="Currency [0] 15021" xfId="28559" hidden="1" xr:uid="{E112C162-FB63-4B92-B984-0DC8848B1979}"/>
    <cellStyle name="Currency [0] 15021" xfId="57946" hidden="1" xr:uid="{DEB31FB5-8D9F-48BC-BD87-971572A91F71}"/>
    <cellStyle name="Currency [0] 15022" xfId="28561" hidden="1" xr:uid="{A31EDC05-7E82-4846-A35E-38A6EEBFB099}"/>
    <cellStyle name="Currency [0] 15022" xfId="57948" hidden="1" xr:uid="{3CF66DDC-489B-43AA-AC33-BD99263D12EA}"/>
    <cellStyle name="Currency [0] 15023" xfId="28544" hidden="1" xr:uid="{A93E8C91-8C15-41DC-9C1A-D6CC5D5CF13E}"/>
    <cellStyle name="Currency [0] 15023" xfId="57931" hidden="1" xr:uid="{6DB61D3E-80BB-4CAC-B542-8C74034C5852}"/>
    <cellStyle name="Currency [0] 15024" xfId="28518" hidden="1" xr:uid="{FBA992B2-2594-4B82-A121-DB986E3BF21D}"/>
    <cellStyle name="Currency [0] 15024" xfId="57905" hidden="1" xr:uid="{C50732E0-5B61-4086-8538-CE3230939500}"/>
    <cellStyle name="Currency [0] 15025" xfId="28572" hidden="1" xr:uid="{32BE740C-D050-4F67-95DC-40F4F9AD25DC}"/>
    <cellStyle name="Currency [0] 15025" xfId="57959" hidden="1" xr:uid="{71ECE1ED-D28C-43EB-8D9E-C23EECB85109}"/>
    <cellStyle name="Currency [0] 15026" xfId="28581" hidden="1" xr:uid="{1E94C7CD-7F82-4B22-BF74-63D4D0E7010A}"/>
    <cellStyle name="Currency [0] 15026" xfId="57968" hidden="1" xr:uid="{0327A156-C767-44DA-850D-C7C601D05D67}"/>
    <cellStyle name="Currency [0] 15027" xfId="28592" hidden="1" xr:uid="{512B75CD-3E31-4667-99A7-105BC00FCCBE}"/>
    <cellStyle name="Currency [0] 15027" xfId="57979" hidden="1" xr:uid="{0C7C7433-7480-488B-8E2D-4D8972AEA21E}"/>
    <cellStyle name="Currency [0] 15028" xfId="28598" hidden="1" xr:uid="{157FA9B1-5760-48CA-B400-5ED76F5BB9E2}"/>
    <cellStyle name="Currency [0] 15028" xfId="57985" hidden="1" xr:uid="{CB34622E-5B6E-467B-B837-442C507BA98B}"/>
    <cellStyle name="Currency [0] 15029" xfId="28570" hidden="1" xr:uid="{F30037D9-0FCC-4B69-B284-16140AFD1CCC}"/>
    <cellStyle name="Currency [0] 15029" xfId="57957" hidden="1" xr:uid="{9E5F2377-62E9-4EDA-9CFA-3207CE47CF64}"/>
    <cellStyle name="Currency [0] 1503" xfId="3932" hidden="1" xr:uid="{4DA1436B-D8C2-4F34-ACE4-47740450B035}"/>
    <cellStyle name="Currency [0] 1503" xfId="33321" hidden="1" xr:uid="{1A0B983C-3BF4-49C9-80CC-AD52D5350D30}"/>
    <cellStyle name="Currency [0] 15030" xfId="28588" hidden="1" xr:uid="{142937E0-4C72-40F7-B6E5-EB86103F9DCC}"/>
    <cellStyle name="Currency [0] 15030" xfId="57975" hidden="1" xr:uid="{B4788A28-F16A-4792-8DBB-E389BD35BEC8}"/>
    <cellStyle name="Currency [0] 15031" xfId="28610" hidden="1" xr:uid="{169D60A0-5F9E-45B2-A04F-581AEEFD5D14}"/>
    <cellStyle name="Currency [0] 15031" xfId="57997" hidden="1" xr:uid="{5D2810EA-DD2A-4168-ACA8-3071AE65D9E8}"/>
    <cellStyle name="Currency [0] 15032" xfId="28612" hidden="1" xr:uid="{12A9AE9D-24A7-40BE-95B6-714E9850A907}"/>
    <cellStyle name="Currency [0] 15032" xfId="57999" hidden="1" xr:uid="{A70B07BC-4DC2-4031-B5AB-01BE9C665EB0}"/>
    <cellStyle name="Currency [0] 15033" xfId="28540" hidden="1" xr:uid="{4C1D1A01-38BB-4131-8C9B-1272E0860CF6}"/>
    <cellStyle name="Currency [0] 15033" xfId="57927" hidden="1" xr:uid="{36EBF19E-263C-45F2-82AE-CC1000A439F4}"/>
    <cellStyle name="Currency [0] 15034" xfId="28524" hidden="1" xr:uid="{28B9B605-8C27-4219-9ACB-59D24CD4FF4E}"/>
    <cellStyle name="Currency [0] 15034" xfId="57911" hidden="1" xr:uid="{240518BA-95FA-4B0F-ACB0-8BD2E838AD98}"/>
    <cellStyle name="Currency [0] 15035" xfId="28584" hidden="1" xr:uid="{5F511B1C-A98A-44F8-9B40-7ED8F62D8BFC}"/>
    <cellStyle name="Currency [0] 15035" xfId="57971" hidden="1" xr:uid="{3488C566-747A-4179-B878-9AD7C3995213}"/>
    <cellStyle name="Currency [0] 15036" xfId="28529" hidden="1" xr:uid="{6B7DFF44-CECD-4F02-8F70-4D4E878CE43A}"/>
    <cellStyle name="Currency [0] 15036" xfId="57916" hidden="1" xr:uid="{EDD425B5-CAE4-48C2-8C23-25F262FBB891}"/>
    <cellStyle name="Currency [0] 15037" xfId="28573" hidden="1" xr:uid="{33EBFBEC-2C8E-4832-8E7A-5412A27E8F71}"/>
    <cellStyle name="Currency [0] 15037" xfId="57960" hidden="1" xr:uid="{B1D69E5C-13A0-44AB-B3FE-B9BAFFA3A0D7}"/>
    <cellStyle name="Currency [0] 15038" xfId="28617" hidden="1" xr:uid="{3B2A063B-6E14-4552-B0B9-39C9403E8748}"/>
    <cellStyle name="Currency [0] 15038" xfId="58004" hidden="1" xr:uid="{E7FCC3AD-3ED7-4684-84C7-660A42DECF76}"/>
    <cellStyle name="Currency [0] 15039" xfId="28585" hidden="1" xr:uid="{FBA545FD-CD5D-4777-95DE-CF1AB3A02753}"/>
    <cellStyle name="Currency [0] 15039" xfId="57972" hidden="1" xr:uid="{03A3E273-C49A-49A9-BF28-89B368747BA1}"/>
    <cellStyle name="Currency [0] 1504" xfId="3944" hidden="1" xr:uid="{890FE7B3-B62A-4C37-96C7-590366A336BC}"/>
    <cellStyle name="Currency [0] 1504" xfId="33333" hidden="1" xr:uid="{0B2B81BF-506A-41E6-A438-6F699676F117}"/>
    <cellStyle name="Currency [0] 15040" xfId="28593" hidden="1" xr:uid="{4CAC494B-A618-4BF2-941C-27034714B3FF}"/>
    <cellStyle name="Currency [0] 15040" xfId="57980" hidden="1" xr:uid="{3022BE65-7B74-492E-B9A2-F9825BADC1A4}"/>
    <cellStyle name="Currency [0] 15041" xfId="28629" hidden="1" xr:uid="{65E562AB-E8AE-419F-B1B6-78ABB2BAAFD8}"/>
    <cellStyle name="Currency [0] 15041" xfId="58016" hidden="1" xr:uid="{C1D4BE81-5F92-493C-8238-42D036B60CE9}"/>
    <cellStyle name="Currency [0] 15042" xfId="28631" hidden="1" xr:uid="{1ACF0686-CC24-471D-AF04-8F32261FA3E1}"/>
    <cellStyle name="Currency [0] 15042" xfId="58018" hidden="1" xr:uid="{73A68F4D-0A6D-4418-B18E-5F703B1AED5E}"/>
    <cellStyle name="Currency [0] 15043" xfId="28587" hidden="1" xr:uid="{8868C14E-6B90-4AA8-8C25-FB02FA5ACFCD}"/>
    <cellStyle name="Currency [0] 15043" xfId="57974" hidden="1" xr:uid="{66BD3F0D-8BB0-40D1-9BCA-DBCE618784E4}"/>
    <cellStyle name="Currency [0] 15044" xfId="28600" hidden="1" xr:uid="{B831DC31-F595-4F30-89D1-02CA6451D53C}"/>
    <cellStyle name="Currency [0] 15044" xfId="57987" hidden="1" xr:uid="{4F67E8FF-8D8C-4990-93FB-BFDC9F860DFD}"/>
    <cellStyle name="Currency [0] 15045" xfId="28605" hidden="1" xr:uid="{B924CDDD-D235-42F7-8C3F-052D542A136C}"/>
    <cellStyle name="Currency [0] 15045" xfId="57992" hidden="1" xr:uid="{EEBB0350-91FB-4A1B-A74D-FB0749015F5C}"/>
    <cellStyle name="Currency [0] 15046" xfId="28599" hidden="1" xr:uid="{C7AE1C8E-3D05-4978-BAD4-9AD4D35C3A08}"/>
    <cellStyle name="Currency [0] 15046" xfId="57986" hidden="1" xr:uid="{6884EF38-2E10-4315-AD02-AE2B7F858E3C}"/>
    <cellStyle name="Currency [0] 15047" xfId="28647" hidden="1" xr:uid="{FA2E5D67-B8CC-49A6-9C0A-CC3EB951ECFE}"/>
    <cellStyle name="Currency [0] 15047" xfId="58034" hidden="1" xr:uid="{55FC1375-1451-455A-9CE5-A4C6AFB11B63}"/>
    <cellStyle name="Currency [0] 15048" xfId="28655" hidden="1" xr:uid="{767A16DF-CF03-4725-8EA3-2098D9AE227C}"/>
    <cellStyle name="Currency [0] 15048" xfId="58042" hidden="1" xr:uid="{CB337E79-3BD2-4DC5-A616-963004564D67}"/>
    <cellStyle name="Currency [0] 15049" xfId="28583" hidden="1" xr:uid="{399C7942-59BD-432E-9E66-203CD8C78EB5}"/>
    <cellStyle name="Currency [0] 15049" xfId="57970" hidden="1" xr:uid="{B3156B99-C3F5-4870-8E43-10FEF6D9F09D}"/>
    <cellStyle name="Currency [0] 1505" xfId="3942" hidden="1" xr:uid="{5B7B68E6-F821-4374-9724-193E9724823A}"/>
    <cellStyle name="Currency [0] 1505" xfId="33331" hidden="1" xr:uid="{85156874-2AD9-47AA-B35A-2337850AC546}"/>
    <cellStyle name="Currency [0] 15050" xfId="28641" hidden="1" xr:uid="{F135B5B0-9356-4C02-AF70-3D1A3C1A2A46}"/>
    <cellStyle name="Currency [0] 15050" xfId="58028" hidden="1" xr:uid="{BF7D4A5D-9682-49C8-B66A-C618998F898C}"/>
    <cellStyle name="Currency [0] 15051" xfId="28664" hidden="1" xr:uid="{4334E888-7627-4EEE-AF26-45E10321EFF4}"/>
    <cellStyle name="Currency [0] 15051" xfId="58051" hidden="1" xr:uid="{F582A689-59F1-4261-8874-118DE2282DF0}"/>
    <cellStyle name="Currency [0] 15052" xfId="28666" hidden="1" xr:uid="{2CE52505-724A-4F41-8AA9-C344CA7B0543}"/>
    <cellStyle name="Currency [0] 15052" xfId="58053" hidden="1" xr:uid="{9EC89B75-962F-4DC5-9115-F259EFBB6F4E}"/>
    <cellStyle name="Currency [0] 15053" xfId="28566" hidden="1" xr:uid="{4E3036A4-42C2-4CFB-9744-74064D5BA221}"/>
    <cellStyle name="Currency [0] 15053" xfId="57953" hidden="1" xr:uid="{114EB3D3-CE8C-4E90-ABAA-DBEC47B326EF}"/>
    <cellStyle name="Currency [0] 15054" xfId="28576" hidden="1" xr:uid="{20493E7E-0393-4FF3-B29C-56C605992145}"/>
    <cellStyle name="Currency [0] 15054" xfId="57963" hidden="1" xr:uid="{AF8245B3-7DE0-4D31-9D5D-62F205860E9D}"/>
    <cellStyle name="Currency [0] 15055" xfId="28638" hidden="1" xr:uid="{A9C7F671-85DB-4A36-BFCA-23C7638E58AF}"/>
    <cellStyle name="Currency [0] 15055" xfId="58025" hidden="1" xr:uid="{E9DC89C0-7052-4094-A292-D3A3730C0AFF}"/>
    <cellStyle name="Currency [0] 15056" xfId="28603" hidden="1" xr:uid="{C61CB414-2B28-4A58-A9BD-6F968C06B0BB}"/>
    <cellStyle name="Currency [0] 15056" xfId="57990" hidden="1" xr:uid="{D850EC28-B2FE-43C5-88FE-8483903C8EFF}"/>
    <cellStyle name="Currency [0] 15057" xfId="28548" hidden="1" xr:uid="{549EBC68-C60C-4EEF-AE38-E15E276D0E37}"/>
    <cellStyle name="Currency [0] 15057" xfId="57935" hidden="1" xr:uid="{F3F783D4-0975-4704-A4EA-AE17A0DF36A6}"/>
    <cellStyle name="Currency [0] 15058" xfId="28674" hidden="1" xr:uid="{3872E40E-63A5-43B8-97F3-438BE0B16530}"/>
    <cellStyle name="Currency [0] 15058" xfId="58061" hidden="1" xr:uid="{02ED7694-C56E-470A-9004-98889EB0CAE1}"/>
    <cellStyle name="Currency [0] 15059" xfId="28639" hidden="1" xr:uid="{0A5D484F-0BD2-4C0D-89F2-8FA4B6957065}"/>
    <cellStyle name="Currency [0] 15059" xfId="58026" hidden="1" xr:uid="{5E5EA46A-9529-4ED2-998E-4B425F0725BF}"/>
    <cellStyle name="Currency [0] 1506" xfId="3975" hidden="1" xr:uid="{6A4D1259-5831-48DA-87CE-6D8A5E7F36E5}"/>
    <cellStyle name="Currency [0] 1506" xfId="33364" hidden="1" xr:uid="{1D1CE84E-769A-4683-B87E-DB00532EF6A4}"/>
    <cellStyle name="Currency [0] 15060" xfId="28650" hidden="1" xr:uid="{3691FF34-6C56-4F34-B1E6-A1277E79315E}"/>
    <cellStyle name="Currency [0] 15060" xfId="58037" hidden="1" xr:uid="{8C46AFBC-EA95-4224-BACF-9BDA8CF7A66B}"/>
    <cellStyle name="Currency [0] 15061" xfId="28682" hidden="1" xr:uid="{C9CD8D17-139B-46A8-A798-AB856426892C}"/>
    <cellStyle name="Currency [0] 15061" xfId="58069" hidden="1" xr:uid="{7E1645E2-B9E3-4DF2-A18E-704686ED6D13}"/>
    <cellStyle name="Currency [0] 15062" xfId="28684" hidden="1" xr:uid="{5E81C511-A466-4289-B884-831B381C4577}"/>
    <cellStyle name="Currency [0] 15062" xfId="58071" hidden="1" xr:uid="{CA74A67B-64E4-4DC9-8227-D384C1E2782C}"/>
    <cellStyle name="Currency [0] 15063" xfId="28636" hidden="1" xr:uid="{E798F692-8DEA-4587-B6C2-4E4BF9FCA0CD}"/>
    <cellStyle name="Currency [0] 15063" xfId="58023" hidden="1" xr:uid="{C764E7F2-0333-405B-B124-F61486EB0562}"/>
    <cellStyle name="Currency [0] 15064" xfId="28635" hidden="1" xr:uid="{2436B012-AB3C-4067-AC3D-6BC95CD8196C}"/>
    <cellStyle name="Currency [0] 15064" xfId="58022" hidden="1" xr:uid="{329D23A2-4024-49AD-83D1-FB72DE1D0B59}"/>
    <cellStyle name="Currency [0] 15065" xfId="28625" hidden="1" xr:uid="{E608FBA3-1800-4262-86EB-F2D859CD3703}"/>
    <cellStyle name="Currency [0] 15065" xfId="58012" hidden="1" xr:uid="{EDE1895E-801C-4E59-B12D-B5372E40DDCE}"/>
    <cellStyle name="Currency [0] 15066" xfId="28621" hidden="1" xr:uid="{2AA087C1-4AD2-4F45-9184-4047EDB99AC9}"/>
    <cellStyle name="Currency [0] 15066" xfId="58008" hidden="1" xr:uid="{452DFB3A-4267-46A9-B9C1-36A62569DE62}"/>
    <cellStyle name="Currency [0] 15067" xfId="28623" hidden="1" xr:uid="{C6C94027-D25A-443C-8AAB-E893DE856221}"/>
    <cellStyle name="Currency [0] 15067" xfId="58010" hidden="1" xr:uid="{956077D1-E89B-461B-A2B8-CBF0B2BE82FC}"/>
    <cellStyle name="Currency [0] 15068" xfId="28691" hidden="1" xr:uid="{B828D134-B668-42BB-BC6D-3716CF177C84}"/>
    <cellStyle name="Currency [0] 15068" xfId="58078" hidden="1" xr:uid="{2983159A-F6F2-4B4B-8342-A7D26696EA86}"/>
    <cellStyle name="Currency [0] 15069" xfId="28526" hidden="1" xr:uid="{A1B751A8-34F4-4C87-AEE8-7821A37CFDAC}"/>
    <cellStyle name="Currency [0] 15069" xfId="57913" hidden="1" xr:uid="{17EF33A4-C6B4-455A-9ADC-32EDD0F97FAF}"/>
    <cellStyle name="Currency [0] 1507" xfId="3919" hidden="1" xr:uid="{26FF5129-9C45-429D-B2FB-6EFDADAC3980}"/>
    <cellStyle name="Currency [0] 1507" xfId="33308" hidden="1" xr:uid="{02EDDE15-206B-4D50-B514-DC4117D9ECB0}"/>
    <cellStyle name="Currency [0] 15070" xfId="28669" hidden="1" xr:uid="{5959E8AD-F75D-48DE-9153-930FEFB496DE}"/>
    <cellStyle name="Currency [0] 15070" xfId="58056" hidden="1" xr:uid="{85BFAD80-4D14-4F09-9118-DDD7F1558980}"/>
    <cellStyle name="Currency [0] 15071" xfId="28697" hidden="1" xr:uid="{4A780ED9-6BA9-4A26-9614-F7B6A8BE6041}"/>
    <cellStyle name="Currency [0] 15071" xfId="58084" hidden="1" xr:uid="{1BA39CC2-E986-4760-93B3-B313DED99EB1}"/>
    <cellStyle name="Currency [0] 15072" xfId="28699" hidden="1" xr:uid="{FAB0F77A-122E-43BD-84F7-9AD5FC453AED}"/>
    <cellStyle name="Currency [0] 15072" xfId="58086" hidden="1" xr:uid="{83A411B4-E8F8-4D28-8390-77C3BDE3E005}"/>
    <cellStyle name="Currency [0] 15073" xfId="28574" hidden="1" xr:uid="{80F21049-21BD-4278-AA14-53417B6A4685}"/>
    <cellStyle name="Currency [0] 15073" xfId="57961" hidden="1" xr:uid="{CFC77906-B0A2-499D-8E07-586FB9BD7B42}"/>
    <cellStyle name="Currency [0] 15074" xfId="28648" hidden="1" xr:uid="{8EB98B1A-D5FC-459D-81B1-C6658E367892}"/>
    <cellStyle name="Currency [0] 15074" xfId="58035" hidden="1" xr:uid="{42810792-1E77-4D33-85A5-D9AC5D99F3D4}"/>
    <cellStyle name="Currency [0] 15075" xfId="28604" hidden="1" xr:uid="{BE0D7495-B538-47A6-8431-A1CBD4B08BCA}"/>
    <cellStyle name="Currency [0] 15075" xfId="57991" hidden="1" xr:uid="{554714AA-9943-4E15-B091-4F948D24076D}"/>
    <cellStyle name="Currency [0] 15076" xfId="28640" hidden="1" xr:uid="{BDA8164C-C48F-4701-AA24-3116D14F5E3A}"/>
    <cellStyle name="Currency [0] 15076" xfId="58027" hidden="1" xr:uid="{285AE22B-6C31-4A63-A30E-4AE5C10136DC}"/>
    <cellStyle name="Currency [0] 15077" xfId="28644" hidden="1" xr:uid="{68E026E9-1641-4D27-A210-B4690DF6AF36}"/>
    <cellStyle name="Currency [0] 15077" xfId="58031" hidden="1" xr:uid="{C42EA703-CDC7-4575-9EB9-8F40A73DC9E0}"/>
    <cellStyle name="Currency [0] 15078" xfId="28705" hidden="1" xr:uid="{623660F7-02D0-45CD-AB24-A4A5311C3D74}"/>
    <cellStyle name="Currency [0] 15078" xfId="58092" hidden="1" xr:uid="{B1A4AA63-D00C-4196-B845-90EBB8F5677D}"/>
    <cellStyle name="Currency [0] 15079" xfId="28521" hidden="1" xr:uid="{7653A0AC-36BF-4274-A704-1922BA683AAB}"/>
    <cellStyle name="Currency [0] 15079" xfId="57908" hidden="1" xr:uid="{B1BA7B08-7132-4DBE-A101-8EF11A2CD691}"/>
    <cellStyle name="Currency [0] 1508" xfId="3969" hidden="1" xr:uid="{EC0F1782-BD97-4848-97C3-9D3D36F99AB6}"/>
    <cellStyle name="Currency [0] 1508" xfId="33358" hidden="1" xr:uid="{7DAD44DE-DC53-49DD-B538-1719E2CBAA85}"/>
    <cellStyle name="Currency [0] 15080" xfId="28687" hidden="1" xr:uid="{6A08EB44-7E65-47FA-9239-791F10FB8349}"/>
    <cellStyle name="Currency [0] 15080" xfId="58074" hidden="1" xr:uid="{3BD07874-5D0B-4B03-92F0-B8DC39F92DDC}"/>
    <cellStyle name="Currency [0] 15081" xfId="28710" hidden="1" xr:uid="{B1A1A143-27D6-49B2-A225-29BB69114EA1}"/>
    <cellStyle name="Currency [0] 15081" xfId="58097" hidden="1" xr:uid="{B6B1645C-A234-40E4-B865-A608AD657FDB}"/>
    <cellStyle name="Currency [0] 15082" xfId="28712" hidden="1" xr:uid="{09488012-B803-41F9-A883-32E389C62619}"/>
    <cellStyle name="Currency [0] 15082" xfId="58099" hidden="1" xr:uid="{6D777AA7-DF6A-470F-AAED-9E230FDD9731}"/>
    <cellStyle name="Currency [0] 15083" xfId="28568" hidden="1" xr:uid="{BD78616C-5683-49AA-B364-82015660C5F9}"/>
    <cellStyle name="Currency [0] 15083" xfId="57955" hidden="1" xr:uid="{A67E68DD-714A-4AA0-BCFF-FDBA02E9DB1C}"/>
    <cellStyle name="Currency [0] 15084" xfId="28667" hidden="1" xr:uid="{C6060FFC-744E-4BB6-A803-FDFD2E845F48}"/>
    <cellStyle name="Currency [0] 15084" xfId="58054" hidden="1" xr:uid="{1206C327-29B5-4D40-ABBB-106C0E68ABAF}"/>
    <cellStyle name="Currency [0] 15085" xfId="28634" hidden="1" xr:uid="{57A529BC-5CC2-4441-920F-C8E8188BF3C4}"/>
    <cellStyle name="Currency [0] 15085" xfId="58021" hidden="1" xr:uid="{EAE1CB33-824D-4E73-A112-21F3DBD9CC7C}"/>
    <cellStyle name="Currency [0] 15086" xfId="28652" hidden="1" xr:uid="{A29EF24F-35EA-47A3-AAB7-0438BBF24AC3}"/>
    <cellStyle name="Currency [0] 15086" xfId="58039" hidden="1" xr:uid="{2D00B4BA-1F6E-4C04-B734-086085FF32DE}"/>
    <cellStyle name="Currency [0] 15087" xfId="28649" hidden="1" xr:uid="{B0AD8255-643A-47C8-BEF3-42C3E97A2ADF}"/>
    <cellStyle name="Currency [0] 15087" xfId="58036" hidden="1" xr:uid="{8BDB3E67-6CBC-4A8F-9751-606DA47844A8}"/>
    <cellStyle name="Currency [0] 15088" xfId="28716" hidden="1" xr:uid="{CF1E4123-95E0-4097-9662-BEB1BD02CF0B}"/>
    <cellStyle name="Currency [0] 15088" xfId="58103" hidden="1" xr:uid="{F899C8FF-0F75-44D3-B878-D83DFD3E6A9F}"/>
    <cellStyle name="Currency [0] 15089" xfId="28601" hidden="1" xr:uid="{6376C522-235B-4B8B-B328-4359E710F6A1}"/>
    <cellStyle name="Currency [0] 15089" xfId="57988" hidden="1" xr:uid="{F6B82600-4A35-4F10-A7AD-50F56A79CB01}"/>
    <cellStyle name="Currency [0] 1509" xfId="3979" hidden="1" xr:uid="{1A79FD81-80E1-46E6-AAA7-057F70298E26}"/>
    <cellStyle name="Currency [0] 1509" xfId="33368" hidden="1" xr:uid="{5565E750-B8BB-468D-8C49-42A4C018196F}"/>
    <cellStyle name="Currency [0] 15090" xfId="28701" hidden="1" xr:uid="{8F1558D1-C82C-4558-A5DA-D1A8C6188526}"/>
    <cellStyle name="Currency [0] 15090" xfId="58088" hidden="1" xr:uid="{31C09A14-3B21-45B6-9B97-37667F419C9C}"/>
    <cellStyle name="Currency [0] 15091" xfId="28723" hidden="1" xr:uid="{D4DCB62F-EF51-449C-9114-5A33D7E33FB5}"/>
    <cellStyle name="Currency [0] 15091" xfId="58110" hidden="1" xr:uid="{D48B31FB-2B3E-4F1E-9612-FEB82205BC4E}"/>
    <cellStyle name="Currency [0] 15092" xfId="28725" hidden="1" xr:uid="{10311BA7-5D0C-4CF7-8651-D7F96C4C15DB}"/>
    <cellStyle name="Currency [0] 15092" xfId="58112" hidden="1" xr:uid="{3C7A194F-8B95-4416-8D63-150DD39F6986}"/>
    <cellStyle name="Currency [0] 15093" xfId="28653" hidden="1" xr:uid="{474123D5-D2FB-40C1-B79C-2A4DEB7CF220}"/>
    <cellStyle name="Currency [0] 15093" xfId="58040" hidden="1" xr:uid="{5095628A-DC72-41D4-9CE3-24BB4F654BBC}"/>
    <cellStyle name="Currency [0] 15094" xfId="28685" hidden="1" xr:uid="{853CBA25-1B6B-4777-82FF-6E963AC71E45}"/>
    <cellStyle name="Currency [0] 15094" xfId="58072" hidden="1" xr:uid="{C74A8EEE-C373-4A1A-A672-76BE3A08891F}"/>
    <cellStyle name="Currency [0] 15095" xfId="28537" hidden="1" xr:uid="{316B2075-ABFD-4E8C-A7EB-A9811AA0BA95}"/>
    <cellStyle name="Currency [0] 15095" xfId="57924" hidden="1" xr:uid="{C49D862B-39EE-4C62-8ADB-2E1821522D2B}"/>
    <cellStyle name="Currency [0] 15096" xfId="28671" hidden="1" xr:uid="{F05B39EF-C462-4586-930F-D91E8340BF4B}"/>
    <cellStyle name="Currency [0] 15096" xfId="58058" hidden="1" xr:uid="{9DC19B00-906F-4B8A-A666-067302D71AB8}"/>
    <cellStyle name="Currency [0] 15097" xfId="28668" hidden="1" xr:uid="{F205B24E-B1F3-48E0-BE52-7ED2193AC3BB}"/>
    <cellStyle name="Currency [0] 15097" xfId="58055" hidden="1" xr:uid="{7BFCD810-42FE-4BF4-9237-CFA29DE48D48}"/>
    <cellStyle name="Currency [0] 15098" xfId="28729" hidden="1" xr:uid="{6D2ABA5C-7F43-4DD4-B475-87E668BA25AA}"/>
    <cellStyle name="Currency [0] 15098" xfId="58116" hidden="1" xr:uid="{6E9D434E-E5AD-499C-8D90-BEFD452B3148}"/>
    <cellStyle name="Currency [0] 15099" xfId="28564" hidden="1" xr:uid="{6FCA5530-D073-434E-8611-3BDA8094A752}"/>
    <cellStyle name="Currency [0] 15099" xfId="57951" hidden="1" xr:uid="{38A844FB-F79B-4457-9F48-3AF06428BDD4}"/>
    <cellStyle name="Currency [0] 151" xfId="2547" hidden="1" xr:uid="{5114F53E-7EDA-43A1-B18C-9F53588FFEE3}"/>
    <cellStyle name="Currency [0] 151" xfId="31936" hidden="1" xr:uid="{E175D81D-B8E8-4BBA-9894-AE35695A9E3D}"/>
    <cellStyle name="Currency [0] 1510" xfId="3980" hidden="1" xr:uid="{DDACA190-CF9F-488D-8048-DB68E525D350}"/>
    <cellStyle name="Currency [0] 1510" xfId="33369" hidden="1" xr:uid="{3BD157DC-B1E8-445F-BD52-0ED897039E0E}"/>
    <cellStyle name="Currency [0] 15100" xfId="28713" hidden="1" xr:uid="{66C19866-F5D3-433A-88A6-317564B13927}"/>
    <cellStyle name="Currency [0] 15100" xfId="58100" hidden="1" xr:uid="{00A48DBC-2578-4C14-B0D6-C3E880CE9019}"/>
    <cellStyle name="Currency [0] 15101" xfId="28733" hidden="1" xr:uid="{D7FD6935-000D-435B-A91E-9FED16CAFA3D}"/>
    <cellStyle name="Currency [0] 15101" xfId="58120" hidden="1" xr:uid="{5305EF65-466C-4551-A90C-E7168B5AED6E}"/>
    <cellStyle name="Currency [0] 15102" xfId="28735" hidden="1" xr:uid="{11D4F6D7-943A-4520-BD44-BFE30E877E61}"/>
    <cellStyle name="Currency [0] 15102" xfId="58122" hidden="1" xr:uid="{08993F33-9504-4EA4-81F0-7609890E6FD4}"/>
    <cellStyle name="Currency [0] 15103" xfId="28672" hidden="1" xr:uid="{1BE825DE-30B0-4208-B4A6-F23C9D8FAF1A}"/>
    <cellStyle name="Currency [0] 15103" xfId="58059" hidden="1" xr:uid="{5B20BF7B-8D50-4B13-BE56-BCB7BB05F238}"/>
    <cellStyle name="Currency [0] 15104" xfId="28700" hidden="1" xr:uid="{FB0FC1A8-8F72-4424-B509-605947FAC600}"/>
    <cellStyle name="Currency [0] 15104" xfId="58087" hidden="1" xr:uid="{A231574A-C4AF-4DE0-9F81-CE2CE8EFD594}"/>
    <cellStyle name="Currency [0] 15105" xfId="28660" hidden="1" xr:uid="{B2C27BBF-F4DB-4CF2-9A19-8F836CD99197}"/>
    <cellStyle name="Currency [0] 15105" xfId="58047" hidden="1" xr:uid="{75EA9E50-2355-48B9-BEF6-40A6B2ECFA1A}"/>
    <cellStyle name="Currency [0] 15106" xfId="28689" hidden="1" xr:uid="{D0C925DA-B3F7-41B1-8D70-4703267BC020}"/>
    <cellStyle name="Currency [0] 15106" xfId="58076" hidden="1" xr:uid="{1C3E6C78-3FCC-4819-882E-D2FC2032E9A8}"/>
    <cellStyle name="Currency [0] 15107" xfId="28686" hidden="1" xr:uid="{4752D19E-5C3F-49D7-92D3-01A0B4057DAD}"/>
    <cellStyle name="Currency [0] 15107" xfId="58073" hidden="1" xr:uid="{686B1FEF-A1E4-4272-988F-B18855D0CB77}"/>
    <cellStyle name="Currency [0] 15108" xfId="28739" hidden="1" xr:uid="{84B35AAF-1517-4E12-AC1E-3A97F0BA3AF1}"/>
    <cellStyle name="Currency [0] 15108" xfId="58126" hidden="1" xr:uid="{0C9C5BEB-C284-4E65-8440-F68DE1032EA4}"/>
    <cellStyle name="Currency [0] 15109" xfId="28567" hidden="1" xr:uid="{6F4FFB94-2D0C-4E66-BA14-3D396A580563}"/>
    <cellStyle name="Currency [0] 15109" xfId="57954" hidden="1" xr:uid="{1EF556C1-1607-4521-B063-342A8906EE8B}"/>
    <cellStyle name="Currency [0] 1511" xfId="3945" hidden="1" xr:uid="{0A526A3B-2FCD-47EF-B1CC-6B4010C533E2}"/>
    <cellStyle name="Currency [0] 1511" xfId="33334" hidden="1" xr:uid="{B9679093-0D97-4BE2-90F7-4C7748238673}"/>
    <cellStyle name="Currency [0] 15110" xfId="28726" hidden="1" xr:uid="{8187D9DB-E257-4685-A70A-805E6ABCF876}"/>
    <cellStyle name="Currency [0] 15110" xfId="58113" hidden="1" xr:uid="{1A5D9F63-1770-472A-9524-2E7726120F3E}"/>
    <cellStyle name="Currency [0] 15111" xfId="28743" hidden="1" xr:uid="{C39A143A-D0AC-4018-B495-72740B47F4FE}"/>
    <cellStyle name="Currency [0] 15111" xfId="58130" hidden="1" xr:uid="{FBB65C92-4BC9-4C28-A1B0-F70122CE3FB0}"/>
    <cellStyle name="Currency [0] 15112" xfId="28745" hidden="1" xr:uid="{9C605EB4-96C1-498D-BBE6-C36DA8C53F17}"/>
    <cellStyle name="Currency [0] 15112" xfId="58132" hidden="1" xr:uid="{4249BAEB-EDD1-476E-BBF0-1001866A0044}"/>
    <cellStyle name="Currency [0] 15113" xfId="28626" hidden="1" xr:uid="{F16598F5-654F-48F6-A7E3-2C720A1564B2}"/>
    <cellStyle name="Currency [0] 15113" xfId="58013" hidden="1" xr:uid="{2F04A8D4-EA25-4570-B9D7-BB6B24A2FD0A}"/>
    <cellStyle name="Currency [0] 15114" xfId="28662" hidden="1" xr:uid="{11AED4EF-5A83-44B3-91DC-91FB208BA792}"/>
    <cellStyle name="Currency [0] 15114" xfId="58049" hidden="1" xr:uid="{518FD175-CE25-4CDD-B49D-A28ECCCFDCDD}"/>
    <cellStyle name="Currency [0] 15115" xfId="28731" hidden="1" xr:uid="{2D50AB1B-7F00-4693-884A-4F22A0ED1407}"/>
    <cellStyle name="Currency [0] 15115" xfId="58118" hidden="1" xr:uid="{A2239E0C-9E86-4A88-A7A2-BB6A03113AA4}"/>
    <cellStyle name="Currency [0] 15116" xfId="28719" hidden="1" xr:uid="{6E369A5C-A36F-4714-904B-F8541B4BC4FD}"/>
    <cellStyle name="Currency [0] 15116" xfId="58106" hidden="1" xr:uid="{B29C3F01-F8F5-4C8A-8DC7-F1FEE2F1211B}"/>
    <cellStyle name="Currency [0] 15117" xfId="28736" hidden="1" xr:uid="{3A7AACC3-DCFF-4C44-9143-CF80F1EA2AD0}"/>
    <cellStyle name="Currency [0] 15117" xfId="58123" hidden="1" xr:uid="{E9F6609A-B419-4ADB-BED8-B08C13C67A6C}"/>
    <cellStyle name="Currency [0] 15118" xfId="28747" hidden="1" xr:uid="{EEC6EF8D-5ECC-4314-BC56-EBE035D9E739}"/>
    <cellStyle name="Currency [0] 15118" xfId="58134" hidden="1" xr:uid="{112728E0-04E3-490E-97B9-33B90474AF2B}"/>
    <cellStyle name="Currency [0] 15119" xfId="28595" hidden="1" xr:uid="{A725224A-C9E7-46F7-A677-6770D4D48C4A}"/>
    <cellStyle name="Currency [0] 15119" xfId="57982" hidden="1" xr:uid="{A33EBD61-20AE-4C5C-81F8-C8A2FAD84710}"/>
    <cellStyle name="Currency [0] 1512" xfId="3960" hidden="1" xr:uid="{91645120-E2D9-4766-9661-5704C3C4B72A}"/>
    <cellStyle name="Currency [0] 1512" xfId="33349" hidden="1" xr:uid="{E21E776D-91D2-4C20-9BEB-6D3FF3ECCCBE}"/>
    <cellStyle name="Currency [0] 15120" xfId="28659" hidden="1" xr:uid="{B1E46BB2-F71B-49B0-B4F4-4B6D805CE004}"/>
    <cellStyle name="Currency [0] 15120" xfId="58046" hidden="1" xr:uid="{D52A884E-DCC1-4266-8F3A-6BF9C4971B04}"/>
    <cellStyle name="Currency [0] 15121" xfId="28751" hidden="1" xr:uid="{1938145E-7B71-4FDF-A2E7-0D6033E6D1C1}"/>
    <cellStyle name="Currency [0] 15121" xfId="58138" hidden="1" xr:uid="{9166F5E6-ED1E-4621-A162-4873797C75F5}"/>
    <cellStyle name="Currency [0] 15122" xfId="28753" hidden="1" xr:uid="{E2795F6E-E159-44D3-A1A3-A13334AC96BF}"/>
    <cellStyle name="Currency [0] 15122" xfId="58140" hidden="1" xr:uid="{C5D89627-7C25-4E8B-9BA3-6202D38E800F}"/>
    <cellStyle name="Currency [0] 15123" xfId="28708" hidden="1" xr:uid="{F962C868-286D-43F2-BDE1-0DDA9897D358}"/>
    <cellStyle name="Currency [0] 15123" xfId="58095" hidden="1" xr:uid="{3B3411A1-CD56-4435-8D0D-BA27CDD9F0D4}"/>
    <cellStyle name="Currency [0] 15124" xfId="28720" hidden="1" xr:uid="{70D92BE4-B321-4619-8FD5-957EA0E3026F}"/>
    <cellStyle name="Currency [0] 15124" xfId="58107" hidden="1" xr:uid="{F9A182D1-B15B-426A-9136-DA5A3C222EAB}"/>
    <cellStyle name="Currency [0] 15125" xfId="28748" hidden="1" xr:uid="{D291570D-BA31-4E99-94C1-BE027C2E72B1}"/>
    <cellStyle name="Currency [0] 15125" xfId="58135" hidden="1" xr:uid="{92061991-C1C0-4C6F-9125-4F13A04B92DA}"/>
    <cellStyle name="Currency [0] 15126" xfId="28721" hidden="1" xr:uid="{48BD3832-3548-430C-9D12-37E4B2073EC0}"/>
    <cellStyle name="Currency [0] 15126" xfId="58108" hidden="1" xr:uid="{FCE62841-62B6-4439-876D-3974A0E4ABFC}"/>
    <cellStyle name="Currency [0] 15127" xfId="28754" hidden="1" xr:uid="{EDF1B0F9-A3D8-4460-A936-D87EDC8B74E8}"/>
    <cellStyle name="Currency [0] 15127" xfId="58141" hidden="1" xr:uid="{426D082D-9CBB-4787-940A-38CDDDC8C2E8}"/>
    <cellStyle name="Currency [0] 15128" xfId="28756" hidden="1" xr:uid="{787D8405-EE44-454C-93B8-A5C451A04D0D}"/>
    <cellStyle name="Currency [0] 15128" xfId="58143" hidden="1" xr:uid="{C1FEE1CA-AD0E-4C1E-9014-8542559E53C0}"/>
    <cellStyle name="Currency [0] 15129" xfId="28749" hidden="1" xr:uid="{0C68919E-E551-4310-9C71-DEB10876D56A}"/>
    <cellStyle name="Currency [0] 15129" xfId="58136" hidden="1" xr:uid="{1ACEF8B1-20EE-4F19-9A6F-5829B0FB0C3E}"/>
    <cellStyle name="Currency [0] 1513" xfId="3783" hidden="1" xr:uid="{E956222E-28E4-45F7-AF19-9ED6FAE1EDED}"/>
    <cellStyle name="Currency [0] 1513" xfId="33172" hidden="1" xr:uid="{0BC5EB51-9E5C-472A-9526-34975B8C6120}"/>
    <cellStyle name="Currency [0] 15130" xfId="28695" hidden="1" xr:uid="{E30C7224-0EDC-4E69-AA9D-F9F5BAA8699C}"/>
    <cellStyle name="Currency [0] 15130" xfId="58082" hidden="1" xr:uid="{A8BE9589-A40E-4859-81E9-C1377C9643B8}"/>
    <cellStyle name="Currency [0] 15131" xfId="28759" hidden="1" xr:uid="{4D2252E6-4F9D-47AA-B409-82F12864B994}"/>
    <cellStyle name="Currency [0] 15131" xfId="58146" hidden="1" xr:uid="{90C60CD9-186C-4AC0-8843-ADB0A373E684}"/>
    <cellStyle name="Currency [0] 15132" xfId="28761" hidden="1" xr:uid="{9862A009-11BD-464B-9192-E3F5F24A156A}"/>
    <cellStyle name="Currency [0] 15132" xfId="58148" hidden="1" xr:uid="{497C054F-21BD-437B-8CBC-B5F1256FAC95}"/>
    <cellStyle name="Currency [0] 15133" xfId="28478" hidden="1" xr:uid="{1FBA5687-AB1A-4EFF-B21B-3DE49F98A9A3}"/>
    <cellStyle name="Currency [0] 15133" xfId="57865" hidden="1" xr:uid="{5167F32D-0844-404E-9272-D198584831FF}"/>
    <cellStyle name="Currency [0] 15134" xfId="28500" hidden="1" xr:uid="{4232DD73-885A-49D5-9EFF-F0655499E6D5}"/>
    <cellStyle name="Currency [0] 15134" xfId="57887" hidden="1" xr:uid="{ECBAC0F2-836B-42A0-9440-4EFAD4A52372}"/>
    <cellStyle name="Currency [0] 15135" xfId="28765" hidden="1" xr:uid="{EBB176B1-0637-4959-86D6-8CAD97BC3D4C}"/>
    <cellStyle name="Currency [0] 15135" xfId="58152" hidden="1" xr:uid="{BDDB4D81-48DD-4964-94E0-C40AA15C2591}"/>
    <cellStyle name="Currency [0] 15136" xfId="28772" hidden="1" xr:uid="{7535EE60-A9BB-4A40-9C4B-BE4BC6A732F7}"/>
    <cellStyle name="Currency [0] 15136" xfId="58159" hidden="1" xr:uid="{3378F5C7-BD1C-4806-B1A8-16C5EA8D2891}"/>
    <cellStyle name="Currency [0] 15137" xfId="28774" hidden="1" xr:uid="{BBA8DEA4-3E60-4025-8E3B-0B26E1690D3F}"/>
    <cellStyle name="Currency [0] 15137" xfId="58161" hidden="1" xr:uid="{89618454-72B2-49CD-8B02-9145E14F95D1}"/>
    <cellStyle name="Currency [0] 15138" xfId="28465" hidden="1" xr:uid="{12A7F41D-3EFD-4DD0-9B1B-088556EBAD8F}"/>
    <cellStyle name="Currency [0] 15138" xfId="57852" hidden="1" xr:uid="{6C60B8D1-A2AC-41F6-9DEF-BD287D5EA55C}"/>
    <cellStyle name="Currency [0] 15139" xfId="28768" hidden="1" xr:uid="{8D942064-FC3C-4DC9-8C26-9851442005CF}"/>
    <cellStyle name="Currency [0] 15139" xfId="58155" hidden="1" xr:uid="{50171751-9955-4843-868E-05A23B2AD605}"/>
    <cellStyle name="Currency [0] 1514" xfId="3955" hidden="1" xr:uid="{1586BF92-D855-47DB-B52D-299D980142AE}"/>
    <cellStyle name="Currency [0] 1514" xfId="33344" hidden="1" xr:uid="{2F1D31FF-873B-4786-9743-4A748E972F43}"/>
    <cellStyle name="Currency [0] 15140" xfId="28777" hidden="1" xr:uid="{73D89EEB-202E-41EB-A93A-C063F62004DF}"/>
    <cellStyle name="Currency [0] 15140" xfId="58164" hidden="1" xr:uid="{47E21970-56D5-4DA0-8CDC-7ED8FCF3C985}"/>
    <cellStyle name="Currency [0] 15141" xfId="28779" hidden="1" xr:uid="{969B1191-7F52-4355-94A9-36E639FD4685}"/>
    <cellStyle name="Currency [0] 15141" xfId="58166" hidden="1" xr:uid="{DD136778-8AF4-4663-AEDD-2282E4237171}"/>
    <cellStyle name="Currency [0] 15142" xfId="28767" hidden="1" xr:uid="{75C39B7E-04C1-4DAF-8B51-F908A07FCCC3}"/>
    <cellStyle name="Currency [0] 15142" xfId="58154" hidden="1" xr:uid="{51B94408-AA00-4855-B028-D9BC0711189E}"/>
    <cellStyle name="Currency [0] 15143" xfId="28477" hidden="1" xr:uid="{07F75821-C545-4A09-A5C6-421EE0E8222E}"/>
    <cellStyle name="Currency [0] 15143" xfId="57864" hidden="1" xr:uid="{66E5475A-AF93-4024-BB10-242D3C0C1D9A}"/>
    <cellStyle name="Currency [0] 15144" xfId="28790" hidden="1" xr:uid="{DB1F28D3-8268-43B7-AFFE-6230CB16BFE5}"/>
    <cellStyle name="Currency [0] 15144" xfId="58177" hidden="1" xr:uid="{BED4CFC1-8838-497D-9D8C-1218DBD340EC}"/>
    <cellStyle name="Currency [0] 15145" xfId="28799" hidden="1" xr:uid="{3E0687FA-7D86-494D-B88D-AF45EC7BE77F}"/>
    <cellStyle name="Currency [0] 15145" xfId="58186" hidden="1" xr:uid="{11AC8025-1970-498B-96D3-B1D88D0207DB}"/>
    <cellStyle name="Currency [0] 15146" xfId="28810" hidden="1" xr:uid="{68F61093-E3F5-48D0-9B33-3EA6331916F9}"/>
    <cellStyle name="Currency [0] 15146" xfId="58197" hidden="1" xr:uid="{42B33917-226D-432E-92BA-F6FEDE3FBAFA}"/>
    <cellStyle name="Currency [0] 15147" xfId="28816" hidden="1" xr:uid="{4E8D3B5B-482D-4054-B61F-791782702F17}"/>
    <cellStyle name="Currency [0] 15147" xfId="58203" hidden="1" xr:uid="{EEBF1BA5-F4DF-4DED-A557-58FCF601C634}"/>
    <cellStyle name="Currency [0] 15148" xfId="28788" hidden="1" xr:uid="{29143435-6BBB-4C76-9F5D-72585B96DE7E}"/>
    <cellStyle name="Currency [0] 15148" xfId="58175" hidden="1" xr:uid="{EFB65B27-E094-4E61-A8F5-A681B22117EE}"/>
    <cellStyle name="Currency [0] 15149" xfId="28806" hidden="1" xr:uid="{63496972-9ED8-45A2-AC4D-5B8CDEACA9F4}"/>
    <cellStyle name="Currency [0] 15149" xfId="58193" hidden="1" xr:uid="{ADE9F2C3-1C58-4EDA-BDAD-3B5A2CD7774A}"/>
    <cellStyle name="Currency [0] 1515" xfId="3953" hidden="1" xr:uid="{358A369F-987F-4FA0-B3A4-C63DA04FBFBD}"/>
    <cellStyle name="Currency [0] 1515" xfId="33342" hidden="1" xr:uid="{6785EC51-854A-450B-BFBB-0A79C38058DF}"/>
    <cellStyle name="Currency [0] 15150" xfId="28828" hidden="1" xr:uid="{4E68CAFD-F037-4567-BAA7-15C27B8FCFAB}"/>
    <cellStyle name="Currency [0] 15150" xfId="58215" hidden="1" xr:uid="{1D2B0564-6475-4903-8625-71CC90075541}"/>
    <cellStyle name="Currency [0] 15151" xfId="28830" hidden="1" xr:uid="{633D4D10-E9AD-4B77-B28C-E1A0EE23FAD0}"/>
    <cellStyle name="Currency [0] 15151" xfId="58217" hidden="1" xr:uid="{77CE9F4B-C914-4860-87AE-2B8FCC74DD63}"/>
    <cellStyle name="Currency [0] 15152" xfId="28762" hidden="1" xr:uid="{8C17EDF4-543C-4146-AEE8-F1697B28FF39}"/>
    <cellStyle name="Currency [0] 15152" xfId="58149" hidden="1" xr:uid="{AD7F210B-5DA6-4ECB-A691-B432F3AF0891}"/>
    <cellStyle name="Currency [0] 15153" xfId="28473" hidden="1" xr:uid="{40041C1D-408E-4289-AFDD-4601C9502C32}"/>
    <cellStyle name="Currency [0] 15153" xfId="57860" hidden="1" xr:uid="{2C1C08C7-7FC0-4BF4-AE48-5FF12941D8B6}"/>
    <cellStyle name="Currency [0] 15154" xfId="28802" hidden="1" xr:uid="{7EFF96D6-1AC1-4200-BFD7-3AD2D3CC2619}"/>
    <cellStyle name="Currency [0] 15154" xfId="58189" hidden="1" xr:uid="{B73D186D-3B2D-448D-B953-6FF3FFB95A52}"/>
    <cellStyle name="Currency [0] 15155" xfId="28469" hidden="1" xr:uid="{3590A4DD-9097-4897-BC7C-37D1B06AF3A2}"/>
    <cellStyle name="Currency [0] 15155" xfId="57856" hidden="1" xr:uid="{AF768881-1CD5-435F-9AEE-2727CAD535B6}"/>
    <cellStyle name="Currency [0] 15156" xfId="28791" hidden="1" xr:uid="{EC6A0969-0748-460C-827D-D3785506BDCA}"/>
    <cellStyle name="Currency [0] 15156" xfId="58178" hidden="1" xr:uid="{3DAF8AA8-C9B0-449B-B846-1CCA14D333B3}"/>
    <cellStyle name="Currency [0] 15157" xfId="28835" hidden="1" xr:uid="{304BAB2F-E0D2-4C2F-8B56-692C005E7275}"/>
    <cellStyle name="Currency [0] 15157" xfId="58222" hidden="1" xr:uid="{FC103BA0-EFE7-45B3-BF54-8970DAB769DA}"/>
    <cellStyle name="Currency [0] 15158" xfId="28803" hidden="1" xr:uid="{5BAF491E-10EE-40E4-A5DD-C75A8CF5264E}"/>
    <cellStyle name="Currency [0] 15158" xfId="58190" hidden="1" xr:uid="{51BEECC8-E36F-48B0-8826-9D32B086F25B}"/>
    <cellStyle name="Currency [0] 15159" xfId="28811" hidden="1" xr:uid="{2BCC8692-BA1B-491B-A3C6-2814F7653076}"/>
    <cellStyle name="Currency [0] 15159" xfId="58198" hidden="1" xr:uid="{F2383118-4DB2-415D-AF0D-EF0CA8032A8D}"/>
    <cellStyle name="Currency [0] 1516" xfId="3982" hidden="1" xr:uid="{A565B141-1978-4007-AD56-9834C6FFF285}"/>
    <cellStyle name="Currency [0] 1516" xfId="33371" hidden="1" xr:uid="{99326DD5-EC45-47F8-A6D3-59AF528CD334}"/>
    <cellStyle name="Currency [0] 15160" xfId="28847" hidden="1" xr:uid="{8DEA6AF6-B6B6-44D2-A85F-33F6299539DF}"/>
    <cellStyle name="Currency [0] 15160" xfId="58234" hidden="1" xr:uid="{D439644B-0C35-44F1-810B-20EDD0FFCC07}"/>
    <cellStyle name="Currency [0] 15161" xfId="28849" hidden="1" xr:uid="{C4CF738B-F253-491E-AA5D-F918E84C65D9}"/>
    <cellStyle name="Currency [0] 15161" xfId="58236" hidden="1" xr:uid="{A580E420-8305-43D3-92B9-7671FF56DA2A}"/>
    <cellStyle name="Currency [0] 15162" xfId="28805" hidden="1" xr:uid="{D2316F6E-9B4F-4FAF-B54E-3E42872B3216}"/>
    <cellStyle name="Currency [0] 15162" xfId="58192" hidden="1" xr:uid="{A297BAE5-87A8-4AE0-9113-D27E40293335}"/>
    <cellStyle name="Currency [0] 15163" xfId="28818" hidden="1" xr:uid="{C1FE8596-016E-45E2-B623-1B14C286A605}"/>
    <cellStyle name="Currency [0] 15163" xfId="58205" hidden="1" xr:uid="{09355A3E-CA14-4B36-86AD-4E7EE882B3B8}"/>
    <cellStyle name="Currency [0] 15164" xfId="28823" hidden="1" xr:uid="{3B0BB4A5-B899-4491-88F7-62CD771C87E2}"/>
    <cellStyle name="Currency [0] 15164" xfId="58210" hidden="1" xr:uid="{CA5D1CE7-5B6F-4AEB-BDEC-5F5BCD9AF764}"/>
    <cellStyle name="Currency [0] 15165" xfId="28817" hidden="1" xr:uid="{4810D4C5-2BB9-49E9-8EB6-A4A5498484CC}"/>
    <cellStyle name="Currency [0] 15165" xfId="58204" hidden="1" xr:uid="{39B36BBF-38F0-4659-AF6A-806181C4A9F7}"/>
    <cellStyle name="Currency [0] 15166" xfId="28865" hidden="1" xr:uid="{C9111DFE-D1DD-44EA-A5C5-960AE698D0CD}"/>
    <cellStyle name="Currency [0] 15166" xfId="58252" hidden="1" xr:uid="{18084B6D-FC31-4880-A2DA-4BA3DB54795C}"/>
    <cellStyle name="Currency [0] 15167" xfId="28873" hidden="1" xr:uid="{5F05C5E8-3B7D-4B21-898C-4FBFEBCBA2C7}"/>
    <cellStyle name="Currency [0] 15167" xfId="58260" hidden="1" xr:uid="{938ADD6E-B01D-4528-96F4-812596459220}"/>
    <cellStyle name="Currency [0] 15168" xfId="28801" hidden="1" xr:uid="{49F008CD-E632-4DC0-890D-34CBCCB15DD2}"/>
    <cellStyle name="Currency [0] 15168" xfId="58188" hidden="1" xr:uid="{64943B55-2037-4247-A3DB-678B451AC114}"/>
    <cellStyle name="Currency [0] 15169" xfId="28859" hidden="1" xr:uid="{3647467F-683E-4C8F-99BC-57A47CF68CF2}"/>
    <cellStyle name="Currency [0] 15169" xfId="58246" hidden="1" xr:uid="{7D12CC95-35E0-4E4C-8E87-D7805CAD799A}"/>
    <cellStyle name="Currency [0] 1517" xfId="3898" hidden="1" xr:uid="{DF946A23-2C23-4F01-A2C4-0D81434CF16C}"/>
    <cellStyle name="Currency [0] 1517" xfId="33287" hidden="1" xr:uid="{8D842F77-72BB-47FE-BA48-18334E0301FA}"/>
    <cellStyle name="Currency [0] 15170" xfId="28882" hidden="1" xr:uid="{86FDDC65-5E34-4B0A-B228-1240F7F57440}"/>
    <cellStyle name="Currency [0] 15170" xfId="58269" hidden="1" xr:uid="{08A8F2F9-9A51-49B2-A1DD-58DADF825DFC}"/>
    <cellStyle name="Currency [0] 15171" xfId="28884" hidden="1" xr:uid="{32C60005-AAA7-46E2-9F40-670321F25992}"/>
    <cellStyle name="Currency [0] 15171" xfId="58271" hidden="1" xr:uid="{68513715-BFE6-4BD2-A3E1-576FC0BAD956}"/>
    <cellStyle name="Currency [0] 15172" xfId="28784" hidden="1" xr:uid="{C8084320-DE5B-4792-B989-12522584C3CB}"/>
    <cellStyle name="Currency [0] 15172" xfId="58171" hidden="1" xr:uid="{55FF511D-2D20-4677-952D-BD57AE999264}"/>
    <cellStyle name="Currency [0] 15173" xfId="28794" hidden="1" xr:uid="{ECB4519D-63E3-477D-B21E-C95F0389C75D}"/>
    <cellStyle name="Currency [0] 15173" xfId="58181" hidden="1" xr:uid="{B2ADE5B5-37BE-46C3-8B45-7C39ACED8957}"/>
    <cellStyle name="Currency [0] 15174" xfId="28856" hidden="1" xr:uid="{6C1B5160-C6A8-4715-ACDD-F6B0C4905FCE}"/>
    <cellStyle name="Currency [0] 15174" xfId="58243" hidden="1" xr:uid="{588BB29D-07FB-4886-B273-5444C8714246}"/>
    <cellStyle name="Currency [0] 15175" xfId="28821" hidden="1" xr:uid="{677D9027-ADDF-4E9E-90F7-929DE3A65221}"/>
    <cellStyle name="Currency [0] 15175" xfId="58208" hidden="1" xr:uid="{6A1AB93C-D7B2-4C97-97F6-6051D1D32C76}"/>
    <cellStyle name="Currency [0] 15176" xfId="28770" hidden="1" xr:uid="{52163844-2F11-4DAA-835F-6875C5BCFD55}"/>
    <cellStyle name="Currency [0] 15176" xfId="58157" hidden="1" xr:uid="{ECE12DBF-5358-4873-A042-CDA23EF7D6A0}"/>
    <cellStyle name="Currency [0] 15177" xfId="28892" hidden="1" xr:uid="{6CCD262E-D914-4F77-9AC4-D73C8C756CD9}"/>
    <cellStyle name="Currency [0] 15177" xfId="58279" hidden="1" xr:uid="{ACF90EC1-E7DE-460B-BAAB-204595E17F93}"/>
    <cellStyle name="Currency [0] 15178" xfId="28857" hidden="1" xr:uid="{AEBD06AE-EA06-4F6A-A180-877DDE58A574}"/>
    <cellStyle name="Currency [0] 15178" xfId="58244" hidden="1" xr:uid="{CA76C621-52AA-4357-A5DD-60C4D919036D}"/>
    <cellStyle name="Currency [0] 15179" xfId="28868" hidden="1" xr:uid="{D97FE565-67AC-4854-AF3A-E9A6ADCC90D6}"/>
    <cellStyle name="Currency [0] 15179" xfId="58255" hidden="1" xr:uid="{E78A93BE-D5A0-48E2-896B-8E622F0EADDB}"/>
    <cellStyle name="Currency [0] 1518" xfId="3974" hidden="1" xr:uid="{C593B679-A90E-47CD-B6B5-0E17F2D4EADF}"/>
    <cellStyle name="Currency [0] 1518" xfId="33363" hidden="1" xr:uid="{E96CB341-3A93-4224-894A-178B2C0525F1}"/>
    <cellStyle name="Currency [0] 15180" xfId="28900" hidden="1" xr:uid="{75E1BB46-34E8-4107-966F-41536995757B}"/>
    <cellStyle name="Currency [0] 15180" xfId="58287" hidden="1" xr:uid="{9D2F25EA-0414-433A-BEE9-2F930870115E}"/>
    <cellStyle name="Currency [0] 15181" xfId="28902" hidden="1" xr:uid="{76717709-EAE5-4A19-9416-738402660CFD}"/>
    <cellStyle name="Currency [0] 15181" xfId="58289" hidden="1" xr:uid="{E2D3D91C-145F-4136-B6EC-9BCFD8F9498C}"/>
    <cellStyle name="Currency [0] 15182" xfId="28854" hidden="1" xr:uid="{37E59364-962C-444E-B5E6-CD1E04409DC4}"/>
    <cellStyle name="Currency [0] 15182" xfId="58241" hidden="1" xr:uid="{B39CBCB4-C7F6-4BC2-A496-93A9E5C21F42}"/>
    <cellStyle name="Currency [0] 15183" xfId="28853" hidden="1" xr:uid="{F63EFD52-2A43-45CC-935F-30190273D494}"/>
    <cellStyle name="Currency [0] 15183" xfId="58240" hidden="1" xr:uid="{89C4E8E9-A3B3-419E-9062-6ED293EB0112}"/>
    <cellStyle name="Currency [0] 15184" xfId="28843" hidden="1" xr:uid="{B5A4A64A-73DA-4455-A93C-46FE14234B6C}"/>
    <cellStyle name="Currency [0] 15184" xfId="58230" hidden="1" xr:uid="{1362CE49-C66E-4552-B896-DE2292B229E5}"/>
    <cellStyle name="Currency [0] 15185" xfId="28839" hidden="1" xr:uid="{4A928E3E-183B-4667-A73A-33CA9531E6BB}"/>
    <cellStyle name="Currency [0] 15185" xfId="58226" hidden="1" xr:uid="{646C1E5D-3BA8-45EC-B5CA-41C258DB3302}"/>
    <cellStyle name="Currency [0] 15186" xfId="28841" hidden="1" xr:uid="{57B79A98-783D-4192-B18F-D7018A640B6B}"/>
    <cellStyle name="Currency [0] 15186" xfId="58228" hidden="1" xr:uid="{C69185FE-3D38-4A4C-A178-D2F93232D175}"/>
    <cellStyle name="Currency [0] 15187" xfId="28909" hidden="1" xr:uid="{823AB1A4-2B46-47A7-9CC9-1792E8539272}"/>
    <cellStyle name="Currency [0] 15187" xfId="58296" hidden="1" xr:uid="{29CBB830-683C-4473-9332-04C6B6E18DBB}"/>
    <cellStyle name="Currency [0] 15188" xfId="28471" hidden="1" xr:uid="{0AC2B571-7641-4FF0-AE3E-AB29430C6FDF}"/>
    <cellStyle name="Currency [0] 15188" xfId="57858" hidden="1" xr:uid="{C8A42226-8982-480D-A010-A37484C6E8FB}"/>
    <cellStyle name="Currency [0] 15189" xfId="28887" hidden="1" xr:uid="{50509E72-4BBE-425F-AE63-A4758B9CAFB8}"/>
    <cellStyle name="Currency [0] 15189" xfId="58274" hidden="1" xr:uid="{61A2ECDC-69F3-4EB7-9A12-78EE6AC991A3}"/>
    <cellStyle name="Currency [0] 1519" xfId="3984" hidden="1" xr:uid="{394B0384-846F-4713-AC16-BAB8C3363666}"/>
    <cellStyle name="Currency [0] 1519" xfId="33373" hidden="1" xr:uid="{57F0379C-2899-4A90-A5B8-2D69BCABF23E}"/>
    <cellStyle name="Currency [0] 15190" xfId="28915" hidden="1" xr:uid="{412FE31A-17EC-4900-8A85-B4D2C090A1FC}"/>
    <cellStyle name="Currency [0] 15190" xfId="58302" hidden="1" xr:uid="{D49DDD8F-9C6E-4B0D-A8FF-AF5A92A68FA6}"/>
    <cellStyle name="Currency [0] 15191" xfId="28917" hidden="1" xr:uid="{53E97C17-EC81-4EE3-8F90-580CFF147573}"/>
    <cellStyle name="Currency [0] 15191" xfId="58304" hidden="1" xr:uid="{DD1DB6BB-F2F4-4446-89FE-EF20C770CDB4}"/>
    <cellStyle name="Currency [0] 15192" xfId="28792" hidden="1" xr:uid="{D20E4754-17FE-45A6-BF90-A05A0BE4D94F}"/>
    <cellStyle name="Currency [0] 15192" xfId="58179" hidden="1" xr:uid="{ECE46863-4255-4828-88D2-8D3A358BBE96}"/>
    <cellStyle name="Currency [0] 15193" xfId="28866" hidden="1" xr:uid="{24F9B899-4BE5-404F-A357-010F94B3ECCF}"/>
    <cellStyle name="Currency [0] 15193" xfId="58253" hidden="1" xr:uid="{1403CED2-4D32-4A12-BC9D-C3204D548D40}"/>
    <cellStyle name="Currency [0] 15194" xfId="28822" hidden="1" xr:uid="{3C9A0034-0AEF-4972-A94F-089D2AF05C12}"/>
    <cellStyle name="Currency [0] 15194" xfId="58209" hidden="1" xr:uid="{29EDF5F3-FAD3-49B5-BAFE-BCE1E13BE8BD}"/>
    <cellStyle name="Currency [0] 15195" xfId="28858" hidden="1" xr:uid="{619D079E-18C5-40F3-AD71-1C620D622CDE}"/>
    <cellStyle name="Currency [0] 15195" xfId="58245" hidden="1" xr:uid="{1123746A-3237-4A6D-9B83-544E62A09891}"/>
    <cellStyle name="Currency [0] 15196" xfId="28862" hidden="1" xr:uid="{BAE87A60-DDF7-4416-A429-D9947DE2EB4C}"/>
    <cellStyle name="Currency [0] 15196" xfId="58249" hidden="1" xr:uid="{84AEE2A9-318D-44E1-89B6-3ED8A6610B0A}"/>
    <cellStyle name="Currency [0] 15197" xfId="28923" hidden="1" xr:uid="{B440E2AB-A809-4E99-B591-FC466CB32D3B}"/>
    <cellStyle name="Currency [0] 15197" xfId="58310" hidden="1" xr:uid="{46BC726E-480B-45AD-BB9F-1B6FAF5904AD}"/>
    <cellStyle name="Currency [0] 15198" xfId="28506" hidden="1" xr:uid="{CC46E617-3ABB-4EAA-8E6D-7D99526FAA8E}"/>
    <cellStyle name="Currency [0] 15198" xfId="57893" hidden="1" xr:uid="{F4086948-38A2-4893-92D9-0F0BF7ECC9E5}"/>
    <cellStyle name="Currency [0] 15199" xfId="28905" hidden="1" xr:uid="{E2F4617B-E076-475B-9BFC-7D0F7ECC6793}"/>
    <cellStyle name="Currency [0] 15199" xfId="58292" hidden="1" xr:uid="{3C2F60B5-37BC-4400-8FAD-BD40C0F59470}"/>
    <cellStyle name="Currency [0] 152" xfId="2551" hidden="1" xr:uid="{4BDF95AA-4DD9-4321-8DD1-A7DF304BB839}"/>
    <cellStyle name="Currency [0] 152" xfId="31940" hidden="1" xr:uid="{0011A78F-6C6E-4280-A7AB-7B8FC119F081}"/>
    <cellStyle name="Currency [0] 1520" xfId="3985" hidden="1" xr:uid="{78423A47-06CA-42E6-96DD-EAF7833D8399}"/>
    <cellStyle name="Currency [0] 1520" xfId="33374" hidden="1" xr:uid="{EACD3E97-EEE4-403D-B25F-CDE1DA6023E5}"/>
    <cellStyle name="Currency [0] 15200" xfId="28928" hidden="1" xr:uid="{E9439F6D-A713-45C7-84A3-8B9862E3BF6F}"/>
    <cellStyle name="Currency [0] 15200" xfId="58315" hidden="1" xr:uid="{754839A8-66BB-4C5E-82EC-DB30BD677956}"/>
    <cellStyle name="Currency [0] 15201" xfId="28930" hidden="1" xr:uid="{FAA2FAD9-4207-493D-A2B9-218718A21E00}"/>
    <cellStyle name="Currency [0] 15201" xfId="58317" hidden="1" xr:uid="{C23758F2-4097-4777-AB09-F13AFD3F31C5}"/>
    <cellStyle name="Currency [0] 15202" xfId="28786" hidden="1" xr:uid="{0EC419F4-78BA-461B-A0BA-28F22B2F2708}"/>
    <cellStyle name="Currency [0] 15202" xfId="58173" hidden="1" xr:uid="{C14F648F-0340-427D-A710-AD3BDE98D69D}"/>
    <cellStyle name="Currency [0] 15203" xfId="28885" hidden="1" xr:uid="{D6AD044C-3592-479D-9AB9-AB2449839D42}"/>
    <cellStyle name="Currency [0] 15203" xfId="58272" hidden="1" xr:uid="{DF7113AF-9F09-4DB4-95A2-8B7736FB3207}"/>
    <cellStyle name="Currency [0] 15204" xfId="28852" hidden="1" xr:uid="{D4DAC2BC-1375-4603-80A8-A9D9F9BCD26B}"/>
    <cellStyle name="Currency [0] 15204" xfId="58239" hidden="1" xr:uid="{F0932620-D7A6-4A8C-A7BF-65B54FC2815E}"/>
    <cellStyle name="Currency [0] 15205" xfId="28870" hidden="1" xr:uid="{D63A111D-A032-4B6B-A09E-2E229E0D18AC}"/>
    <cellStyle name="Currency [0] 15205" xfId="58257" hidden="1" xr:uid="{D69333BF-0F39-48B7-B20B-C2DD6210CE44}"/>
    <cellStyle name="Currency [0] 15206" xfId="28867" hidden="1" xr:uid="{F1ED0B00-EBFB-47DD-B70A-0F087EF908FA}"/>
    <cellStyle name="Currency [0] 15206" xfId="58254" hidden="1" xr:uid="{CFAAED01-96D2-4ADB-A818-EE7278D2609A}"/>
    <cellStyle name="Currency [0] 15207" xfId="28934" hidden="1" xr:uid="{8B33A57B-AD65-4A85-9DC1-AC2FDD7FE5FF}"/>
    <cellStyle name="Currency [0] 15207" xfId="58321" hidden="1" xr:uid="{A0470B21-1498-422B-9249-D7667DAA6A8F}"/>
    <cellStyle name="Currency [0] 15208" xfId="28819" hidden="1" xr:uid="{70FEB3DF-3B9C-47EF-97A9-AE38242D259B}"/>
    <cellStyle name="Currency [0] 15208" xfId="58206" hidden="1" xr:uid="{364658A0-CC6B-4BD2-85CC-55D3FD840A3D}"/>
    <cellStyle name="Currency [0] 15209" xfId="28919" hidden="1" xr:uid="{B5FEEB5A-F287-4B46-B1E6-30881AA20366}"/>
    <cellStyle name="Currency [0] 15209" xfId="58306" hidden="1" xr:uid="{FA2F5D65-9C1C-4726-B7A8-01903A285FC9}"/>
    <cellStyle name="Currency [0] 1521" xfId="3956" hidden="1" xr:uid="{D255B004-6CB3-4C0C-AA60-C5F3483F342B}"/>
    <cellStyle name="Currency [0] 1521" xfId="33345" hidden="1" xr:uid="{B9EDBA36-1358-45B1-B16B-E61B7839A548}"/>
    <cellStyle name="Currency [0] 15210" xfId="28941" hidden="1" xr:uid="{3ED854FF-9803-4DC7-BCE1-50A8D6E826CB}"/>
    <cellStyle name="Currency [0] 15210" xfId="58328" hidden="1" xr:uid="{1E2B0807-0489-48D9-A89E-D7AB71BCAD07}"/>
    <cellStyle name="Currency [0] 15211" xfId="28943" hidden="1" xr:uid="{CB8751BD-B1B5-4B85-A413-E97434A8920E}"/>
    <cellStyle name="Currency [0] 15211" xfId="58330" hidden="1" xr:uid="{E1084E6D-20F8-4A5D-B686-54B2C71BC6A6}"/>
    <cellStyle name="Currency [0] 15212" xfId="28871" hidden="1" xr:uid="{1E49B1F0-F987-4700-8A49-4CF1366152EE}"/>
    <cellStyle name="Currency [0] 15212" xfId="58258" hidden="1" xr:uid="{864C70BD-E17B-418F-8A28-DFE8730D4212}"/>
    <cellStyle name="Currency [0] 15213" xfId="28903" hidden="1" xr:uid="{E0061CC1-CAEE-44DE-A3F7-22E2D0BBA001}"/>
    <cellStyle name="Currency [0] 15213" xfId="58290" hidden="1" xr:uid="{6FAC2AEA-CA70-4BDA-A7F5-F8189170DC49}"/>
    <cellStyle name="Currency [0] 15214" xfId="28551" hidden="1" xr:uid="{6FF38BAF-401B-4065-9F73-1E00B7B72307}"/>
    <cellStyle name="Currency [0] 15214" xfId="57938" hidden="1" xr:uid="{EE87B8B7-7448-4399-8860-4001F05F136C}"/>
    <cellStyle name="Currency [0] 15215" xfId="28889" hidden="1" xr:uid="{06C7D181-E053-4B3D-9D0C-589F33DECA2C}"/>
    <cellStyle name="Currency [0] 15215" xfId="58276" hidden="1" xr:uid="{48A703FA-787E-440E-A458-56B9D6E54C23}"/>
    <cellStyle name="Currency [0] 15216" xfId="28886" hidden="1" xr:uid="{E5FB3A85-D5AD-4DE9-925D-164EB876B8D5}"/>
    <cellStyle name="Currency [0] 15216" xfId="58273" hidden="1" xr:uid="{C93D103B-E3D3-4355-ABE8-AE96FAAA703F}"/>
    <cellStyle name="Currency [0] 15217" xfId="28947" hidden="1" xr:uid="{9E640D17-9899-4232-9A0C-CA85C2686BE1}"/>
    <cellStyle name="Currency [0] 15217" xfId="58334" hidden="1" xr:uid="{EF48886A-62C2-42AC-BEE3-3EC01BD1E7A2}"/>
    <cellStyle name="Currency [0] 15218" xfId="28782" hidden="1" xr:uid="{97EC0FB8-5CBC-4608-9D52-FD2BCE2C6E97}"/>
    <cellStyle name="Currency [0] 15218" xfId="58169" hidden="1" xr:uid="{8D3E6EB6-755C-4AF8-B059-E74B781C439C}"/>
    <cellStyle name="Currency [0] 15219" xfId="28931" hidden="1" xr:uid="{9557A8D3-99EF-40A5-81F1-7CFB4F0E80A6}"/>
    <cellStyle name="Currency [0] 15219" xfId="58318" hidden="1" xr:uid="{6BCD7E11-DD97-4C05-ABD7-0D7EA497666E}"/>
    <cellStyle name="Currency [0] 1522" xfId="3968" hidden="1" xr:uid="{D94F1D94-76E8-488C-810C-008671C3FE5D}"/>
    <cellStyle name="Currency [0] 1522" xfId="33357" hidden="1" xr:uid="{1464AE3D-6542-4D4D-8337-ED2531EAD018}"/>
    <cellStyle name="Currency [0] 15220" xfId="28951" hidden="1" xr:uid="{AFA6F465-3295-4EC2-8A3B-91FDE173C8AD}"/>
    <cellStyle name="Currency [0] 15220" xfId="58338" hidden="1" xr:uid="{C6F8FDCA-0542-4AFE-A4E7-33F1CA5C6AFB}"/>
    <cellStyle name="Currency [0] 15221" xfId="28953" hidden="1" xr:uid="{5B94C2C9-E234-4F95-AC4D-267519254995}"/>
    <cellStyle name="Currency [0] 15221" xfId="58340" hidden="1" xr:uid="{528B6B26-E768-454E-9640-A2A80A82219A}"/>
    <cellStyle name="Currency [0] 15222" xfId="28890" hidden="1" xr:uid="{2A2331B8-215E-4E99-AAC1-2ADD653650BE}"/>
    <cellStyle name="Currency [0] 15222" xfId="58277" hidden="1" xr:uid="{E968B360-BCFF-4C3B-B588-563136510F56}"/>
    <cellStyle name="Currency [0] 15223" xfId="28918" hidden="1" xr:uid="{4822E1E8-F7DF-4D69-A509-9B266032BA6A}"/>
    <cellStyle name="Currency [0] 15223" xfId="58305" hidden="1" xr:uid="{B8AE9430-314F-4C0C-9399-64E1B9A0E927}"/>
    <cellStyle name="Currency [0] 15224" xfId="28878" hidden="1" xr:uid="{032F79EB-DC4F-438F-82DB-7C12EAD8E535}"/>
    <cellStyle name="Currency [0] 15224" xfId="58265" hidden="1" xr:uid="{2383F02F-400D-41D2-8555-D536512A669A}"/>
    <cellStyle name="Currency [0] 15225" xfId="28907" hidden="1" xr:uid="{610620DA-E764-4FCB-A6D7-9250D3262575}"/>
    <cellStyle name="Currency [0] 15225" xfId="58294" hidden="1" xr:uid="{A8C38C5D-2CF7-4695-99FB-A28208DDFF3E}"/>
    <cellStyle name="Currency [0] 15226" xfId="28904" hidden="1" xr:uid="{C6A3B035-65C6-47AD-98FD-01C1BA3C8DCC}"/>
    <cellStyle name="Currency [0] 15226" xfId="58291" hidden="1" xr:uid="{C93EA04A-FFB9-4CF4-8BD7-5D8B599D864B}"/>
    <cellStyle name="Currency [0] 15227" xfId="28957" hidden="1" xr:uid="{F513853C-CD94-49D8-A2A9-2F1D1AB15B54}"/>
    <cellStyle name="Currency [0] 15227" xfId="58344" hidden="1" xr:uid="{E3DD3BDA-C243-40A9-A1DE-0855E26E3B7E}"/>
    <cellStyle name="Currency [0] 15228" xfId="28785" hidden="1" xr:uid="{4DFA0F58-98E3-4990-AC9B-A22227EFD742}"/>
    <cellStyle name="Currency [0] 15228" xfId="58172" hidden="1" xr:uid="{3AB95685-3C56-46EB-9A18-B3070EAA1AF5}"/>
    <cellStyle name="Currency [0] 15229" xfId="28944" hidden="1" xr:uid="{4B4B5BBF-BCEE-41F6-BBD3-BE835D3574D0}"/>
    <cellStyle name="Currency [0] 15229" xfId="58331" hidden="1" xr:uid="{80376B8F-FF5F-4CD4-A924-A0AD5649D123}"/>
    <cellStyle name="Currency [0] 1523" xfId="3948" hidden="1" xr:uid="{B527B103-4CCF-4DA8-B7E9-CFD1BFB094E3}"/>
    <cellStyle name="Currency [0] 1523" xfId="33337" hidden="1" xr:uid="{DFF3E1BF-0811-4E2D-8626-8A7D754A2268}"/>
    <cellStyle name="Currency [0] 15230" xfId="28961" hidden="1" xr:uid="{FBD6BA94-57F1-48F9-ABAC-E48DA845FD5A}"/>
    <cellStyle name="Currency [0] 15230" xfId="58348" hidden="1" xr:uid="{3C37450F-07C0-47FF-9061-974AE23822D9}"/>
    <cellStyle name="Currency [0] 15231" xfId="28963" hidden="1" xr:uid="{AF9850E7-9E54-4354-BAE6-D5BB15E7978B}"/>
    <cellStyle name="Currency [0] 15231" xfId="58350" hidden="1" xr:uid="{1F1DB9C5-F96F-40EE-9317-AE4D40343A60}"/>
    <cellStyle name="Currency [0] 15232" xfId="28844" hidden="1" xr:uid="{9C81C133-08CF-487B-81CD-E75033EC37EF}"/>
    <cellStyle name="Currency [0] 15232" xfId="58231" hidden="1" xr:uid="{E29B097F-B2D2-4E52-8F72-E8E0D5CED004}"/>
    <cellStyle name="Currency [0] 15233" xfId="28880" hidden="1" xr:uid="{BFAA4360-4722-4EBB-AFDE-8FB17114F867}"/>
    <cellStyle name="Currency [0] 15233" xfId="58267" hidden="1" xr:uid="{A675311D-458F-43A6-ABE9-49D5CD2C9DBC}"/>
    <cellStyle name="Currency [0] 15234" xfId="28949" hidden="1" xr:uid="{E055B16C-030D-4828-B4B8-43FDB7B4E90B}"/>
    <cellStyle name="Currency [0] 15234" xfId="58336" hidden="1" xr:uid="{97036EF2-540B-4BDB-B5A1-61B9DED8D723}"/>
    <cellStyle name="Currency [0] 15235" xfId="28937" hidden="1" xr:uid="{A69FF3C8-1DC5-47EB-989B-1DBA8FBE73CE}"/>
    <cellStyle name="Currency [0] 15235" xfId="58324" hidden="1" xr:uid="{FE3650C3-EA6B-45F5-B5FA-F59E7F04AC26}"/>
    <cellStyle name="Currency [0] 15236" xfId="28954" hidden="1" xr:uid="{D6A54890-D18E-438B-AFB8-0E077F19F8EE}"/>
    <cellStyle name="Currency [0] 15236" xfId="58341" hidden="1" xr:uid="{5FCD3613-55A3-43E6-9BBE-B38BD4A36866}"/>
    <cellStyle name="Currency [0] 15237" xfId="28965" hidden="1" xr:uid="{36848B78-CB76-4BED-B319-71073FD246C0}"/>
    <cellStyle name="Currency [0] 15237" xfId="58352" hidden="1" xr:uid="{20ED3719-6F4A-4723-9C87-2DB2347475E7}"/>
    <cellStyle name="Currency [0] 15238" xfId="28813" hidden="1" xr:uid="{12B0E73E-07F0-4D0B-B7CA-FA75FE45800B}"/>
    <cellStyle name="Currency [0] 15238" xfId="58200" hidden="1" xr:uid="{81C9E352-AADE-425A-A934-BD371350CD66}"/>
    <cellStyle name="Currency [0] 15239" xfId="28877" hidden="1" xr:uid="{6A2FC02A-8049-49CD-81EB-EAE417712C18}"/>
    <cellStyle name="Currency [0] 15239" xfId="58264" hidden="1" xr:uid="{421310D2-8390-4F80-9335-2B84C66F24C5}"/>
    <cellStyle name="Currency [0] 1524" xfId="3963" hidden="1" xr:uid="{E903DA86-D684-4C9D-AB31-039CC1B61913}"/>
    <cellStyle name="Currency [0] 1524" xfId="33352" hidden="1" xr:uid="{DDC970FD-E828-4C19-A87A-A92D39ED2B5C}"/>
    <cellStyle name="Currency [0] 15240" xfId="28969" hidden="1" xr:uid="{B1FE45B4-DEB8-42A2-AF6F-4FC8C8A108AD}"/>
    <cellStyle name="Currency [0] 15240" xfId="58356" hidden="1" xr:uid="{F689E230-A0CE-4E88-AF4A-91135D26D8E3}"/>
    <cellStyle name="Currency [0] 15241" xfId="28971" hidden="1" xr:uid="{D166C616-ED3F-4AD5-8AEF-C85CAAE67483}"/>
    <cellStyle name="Currency [0] 15241" xfId="58358" hidden="1" xr:uid="{5754066F-D722-4D1B-90D8-48FAC09E50D4}"/>
    <cellStyle name="Currency [0] 15242" xfId="28926" hidden="1" xr:uid="{F5B8AAEF-1CED-458B-8D79-9DE699EC44DE}"/>
    <cellStyle name="Currency [0] 15242" xfId="58313" hidden="1" xr:uid="{56711C59-B884-4F6C-AE1B-404B62FF0A45}"/>
    <cellStyle name="Currency [0] 15243" xfId="28938" hidden="1" xr:uid="{B3D9644D-F846-46F7-B61D-2B58028FDAA2}"/>
    <cellStyle name="Currency [0] 15243" xfId="58325" hidden="1" xr:uid="{01649343-7DBC-4E4B-B774-6FF970C8489C}"/>
    <cellStyle name="Currency [0] 15244" xfId="28966" hidden="1" xr:uid="{7B2AD498-6A8D-4AFF-BEE9-8DE4611638DF}"/>
    <cellStyle name="Currency [0] 15244" xfId="58353" hidden="1" xr:uid="{C4ABDE3F-3890-4273-8BAC-AA41560097FB}"/>
    <cellStyle name="Currency [0] 15245" xfId="28939" hidden="1" xr:uid="{5D647CE0-7F89-4530-898F-BAED9C586AAC}"/>
    <cellStyle name="Currency [0] 15245" xfId="58326" hidden="1" xr:uid="{0A5092D4-ABA9-461F-B077-27DF9D74A130}"/>
    <cellStyle name="Currency [0] 15246" xfId="28972" hidden="1" xr:uid="{F1D4D36C-101A-4254-A959-80E53DB619CE}"/>
    <cellStyle name="Currency [0] 15246" xfId="58359" hidden="1" xr:uid="{2A68E311-C440-44F7-B7C5-E3B4E6003499}"/>
    <cellStyle name="Currency [0] 15247" xfId="28974" hidden="1" xr:uid="{B0D44C7B-74EE-4196-8B10-1C839E0CB769}"/>
    <cellStyle name="Currency [0] 15247" xfId="58361" hidden="1" xr:uid="{4885DDF9-101E-4301-8E6D-8241C0DD35B8}"/>
    <cellStyle name="Currency [0] 15248" xfId="28967" hidden="1" xr:uid="{3DACD78B-EC7B-4BA7-849C-DE7BB0C74B19}"/>
    <cellStyle name="Currency [0] 15248" xfId="58354" hidden="1" xr:uid="{26939885-7F91-4BAC-9300-76C9680F0B8F}"/>
    <cellStyle name="Currency [0] 15249" xfId="28913" hidden="1" xr:uid="{D8C34375-698C-4233-8E52-A7F73D19A0A0}"/>
    <cellStyle name="Currency [0] 15249" xfId="58300" hidden="1" xr:uid="{3CAA7E4B-BA35-41B3-8518-EA2A4A67819B}"/>
    <cellStyle name="Currency [0] 1525" xfId="3961" hidden="1" xr:uid="{9AA226FC-AA85-40C0-AC24-29DB87910B16}"/>
    <cellStyle name="Currency [0] 1525" xfId="33350" hidden="1" xr:uid="{C4099976-8C54-4D44-AE25-FDDF71D2F9BF}"/>
    <cellStyle name="Currency [0] 15250" xfId="28976" hidden="1" xr:uid="{192D4825-90FD-4BE4-B156-5C38AEC4D8CB}"/>
    <cellStyle name="Currency [0] 15250" xfId="58363" hidden="1" xr:uid="{ADCCAEA7-9AB7-4963-8315-409FA404D5E1}"/>
    <cellStyle name="Currency [0] 15251" xfId="28978" hidden="1" xr:uid="{6DCD3F93-6325-44C0-AA1A-F6DEC8D9B8C7}"/>
    <cellStyle name="Currency [0] 15251" xfId="58365" hidden="1" xr:uid="{FE17D9D3-42B4-4FDE-A8C6-E62EF1DC5629}"/>
    <cellStyle name="Currency [0] 15252" xfId="28490" hidden="1" xr:uid="{9CA4E09E-E691-4F8F-80E0-322E13E45C69}"/>
    <cellStyle name="Currency [0] 15252" xfId="57877" hidden="1" xr:uid="{2E97A244-2A47-4793-B4EE-4E17B96453DA}"/>
    <cellStyle name="Currency [0] 15253" xfId="28468" hidden="1" xr:uid="{8E04F382-3237-4D93-B682-364C237D9E71}"/>
    <cellStyle name="Currency [0] 15253" xfId="57855" hidden="1" xr:uid="{48A98D78-57F6-4202-818D-F17BA4CBEF8C}"/>
    <cellStyle name="Currency [0] 15254" xfId="28984" hidden="1" xr:uid="{1D156DE3-7C96-40A4-9D49-FBA26522A443}"/>
    <cellStyle name="Currency [0] 15254" xfId="58371" hidden="1" xr:uid="{760A4F0F-1C40-4752-8269-E403A037831B}"/>
    <cellStyle name="Currency [0] 15255" xfId="28990" hidden="1" xr:uid="{BC76E490-EC41-442B-A84F-059929182030}"/>
    <cellStyle name="Currency [0] 15255" xfId="58377" hidden="1" xr:uid="{F2FE7A6E-714A-4297-8EFC-0F8059F20CAE}"/>
    <cellStyle name="Currency [0] 15256" xfId="28992" hidden="1" xr:uid="{372F7956-27D0-4410-B1F7-101DA3B7B58E}"/>
    <cellStyle name="Currency [0] 15256" xfId="58379" hidden="1" xr:uid="{5F5C2F25-0F33-46F8-8A32-5D6BFF12A1AA}"/>
    <cellStyle name="Currency [0] 15257" xfId="28485" hidden="1" xr:uid="{A20D9093-9375-43A1-A5C6-CC56E098882A}"/>
    <cellStyle name="Currency [0] 15257" xfId="57872" hidden="1" xr:uid="{88763E9F-DF6D-4540-870D-FEAD37B02CF5}"/>
    <cellStyle name="Currency [0] 15258" xfId="28986" hidden="1" xr:uid="{E8C1A2B1-F3AC-4B35-8B0D-2EC36E8FF95B}"/>
    <cellStyle name="Currency [0] 15258" xfId="58373" hidden="1" xr:uid="{79C0319F-46B4-4115-BC77-F7DD9CE8F4F6}"/>
    <cellStyle name="Currency [0] 15259" xfId="28994" hidden="1" xr:uid="{26D3E373-FE66-453C-8E51-391408C508CF}"/>
    <cellStyle name="Currency [0] 15259" xfId="58381" hidden="1" xr:uid="{4DEE1715-9916-4BC7-BAA7-503A782CB734}"/>
    <cellStyle name="Currency [0] 1526" xfId="3987" hidden="1" xr:uid="{31DE827E-AD16-41C5-AB81-59A42AEC790E}"/>
    <cellStyle name="Currency [0] 1526" xfId="33376" hidden="1" xr:uid="{BC704859-B9A9-498C-A8EB-3D3E563305D5}"/>
    <cellStyle name="Currency [0] 15260" xfId="28996" hidden="1" xr:uid="{992DC666-B555-40EE-8072-6D0A46DAFCB3}"/>
    <cellStyle name="Currency [0] 15260" xfId="58383" hidden="1" xr:uid="{8F3E231B-EB64-4036-A3C0-7D946F07406A}"/>
    <cellStyle name="Currency [0] 15261" xfId="28985" hidden="1" xr:uid="{8D87D023-2DD6-4183-A9FE-EF4B8B02DF6A}"/>
    <cellStyle name="Currency [0] 15261" xfId="58372" hidden="1" xr:uid="{A064ADD9-6C9B-4D91-893E-06952D463869}"/>
    <cellStyle name="Currency [0] 15262" xfId="28491" hidden="1" xr:uid="{30A84743-8FE6-4FB7-ADC4-22FE63F749E1}"/>
    <cellStyle name="Currency [0] 15262" xfId="57878" hidden="1" xr:uid="{9908AA7D-BF91-4DD9-A94F-107E8613288A}"/>
    <cellStyle name="Currency [0] 15263" xfId="29007" hidden="1" xr:uid="{A37CE671-ABC1-49ED-8BC2-6F4A02F00285}"/>
    <cellStyle name="Currency [0] 15263" xfId="58394" hidden="1" xr:uid="{171197B1-8F36-4E42-831E-CBF1F90F2939}"/>
    <cellStyle name="Currency [0] 15264" xfId="29016" hidden="1" xr:uid="{56D1A459-4F67-4BDB-B084-E2A349D3E214}"/>
    <cellStyle name="Currency [0] 15264" xfId="58403" hidden="1" xr:uid="{F0AD41E8-7C90-4526-BC9B-F180005BECB6}"/>
    <cellStyle name="Currency [0] 15265" xfId="29027" hidden="1" xr:uid="{E50ECEC7-897C-49C4-AE85-7394C52EDE19}"/>
    <cellStyle name="Currency [0] 15265" xfId="58414" hidden="1" xr:uid="{B6DFF039-2C72-47AD-A692-E22336539768}"/>
    <cellStyle name="Currency [0] 15266" xfId="29033" hidden="1" xr:uid="{F9F72DA5-9F95-427B-801C-CB1BCDA30187}"/>
    <cellStyle name="Currency [0] 15266" xfId="58420" hidden="1" xr:uid="{3A6CA4FF-178C-48F9-ADD3-2F17A03FCCC4}"/>
    <cellStyle name="Currency [0] 15267" xfId="29005" hidden="1" xr:uid="{D5393BBB-507B-4FCD-8877-94C885E17DEB}"/>
    <cellStyle name="Currency [0] 15267" xfId="58392" hidden="1" xr:uid="{0A2F878C-C41F-40D9-A3CC-34BCBB995287}"/>
    <cellStyle name="Currency [0] 15268" xfId="29023" hidden="1" xr:uid="{F044B86B-CE2C-4713-A08C-DDB88466F326}"/>
    <cellStyle name="Currency [0] 15268" xfId="58410" hidden="1" xr:uid="{44CADBD4-53AF-4D0B-BA7D-7D9478E28C4B}"/>
    <cellStyle name="Currency [0] 15269" xfId="29045" hidden="1" xr:uid="{093FCA34-AF0A-4F19-8BA4-6FCB5D1B9C7B}"/>
    <cellStyle name="Currency [0] 15269" xfId="58432" hidden="1" xr:uid="{761BAB1F-9BD1-4B95-8FBE-5C94C1640FA5}"/>
    <cellStyle name="Currency [0] 1527" xfId="3900" hidden="1" xr:uid="{5C72D76F-4EDD-4829-8EA9-52E4C0825641}"/>
    <cellStyle name="Currency [0] 1527" xfId="33289" hidden="1" xr:uid="{401C085B-2045-4AFD-8BC5-B8F3910D702C}"/>
    <cellStyle name="Currency [0] 15270" xfId="29047" hidden="1" xr:uid="{1EF225AA-0B31-47E5-B3CD-2BDE2F7C3C27}"/>
    <cellStyle name="Currency [0] 15270" xfId="58434" hidden="1" xr:uid="{069BA3EE-AAB1-49E5-8FCA-2D5928FF755F}"/>
    <cellStyle name="Currency [0] 15271" xfId="28981" hidden="1" xr:uid="{B35CF29E-648A-4E43-83F5-07B5CE6F94ED}"/>
    <cellStyle name="Currency [0] 15271" xfId="58368" hidden="1" xr:uid="{BFB825D9-4E35-4BED-B13A-40CB29932E89}"/>
    <cellStyle name="Currency [0] 15272" xfId="28495" hidden="1" xr:uid="{EF436CE3-C951-4D2E-B14A-96C355D89870}"/>
    <cellStyle name="Currency [0] 15272" xfId="57882" hidden="1" xr:uid="{1B7DBC49-2F54-4A62-9964-E36DFBEE82CB}"/>
    <cellStyle name="Currency [0] 15273" xfId="29019" hidden="1" xr:uid="{41F503E2-4932-4D57-85C7-DEAEEF4F7B6B}"/>
    <cellStyle name="Currency [0] 15273" xfId="58406" hidden="1" xr:uid="{3A1670B2-445F-4EAB-ABC3-3A9A9ECC23F8}"/>
    <cellStyle name="Currency [0] 15274" xfId="28511" hidden="1" xr:uid="{FB733336-05EA-4D9C-B09B-6C9456B7C58F}"/>
    <cellStyle name="Currency [0] 15274" xfId="57898" hidden="1" xr:uid="{D8BFB68E-DC3C-473B-BCA9-4D00D9A20513}"/>
    <cellStyle name="Currency [0] 15275" xfId="29008" hidden="1" xr:uid="{7D5FD0C1-B478-47B0-A89F-502FC06A3DEA}"/>
    <cellStyle name="Currency [0] 15275" xfId="58395" hidden="1" xr:uid="{9DD490B1-D663-4373-B3BF-2370C3CE95F6}"/>
    <cellStyle name="Currency [0] 15276" xfId="29052" hidden="1" xr:uid="{6640AF63-C702-4FD8-ABD2-0736B411C94F}"/>
    <cellStyle name="Currency [0] 15276" xfId="58439" hidden="1" xr:uid="{99CD8F04-4CD8-4151-AC14-E9B3E41D8C80}"/>
    <cellStyle name="Currency [0] 15277" xfId="29020" hidden="1" xr:uid="{9789F961-B491-47D6-B358-6A8D1453BCD8}"/>
    <cellStyle name="Currency [0] 15277" xfId="58407" hidden="1" xr:uid="{D7732380-D841-489C-AE9A-B183688B9E6E}"/>
    <cellStyle name="Currency [0] 15278" xfId="29028" hidden="1" xr:uid="{96840201-B671-4D60-93B4-B394A1698FA0}"/>
    <cellStyle name="Currency [0] 15278" xfId="58415" hidden="1" xr:uid="{95A1CCE6-58EE-4042-A424-8346AAA96179}"/>
    <cellStyle name="Currency [0] 15279" xfId="29064" hidden="1" xr:uid="{BB1F2FCC-0AF7-4676-B87F-FD86B088F1DC}"/>
    <cellStyle name="Currency [0] 15279" xfId="58451" hidden="1" xr:uid="{47263E5A-1123-41FC-85DF-448FB61F7285}"/>
    <cellStyle name="Currency [0] 1528" xfId="3981" hidden="1" xr:uid="{E645FC31-25BB-4D04-90EA-DA51D6708FBC}"/>
    <cellStyle name="Currency [0] 1528" xfId="33370" hidden="1" xr:uid="{BAD2C3C6-AD51-46E8-93DE-3C5C180E1E7A}"/>
    <cellStyle name="Currency [0] 15280" xfId="29066" hidden="1" xr:uid="{E47560EC-5D54-4B48-BDD5-302BECB716CC}"/>
    <cellStyle name="Currency [0] 15280" xfId="58453" hidden="1" xr:uid="{8B6FF789-F751-4F19-92B1-32D3E3059F56}"/>
    <cellStyle name="Currency [0] 15281" xfId="29022" hidden="1" xr:uid="{3796CD9A-0F41-40E1-AFD8-8262E2C4DB40}"/>
    <cellStyle name="Currency [0] 15281" xfId="58409" hidden="1" xr:uid="{95C6A113-8BB9-4216-B1D5-182648D8ED10}"/>
    <cellStyle name="Currency [0] 15282" xfId="29035" hidden="1" xr:uid="{75A870DC-B9F6-4471-BEE8-E246A1DC9A8F}"/>
    <cellStyle name="Currency [0] 15282" xfId="58422" hidden="1" xr:uid="{28D28476-696C-445F-9787-2059B9C6F22A}"/>
    <cellStyle name="Currency [0] 15283" xfId="29040" hidden="1" xr:uid="{7B3F486E-7BCC-4E64-A641-626D0268CAC6}"/>
    <cellStyle name="Currency [0] 15283" xfId="58427" hidden="1" xr:uid="{25EE12D9-4006-49A5-AC95-8409DE361390}"/>
    <cellStyle name="Currency [0] 15284" xfId="29034" hidden="1" xr:uid="{E4ED2C4A-2B01-49D7-882C-C3078B4C169D}"/>
    <cellStyle name="Currency [0] 15284" xfId="58421" hidden="1" xr:uid="{3BD74D66-4CF2-4C31-808D-EE1F20DD5AFE}"/>
    <cellStyle name="Currency [0] 15285" xfId="29082" hidden="1" xr:uid="{91FCA798-8038-47C4-9990-470F3A9030B0}"/>
    <cellStyle name="Currency [0] 15285" xfId="58469" hidden="1" xr:uid="{257D5ABC-E380-458C-84C6-10D86BC6FBEC}"/>
    <cellStyle name="Currency [0] 15286" xfId="29090" hidden="1" xr:uid="{B182270D-33D9-431F-9A86-C85EC16FC56C}"/>
    <cellStyle name="Currency [0] 15286" xfId="58477" hidden="1" xr:uid="{D222BFCE-918C-47A8-BA08-B674AF0A253E}"/>
    <cellStyle name="Currency [0] 15287" xfId="29018" hidden="1" xr:uid="{7ADA5CD5-E116-4E16-86B1-7EFB98C4E61E}"/>
    <cellStyle name="Currency [0] 15287" xfId="58405" hidden="1" xr:uid="{1CD0BABE-5CEC-4ACA-B09C-941274D0FAB4}"/>
    <cellStyle name="Currency [0] 15288" xfId="29076" hidden="1" xr:uid="{C75ADBF8-5684-4C7A-B1F2-F1685224333E}"/>
    <cellStyle name="Currency [0] 15288" xfId="58463" hidden="1" xr:uid="{A08C29A7-7CE1-4B23-AAFC-BE7CC2281F93}"/>
    <cellStyle name="Currency [0] 15289" xfId="29099" hidden="1" xr:uid="{BA9CCBA2-FE5E-4B80-AC5C-FC25B3C74366}"/>
    <cellStyle name="Currency [0] 15289" xfId="58486" hidden="1" xr:uid="{17B56C82-8C01-4288-B236-9037FCF0F4BE}"/>
    <cellStyle name="Currency [0] 1529" xfId="3988" hidden="1" xr:uid="{E81CD619-243D-4FC3-8315-6068ABB2C666}"/>
    <cellStyle name="Currency [0] 1529" xfId="33377" hidden="1" xr:uid="{C97F8790-7EF4-4169-9B0C-0C1C3A203EDD}"/>
    <cellStyle name="Currency [0] 15290" xfId="29101" hidden="1" xr:uid="{4E668AAE-6F95-47B2-95BD-86EFB3CBD191}"/>
    <cellStyle name="Currency [0] 15290" xfId="58488" hidden="1" xr:uid="{10FA3D38-988B-49D2-BA02-678891CA43C8}"/>
    <cellStyle name="Currency [0] 15291" xfId="29001" hidden="1" xr:uid="{169AC0E7-1477-44AB-9122-197CB3EA0AA8}"/>
    <cellStyle name="Currency [0] 15291" xfId="58388" hidden="1" xr:uid="{5CAEC5A4-6ED9-442D-853A-75E6D294D7A6}"/>
    <cellStyle name="Currency [0] 15292" xfId="29011" hidden="1" xr:uid="{60A708CD-0692-4907-AA5B-0D04DB88D088}"/>
    <cellStyle name="Currency [0] 15292" xfId="58398" hidden="1" xr:uid="{114B0FC1-B741-4B59-8132-3F4A8AA263CA}"/>
    <cellStyle name="Currency [0] 15293" xfId="29073" hidden="1" xr:uid="{B62087F9-D791-4FAA-9026-EAF4EA4062FD}"/>
    <cellStyle name="Currency [0] 15293" xfId="58460" hidden="1" xr:uid="{CBD5E55F-CB92-4B8C-A937-7642EB7AC1D1}"/>
    <cellStyle name="Currency [0] 15294" xfId="29038" hidden="1" xr:uid="{B5465FE7-EFA2-4812-AAA8-A8A5043946E7}"/>
    <cellStyle name="Currency [0] 15294" xfId="58425" hidden="1" xr:uid="{00C2C4B8-8764-49DB-B291-45849294256F}"/>
    <cellStyle name="Currency [0] 15295" xfId="28988" hidden="1" xr:uid="{CE4A4775-87DA-48A5-B7F3-082B5FF1991A}"/>
    <cellStyle name="Currency [0] 15295" xfId="58375" hidden="1" xr:uid="{BFDC3764-A637-4499-98BA-E93D89A3F0B0}"/>
    <cellStyle name="Currency [0] 15296" xfId="29109" hidden="1" xr:uid="{EB2641DD-51D8-4977-9CE9-63ECA6C0BF96}"/>
    <cellStyle name="Currency [0] 15296" xfId="58496" hidden="1" xr:uid="{432C5F73-E14F-4ECB-8DCA-0F9A0F4635B4}"/>
    <cellStyle name="Currency [0] 15297" xfId="29074" hidden="1" xr:uid="{C25D224D-41EE-4E46-B83C-8519C41EC17E}"/>
    <cellStyle name="Currency [0] 15297" xfId="58461" hidden="1" xr:uid="{9959DD70-CE13-4F60-9191-ADAD2065DAF0}"/>
    <cellStyle name="Currency [0] 15298" xfId="29085" hidden="1" xr:uid="{1D7C6164-BC00-40D0-8993-8E38982F7896}"/>
    <cellStyle name="Currency [0] 15298" xfId="58472" hidden="1" xr:uid="{FE2D799F-999C-4957-8A48-EA6D420258F8}"/>
    <cellStyle name="Currency [0] 15299" xfId="29117" hidden="1" xr:uid="{A3EAA889-194C-4FD0-B903-8CDC0B4A14FB}"/>
    <cellStyle name="Currency [0] 15299" xfId="58504" hidden="1" xr:uid="{5E9DA840-117C-4455-BB63-47CB9541414B}"/>
    <cellStyle name="Currency [0] 153" xfId="2546" hidden="1" xr:uid="{9E382A89-B066-4F91-8B89-D901446FC9F1}"/>
    <cellStyle name="Currency [0] 153" xfId="31935" hidden="1" xr:uid="{B3CDAF38-A820-475E-AA1D-2ED10B93C6F1}"/>
    <cellStyle name="Currency [0] 1530" xfId="3989" hidden="1" xr:uid="{0B3F617B-C6A7-4FDF-96BB-F46BF78407B9}"/>
    <cellStyle name="Currency [0] 1530" xfId="33378" hidden="1" xr:uid="{483A166C-A9B1-4558-A25F-9AAC19AECEA1}"/>
    <cellStyle name="Currency [0] 15300" xfId="29119" hidden="1" xr:uid="{C930E606-D0E7-4C4F-9237-A081A033EE3B}"/>
    <cellStyle name="Currency [0] 15300" xfId="58506" hidden="1" xr:uid="{3FAF5DDE-2964-42C7-9E41-2A5EB363FE60}"/>
    <cellStyle name="Currency [0] 15301" xfId="29071" hidden="1" xr:uid="{A9703619-4392-45AB-B70E-B0EFD5AC7093}"/>
    <cellStyle name="Currency [0] 15301" xfId="58458" hidden="1" xr:uid="{4903AEB1-A6A2-4CAE-BEF6-0DF3DA508597}"/>
    <cellStyle name="Currency [0] 15302" xfId="29070" hidden="1" xr:uid="{78A645B3-8441-4BAD-BDFA-7DAB9C718F7F}"/>
    <cellStyle name="Currency [0] 15302" xfId="58457" hidden="1" xr:uid="{4E16F6B5-15EF-488A-93A1-586187541F13}"/>
    <cellStyle name="Currency [0] 15303" xfId="29060" hidden="1" xr:uid="{D31A1690-3FB0-44B8-A7BC-B8952F3E1F7B}"/>
    <cellStyle name="Currency [0] 15303" xfId="58447" hidden="1" xr:uid="{4ACF2AB7-1AB3-411C-BA95-1D4E96599FE5}"/>
    <cellStyle name="Currency [0] 15304" xfId="29056" hidden="1" xr:uid="{D3349308-5C1A-4CBE-9D03-61A13D69C83C}"/>
    <cellStyle name="Currency [0] 15304" xfId="58443" hidden="1" xr:uid="{D4D4AB2E-1589-485E-A7F3-47EC9E790F55}"/>
    <cellStyle name="Currency [0] 15305" xfId="29058" hidden="1" xr:uid="{C97F46A9-963F-4927-B3C2-0944801C1036}"/>
    <cellStyle name="Currency [0] 15305" xfId="58445" hidden="1" xr:uid="{0BFA089B-6FEF-482C-B38E-8F71FA875B65}"/>
    <cellStyle name="Currency [0] 15306" xfId="29126" hidden="1" xr:uid="{C6F443A1-BA51-4D3C-BAA6-E61A277F4896}"/>
    <cellStyle name="Currency [0] 15306" xfId="58513" hidden="1" xr:uid="{0F31DE99-4A78-4B4C-828E-1E4CFB15CBAA}"/>
    <cellStyle name="Currency [0] 15307" xfId="28497" hidden="1" xr:uid="{861DE564-F77C-4507-82C9-8CDABD9EB83B}"/>
    <cellStyle name="Currency [0] 15307" xfId="57884" hidden="1" xr:uid="{20AB8522-0A84-4179-9F6E-D925EC5B9B27}"/>
    <cellStyle name="Currency [0] 15308" xfId="29104" hidden="1" xr:uid="{B9EAEA87-E0F6-4C47-BE6F-3B729EFA38CD}"/>
    <cellStyle name="Currency [0] 15308" xfId="58491" hidden="1" xr:uid="{AA5CCBA2-27FA-4A8F-8F99-A5CCE0FBC600}"/>
    <cellStyle name="Currency [0] 15309" xfId="29132" hidden="1" xr:uid="{4DA94A80-E210-43B7-875D-8E2AAF6135C8}"/>
    <cellStyle name="Currency [0] 15309" xfId="58519" hidden="1" xr:uid="{EE5E2847-557C-4B5D-86C3-79DE365B0E4A}"/>
    <cellStyle name="Currency [0] 1531" xfId="3929" hidden="1" xr:uid="{2777EEB4-E5C9-49D8-A96B-6D677FE2F62F}"/>
    <cellStyle name="Currency [0] 1531" xfId="33318" hidden="1" xr:uid="{994DDC3D-C195-485D-8419-9A9D4826823C}"/>
    <cellStyle name="Currency [0] 15310" xfId="29134" hidden="1" xr:uid="{A7668700-40AE-4763-AB58-3124B41877A2}"/>
    <cellStyle name="Currency [0] 15310" xfId="58521" hidden="1" xr:uid="{45F291B9-6792-4D2F-AFDF-57CD5F3CF859}"/>
    <cellStyle name="Currency [0] 15311" xfId="29009" hidden="1" xr:uid="{7364355C-EB94-4642-934D-05531893224E}"/>
    <cellStyle name="Currency [0] 15311" xfId="58396" hidden="1" xr:uid="{7F238C26-83F3-4750-B809-D2FEA7B3122A}"/>
    <cellStyle name="Currency [0] 15312" xfId="29083" hidden="1" xr:uid="{A14AC829-1A97-4B9B-B987-118B0A99B74B}"/>
    <cellStyle name="Currency [0] 15312" xfId="58470" hidden="1" xr:uid="{73C39CF6-22D1-4B01-B1A3-669E920ADF49}"/>
    <cellStyle name="Currency [0] 15313" xfId="29039" hidden="1" xr:uid="{E11FFC46-B885-456D-9F92-348E6E471BB3}"/>
    <cellStyle name="Currency [0] 15313" xfId="58426" hidden="1" xr:uid="{244F00A7-72DC-48E5-ABA3-47C14566F9E1}"/>
    <cellStyle name="Currency [0] 15314" xfId="29075" hidden="1" xr:uid="{80505388-76F9-4EEA-9A07-625E9E54C03F}"/>
    <cellStyle name="Currency [0] 15314" xfId="58462" hidden="1" xr:uid="{2BEF5F9A-B797-4678-A2B9-FB93564CEFB4}"/>
    <cellStyle name="Currency [0] 15315" xfId="29079" hidden="1" xr:uid="{BC3A8D69-7965-442B-9A56-68DA2B51E85A}"/>
    <cellStyle name="Currency [0] 15315" xfId="58466" hidden="1" xr:uid="{4F1C751E-F5C5-46CC-9873-8B9DC3025EE8}"/>
    <cellStyle name="Currency [0] 15316" xfId="29140" hidden="1" xr:uid="{FBD0BBEF-F495-4784-B7D5-BB333C718D0D}"/>
    <cellStyle name="Currency [0] 15316" xfId="58527" hidden="1" xr:uid="{3CE03EB1-B87A-4F3D-A30E-27BAA8DD8A26}"/>
    <cellStyle name="Currency [0] 15317" xfId="28484" hidden="1" xr:uid="{BCA82154-0DA4-4DF0-A040-62EE367A8C02}"/>
    <cellStyle name="Currency [0] 15317" xfId="57871" hidden="1" xr:uid="{E9C2B940-5197-4266-8181-9688DFB83361}"/>
    <cellStyle name="Currency [0] 15318" xfId="29122" hidden="1" xr:uid="{34A519D3-12C5-4E08-ADAD-796A1A2920C5}"/>
    <cellStyle name="Currency [0] 15318" xfId="58509" hidden="1" xr:uid="{B4319664-E256-4430-A2B3-5BAF2710DEC4}"/>
    <cellStyle name="Currency [0] 15319" xfId="29145" hidden="1" xr:uid="{7072684E-788F-49E9-88EB-7EDD30E8224D}"/>
    <cellStyle name="Currency [0] 15319" xfId="58532" hidden="1" xr:uid="{10D06E2D-879A-48E8-B984-1A412067C1E5}"/>
    <cellStyle name="Currency [0] 1532" xfId="3949" hidden="1" xr:uid="{FC01C11B-DEF1-4883-A0A5-948C6C15E36F}"/>
    <cellStyle name="Currency [0] 1532" xfId="33338" hidden="1" xr:uid="{B805D828-FCEB-4E02-879D-474BB99288A7}"/>
    <cellStyle name="Currency [0] 15320" xfId="29147" hidden="1" xr:uid="{8A6F0960-2F5D-4C65-B821-EEBF364996EF}"/>
    <cellStyle name="Currency [0] 15320" xfId="58534" hidden="1" xr:uid="{C112D759-794E-4040-AFE3-82E64CBF3CF5}"/>
    <cellStyle name="Currency [0] 15321" xfId="29003" hidden="1" xr:uid="{38F6E08E-4316-4613-B04B-B15BEB286032}"/>
    <cellStyle name="Currency [0] 15321" xfId="58390" hidden="1" xr:uid="{7697655D-5173-4503-B101-D9A70D7CC556}"/>
    <cellStyle name="Currency [0] 15322" xfId="29102" hidden="1" xr:uid="{0AC618C0-D312-4475-A3C3-43BBC89A1B46}"/>
    <cellStyle name="Currency [0] 15322" xfId="58489" hidden="1" xr:uid="{A4D24B51-D531-4669-8972-210D23B9A8F2}"/>
    <cellStyle name="Currency [0] 15323" xfId="29069" hidden="1" xr:uid="{8F0C4907-1B1B-42BE-9783-DC8A3106CEA6}"/>
    <cellStyle name="Currency [0] 15323" xfId="58456" hidden="1" xr:uid="{B66228DB-C137-4D3D-826F-5A2424245414}"/>
    <cellStyle name="Currency [0] 15324" xfId="29087" hidden="1" xr:uid="{94C2F6CF-F61F-4378-8A5C-178CCE1B4E44}"/>
    <cellStyle name="Currency [0] 15324" xfId="58474" hidden="1" xr:uid="{BB8AFD67-E53C-4A0B-8115-1AF538214582}"/>
    <cellStyle name="Currency [0] 15325" xfId="29084" hidden="1" xr:uid="{FACDC2D6-E660-4807-848B-072E25B8A6A9}"/>
    <cellStyle name="Currency [0] 15325" xfId="58471" hidden="1" xr:uid="{FBF7A229-0D59-4632-9198-B60E6621AE35}"/>
    <cellStyle name="Currency [0] 15326" xfId="29151" hidden="1" xr:uid="{399F8865-0D26-4D83-8B88-6B2D09601BAB}"/>
    <cellStyle name="Currency [0] 15326" xfId="58538" hidden="1" xr:uid="{BF69DACC-DDFE-4F8F-B64D-B45849CE433B}"/>
    <cellStyle name="Currency [0] 15327" xfId="29036" hidden="1" xr:uid="{1A64C9E1-EFA5-4C3B-85A1-718712DF0E4B}"/>
    <cellStyle name="Currency [0] 15327" xfId="58423" hidden="1" xr:uid="{11CB0BDC-D710-4A7F-B531-76FE0CBDAEEF}"/>
    <cellStyle name="Currency [0] 15328" xfId="29136" hidden="1" xr:uid="{22A31D89-6E0F-46C1-A165-716A913516A8}"/>
    <cellStyle name="Currency [0] 15328" xfId="58523" hidden="1" xr:uid="{22777EA9-9B00-4772-A22C-3DBFCDCFBA43}"/>
    <cellStyle name="Currency [0] 15329" xfId="29158" hidden="1" xr:uid="{8FF9FAAF-2158-411C-A183-2D093032771D}"/>
    <cellStyle name="Currency [0] 15329" xfId="58545" hidden="1" xr:uid="{D880A02C-018A-465D-A043-564A1A1C16F9}"/>
    <cellStyle name="Currency [0] 1533" xfId="3983" hidden="1" xr:uid="{E7B909EE-ABF0-424E-BC22-3207C10A2FB8}"/>
    <cellStyle name="Currency [0] 1533" xfId="33372" hidden="1" xr:uid="{374D995D-E48A-4FFA-9B75-6B53A54ECB1D}"/>
    <cellStyle name="Currency [0] 15330" xfId="29160" hidden="1" xr:uid="{C7C6E63B-10F2-4AB4-AAA5-D4034E23D990}"/>
    <cellStyle name="Currency [0] 15330" xfId="58547" hidden="1" xr:uid="{FA1F455B-30F9-4CC2-9618-0F5C27C4D308}"/>
    <cellStyle name="Currency [0] 15331" xfId="29088" hidden="1" xr:uid="{0B054AE4-0875-4A66-9615-34F058061AB8}"/>
    <cellStyle name="Currency [0] 15331" xfId="58475" hidden="1" xr:uid="{E1CD815A-AA8F-4956-9DF2-9CFB6B3E2308}"/>
    <cellStyle name="Currency [0] 15332" xfId="29120" hidden="1" xr:uid="{36344A65-F20D-4DE1-8274-1FA42F9C3549}"/>
    <cellStyle name="Currency [0] 15332" xfId="58507" hidden="1" xr:uid="{581CF0BA-D53D-45BC-8ABB-35AAF380DFAA}"/>
    <cellStyle name="Currency [0] 15333" xfId="28463" hidden="1" xr:uid="{DB5A95C2-65A7-44F7-A8CB-DF5FFE588F5B}"/>
    <cellStyle name="Currency [0] 15333" xfId="57850" hidden="1" xr:uid="{A72DCF6E-A4E3-4BF6-B763-63FC2F84A697}"/>
    <cellStyle name="Currency [0] 15334" xfId="29106" hidden="1" xr:uid="{C61B12F5-59C2-4410-A2D3-7FBC0A0F98B0}"/>
    <cellStyle name="Currency [0] 15334" xfId="58493" hidden="1" xr:uid="{9215C156-21E9-4FBC-9FB7-4EC4D6E1E148}"/>
    <cellStyle name="Currency [0] 15335" xfId="29103" hidden="1" xr:uid="{EEA55EE5-588D-4A9F-80DF-CB70154CC20C}"/>
    <cellStyle name="Currency [0] 15335" xfId="58490" hidden="1" xr:uid="{633ED2F4-4700-4054-A205-DC1557DA3A50}"/>
    <cellStyle name="Currency [0] 15336" xfId="29164" hidden="1" xr:uid="{8DECF9EA-2E90-4B58-B78F-AAFC020E33E4}"/>
    <cellStyle name="Currency [0] 15336" xfId="58551" hidden="1" xr:uid="{E105432F-27C9-4D0A-B4A4-39D4A21F4849}"/>
    <cellStyle name="Currency [0] 15337" xfId="28999" hidden="1" xr:uid="{6269E741-A0B9-4850-9E23-925466041981}"/>
    <cellStyle name="Currency [0] 15337" xfId="58386" hidden="1" xr:uid="{D7E3601C-2AD1-4D0F-AB9F-7A09C4DB77FD}"/>
    <cellStyle name="Currency [0] 15338" xfId="29148" hidden="1" xr:uid="{7973DE0E-3327-4D58-9921-817998F5DDA8}"/>
    <cellStyle name="Currency [0] 15338" xfId="58535" hidden="1" xr:uid="{C326CF7F-76B7-40CF-BA0C-A97231252359}"/>
    <cellStyle name="Currency [0] 15339" xfId="29168" hidden="1" xr:uid="{7A83BACB-D1BE-4D4E-BE0D-906A29096737}"/>
    <cellStyle name="Currency [0] 15339" xfId="58555" hidden="1" xr:uid="{55785733-22F7-46F6-885A-E1BEAA8B7B7C}"/>
    <cellStyle name="Currency [0] 1534" xfId="3976" hidden="1" xr:uid="{E1229580-BB0F-4F12-B92C-12509DC4C23C}"/>
    <cellStyle name="Currency [0] 1534" xfId="33365" hidden="1" xr:uid="{BD229283-104E-4E3D-8769-D28AB16C2FB6}"/>
    <cellStyle name="Currency [0] 15340" xfId="29170" hidden="1" xr:uid="{0343ED9B-3042-4847-A675-33355522D9B7}"/>
    <cellStyle name="Currency [0] 15340" xfId="58557" hidden="1" xr:uid="{7BB48BB0-E693-4075-B276-33E0396AA273}"/>
    <cellStyle name="Currency [0] 15341" xfId="29107" hidden="1" xr:uid="{03A8848E-3232-4780-BF94-9CB4764B535A}"/>
    <cellStyle name="Currency [0] 15341" xfId="58494" hidden="1" xr:uid="{314E6029-EF3B-4D76-B72D-25029A0B9101}"/>
    <cellStyle name="Currency [0] 15342" xfId="29135" hidden="1" xr:uid="{044620DD-8CE6-4802-A0B5-0D32DAEB493D}"/>
    <cellStyle name="Currency [0] 15342" xfId="58522" hidden="1" xr:uid="{0D4962C0-AAD2-4F7E-8F99-978F50B89D78}"/>
    <cellStyle name="Currency [0] 15343" xfId="29095" hidden="1" xr:uid="{394CDA1E-F677-4BBE-9F9D-25845EE5FFE8}"/>
    <cellStyle name="Currency [0] 15343" xfId="58482" hidden="1" xr:uid="{7763BC80-60FC-4DCE-B2D9-02F8F2D08C08}"/>
    <cellStyle name="Currency [0] 15344" xfId="29124" hidden="1" xr:uid="{7F449CC9-E013-4F4C-B0A5-28595B30F3CD}"/>
    <cellStyle name="Currency [0] 15344" xfId="58511" hidden="1" xr:uid="{38A1E9D5-9387-446D-B5D1-D6CBA043EA09}"/>
    <cellStyle name="Currency [0] 15345" xfId="29121" hidden="1" xr:uid="{F2E32E83-982E-4DE4-BE3E-C1D78006421D}"/>
    <cellStyle name="Currency [0] 15345" xfId="58508" hidden="1" xr:uid="{70B1A43C-B39D-4162-94F7-4F7734FD2CD5}"/>
    <cellStyle name="Currency [0] 15346" xfId="29174" hidden="1" xr:uid="{C5333787-919F-4706-96F5-3CC0333DB7C8}"/>
    <cellStyle name="Currency [0] 15346" xfId="58561" hidden="1" xr:uid="{E1FB3540-4E8C-4FFA-A141-58144EF3DD88}"/>
    <cellStyle name="Currency [0] 15347" xfId="29002" hidden="1" xr:uid="{39337A5A-D684-4287-8970-C6FB665481FD}"/>
    <cellStyle name="Currency [0] 15347" xfId="58389" hidden="1" xr:uid="{F816DD28-F4E3-4462-989B-52ADB0C670B5}"/>
    <cellStyle name="Currency [0] 15348" xfId="29161" hidden="1" xr:uid="{F12AC03C-AFE1-4CE0-B510-5B14DB2578C9}"/>
    <cellStyle name="Currency [0] 15348" xfId="58548" hidden="1" xr:uid="{28E2778A-AD7E-4B94-AF50-3D103BA3CCCE}"/>
    <cellStyle name="Currency [0] 15349" xfId="29178" hidden="1" xr:uid="{E2787CC4-3082-439B-A402-BA687A093F3B}"/>
    <cellStyle name="Currency [0] 15349" xfId="58565" hidden="1" xr:uid="{E2CE1F2D-396B-42F0-8245-4AB93E813450}"/>
    <cellStyle name="Currency [0] 1535" xfId="3986" hidden="1" xr:uid="{7AC5C55B-87DE-4536-BC4F-F242A0B2214A}"/>
    <cellStyle name="Currency [0] 1535" xfId="33375" hidden="1" xr:uid="{EF5263E9-C717-4DC9-BF7E-920B49C0D6D3}"/>
    <cellStyle name="Currency [0] 15350" xfId="29180" hidden="1" xr:uid="{C39C5636-C8A5-42D4-8FBE-A0A1E16306C3}"/>
    <cellStyle name="Currency [0] 15350" xfId="58567" hidden="1" xr:uid="{0983094F-6184-4DE4-BF81-D37EC59A9853}"/>
    <cellStyle name="Currency [0] 15351" xfId="29061" hidden="1" xr:uid="{28EB062A-6CD6-432A-A656-EF6CFB1DCF0B}"/>
    <cellStyle name="Currency [0] 15351" xfId="58448" hidden="1" xr:uid="{9F11C160-A9D1-45E1-B253-A008D802E1C4}"/>
    <cellStyle name="Currency [0] 15352" xfId="29097" hidden="1" xr:uid="{5B4679C5-C3B9-49C4-9E4D-EB0E3D4D7FA7}"/>
    <cellStyle name="Currency [0] 15352" xfId="58484" hidden="1" xr:uid="{2EA5FDAF-3E36-4942-981F-C1C77C310DF1}"/>
    <cellStyle name="Currency [0] 15353" xfId="29166" hidden="1" xr:uid="{85470906-62BE-41FC-B8BC-C00377B50675}"/>
    <cellStyle name="Currency [0] 15353" xfId="58553" hidden="1" xr:uid="{3925DC76-9620-4C82-BB92-2E59E08F863A}"/>
    <cellStyle name="Currency [0] 15354" xfId="29154" hidden="1" xr:uid="{4403CF93-873E-43CE-81E1-FA84330785E0}"/>
    <cellStyle name="Currency [0] 15354" xfId="58541" hidden="1" xr:uid="{00C14F45-7311-4AE2-A5E1-A5845499BD45}"/>
    <cellStyle name="Currency [0] 15355" xfId="29171" hidden="1" xr:uid="{213C378B-A146-40E9-B49A-FC2F76F43A06}"/>
    <cellStyle name="Currency [0] 15355" xfId="58558" hidden="1" xr:uid="{BF0BE036-8212-4BAF-8709-0FCCE383189C}"/>
    <cellStyle name="Currency [0] 15356" xfId="29182" hidden="1" xr:uid="{A8041463-5B1A-44C7-802E-041D8AA23C3D}"/>
    <cellStyle name="Currency [0] 15356" xfId="58569" hidden="1" xr:uid="{E94E3C9C-172D-4852-9AAE-0E48685C2CAA}"/>
    <cellStyle name="Currency [0] 15357" xfId="29030" hidden="1" xr:uid="{B8C39580-A28E-46B1-8BD0-4778DE197A20}"/>
    <cellStyle name="Currency [0] 15357" xfId="58417" hidden="1" xr:uid="{CF42D367-D29E-46DF-AC1E-E4E1691DD19F}"/>
    <cellStyle name="Currency [0] 15358" xfId="29094" hidden="1" xr:uid="{E4194800-13EB-4898-B4ED-87A8D7730652}"/>
    <cellStyle name="Currency [0] 15358" xfId="58481" hidden="1" xr:uid="{4B8CC018-F35A-4248-8AF4-2C1F5971F26C}"/>
    <cellStyle name="Currency [0] 15359" xfId="29186" hidden="1" xr:uid="{48731913-2FE3-4FB2-9261-638FB5DDADF5}"/>
    <cellStyle name="Currency [0] 15359" xfId="58573" hidden="1" xr:uid="{A8BADDA1-2508-4971-B20D-259F44E0267F}"/>
    <cellStyle name="Currency [0] 1536" xfId="3990" hidden="1" xr:uid="{E645ED31-792B-480E-A773-98B494C5EBA0}"/>
    <cellStyle name="Currency [0] 1536" xfId="33379" hidden="1" xr:uid="{376AC6FA-49E0-4CEC-81B9-250A9BB4FF48}"/>
    <cellStyle name="Currency [0] 15360" xfId="29188" hidden="1" xr:uid="{0CA1517A-76F4-4BC8-BCB4-90707ED8BF2B}"/>
    <cellStyle name="Currency [0] 15360" xfId="58575" hidden="1" xr:uid="{B5AE3525-4AFB-4AD1-834C-18F0679399F8}"/>
    <cellStyle name="Currency [0] 15361" xfId="29143" hidden="1" xr:uid="{71DF0BDB-6E68-4D1B-99AD-4589B0C84C8C}"/>
    <cellStyle name="Currency [0] 15361" xfId="58530" hidden="1" xr:uid="{B9FF355B-2CB4-431A-9F3E-367DCA454BF6}"/>
    <cellStyle name="Currency [0] 15362" xfId="29155" hidden="1" xr:uid="{73B99711-ADE5-4715-BA58-624451EC9443}"/>
    <cellStyle name="Currency [0] 15362" xfId="58542" hidden="1" xr:uid="{B391EEC3-575E-47EB-831C-FF3034ED4D51}"/>
    <cellStyle name="Currency [0] 15363" xfId="29183" hidden="1" xr:uid="{7ACC80B5-0059-44BA-947C-40C72BF0A89C}"/>
    <cellStyle name="Currency [0] 15363" xfId="58570" hidden="1" xr:uid="{707DA117-749E-4BEC-B9C4-E80D34192A06}"/>
    <cellStyle name="Currency [0] 15364" xfId="29156" hidden="1" xr:uid="{E5021BA6-82A1-4FDA-8AC5-5A8E0349D4DB}"/>
    <cellStyle name="Currency [0] 15364" xfId="58543" hidden="1" xr:uid="{8441EBFA-F166-4FAD-ABAF-F578E39766C5}"/>
    <cellStyle name="Currency [0] 15365" xfId="29189" hidden="1" xr:uid="{B173FEF2-287D-48D4-AED8-8309EA8A7B5E}"/>
    <cellStyle name="Currency [0] 15365" xfId="58576" hidden="1" xr:uid="{7898C6B0-D706-498E-9F44-CE12B7CA80E3}"/>
    <cellStyle name="Currency [0] 15366" xfId="29191" hidden="1" xr:uid="{6D30DDFC-CFF5-454E-AC8A-C78C46318320}"/>
    <cellStyle name="Currency [0] 15366" xfId="58578" hidden="1" xr:uid="{0022EB3F-39FE-4F51-8C83-14B137D9DF9B}"/>
    <cellStyle name="Currency [0] 15367" xfId="29184" hidden="1" xr:uid="{7D550921-469F-438F-AA1D-770F1AC82F38}"/>
    <cellStyle name="Currency [0] 15367" xfId="58571" hidden="1" xr:uid="{3E793B80-13A3-4D51-B594-49F24A9AE5B1}"/>
    <cellStyle name="Currency [0] 15368" xfId="29130" hidden="1" xr:uid="{E415B2F9-BF5E-4E91-B0B1-E7ED143801CB}"/>
    <cellStyle name="Currency [0] 15368" xfId="58517" hidden="1" xr:uid="{C6D910F5-3FF2-4097-9320-4EFCC9BD272F}"/>
    <cellStyle name="Currency [0] 15369" xfId="29193" hidden="1" xr:uid="{E69E0EA4-A615-42E1-B252-7494F2357E3A}"/>
    <cellStyle name="Currency [0] 15369" xfId="58580" hidden="1" xr:uid="{79539DA6-E7D6-48DB-A816-74B31D25BB51}"/>
    <cellStyle name="Currency [0] 1537" xfId="3915" hidden="1" xr:uid="{5ABDB207-BAA4-42ED-BE2B-B24C74485AF9}"/>
    <cellStyle name="Currency [0] 1537" xfId="33304" hidden="1" xr:uid="{071D36C8-FD2C-4857-8A35-D46E167200DC}"/>
    <cellStyle name="Currency [0] 15370" xfId="29195" hidden="1" xr:uid="{4A78F234-4C78-40AD-8901-978C58C0933A}"/>
    <cellStyle name="Currency [0] 15370" xfId="58582" hidden="1" xr:uid="{64CD5268-4787-4054-A355-7FE72F8149DE}"/>
    <cellStyle name="Currency [0] 15371" xfId="28557" hidden="1" xr:uid="{D4DCD148-4533-48ED-99B1-6F2B584E5516}"/>
    <cellStyle name="Currency [0] 15371" xfId="57944" hidden="1" xr:uid="{1D1C2765-A032-4618-A875-9ECC3C478BC3}"/>
    <cellStyle name="Currency [0] 15372" xfId="28498" hidden="1" xr:uid="{8F9AF7BF-74B4-4789-99E8-FE2776F6154C}"/>
    <cellStyle name="Currency [0] 15372" xfId="57885" hidden="1" xr:uid="{24A912E8-ADE6-472D-A612-512FD9C4F382}"/>
    <cellStyle name="Currency [0] 15373" xfId="29201" hidden="1" xr:uid="{44BBF6D6-451D-4986-AD8A-C8238045C16D}"/>
    <cellStyle name="Currency [0] 15373" xfId="58588" hidden="1" xr:uid="{5A257315-A249-4FBB-B901-DFA5DAF66704}"/>
    <cellStyle name="Currency [0] 15374" xfId="29207" hidden="1" xr:uid="{1A2A900C-8434-42DD-AD32-A7CBD6C7059F}"/>
    <cellStyle name="Currency [0] 15374" xfId="58594" hidden="1" xr:uid="{5BEFB481-C16A-4968-9921-111B77952CE7}"/>
    <cellStyle name="Currency [0] 15375" xfId="29209" hidden="1" xr:uid="{DBDA6159-A11C-44B9-80FC-E8377B910714}"/>
    <cellStyle name="Currency [0] 15375" xfId="58596" hidden="1" xr:uid="{E7A62ADC-4AFA-48D8-BAB2-0D5F09FA191A}"/>
    <cellStyle name="Currency [0] 15376" xfId="28488" hidden="1" xr:uid="{317BF40B-9509-45B8-A77F-E4F8D50C7AE2}"/>
    <cellStyle name="Currency [0] 15376" xfId="57875" hidden="1" xr:uid="{E9304B88-A6BC-4BE4-A6BC-A1250DBD0F2B}"/>
    <cellStyle name="Currency [0] 15377" xfId="29203" hidden="1" xr:uid="{C8F5FAA8-78AF-4291-A84C-7B7E75477A36}"/>
    <cellStyle name="Currency [0] 15377" xfId="58590" hidden="1" xr:uid="{787899C7-C8F7-4F96-849B-C71707CEA57D}"/>
    <cellStyle name="Currency [0] 15378" xfId="29211" hidden="1" xr:uid="{78B2748A-C025-4DBE-8C47-588639A31DB1}"/>
    <cellStyle name="Currency [0] 15378" xfId="58598" hidden="1" xr:uid="{A5907FEF-7BC0-4F24-93FC-B7A30BF5F2DB}"/>
    <cellStyle name="Currency [0] 15379" xfId="29213" hidden="1" xr:uid="{16FDAECA-92CA-441D-B5E5-05F6CEA986AE}"/>
    <cellStyle name="Currency [0] 15379" xfId="58600" hidden="1" xr:uid="{EE7E4FB0-DE59-42B6-B41A-E21F40EBC90C}"/>
    <cellStyle name="Currency [0] 1538" xfId="3947" hidden="1" xr:uid="{B367F27B-5A42-4926-A928-589C4CF8C3CA}"/>
    <cellStyle name="Currency [0] 1538" xfId="33336" hidden="1" xr:uid="{857F607D-5073-4F79-A885-A33F38130DCD}"/>
    <cellStyle name="Currency [0] 15380" xfId="29202" hidden="1" xr:uid="{F463D517-9DEF-4DA4-82AD-A7D007B0C69C}"/>
    <cellStyle name="Currency [0] 15380" xfId="58589" hidden="1" xr:uid="{D3146323-5A8C-4FC8-A433-F8EFBB29D13C}"/>
    <cellStyle name="Currency [0] 15381" xfId="28533" hidden="1" xr:uid="{0310977E-5538-4603-AC69-0B06018EEAF9}"/>
    <cellStyle name="Currency [0] 15381" xfId="57920" hidden="1" xr:uid="{A967050C-3CD8-4EBA-B7C4-DE59BC2DA665}"/>
    <cellStyle name="Currency [0] 15382" xfId="29224" hidden="1" xr:uid="{4AF5D76C-AF25-4310-A474-64949A80E9C1}"/>
    <cellStyle name="Currency [0] 15382" xfId="58611" hidden="1" xr:uid="{E9B31223-515F-4F7A-A10A-C1F82C643062}"/>
    <cellStyle name="Currency [0] 15383" xfId="29233" hidden="1" xr:uid="{7198A0A0-8F6B-4564-A69C-C3EAFB32AF27}"/>
    <cellStyle name="Currency [0] 15383" xfId="58620" hidden="1" xr:uid="{61F1C932-59F9-45C8-AC67-836A07283310}"/>
    <cellStyle name="Currency [0] 15384" xfId="29244" hidden="1" xr:uid="{F6FEB188-D8D9-49DD-A5D5-B8539CD75C65}"/>
    <cellStyle name="Currency [0] 15384" xfId="58631" hidden="1" xr:uid="{63760E2D-522C-4133-9A3B-DA428CA37284}"/>
    <cellStyle name="Currency [0] 15385" xfId="29250" hidden="1" xr:uid="{F78F5FF6-7FA5-4D95-8F87-D34C1CD01675}"/>
    <cellStyle name="Currency [0] 15385" xfId="58637" hidden="1" xr:uid="{931D8E8C-8791-466E-A28C-9D66D5AB586B}"/>
    <cellStyle name="Currency [0] 15386" xfId="29222" hidden="1" xr:uid="{08BB8A9F-BBD8-4096-9AA4-21EC6F90899E}"/>
    <cellStyle name="Currency [0] 15386" xfId="58609" hidden="1" xr:uid="{FA74D584-98E8-4E8D-B6C3-86AF2612A736}"/>
    <cellStyle name="Currency [0] 15387" xfId="29240" hidden="1" xr:uid="{ADE9BC9E-3508-449C-93DB-06670A32163B}"/>
    <cellStyle name="Currency [0] 15387" xfId="58627" hidden="1" xr:uid="{6F4F493C-FA4C-44F4-A183-0E457DB5CD9A}"/>
    <cellStyle name="Currency [0] 15388" xfId="29262" hidden="1" xr:uid="{740DB88B-5823-4948-8349-55AE814D70C4}"/>
    <cellStyle name="Currency [0] 15388" xfId="58649" hidden="1" xr:uid="{BB9E59FC-01B5-453C-B937-0A159E4D3FCC}"/>
    <cellStyle name="Currency [0] 15389" xfId="29264" hidden="1" xr:uid="{C1E58A1F-1D71-4BAE-8764-0DAAD6A5165E}"/>
    <cellStyle name="Currency [0] 15389" xfId="58651" hidden="1" xr:uid="{5F7BF417-83C2-4288-B1F9-F09AB3060146}"/>
    <cellStyle name="Currency [0] 1539" xfId="3993" hidden="1" xr:uid="{B12CE79D-5AF1-44BB-AB65-CF65767EE901}"/>
    <cellStyle name="Currency [0] 1539" xfId="33382" hidden="1" xr:uid="{4AB6C3C5-7A33-4F63-9FCD-95044B7FA6CA}"/>
    <cellStyle name="Currency [0] 15390" xfId="29198" hidden="1" xr:uid="{008263AF-112B-4621-8EF2-D8AA4FF5572C}"/>
    <cellStyle name="Currency [0] 15390" xfId="58585" hidden="1" xr:uid="{628FB3CE-5787-416A-A142-1943D345DEE4}"/>
    <cellStyle name="Currency [0] 15391" xfId="28487" hidden="1" xr:uid="{214EB6C1-60E8-4A9F-B2E5-2E1FB7BE5438}"/>
    <cellStyle name="Currency [0] 15391" xfId="57874" hidden="1" xr:uid="{4665A21E-8895-423C-920E-9E1389CAF5AF}"/>
    <cellStyle name="Currency [0] 15392" xfId="29236" hidden="1" xr:uid="{9175A910-27ED-4D36-8822-B1C7532E9BD0}"/>
    <cellStyle name="Currency [0] 15392" xfId="58623" hidden="1" xr:uid="{7788A232-A2D6-4EAF-9569-63C3C48E0D04}"/>
    <cellStyle name="Currency [0] 15393" xfId="28466" hidden="1" xr:uid="{0F518965-4C81-49A8-9093-C3FE0CDC15B0}"/>
    <cellStyle name="Currency [0] 15393" xfId="57853" hidden="1" xr:uid="{EAF6B6D7-5C56-4C1B-946E-3AA4BE8F10BC}"/>
    <cellStyle name="Currency [0] 15394" xfId="29225" hidden="1" xr:uid="{304B7E29-58D7-42BE-8E77-417769F01D20}"/>
    <cellStyle name="Currency [0] 15394" xfId="58612" hidden="1" xr:uid="{19DEBB6E-FBE0-4ADF-B4C0-8C07DED688B8}"/>
    <cellStyle name="Currency [0] 15395" xfId="29269" hidden="1" xr:uid="{81334A62-14FD-4DD6-B1AE-AAFA0CDEABD8}"/>
    <cellStyle name="Currency [0] 15395" xfId="58656" hidden="1" xr:uid="{05F5863C-1669-4DFB-B248-8836569F4B1F}"/>
    <cellStyle name="Currency [0] 15396" xfId="29237" hidden="1" xr:uid="{7E79A21D-CF99-4833-BE79-DF06C09C319E}"/>
    <cellStyle name="Currency [0] 15396" xfId="58624" hidden="1" xr:uid="{70E2039A-0E1E-489D-8360-5B0601881588}"/>
    <cellStyle name="Currency [0] 15397" xfId="29245" hidden="1" xr:uid="{877BEDBF-3A42-4145-9339-6CC98F0AD20D}"/>
    <cellStyle name="Currency [0] 15397" xfId="58632" hidden="1" xr:uid="{A837954A-6437-42D2-A9C2-6CD61AB74018}"/>
    <cellStyle name="Currency [0] 15398" xfId="29281" hidden="1" xr:uid="{2603E666-0145-404D-8216-5D63436F3C0D}"/>
    <cellStyle name="Currency [0] 15398" xfId="58668" hidden="1" xr:uid="{EF5D8079-A219-4D0E-9D3D-4EF0ECC68A1D}"/>
    <cellStyle name="Currency [0] 15399" xfId="29283" hidden="1" xr:uid="{1CE46FBB-800B-4FF0-AC37-EC88B03A3F0E}"/>
    <cellStyle name="Currency [0] 15399" xfId="58670" hidden="1" xr:uid="{BA0EF6A6-E2A6-4FFC-87CB-67AFD7C844C7}"/>
    <cellStyle name="Currency [0] 154" xfId="2569" hidden="1" xr:uid="{F3BEF1B1-E68A-47AF-BBB3-390EF39ED3A9}"/>
    <cellStyle name="Currency [0] 154" xfId="31958" hidden="1" xr:uid="{C99584CB-D10C-4852-A837-130FE1173E9F}"/>
    <cellStyle name="Currency [0] 1540" xfId="3994" hidden="1" xr:uid="{B12174B8-7C43-4536-9EDE-B645DB4FAE41}"/>
    <cellStyle name="Currency [0] 1540" xfId="33383" hidden="1" xr:uid="{C2F7F52B-BE40-4564-8481-910CFFEDF4A7}"/>
    <cellStyle name="Currency [0] 15400" xfId="29239" hidden="1" xr:uid="{8D2036D3-976F-49BD-A2AE-2DBB3888FE6E}"/>
    <cellStyle name="Currency [0] 15400" xfId="58626" hidden="1" xr:uid="{9DA106E9-473F-48B4-BB9C-A9C0E88E3A73}"/>
    <cellStyle name="Currency [0] 15401" xfId="29252" hidden="1" xr:uid="{6127011F-57E0-42AC-B2A7-15DD04FFFD90}"/>
    <cellStyle name="Currency [0] 15401" xfId="58639" hidden="1" xr:uid="{FEC38BAA-578D-42CC-9CA9-F5757DEE108A}"/>
    <cellStyle name="Currency [0] 15402" xfId="29257" hidden="1" xr:uid="{286F40D3-4DE1-4B0C-B289-47E52D71612B}"/>
    <cellStyle name="Currency [0] 15402" xfId="58644" hidden="1" xr:uid="{5055DBFD-7348-43C8-B61B-58FD52BC13FD}"/>
    <cellStyle name="Currency [0] 15403" xfId="29251" hidden="1" xr:uid="{93F27531-909B-4080-8A05-66B7BDB06C27}"/>
    <cellStyle name="Currency [0] 15403" xfId="58638" hidden="1" xr:uid="{4578FE0A-BFAC-437E-877C-FD71011106F6}"/>
    <cellStyle name="Currency [0] 15404" xfId="29299" hidden="1" xr:uid="{8DB30EC8-79D3-4D37-82F6-04E51762E518}"/>
    <cellStyle name="Currency [0] 15404" xfId="58686" hidden="1" xr:uid="{A159F4CE-82F0-45BC-B50B-56B48FE1CADB}"/>
    <cellStyle name="Currency [0] 15405" xfId="29307" hidden="1" xr:uid="{35192CED-DE9F-4351-B788-61EE729C9C20}"/>
    <cellStyle name="Currency [0] 15405" xfId="58694" hidden="1" xr:uid="{5E4FC9A7-A83D-41AA-BA4C-073D369CBA7A}"/>
    <cellStyle name="Currency [0] 15406" xfId="29235" hidden="1" xr:uid="{256FE824-2985-4250-82E4-B3EF91349D8D}"/>
    <cellStyle name="Currency [0] 15406" xfId="58622" hidden="1" xr:uid="{1D99B151-AB2E-4D04-BECA-3430E602D174}"/>
    <cellStyle name="Currency [0] 15407" xfId="29293" hidden="1" xr:uid="{A738A0A3-35CC-45B9-A5A1-BBF3EBC5DA92}"/>
    <cellStyle name="Currency [0] 15407" xfId="58680" hidden="1" xr:uid="{A6720E58-11C7-453F-9F59-AA899A92928A}"/>
    <cellStyle name="Currency [0] 15408" xfId="29316" hidden="1" xr:uid="{0E2982B5-FD6E-421D-82D7-9906C3844054}"/>
    <cellStyle name="Currency [0] 15408" xfId="58703" hidden="1" xr:uid="{662D4412-6C9D-466B-A3CF-14106DDF60C3}"/>
    <cellStyle name="Currency [0] 15409" xfId="29318" hidden="1" xr:uid="{D7833B7E-2F1D-49BB-86C6-9777AAB7CFE0}"/>
    <cellStyle name="Currency [0] 15409" xfId="58705" hidden="1" xr:uid="{930846A8-DAED-413A-938F-E91E0D6D6737}"/>
    <cellStyle name="Currency [0] 1541" xfId="3971" hidden="1" xr:uid="{C689CC22-53BE-4429-A5A0-778946BEA0D4}"/>
    <cellStyle name="Currency [0] 1541" xfId="33360" hidden="1" xr:uid="{DD7DE281-1F3C-4E14-9DE6-D9AD380DB8E8}"/>
    <cellStyle name="Currency [0] 15410" xfId="29218" hidden="1" xr:uid="{FB49C39D-20D2-46AA-ACDB-54EE0AEA3E01}"/>
    <cellStyle name="Currency [0] 15410" xfId="58605" hidden="1" xr:uid="{18A6BB73-B2F9-4E7F-B7AF-1D5ACB6277AD}"/>
    <cellStyle name="Currency [0] 15411" xfId="29228" hidden="1" xr:uid="{B6472573-BB74-4921-A305-C1497A5D6056}"/>
    <cellStyle name="Currency [0] 15411" xfId="58615" hidden="1" xr:uid="{308D3660-464E-40DC-80A7-DA0BA7FDCF2D}"/>
    <cellStyle name="Currency [0] 15412" xfId="29290" hidden="1" xr:uid="{C6E7E4D9-A82B-421C-AFFB-02AD37E06F5B}"/>
    <cellStyle name="Currency [0] 15412" xfId="58677" hidden="1" xr:uid="{5DD40832-9CB2-49D0-8D2E-E697E9D1EC2F}"/>
    <cellStyle name="Currency [0] 15413" xfId="29255" hidden="1" xr:uid="{1A2BC4A8-BA6F-4478-99AD-5EF5DFB7B034}"/>
    <cellStyle name="Currency [0] 15413" xfId="58642" hidden="1" xr:uid="{087A136C-289B-4E47-962A-D42F534FE9F0}"/>
    <cellStyle name="Currency [0] 15414" xfId="29205" hidden="1" xr:uid="{47F3E6A3-6738-4FEA-8583-FCA89C22DC32}"/>
    <cellStyle name="Currency [0] 15414" xfId="58592" hidden="1" xr:uid="{EA19BDE6-49F3-4ABD-AE2A-31B12AEC5161}"/>
    <cellStyle name="Currency [0] 15415" xfId="29326" hidden="1" xr:uid="{B7CB105D-DD1B-4B9A-8C17-0307657F3920}"/>
    <cellStyle name="Currency [0] 15415" xfId="58713" hidden="1" xr:uid="{9F33F78F-C678-4FF9-B992-4C4BC12998A4}"/>
    <cellStyle name="Currency [0] 15416" xfId="29291" hidden="1" xr:uid="{278C44DF-F5C1-4EC8-8D50-7FC5F08BFE76}"/>
    <cellStyle name="Currency [0] 15416" xfId="58678" hidden="1" xr:uid="{88348BE4-49B0-4FBA-B91D-138AA3851A52}"/>
    <cellStyle name="Currency [0] 15417" xfId="29302" hidden="1" xr:uid="{00B4AFEB-6D5E-494A-9F33-E9C1645ACC9C}"/>
    <cellStyle name="Currency [0] 15417" xfId="58689" hidden="1" xr:uid="{F4AAE479-1925-40BD-AEB0-FF4D53AAF991}"/>
    <cellStyle name="Currency [0] 15418" xfId="29334" hidden="1" xr:uid="{AD969901-9981-404D-8215-CE0972804B42}"/>
    <cellStyle name="Currency [0] 15418" xfId="58721" hidden="1" xr:uid="{DF4EA805-5517-406F-BC9B-EAD3E3A6DFCB}"/>
    <cellStyle name="Currency [0] 15419" xfId="29336" hidden="1" xr:uid="{001ACA33-C642-4552-9ED4-75C4661F0CE4}"/>
    <cellStyle name="Currency [0] 15419" xfId="58723" hidden="1" xr:uid="{0FBC3045-2524-4EFD-8252-FA301577A445}"/>
    <cellStyle name="Currency [0] 1542" xfId="3977" hidden="1" xr:uid="{DC5B6EC1-4DD9-4093-B2B6-2C2E290803E3}"/>
    <cellStyle name="Currency [0] 1542" xfId="33366" hidden="1" xr:uid="{A7ECDAF6-DD99-4F3D-BD07-A79FBA1F7CF9}"/>
    <cellStyle name="Currency [0] 15420" xfId="29288" hidden="1" xr:uid="{606FFC56-E6B6-4300-9FF9-51569B0D66CC}"/>
    <cellStyle name="Currency [0] 15420" xfId="58675" hidden="1" xr:uid="{42241DAE-F86D-4560-9A53-0F558EEE5BD7}"/>
    <cellStyle name="Currency [0] 15421" xfId="29287" hidden="1" xr:uid="{3ACA8760-6FAC-4EE1-B9D3-82FA5A92C8FC}"/>
    <cellStyle name="Currency [0] 15421" xfId="58674" hidden="1" xr:uid="{5BFA287F-B8F4-4D1D-A5A9-9DABDA3D43F4}"/>
    <cellStyle name="Currency [0] 15422" xfId="29277" hidden="1" xr:uid="{83D307D7-5F6C-40BD-A659-CD325FD70594}"/>
    <cellStyle name="Currency [0] 15422" xfId="58664" hidden="1" xr:uid="{07B77923-6FDA-4E7D-A058-744115A71483}"/>
    <cellStyle name="Currency [0] 15423" xfId="29273" hidden="1" xr:uid="{0B90B0FB-70D2-414E-8563-07815CE57E7E}"/>
    <cellStyle name="Currency [0] 15423" xfId="58660" hidden="1" xr:uid="{39A1C69C-36FE-4965-B34E-93C655EDA20D}"/>
    <cellStyle name="Currency [0] 15424" xfId="29275" hidden="1" xr:uid="{6D0103C6-CC37-4193-A324-AE719968AF1E}"/>
    <cellStyle name="Currency [0] 15424" xfId="58662" hidden="1" xr:uid="{E3C26D72-4DD3-48CA-8756-9D5A44D5A34A}"/>
    <cellStyle name="Currency [0] 15425" xfId="29343" hidden="1" xr:uid="{106ED24E-7C6C-48C0-9E1E-54991197A2C7}"/>
    <cellStyle name="Currency [0] 15425" xfId="58730" hidden="1" xr:uid="{CC681058-EDCD-49B2-9714-8C4CAF32C3C2}"/>
    <cellStyle name="Currency [0] 15426" xfId="28502" hidden="1" xr:uid="{D44604B0-8674-4895-82C4-0FE9E20EDC8E}"/>
    <cellStyle name="Currency [0] 15426" xfId="57889" hidden="1" xr:uid="{E6B913A0-65D5-4541-80A5-C369C3512BF5}"/>
    <cellStyle name="Currency [0] 15427" xfId="29321" hidden="1" xr:uid="{0C7A607A-3B9C-495B-9A21-C61FFC723006}"/>
    <cellStyle name="Currency [0] 15427" xfId="58708" hidden="1" xr:uid="{7445AD52-ED5A-49B0-A6E2-6B8758DBE2FF}"/>
    <cellStyle name="Currency [0] 15428" xfId="29349" hidden="1" xr:uid="{AAA78777-3AE3-42CE-A550-17B173D9335A}"/>
    <cellStyle name="Currency [0] 15428" xfId="58736" hidden="1" xr:uid="{1916B4EA-8CDC-464D-85B7-588C79AEB9CC}"/>
    <cellStyle name="Currency [0] 15429" xfId="29351" hidden="1" xr:uid="{90E09DB3-417A-4E0E-ADCC-87A7D2636C42}"/>
    <cellStyle name="Currency [0] 15429" xfId="58738" hidden="1" xr:uid="{D6399F58-6DCF-4658-8858-5422360388DD}"/>
    <cellStyle name="Currency [0] 1543" xfId="3991" hidden="1" xr:uid="{6EA7DCAB-A5B4-432D-A18F-698CE20F3703}"/>
    <cellStyle name="Currency [0] 1543" xfId="33380" hidden="1" xr:uid="{B14824F4-765C-4035-B6AD-9EAC1A5F9CEF}"/>
    <cellStyle name="Currency [0] 15430" xfId="29226" hidden="1" xr:uid="{D6EA0A78-F1C1-4A9C-A199-9F8CF9B98D81}"/>
    <cellStyle name="Currency [0] 15430" xfId="58613" hidden="1" xr:uid="{91A37582-F9F5-45E6-8E58-A924E433AC97}"/>
    <cellStyle name="Currency [0] 15431" xfId="29300" hidden="1" xr:uid="{118207D9-AC0E-4F22-9428-ADC7D1202CFD}"/>
    <cellStyle name="Currency [0] 15431" xfId="58687" hidden="1" xr:uid="{47131E38-9BA9-41BE-BE8A-70CC8471A03F}"/>
    <cellStyle name="Currency [0] 15432" xfId="29256" hidden="1" xr:uid="{ADE2133D-B371-4252-BA34-8B4F515BB14D}"/>
    <cellStyle name="Currency [0] 15432" xfId="58643" hidden="1" xr:uid="{BA9C6F6D-0720-4572-A46B-0790F75A7A9E}"/>
    <cellStyle name="Currency [0] 15433" xfId="29292" hidden="1" xr:uid="{A39BC38B-4BFC-4FF9-AD76-116290649303}"/>
    <cellStyle name="Currency [0] 15433" xfId="58679" hidden="1" xr:uid="{EA04B624-12D4-410C-B275-06BDFA77FAA0}"/>
    <cellStyle name="Currency [0] 15434" xfId="29296" hidden="1" xr:uid="{F099226C-2A8D-414C-B354-6BA5DD5CE12D}"/>
    <cellStyle name="Currency [0] 15434" xfId="58683" hidden="1" xr:uid="{2C1D9E72-C6E7-4341-BFBE-4653F4A19A20}"/>
    <cellStyle name="Currency [0] 15435" xfId="29357" hidden="1" xr:uid="{5602BD40-11FC-4096-BD49-B59A31870513}"/>
    <cellStyle name="Currency [0] 15435" xfId="58744" hidden="1" xr:uid="{3C14635B-14D8-43FF-8ECE-E22315C85E9C}"/>
    <cellStyle name="Currency [0] 15436" xfId="28515" hidden="1" xr:uid="{9CF8E02B-03EF-4829-8506-B1AC067AC3A2}"/>
    <cellStyle name="Currency [0] 15436" xfId="57902" hidden="1" xr:uid="{53EF6AD5-952B-4BF4-94F7-404A4960FFA3}"/>
    <cellStyle name="Currency [0] 15437" xfId="29339" hidden="1" xr:uid="{0288DD90-51E8-4DD4-83AD-8C2402C4DAEF}"/>
    <cellStyle name="Currency [0] 15437" xfId="58726" hidden="1" xr:uid="{56811692-9933-425D-A655-E07049C0B539}"/>
    <cellStyle name="Currency [0] 15438" xfId="29362" hidden="1" xr:uid="{C3C711AF-F48F-4A67-B099-D9A60E37B359}"/>
    <cellStyle name="Currency [0] 15438" xfId="58749" hidden="1" xr:uid="{0A2BFF78-A342-45F8-B892-61CFCE4F1CC4}"/>
    <cellStyle name="Currency [0] 15439" xfId="29364" hidden="1" xr:uid="{D7385510-B3EB-481F-A53B-ABD7FCBFE8E6}"/>
    <cellStyle name="Currency [0] 15439" xfId="58751" hidden="1" xr:uid="{50BD2033-1F58-4F5B-BDE5-ADBACFC6B1F6}"/>
    <cellStyle name="Currency [0] 1544" xfId="3978" hidden="1" xr:uid="{06872FE4-0A2B-442E-A95B-25512333EAEF}"/>
    <cellStyle name="Currency [0] 1544" xfId="33367" hidden="1" xr:uid="{17AF3B8B-B306-4F18-8923-BE921F6E0111}"/>
    <cellStyle name="Currency [0] 15440" xfId="29220" hidden="1" xr:uid="{485A6A19-D852-4B9D-B360-7DCD409FB860}"/>
    <cellStyle name="Currency [0] 15440" xfId="58607" hidden="1" xr:uid="{A690BCC0-EF3D-44ED-BD5A-EDF670CFAFA1}"/>
    <cellStyle name="Currency [0] 15441" xfId="29319" hidden="1" xr:uid="{24670A3F-C6D8-46C5-AA78-7A3CBE41BBC0}"/>
    <cellStyle name="Currency [0] 15441" xfId="58706" hidden="1" xr:uid="{198714A1-906F-454D-B79C-B36FF1788A4E}"/>
    <cellStyle name="Currency [0] 15442" xfId="29286" hidden="1" xr:uid="{9192BC9E-0A54-4AD9-9B0F-199922224D8D}"/>
    <cellStyle name="Currency [0] 15442" xfId="58673" hidden="1" xr:uid="{2E34E1F6-49DD-477D-BE3A-B4A22E749A1B}"/>
    <cellStyle name="Currency [0] 15443" xfId="29304" hidden="1" xr:uid="{7E4BA80C-AC2C-473B-A1F4-9DBF2F7BF610}"/>
    <cellStyle name="Currency [0] 15443" xfId="58691" hidden="1" xr:uid="{E21D1B73-862A-4953-BD60-A62AF9EA717D}"/>
    <cellStyle name="Currency [0] 15444" xfId="29301" hidden="1" xr:uid="{29024D15-4887-4910-863A-C3B571952EDF}"/>
    <cellStyle name="Currency [0] 15444" xfId="58688" hidden="1" xr:uid="{4F14B882-A896-4F67-AD60-9FA30E301329}"/>
    <cellStyle name="Currency [0] 15445" xfId="29368" hidden="1" xr:uid="{B29BA41F-A62E-454E-BE4A-A6F886F0D129}"/>
    <cellStyle name="Currency [0] 15445" xfId="58755" hidden="1" xr:uid="{A70897F6-B0E1-4D14-BF74-87D72ED99042}"/>
    <cellStyle name="Currency [0] 15446" xfId="29253" hidden="1" xr:uid="{B01AC733-DECA-4212-82CE-19E1D305CC2F}"/>
    <cellStyle name="Currency [0] 15446" xfId="58640" hidden="1" xr:uid="{DDF11592-3D9C-4B02-A242-CB5927A7B348}"/>
    <cellStyle name="Currency [0] 15447" xfId="29353" hidden="1" xr:uid="{70664440-9998-4E96-AA06-0A62939D71C2}"/>
    <cellStyle name="Currency [0] 15447" xfId="58740" hidden="1" xr:uid="{D56A7621-699A-4693-B300-171965331563}"/>
    <cellStyle name="Currency [0] 15448" xfId="29375" hidden="1" xr:uid="{4F4498D0-C2C5-4897-88BD-E60E247EA818}"/>
    <cellStyle name="Currency [0] 15448" xfId="58762" hidden="1" xr:uid="{DBE89778-99F8-4115-AD78-31AE01A8690B}"/>
    <cellStyle name="Currency [0] 15449" xfId="29377" hidden="1" xr:uid="{7AF03C51-A383-4356-B4BC-CBD09A8B3709}"/>
    <cellStyle name="Currency [0] 15449" xfId="58764" hidden="1" xr:uid="{5599B68F-E318-4451-ACB8-1F2FB59DACDC}"/>
    <cellStyle name="Currency [0] 1545" xfId="3995" hidden="1" xr:uid="{C42B1B8F-3553-4A23-848A-8CB2501B5B7F}"/>
    <cellStyle name="Currency [0] 1545" xfId="33384" hidden="1" xr:uid="{2DC68FE7-4A68-4FE7-8092-755CD5DFE952}"/>
    <cellStyle name="Currency [0] 15450" xfId="29305" hidden="1" xr:uid="{743A23A8-C516-4619-A229-6C61BC13D2DE}"/>
    <cellStyle name="Currency [0] 15450" xfId="58692" hidden="1" xr:uid="{D996B9D9-9569-420D-BCC0-5D1971D67A65}"/>
    <cellStyle name="Currency [0] 15451" xfId="29337" hidden="1" xr:uid="{26F203F1-24D2-4AC9-B40D-EEF12539242E}"/>
    <cellStyle name="Currency [0] 15451" xfId="58724" hidden="1" xr:uid="{670552B3-4520-42B0-B422-78960CC17510}"/>
    <cellStyle name="Currency [0] 15452" xfId="28467" hidden="1" xr:uid="{3137428F-2E74-48D9-B207-DF3272B22EFC}"/>
    <cellStyle name="Currency [0] 15452" xfId="57854" hidden="1" xr:uid="{1B20B2EC-7C61-4DC3-B668-85633870B683}"/>
    <cellStyle name="Currency [0] 15453" xfId="29323" hidden="1" xr:uid="{3BF40E6A-6261-487A-A778-42AAFC1B6B2C}"/>
    <cellStyle name="Currency [0] 15453" xfId="58710" hidden="1" xr:uid="{944EA8A8-C70E-4096-AD68-0C77775CFEF2}"/>
    <cellStyle name="Currency [0] 15454" xfId="29320" hidden="1" xr:uid="{75755DCA-E795-4D3A-9EE2-ED1168884D00}"/>
    <cellStyle name="Currency [0] 15454" xfId="58707" hidden="1" xr:uid="{00650E35-4D3C-4072-B698-E8F0F91FEC71}"/>
    <cellStyle name="Currency [0] 15455" xfId="29381" hidden="1" xr:uid="{2E88CC06-71B6-4B8A-8197-9882D2DF3A18}"/>
    <cellStyle name="Currency [0] 15455" xfId="58768" hidden="1" xr:uid="{1888148C-E1B8-462C-ABB1-596541AD91F2}"/>
    <cellStyle name="Currency [0] 15456" xfId="29216" hidden="1" xr:uid="{055B6126-5EFA-4F32-9EF0-46AEBC3731D0}"/>
    <cellStyle name="Currency [0] 15456" xfId="58603" hidden="1" xr:uid="{116D757F-65D4-4043-9120-B1714C561271}"/>
    <cellStyle name="Currency [0] 15457" xfId="29365" hidden="1" xr:uid="{CF7ECBE9-8BC8-419A-8FCC-BC330DADA89D}"/>
    <cellStyle name="Currency [0] 15457" xfId="58752" hidden="1" xr:uid="{9C68E46C-DB91-42A5-8459-97EC3A79B37E}"/>
    <cellStyle name="Currency [0] 15458" xfId="29385" hidden="1" xr:uid="{988D6C87-18FC-4A0D-9662-C7D7BB357B70}"/>
    <cellStyle name="Currency [0] 15458" xfId="58772" hidden="1" xr:uid="{A427EE07-379D-4174-821C-78CAB16EED4A}"/>
    <cellStyle name="Currency [0] 15459" xfId="29387" hidden="1" xr:uid="{644DDE85-DB81-4ED6-BB93-16D074CC7B49}"/>
    <cellStyle name="Currency [0] 15459" xfId="58774" hidden="1" xr:uid="{EBF8C259-EFD2-4381-945D-46D606E0138B}"/>
    <cellStyle name="Currency [0] 1546" xfId="3996" hidden="1" xr:uid="{203A60AB-AB61-4931-97FC-B0323C49872B}"/>
    <cellStyle name="Currency [0] 1546" xfId="33385" hidden="1" xr:uid="{AFB1D27B-FB8D-4B54-A100-655FC92C7878}"/>
    <cellStyle name="Currency [0] 15460" xfId="29324" hidden="1" xr:uid="{0EAA0035-13C1-49F4-85FE-1B7B419D8290}"/>
    <cellStyle name="Currency [0] 15460" xfId="58711" hidden="1" xr:uid="{CED97DF0-75E8-4DC0-AF15-A1C5079236E8}"/>
    <cellStyle name="Currency [0] 15461" xfId="29352" hidden="1" xr:uid="{47E5436F-B1B7-49A1-AFEA-C97E1DC3D4BE}"/>
    <cellStyle name="Currency [0] 15461" xfId="58739" hidden="1" xr:uid="{181E2BDA-E8D9-4BFB-AFB5-523EE78DF7EF}"/>
    <cellStyle name="Currency [0] 15462" xfId="29312" hidden="1" xr:uid="{28D71DC1-5A26-4F7B-99F7-C2458D1F6302}"/>
    <cellStyle name="Currency [0] 15462" xfId="58699" hidden="1" xr:uid="{4DF3E216-3363-4E14-A211-A2C75A85DC9E}"/>
    <cellStyle name="Currency [0] 15463" xfId="29341" hidden="1" xr:uid="{F1C10D24-0CCE-4613-8E2A-B671ABACD06E}"/>
    <cellStyle name="Currency [0] 15463" xfId="58728" hidden="1" xr:uid="{DAA54B3F-3BA3-42A4-A3C6-E0E4CC6AB400}"/>
    <cellStyle name="Currency [0] 15464" xfId="29338" hidden="1" xr:uid="{27C2CE58-7DB0-4EBB-B4D5-FB167FA56FDC}"/>
    <cellStyle name="Currency [0] 15464" xfId="58725" hidden="1" xr:uid="{9582886F-6F32-4E7F-AF7B-A4DE6B6BECDE}"/>
    <cellStyle name="Currency [0] 15465" xfId="29391" hidden="1" xr:uid="{08A72573-F4A8-4249-9465-45256393E060}"/>
    <cellStyle name="Currency [0] 15465" xfId="58778" hidden="1" xr:uid="{D65E56FF-29A8-42EC-AC85-959EDDBFE22C}"/>
    <cellStyle name="Currency [0] 15466" xfId="29219" hidden="1" xr:uid="{BEEF8CF2-284B-4D5E-9C7C-542634B69EE1}"/>
    <cellStyle name="Currency [0] 15466" xfId="58606" hidden="1" xr:uid="{6BBA9F78-32B7-4215-84C2-2F23F8FC5BDA}"/>
    <cellStyle name="Currency [0] 15467" xfId="29378" hidden="1" xr:uid="{E10DF881-A3AC-48C9-8F9C-0BD2444CE0FF}"/>
    <cellStyle name="Currency [0] 15467" xfId="58765" hidden="1" xr:uid="{D500F611-B62C-4975-B256-5A43F109A69F}"/>
    <cellStyle name="Currency [0] 15468" xfId="29395" hidden="1" xr:uid="{92CDE6CE-8F9B-4A01-BEE3-970B584EB19F}"/>
    <cellStyle name="Currency [0] 15468" xfId="58782" hidden="1" xr:uid="{32196D27-592C-4C61-8999-BFF4E87248C1}"/>
    <cellStyle name="Currency [0] 15469" xfId="29397" hidden="1" xr:uid="{B0BA4F9E-B8B5-4EFF-BF2C-07CDF4FF0D55}"/>
    <cellStyle name="Currency [0] 15469" xfId="58784" hidden="1" xr:uid="{30AF4B94-F33C-4E92-9D5E-83F25538C72C}"/>
    <cellStyle name="Currency [0] 1547" xfId="3992" hidden="1" xr:uid="{6C0FF4C6-16F0-48C5-8778-EA022DB38B7F}"/>
    <cellStyle name="Currency [0] 1547" xfId="33381" hidden="1" xr:uid="{DDC8DC96-69C5-41C6-A986-4112FB45455F}"/>
    <cellStyle name="Currency [0] 15470" xfId="29278" hidden="1" xr:uid="{CB45D9C8-626C-45BC-9982-CE917152EA6B}"/>
    <cellStyle name="Currency [0] 15470" xfId="58665" hidden="1" xr:uid="{38A7D3AD-2741-43AB-8A3C-0834BB6C0A9E}"/>
    <cellStyle name="Currency [0] 15471" xfId="29314" hidden="1" xr:uid="{4930F04B-6B3B-449E-AAF9-DDCBE7814EEB}"/>
    <cellStyle name="Currency [0] 15471" xfId="58701" hidden="1" xr:uid="{E8D6D65A-9412-4863-8309-B331F320078E}"/>
    <cellStyle name="Currency [0] 15472" xfId="29383" hidden="1" xr:uid="{BFEEAD0D-0F97-4235-9C0A-55E4FB2DD032}"/>
    <cellStyle name="Currency [0] 15472" xfId="58770" hidden="1" xr:uid="{2610927B-9746-438C-9534-095B305F2413}"/>
    <cellStyle name="Currency [0] 15473" xfId="29371" hidden="1" xr:uid="{3AF3316B-2453-41EF-A0DE-2812286D8B2C}"/>
    <cellStyle name="Currency [0] 15473" xfId="58758" hidden="1" xr:uid="{784CB882-EE4A-4113-A97B-EAA01D674EF3}"/>
    <cellStyle name="Currency [0] 15474" xfId="29388" hidden="1" xr:uid="{4C0FCAA5-C34C-4108-A189-1EDF8AF5F86D}"/>
    <cellStyle name="Currency [0] 15474" xfId="58775" hidden="1" xr:uid="{C6BCB33D-6558-45DA-8037-786CD05ADB74}"/>
    <cellStyle name="Currency [0] 15475" xfId="29399" hidden="1" xr:uid="{592C114F-8C92-49A1-986B-3B1A690E2B81}"/>
    <cellStyle name="Currency [0] 15475" xfId="58786" hidden="1" xr:uid="{2761B834-EA6F-4D6B-9A1D-598BF49ADF33}"/>
    <cellStyle name="Currency [0] 15476" xfId="29247" hidden="1" xr:uid="{963F7F60-0EEB-4912-958C-85AA6957DEC4}"/>
    <cellStyle name="Currency [0] 15476" xfId="58634" hidden="1" xr:uid="{7EAE4A66-98A7-4254-A8F8-53EECC9B3723}"/>
    <cellStyle name="Currency [0] 15477" xfId="29311" hidden="1" xr:uid="{8026BD7B-1F03-4247-AC45-C17A2339C11C}"/>
    <cellStyle name="Currency [0] 15477" xfId="58698" hidden="1" xr:uid="{C67EE0F0-8053-441F-B2D5-EF86F3F12293}"/>
    <cellStyle name="Currency [0] 15478" xfId="29403" hidden="1" xr:uid="{B3234FAA-6702-4266-BA60-349A32971AC9}"/>
    <cellStyle name="Currency [0] 15478" xfId="58790" hidden="1" xr:uid="{9C5CEA3C-D4FA-4622-B630-A2A20D0C2B8A}"/>
    <cellStyle name="Currency [0] 15479" xfId="29405" hidden="1" xr:uid="{8FE4B46D-CA69-474D-8F99-55E4A148B20E}"/>
    <cellStyle name="Currency [0] 15479" xfId="58792" hidden="1" xr:uid="{BE78C129-4F08-4388-8102-F43F0E661A14}"/>
    <cellStyle name="Currency [0] 1548" xfId="3965" hidden="1" xr:uid="{F7D1CA42-4593-4AD2-BC6B-039EDC299FD8}"/>
    <cellStyle name="Currency [0] 1548" xfId="33354" hidden="1" xr:uid="{FC67D288-4301-4089-B6D1-9166BDD2CD03}"/>
    <cellStyle name="Currency [0] 15480" xfId="29360" hidden="1" xr:uid="{52D28BF0-E15D-4813-B639-E1C3A7E16FB1}"/>
    <cellStyle name="Currency [0] 15480" xfId="58747" hidden="1" xr:uid="{D1E88DF3-F877-4F7C-81C0-9D23F0BE69EE}"/>
    <cellStyle name="Currency [0] 15481" xfId="29372" hidden="1" xr:uid="{0FA94C0E-8D9C-49E8-9722-86D295DEAED9}"/>
    <cellStyle name="Currency [0] 15481" xfId="58759" hidden="1" xr:uid="{D67BB99A-BF52-438C-AF89-36CF0254509A}"/>
    <cellStyle name="Currency [0] 15482" xfId="29400" hidden="1" xr:uid="{73E426EB-A6B9-4091-BA90-ED5DF59DFFDF}"/>
    <cellStyle name="Currency [0] 15482" xfId="58787" hidden="1" xr:uid="{FDA1E763-ECEA-41F4-B3A3-938E33676872}"/>
    <cellStyle name="Currency [0] 15483" xfId="29373" hidden="1" xr:uid="{B25D19B9-6EAD-48A1-9664-E56E1B5F4A19}"/>
    <cellStyle name="Currency [0] 15483" xfId="58760" hidden="1" xr:uid="{CC0775E9-4E3B-4255-AB40-1670448DB47B}"/>
    <cellStyle name="Currency [0] 15484" xfId="29406" hidden="1" xr:uid="{5FA132E0-1FD4-4E0E-8B7F-4ACF7ADD9413}"/>
    <cellStyle name="Currency [0] 15484" xfId="58793" hidden="1" xr:uid="{961286C9-2208-41E9-8A94-E062AE20385E}"/>
    <cellStyle name="Currency [0] 15485" xfId="29408" hidden="1" xr:uid="{00BF4595-444F-4ABE-82FE-5C9E62A6D1DB}"/>
    <cellStyle name="Currency [0] 15485" xfId="58795" hidden="1" xr:uid="{07DB1713-F210-4C50-882C-C20B78F5C3EA}"/>
    <cellStyle name="Currency [0] 15486" xfId="29401" hidden="1" xr:uid="{093FF985-9F7D-45F9-B013-D9FE7561DEE1}"/>
    <cellStyle name="Currency [0] 15486" xfId="58788" hidden="1" xr:uid="{7BD2210E-D5B1-407D-A6B5-7FFCB23A7AF7}"/>
    <cellStyle name="Currency [0] 15487" xfId="29347" hidden="1" xr:uid="{B2E0B8EA-4B42-4A44-9F23-DF9D53B072DD}"/>
    <cellStyle name="Currency [0] 15487" xfId="58734" hidden="1" xr:uid="{0816519D-CDE2-472B-8F08-E3A6407D4D4A}"/>
    <cellStyle name="Currency [0] 15488" xfId="29410" hidden="1" xr:uid="{B9C5984B-C799-4F94-A178-8BD79C029638}"/>
    <cellStyle name="Currency [0] 15488" xfId="58797" hidden="1" xr:uid="{E4EE972F-EB02-4C9A-888E-B4CC632ED014}"/>
    <cellStyle name="Currency [0] 15489" xfId="29412" hidden="1" xr:uid="{F7C5B35E-12A5-4381-8F96-57E5B2165897}"/>
    <cellStyle name="Currency [0] 15489" xfId="58799" hidden="1" xr:uid="{09F5C7B8-B6DF-4121-9425-22250A338093}"/>
    <cellStyle name="Currency [0] 1549" xfId="3997" hidden="1" xr:uid="{4083380E-A87C-46AC-87E0-403BFCEBC405}"/>
    <cellStyle name="Currency [0] 1549" xfId="33386" hidden="1" xr:uid="{E153535F-07E4-4A48-BA5E-9C66C7844153}"/>
    <cellStyle name="Currency [0] 15490" xfId="28172" hidden="1" xr:uid="{668AF531-2C9D-44DC-B941-0E5124EE33E3}"/>
    <cellStyle name="Currency [0] 15490" xfId="57559" hidden="1" xr:uid="{F11D3779-1E22-4AB8-9559-037A06250253}"/>
    <cellStyle name="Currency [0] 15491" xfId="28227" hidden="1" xr:uid="{422C17CD-047B-42D1-880F-A4DCC84087D7}"/>
    <cellStyle name="Currency [0] 15491" xfId="57614" hidden="1" xr:uid="{348BD435-2760-4F03-9319-FAE8DD63151F}"/>
    <cellStyle name="Currency [0] 15492" xfId="28252" hidden="1" xr:uid="{44708202-9FD7-4A72-BF7A-257874556C65}"/>
    <cellStyle name="Currency [0] 15492" xfId="57639" hidden="1" xr:uid="{05DED40B-6595-44A6-B246-A5663A509CC2}"/>
    <cellStyle name="Currency [0] 15493" xfId="29417" hidden="1" xr:uid="{C4CE8129-3582-4C20-9FA1-ACCC3D68AC91}"/>
    <cellStyle name="Currency [0] 15493" xfId="58804" hidden="1" xr:uid="{3C639F20-CC1B-4452-BD2F-5E194998064C}"/>
    <cellStyle name="Currency [0] 15494" xfId="29420" hidden="1" xr:uid="{7FD5F471-7C0D-4C05-A474-B627F5E0A1C1}"/>
    <cellStyle name="Currency [0] 15494" xfId="58807" hidden="1" xr:uid="{5B84A387-B27E-47F0-8142-97DE8ED7413F}"/>
    <cellStyle name="Currency [0] 15495" xfId="28180" hidden="1" xr:uid="{01DF33C7-BC2F-4B22-8D87-BD7BD783DADF}"/>
    <cellStyle name="Currency [0] 15495" xfId="57567" hidden="1" xr:uid="{90FB7C55-3DF2-4BA7-92A8-55E59ED3E7D8}"/>
    <cellStyle name="Currency [0] 15496" xfId="29413" hidden="1" xr:uid="{20B47C3A-5384-4D71-9D20-7BD46F4991F5}"/>
    <cellStyle name="Currency [0] 15496" xfId="58800" hidden="1" xr:uid="{5510CAD6-30EF-47CE-9B34-17918E0EAD41}"/>
    <cellStyle name="Currency [0] 15497" xfId="29422" hidden="1" xr:uid="{565DB8AB-535A-4E65-B259-1E079F57BD17}"/>
    <cellStyle name="Currency [0] 15497" xfId="58809" hidden="1" xr:uid="{E3724D8D-9BB2-496B-8F7F-B8A581FD0BA4}"/>
    <cellStyle name="Currency [0] 15498" xfId="29424" hidden="1" xr:uid="{CE6A137E-F620-4409-9D5B-78A08485A8C2}"/>
    <cellStyle name="Currency [0] 15498" xfId="58811" hidden="1" xr:uid="{4B97D270-F57F-41E6-BCC0-27F11E110A6F}"/>
    <cellStyle name="Currency [0] 15499" xfId="28205" hidden="1" xr:uid="{83359939-AE4D-4A87-9E88-649D817DAF80}"/>
    <cellStyle name="Currency [0] 15499" xfId="57592" hidden="1" xr:uid="{8EBCCCBB-ECA7-43D3-9151-43732AC9233C}"/>
    <cellStyle name="Currency [0] 155" xfId="2575" hidden="1" xr:uid="{FCC893EA-6229-43C3-B45E-5FF1A29702C6}"/>
    <cellStyle name="Currency [0] 155" xfId="31964" hidden="1" xr:uid="{3A71671F-1DFD-44EF-889D-D6DDC9AC2814}"/>
    <cellStyle name="Currency [0] 1550" xfId="3998" hidden="1" xr:uid="{5F7400AB-43EC-4B2A-A205-02678D5E54C3}"/>
    <cellStyle name="Currency [0] 1550" xfId="33387" hidden="1" xr:uid="{2B3338D1-8FE7-465E-9D87-43E2A23F075A}"/>
    <cellStyle name="Currency [0] 15500" xfId="28171" hidden="1" xr:uid="{8DFC298E-FA26-4F75-A408-AAE943A487D2}"/>
    <cellStyle name="Currency [0] 15500" xfId="57558" hidden="1" xr:uid="{BF8D9F9B-42AC-433E-BB6B-C4948008642F}"/>
    <cellStyle name="Currency [0] 15501" xfId="29435" hidden="1" xr:uid="{D3953166-54F9-4276-AD67-CFC933C89994}"/>
    <cellStyle name="Currency [0] 15501" xfId="58822" hidden="1" xr:uid="{D7546859-3B2D-4702-AF3A-8D9DE254D1BF}"/>
    <cellStyle name="Currency [0] 15502" xfId="29444" hidden="1" xr:uid="{439F5E71-6879-4B39-93BC-DF82463695A5}"/>
    <cellStyle name="Currency [0] 15502" xfId="58831" hidden="1" xr:uid="{E452D5A5-15EA-4DA3-8655-AF0A2801C257}"/>
    <cellStyle name="Currency [0] 15503" xfId="29455" hidden="1" xr:uid="{8F951A52-65F6-4A8B-BC58-5C07C2FD9157}"/>
    <cellStyle name="Currency [0] 15503" xfId="58842" hidden="1" xr:uid="{B664A861-0055-45F3-8171-CBD499A6A33A}"/>
    <cellStyle name="Currency [0] 15504" xfId="29461" hidden="1" xr:uid="{0C7EC369-A1F0-4E4D-8F2C-67A315BD9F79}"/>
    <cellStyle name="Currency [0] 15504" xfId="58848" hidden="1" xr:uid="{6138FB56-CA45-4344-8C8D-743BAEE1A7F6}"/>
    <cellStyle name="Currency [0] 15505" xfId="29433" hidden="1" xr:uid="{B6C61507-C487-4FC9-A485-F8D027DF4195}"/>
    <cellStyle name="Currency [0] 15505" xfId="58820" hidden="1" xr:uid="{4F07E438-7150-4417-8B02-1F75210016BA}"/>
    <cellStyle name="Currency [0] 15506" xfId="29451" hidden="1" xr:uid="{F9361D7A-AD0A-4853-A6D6-0CE5F078A0F2}"/>
    <cellStyle name="Currency [0] 15506" xfId="58838" hidden="1" xr:uid="{04CDA96A-2D8A-4982-9E67-75603660E93B}"/>
    <cellStyle name="Currency [0] 15507" xfId="29473" hidden="1" xr:uid="{18BE165F-D9BE-41F3-8CD2-734F0175AEFF}"/>
    <cellStyle name="Currency [0] 15507" xfId="58860" hidden="1" xr:uid="{C194193B-0DDC-4923-B2B7-2A9226671B45}"/>
    <cellStyle name="Currency [0] 15508" xfId="29475" hidden="1" xr:uid="{C9D3C61C-4504-4B97-92B3-2A11005F0425}"/>
    <cellStyle name="Currency [0] 15508" xfId="58862" hidden="1" xr:uid="{108D166E-A777-41AD-8CAD-CF9C1876901A}"/>
    <cellStyle name="Currency [0] 15509" xfId="28175" hidden="1" xr:uid="{06C5FCD2-F8CB-4E62-913A-2D3896B7F6BF}"/>
    <cellStyle name="Currency [0] 15509" xfId="57562" hidden="1" xr:uid="{3F8E52E2-8E2E-4FFE-AD3D-DFC934E30B9E}"/>
    <cellStyle name="Currency [0] 1551" xfId="3757" hidden="1" xr:uid="{7243A2EC-3394-4051-A395-1CE308C787EE}"/>
    <cellStyle name="Currency [0] 1551" xfId="33146" hidden="1" xr:uid="{53DFDCB7-F164-4176-9A0C-06D5F95AF086}"/>
    <cellStyle name="Currency [0] 15510" xfId="28189" hidden="1" xr:uid="{163B1B29-8F11-48B3-A742-98111C9B09D7}"/>
    <cellStyle name="Currency [0] 15510" xfId="57576" hidden="1" xr:uid="{71C27B90-5024-4C09-9050-12DE20A28E81}"/>
    <cellStyle name="Currency [0] 15511" xfId="29447" hidden="1" xr:uid="{31E5D838-7D29-468C-9735-43CD0233DA45}"/>
    <cellStyle name="Currency [0] 15511" xfId="58834" hidden="1" xr:uid="{25041E0A-2277-4F79-A37F-F81980A7F2AF}"/>
    <cellStyle name="Currency [0] 15512" xfId="28184" hidden="1" xr:uid="{9DF4D2BD-5750-4703-9E8B-D69A167C3311}"/>
    <cellStyle name="Currency [0] 15512" xfId="57571" hidden="1" xr:uid="{9B2E2177-00B2-4C2E-853A-FEA7D4B09BB5}"/>
    <cellStyle name="Currency [0] 15513" xfId="29436" hidden="1" xr:uid="{ED6B2775-8DED-4891-B7BE-501CB52CEF57}"/>
    <cellStyle name="Currency [0] 15513" xfId="58823" hidden="1" xr:uid="{3B3655E7-1F6E-4285-9C52-0B1D908480A4}"/>
    <cellStyle name="Currency [0] 15514" xfId="29480" hidden="1" xr:uid="{C8725857-B412-4486-9227-47DDDB5BA7C7}"/>
    <cellStyle name="Currency [0] 15514" xfId="58867" hidden="1" xr:uid="{43AB9C5B-0ED1-445E-BDD5-0682342FA98A}"/>
    <cellStyle name="Currency [0] 15515" xfId="29448" hidden="1" xr:uid="{9DCE810D-B0BD-43CD-BA95-621AA60A5DA5}"/>
    <cellStyle name="Currency [0] 15515" xfId="58835" hidden="1" xr:uid="{6C6C833E-8A1C-4187-952F-414E7C3214AB}"/>
    <cellStyle name="Currency [0] 15516" xfId="29456" hidden="1" xr:uid="{B2E12729-53BB-4B10-A39B-A52E96F76AAB}"/>
    <cellStyle name="Currency [0] 15516" xfId="58843" hidden="1" xr:uid="{4C227742-A906-4D15-B475-9B9C21BAF832}"/>
    <cellStyle name="Currency [0] 15517" xfId="29492" hidden="1" xr:uid="{2227AD76-4609-473D-8926-3AE476D363D3}"/>
    <cellStyle name="Currency [0] 15517" xfId="58879" hidden="1" xr:uid="{02EE6539-27E9-4267-9CF8-472CF69DE98C}"/>
    <cellStyle name="Currency [0] 15518" xfId="29494" hidden="1" xr:uid="{AAD940CD-D98A-4E4E-915E-BDD11E2AD986}"/>
    <cellStyle name="Currency [0] 15518" xfId="58881" hidden="1" xr:uid="{FF46EFF2-A60B-4829-926D-173A0CF9B22F}"/>
    <cellStyle name="Currency [0] 15519" xfId="29450" hidden="1" xr:uid="{39C7FF00-8DEE-4CF8-B75E-866716688D31}"/>
    <cellStyle name="Currency [0] 15519" xfId="58837" hidden="1" xr:uid="{EC933967-BAA3-4A10-989D-16592D9FEE7F}"/>
    <cellStyle name="Currency [0] 1552" xfId="3747" hidden="1" xr:uid="{4A49317A-57EC-4356-A200-E62758884CEF}"/>
    <cellStyle name="Currency [0] 1552" xfId="33136" hidden="1" xr:uid="{5576D81C-51A0-42D8-B1C4-ED4F3644EED8}"/>
    <cellStyle name="Currency [0] 15520" xfId="29463" hidden="1" xr:uid="{D551F429-F3B4-46E3-8412-E2AB780C9026}"/>
    <cellStyle name="Currency [0] 15520" xfId="58850" hidden="1" xr:uid="{06F519B1-1543-4E7C-A147-3899E760F37E}"/>
    <cellStyle name="Currency [0] 15521" xfId="29468" hidden="1" xr:uid="{53EE88D7-0A2F-4792-A9CF-5A70BC699293}"/>
    <cellStyle name="Currency [0] 15521" xfId="58855" hidden="1" xr:uid="{FCEE1151-D0F1-4875-A57D-7B2C768AA68A}"/>
    <cellStyle name="Currency [0] 15522" xfId="29462" hidden="1" xr:uid="{65316E6C-85D0-423B-972A-6BA63793BBE9}"/>
    <cellStyle name="Currency [0] 15522" xfId="58849" hidden="1" xr:uid="{954095FE-B997-46EC-8E3B-3FAED8333837}"/>
    <cellStyle name="Currency [0] 15523" xfId="29510" hidden="1" xr:uid="{6084D3DF-2534-4E39-A702-AF0C0E1DA6F1}"/>
    <cellStyle name="Currency [0] 15523" xfId="58897" hidden="1" xr:uid="{BC9EBC89-3948-4394-B41C-93A4ECC9FC2F}"/>
    <cellStyle name="Currency [0] 15524" xfId="29518" hidden="1" xr:uid="{DC97D787-6A3D-4398-9579-9CA073120A17}"/>
    <cellStyle name="Currency [0] 15524" xfId="58905" hidden="1" xr:uid="{50686E1A-B98A-41B8-B2E4-2EA940C6296B}"/>
    <cellStyle name="Currency [0] 15525" xfId="29446" hidden="1" xr:uid="{94181DE9-1723-4539-B42E-48C1556C8796}"/>
    <cellStyle name="Currency [0] 15525" xfId="58833" hidden="1" xr:uid="{58F4966F-6CE8-4FCE-ABDD-CA5CE432B565}"/>
    <cellStyle name="Currency [0] 15526" xfId="29504" hidden="1" xr:uid="{236DD75B-66BC-454C-B644-3D19AE074554}"/>
    <cellStyle name="Currency [0] 15526" xfId="58891" hidden="1" xr:uid="{34DEBF43-7B29-4CA8-9B42-2B7779FA342E}"/>
    <cellStyle name="Currency [0] 15527" xfId="29527" hidden="1" xr:uid="{507C69AD-BEB1-4D55-B190-4974C57BEB9A}"/>
    <cellStyle name="Currency [0] 15527" xfId="58914" hidden="1" xr:uid="{566AB79B-B032-4A84-93CD-FDA20319CC7F}"/>
    <cellStyle name="Currency [0] 15528" xfId="29529" hidden="1" xr:uid="{350FF8BE-E0C7-4A00-92DC-E1E9A002F0A0}"/>
    <cellStyle name="Currency [0] 15528" xfId="58916" hidden="1" xr:uid="{9AB7B534-541F-4328-914B-6032A5D6B8BF}"/>
    <cellStyle name="Currency [0] 15529" xfId="29429" hidden="1" xr:uid="{5E7B87DF-EF0A-4CFE-82BB-E2FB22C85DBF}"/>
    <cellStyle name="Currency [0] 15529" xfId="58816" hidden="1" xr:uid="{5DA2489C-7190-428B-B352-BDDACB14F4AD}"/>
    <cellStyle name="Currency [0] 1553" xfId="4000" hidden="1" xr:uid="{44E682BD-140E-42B5-B5D9-67CDD4029D85}"/>
    <cellStyle name="Currency [0] 1553" xfId="33389" hidden="1" xr:uid="{EDCB1A91-5BF8-4839-AAD5-8F7AB61CAAED}"/>
    <cellStyle name="Currency [0] 15530" xfId="29439" hidden="1" xr:uid="{F36AA7CB-3F26-4702-B06C-F27ABA81BF88}"/>
    <cellStyle name="Currency [0] 15530" xfId="58826" hidden="1" xr:uid="{DC270406-0601-4E3D-B213-F4959F9C0F9A}"/>
    <cellStyle name="Currency [0] 15531" xfId="29501" hidden="1" xr:uid="{4312C2F9-4916-4919-8894-C95EF2E6C65B}"/>
    <cellStyle name="Currency [0] 15531" xfId="58888" hidden="1" xr:uid="{07711AFD-6610-414F-82ED-336D1A3D0EBD}"/>
    <cellStyle name="Currency [0] 15532" xfId="29466" hidden="1" xr:uid="{B0A59FC3-D842-418D-8458-DAA86F85EF2C}"/>
    <cellStyle name="Currency [0] 15532" xfId="58853" hidden="1" xr:uid="{BBFFDF4F-22BC-4A4F-A5BC-E1D345037E67}"/>
    <cellStyle name="Currency [0] 15533" xfId="29415" hidden="1" xr:uid="{CF234530-E317-459F-B7F0-E5D6B5916C4E}"/>
    <cellStyle name="Currency [0] 15533" xfId="58802" hidden="1" xr:uid="{40844034-267D-452B-84B6-C16E7A8AB950}"/>
    <cellStyle name="Currency [0] 15534" xfId="29537" hidden="1" xr:uid="{2EE16CE5-BDCE-4595-BCF3-37847E2553EA}"/>
    <cellStyle name="Currency [0] 15534" xfId="58924" hidden="1" xr:uid="{7B45B5B2-3E3C-4383-98F3-79D06258B6F4}"/>
    <cellStyle name="Currency [0] 15535" xfId="29502" hidden="1" xr:uid="{79E478A4-43DB-4985-8B95-08ACBE46BED8}"/>
    <cellStyle name="Currency [0] 15535" xfId="58889" hidden="1" xr:uid="{E5C2DFA9-1E24-4C86-8060-F6FD8B077322}"/>
    <cellStyle name="Currency [0] 15536" xfId="29513" hidden="1" xr:uid="{9898FA84-7149-4221-B870-54406AEB16E0}"/>
    <cellStyle name="Currency [0] 15536" xfId="58900" hidden="1" xr:uid="{7DA1C191-F607-44D3-98C6-E4BFE61585D7}"/>
    <cellStyle name="Currency [0] 15537" xfId="29545" hidden="1" xr:uid="{B80648EF-9DF0-43FC-984C-2444B3E72822}"/>
    <cellStyle name="Currency [0] 15537" xfId="58932" hidden="1" xr:uid="{989BEE8E-2930-4D02-9B41-46D1E2FD62F0}"/>
    <cellStyle name="Currency [0] 15538" xfId="29547" hidden="1" xr:uid="{E37DDC8D-F4D7-4C96-98FC-03E358BF86AA}"/>
    <cellStyle name="Currency [0] 15538" xfId="58934" hidden="1" xr:uid="{186EE669-0572-4002-9C54-A94A4D16CFA6}"/>
    <cellStyle name="Currency [0] 15539" xfId="29499" hidden="1" xr:uid="{50F0CD06-B02A-4947-96DF-91DF8792F2D3}"/>
    <cellStyle name="Currency [0] 15539" xfId="58886" hidden="1" xr:uid="{6FB3CA67-F453-4889-B38B-CCBF97C1174D}"/>
    <cellStyle name="Currency [0] 1554" xfId="4004" hidden="1" xr:uid="{E8A9BEBA-59EE-41AE-AB32-FABB7213049E}"/>
    <cellStyle name="Currency [0] 1554" xfId="33393" hidden="1" xr:uid="{F1E0C3A1-133A-4799-8A13-B2136A5424E4}"/>
    <cellStyle name="Currency [0] 15540" xfId="29498" hidden="1" xr:uid="{7F5BA332-9BB2-4614-BA3D-E95C77A17500}"/>
    <cellStyle name="Currency [0] 15540" xfId="58885" hidden="1" xr:uid="{E8C38B24-F323-4F0E-8435-0D76A076AB55}"/>
    <cellStyle name="Currency [0] 15541" xfId="29488" hidden="1" xr:uid="{DB023592-D894-4C8E-BBEB-77B0FD4774B0}"/>
    <cellStyle name="Currency [0] 15541" xfId="58875" hidden="1" xr:uid="{8ED8FA0C-FFC6-4804-BE77-C0722FAD798F}"/>
    <cellStyle name="Currency [0] 15542" xfId="29484" hidden="1" xr:uid="{CD62301F-A545-4A09-A261-2A12E4001848}"/>
    <cellStyle name="Currency [0] 15542" xfId="58871" hidden="1" xr:uid="{BB5D156A-4425-47BF-A93B-C951250EDBB3}"/>
    <cellStyle name="Currency [0] 15543" xfId="29486" hidden="1" xr:uid="{D2349A73-840A-4AA3-88D2-DC4C175AD559}"/>
    <cellStyle name="Currency [0] 15543" xfId="58873" hidden="1" xr:uid="{ADADE417-C1CB-4CC7-A212-095114A76A27}"/>
    <cellStyle name="Currency [0] 15544" xfId="29554" hidden="1" xr:uid="{415FCA1A-8D08-4BE9-B7D0-CDA32188BE96}"/>
    <cellStyle name="Currency [0] 15544" xfId="58941" hidden="1" xr:uid="{48366C5D-C544-4634-A845-0D667B1E1788}"/>
    <cellStyle name="Currency [0] 15545" xfId="28207" hidden="1" xr:uid="{9601E2C9-09D1-45EF-8C71-3BCF4A805334}"/>
    <cellStyle name="Currency [0] 15545" xfId="57594" hidden="1" xr:uid="{0CC722D9-7C9D-4AA5-8ADD-DA97AABC53D8}"/>
    <cellStyle name="Currency [0] 15546" xfId="29532" hidden="1" xr:uid="{D77FB1B6-A7FF-48AD-9673-B3E09433C778}"/>
    <cellStyle name="Currency [0] 15546" xfId="58919" hidden="1" xr:uid="{6BC7F9BF-2A68-4FFC-AEBF-1C77D1D4426B}"/>
    <cellStyle name="Currency [0] 15547" xfId="29560" hidden="1" xr:uid="{C96786C4-7D8E-41BB-8E03-FE6D99E12A76}"/>
    <cellStyle name="Currency [0] 15547" xfId="58947" hidden="1" xr:uid="{454D695E-47FB-4E97-82E7-B33799BE9D6C}"/>
    <cellStyle name="Currency [0] 15548" xfId="29562" hidden="1" xr:uid="{30046425-ADCD-4292-AB84-092025FBBDDE}"/>
    <cellStyle name="Currency [0] 15548" xfId="58949" hidden="1" xr:uid="{9212FAA9-9D87-4A16-86C1-1AA3EA21FE7F}"/>
    <cellStyle name="Currency [0] 15549" xfId="29437" hidden="1" xr:uid="{F7599C20-6C84-4018-A3E0-60AC58C266E7}"/>
    <cellStyle name="Currency [0] 15549" xfId="58824" hidden="1" xr:uid="{49600AA4-9F8E-486C-8D59-7724AB9E6EAA}"/>
    <cellStyle name="Currency [0] 1555" xfId="4005" hidden="1" xr:uid="{3DEF6F8A-5A29-470E-942C-5F5E88A35952}"/>
    <cellStyle name="Currency [0] 1555" xfId="33394" hidden="1" xr:uid="{1CE6B4C1-2217-46BB-9F99-E20A184520EE}"/>
    <cellStyle name="Currency [0] 15550" xfId="29511" hidden="1" xr:uid="{62C8923A-D760-455A-BB45-3609E7C0777B}"/>
    <cellStyle name="Currency [0] 15550" xfId="58898" hidden="1" xr:uid="{4635F2DD-1B4D-4F27-B623-A89245E62447}"/>
    <cellStyle name="Currency [0] 15551" xfId="29467" hidden="1" xr:uid="{1B3DA880-D883-431D-80FD-25984605C613}"/>
    <cellStyle name="Currency [0] 15551" xfId="58854" hidden="1" xr:uid="{A4D917D0-523E-4F34-B0B2-B884EDA0457D}"/>
    <cellStyle name="Currency [0] 15552" xfId="29503" hidden="1" xr:uid="{43E819B0-3563-438F-8759-819F850D3C47}"/>
    <cellStyle name="Currency [0] 15552" xfId="58890" hidden="1" xr:uid="{2D65666B-3DC7-465C-A5E9-AB9F9DBC8B2D}"/>
    <cellStyle name="Currency [0] 15553" xfId="29507" hidden="1" xr:uid="{D5A342E0-45CD-4672-9AAD-E422AD1605D6}"/>
    <cellStyle name="Currency [0] 15553" xfId="58894" hidden="1" xr:uid="{10D86B21-A834-4DFB-A270-3C09B8FA4650}"/>
    <cellStyle name="Currency [0] 15554" xfId="29568" hidden="1" xr:uid="{0972648C-502B-4693-A1A7-1A96DBDCC4EF}"/>
    <cellStyle name="Currency [0] 15554" xfId="58955" hidden="1" xr:uid="{D1298986-1498-4A8A-9FCE-EE5A9A6558B3}"/>
    <cellStyle name="Currency [0] 15555" xfId="28191" hidden="1" xr:uid="{698D6929-A58C-49DD-805E-9E91EF751C46}"/>
    <cellStyle name="Currency [0] 15555" xfId="57578" hidden="1" xr:uid="{E503B683-B172-4414-92D0-5D6AE43AEB4D}"/>
    <cellStyle name="Currency [0] 15556" xfId="29550" hidden="1" xr:uid="{438A84D0-0220-4AD3-A3FA-EDDF53DC0147}"/>
    <cellStyle name="Currency [0] 15556" xfId="58937" hidden="1" xr:uid="{985D36B1-1A15-45F6-83C9-0E4D3AC035FE}"/>
    <cellStyle name="Currency [0] 15557" xfId="29573" hidden="1" xr:uid="{B4D389C1-58FC-4980-998D-6CC206B06F60}"/>
    <cellStyle name="Currency [0] 15557" xfId="58960" hidden="1" xr:uid="{F0E17BEB-EC49-4333-BE29-85A9BC9AB424}"/>
    <cellStyle name="Currency [0] 15558" xfId="29575" hidden="1" xr:uid="{9A3210DD-79C6-4F6E-B51D-A21808B26932}"/>
    <cellStyle name="Currency [0] 15558" xfId="58962" hidden="1" xr:uid="{1BD15A8C-D168-4887-974A-1C9EDF8C53E5}"/>
    <cellStyle name="Currency [0] 15559" xfId="29431" hidden="1" xr:uid="{10F6E075-2999-427E-8A36-0187E29D10AB}"/>
    <cellStyle name="Currency [0] 15559" xfId="58818" hidden="1" xr:uid="{4B56B65E-0A58-4A23-9075-90994977DE50}"/>
    <cellStyle name="Currency [0] 1556" xfId="3754" hidden="1" xr:uid="{F8C6EE4F-25D9-43D7-B4D0-F12DB8825F94}"/>
    <cellStyle name="Currency [0] 1556" xfId="33143" hidden="1" xr:uid="{7B3B8BA1-651E-4CF1-A9EB-C907A7273B1A}"/>
    <cellStyle name="Currency [0] 15560" xfId="29530" hidden="1" xr:uid="{20FAC0C4-2A0B-4E5D-B3F6-F7C29DC3453D}"/>
    <cellStyle name="Currency [0] 15560" xfId="58917" hidden="1" xr:uid="{2B717A0F-25A5-4E96-81EF-CF09318A27E3}"/>
    <cellStyle name="Currency [0] 15561" xfId="29497" hidden="1" xr:uid="{1E54B4E8-F181-4723-B306-E3AAD0F5BD34}"/>
    <cellStyle name="Currency [0] 15561" xfId="58884" hidden="1" xr:uid="{AC7CE4C5-3BB6-4A95-8F23-3627032ABDD7}"/>
    <cellStyle name="Currency [0] 15562" xfId="29515" hidden="1" xr:uid="{26A99947-53F5-4143-8C01-A4A95E5FAAA9}"/>
    <cellStyle name="Currency [0] 15562" xfId="58902" hidden="1" xr:uid="{291D4587-6885-4DA1-91E5-04C18D2F4A7E}"/>
    <cellStyle name="Currency [0] 15563" xfId="29512" hidden="1" xr:uid="{76C4AF72-B12B-4718-B574-CF83B76A2679}"/>
    <cellStyle name="Currency [0] 15563" xfId="58899" hidden="1" xr:uid="{E030B356-842B-45F9-8412-150EDB5DAC1D}"/>
    <cellStyle name="Currency [0] 15564" xfId="29579" hidden="1" xr:uid="{07A6215F-5C66-492E-8730-FF955C8566D5}"/>
    <cellStyle name="Currency [0] 15564" xfId="58966" hidden="1" xr:uid="{E08DA95A-E368-41B4-893F-DF27DAEF3FAA}"/>
    <cellStyle name="Currency [0] 15565" xfId="29464" hidden="1" xr:uid="{AF9B672E-E20D-42CF-B74C-14179547F406}"/>
    <cellStyle name="Currency [0] 15565" xfId="58851" hidden="1" xr:uid="{92DFEF97-7BC1-4627-8643-530EB022DF38}"/>
    <cellStyle name="Currency [0] 15566" xfId="29564" hidden="1" xr:uid="{CC78675F-F78E-42F9-90B2-273753CEA0DC}"/>
    <cellStyle name="Currency [0] 15566" xfId="58951" hidden="1" xr:uid="{2B73F89F-C19B-4FE9-A844-6896D7814FDB}"/>
    <cellStyle name="Currency [0] 15567" xfId="29586" hidden="1" xr:uid="{AE4D26C1-638F-4010-B3A7-504177B843D6}"/>
    <cellStyle name="Currency [0] 15567" xfId="58973" hidden="1" xr:uid="{E2AAD7EA-B442-4022-81BF-0743BE15B0D2}"/>
    <cellStyle name="Currency [0] 15568" xfId="29588" hidden="1" xr:uid="{626AD184-A708-42B8-9516-9BB4DCBA072B}"/>
    <cellStyle name="Currency [0] 15568" xfId="58975" hidden="1" xr:uid="{4D68F569-BB67-4681-9D7C-6769574231AE}"/>
    <cellStyle name="Currency [0] 15569" xfId="29516" hidden="1" xr:uid="{1DAD0EA7-92BB-45FB-8499-A00AA615C793}"/>
    <cellStyle name="Currency [0] 15569" xfId="58903" hidden="1" xr:uid="{C99A29F8-224B-4A28-B281-D54385B94AF4}"/>
    <cellStyle name="Currency [0] 1557" xfId="4002" hidden="1" xr:uid="{CECDEFD2-2C4D-4611-B2F9-35B437E332D1}"/>
    <cellStyle name="Currency [0] 1557" xfId="33391" hidden="1" xr:uid="{9508032C-B1F2-4803-84FD-E2E44FD940C9}"/>
    <cellStyle name="Currency [0] 15570" xfId="29548" hidden="1" xr:uid="{7AB70653-9C01-4F47-A1FD-FAFDC63FA1CD}"/>
    <cellStyle name="Currency [0] 15570" xfId="58935" hidden="1" xr:uid="{27787E3D-25CC-4C2C-8310-63017C552FCC}"/>
    <cellStyle name="Currency [0] 15571" xfId="28178" hidden="1" xr:uid="{43FD1663-E42D-400A-82EC-B365F70CF1D5}"/>
    <cellStyle name="Currency [0] 15571" xfId="57565" hidden="1" xr:uid="{5A3A33D7-9C4E-47BD-B772-74B1841E9EEA}"/>
    <cellStyle name="Currency [0] 15572" xfId="29534" hidden="1" xr:uid="{978302DB-C068-4847-9FE4-07AF6358373B}"/>
    <cellStyle name="Currency [0] 15572" xfId="58921" hidden="1" xr:uid="{1D1C792B-767C-4257-819C-E2A6E9A6871A}"/>
    <cellStyle name="Currency [0] 15573" xfId="29531" hidden="1" xr:uid="{72B6053D-7042-48FB-AF86-F20FF9573125}"/>
    <cellStyle name="Currency [0] 15573" xfId="58918" hidden="1" xr:uid="{018B6CEE-A12D-4C9A-A70F-2AA4B55419FE}"/>
    <cellStyle name="Currency [0] 15574" xfId="29592" hidden="1" xr:uid="{52807409-1571-4157-9169-38BB523F26F1}"/>
    <cellStyle name="Currency [0] 15574" xfId="58979" hidden="1" xr:uid="{076D780C-10BC-48A5-AC8B-A52EAFAA120F}"/>
    <cellStyle name="Currency [0] 15575" xfId="29427" hidden="1" xr:uid="{39C0A408-0288-4ADB-9231-EF4FE799B826}"/>
    <cellStyle name="Currency [0] 15575" xfId="58814" hidden="1" xr:uid="{2BC3A6C8-7FC6-47AB-8573-CB95CB1EF179}"/>
    <cellStyle name="Currency [0] 15576" xfId="29576" hidden="1" xr:uid="{A9C97E39-F33E-4C5F-8764-9FD47D3ECC0A}"/>
    <cellStyle name="Currency [0] 15576" xfId="58963" hidden="1" xr:uid="{2812F1CE-F3DB-48D6-82C4-BBB1C7449087}"/>
    <cellStyle name="Currency [0] 15577" xfId="29596" hidden="1" xr:uid="{23AAB7FB-71CF-4172-986F-02FFEE83A26E}"/>
    <cellStyle name="Currency [0] 15577" xfId="58983" hidden="1" xr:uid="{355947B4-FB49-4802-9437-19A63A281327}"/>
    <cellStyle name="Currency [0] 15578" xfId="29598" hidden="1" xr:uid="{812FF880-41F9-451F-90B4-76B2093874DA}"/>
    <cellStyle name="Currency [0] 15578" xfId="58985" hidden="1" xr:uid="{AFA77657-1B3E-4267-A36A-97980BEEBC6E}"/>
    <cellStyle name="Currency [0] 15579" xfId="29535" hidden="1" xr:uid="{F91C3213-890E-47C3-BE5D-D2382F27CE45}"/>
    <cellStyle name="Currency [0] 15579" xfId="58922" hidden="1" xr:uid="{FE06D944-8B5C-48EE-9D74-72F46A756E84}"/>
    <cellStyle name="Currency [0] 1558" xfId="4006" hidden="1" xr:uid="{A8698C5D-AF2D-4FF1-A613-95A2C1D592F4}"/>
    <cellStyle name="Currency [0] 1558" xfId="33395" hidden="1" xr:uid="{B5ED8B5A-48E5-4475-8A7C-CA9B825869ED}"/>
    <cellStyle name="Currency [0] 15580" xfId="29563" hidden="1" xr:uid="{F983E106-0BA9-4D15-A73C-25547CDF7CCA}"/>
    <cellStyle name="Currency [0] 15580" xfId="58950" hidden="1" xr:uid="{32ED2982-024F-4C5F-8260-7240F2618DAF}"/>
    <cellStyle name="Currency [0] 15581" xfId="29523" hidden="1" xr:uid="{D36E25D3-C52F-4341-8AB1-E51BAF2D04C7}"/>
    <cellStyle name="Currency [0] 15581" xfId="58910" hidden="1" xr:uid="{A30C7A95-9798-4611-83CB-14534A4B1515}"/>
    <cellStyle name="Currency [0] 15582" xfId="29552" hidden="1" xr:uid="{76A22779-7546-470D-9AE2-7DF811DEF32E}"/>
    <cellStyle name="Currency [0] 15582" xfId="58939" hidden="1" xr:uid="{44910683-49A3-4B59-84CF-9B74730DDF47}"/>
    <cellStyle name="Currency [0] 15583" xfId="29549" hidden="1" xr:uid="{2E399C0E-7E6F-42F7-A5DD-379D6635C548}"/>
    <cellStyle name="Currency [0] 15583" xfId="58936" hidden="1" xr:uid="{DB7C9735-0E3C-4505-9EE3-C2ECFA0E99AF}"/>
    <cellStyle name="Currency [0] 15584" xfId="29602" hidden="1" xr:uid="{B5607982-FF52-428F-A2AD-3D25265EA7FE}"/>
    <cellStyle name="Currency [0] 15584" xfId="58989" hidden="1" xr:uid="{234C08C0-93D9-4488-8404-AE89C0290613}"/>
    <cellStyle name="Currency [0] 15585" xfId="29430" hidden="1" xr:uid="{B028D41A-F3BE-4339-AA75-CE57AEAB1FB6}"/>
    <cellStyle name="Currency [0] 15585" xfId="58817" hidden="1" xr:uid="{FAB6CCF6-6BC6-4164-AD63-F13BEBDE4DEB}"/>
    <cellStyle name="Currency [0] 15586" xfId="29589" hidden="1" xr:uid="{FD08B2B0-7ADB-4912-B079-29A9564B9AF1}"/>
    <cellStyle name="Currency [0] 15586" xfId="58976" hidden="1" xr:uid="{6C8A5605-3C14-42B1-A65F-404BBF8B8AED}"/>
    <cellStyle name="Currency [0] 15587" xfId="29606" hidden="1" xr:uid="{F7EF147B-1BFA-4FBC-B336-9EB11D773BC5}"/>
    <cellStyle name="Currency [0] 15587" xfId="58993" hidden="1" xr:uid="{C3CE7783-D4CA-40E5-B41B-C153D3C0166E}"/>
    <cellStyle name="Currency [0] 15588" xfId="29608" hidden="1" xr:uid="{BAE76585-77B1-413E-A9B0-DE752279D678}"/>
    <cellStyle name="Currency [0] 15588" xfId="58995" hidden="1" xr:uid="{0B17DC63-B3D0-45F2-8591-16E3345F1E9D}"/>
    <cellStyle name="Currency [0] 15589" xfId="29489" hidden="1" xr:uid="{C5F8C643-9ACB-4B80-BD04-3349F3C4D85D}"/>
    <cellStyle name="Currency [0] 15589" xfId="58876" hidden="1" xr:uid="{EB35D32B-3C4F-4B1C-B110-67FD5897CA18}"/>
    <cellStyle name="Currency [0] 1559" xfId="4007" hidden="1" xr:uid="{4B252E15-3F70-4AE9-ADD7-6FE60122A3B1}"/>
    <cellStyle name="Currency [0] 1559" xfId="33396" hidden="1" xr:uid="{F1D1930E-3F81-4111-90F6-199D9D103765}"/>
    <cellStyle name="Currency [0] 15590" xfId="29525" hidden="1" xr:uid="{44C0D4AF-9BEA-48CE-A1B1-32712C9FA8A2}"/>
    <cellStyle name="Currency [0] 15590" xfId="58912" hidden="1" xr:uid="{5857720D-E1E8-428D-BF91-1C52B7D8A607}"/>
    <cellStyle name="Currency [0] 15591" xfId="29594" hidden="1" xr:uid="{A1EC5FAE-7B44-477D-8A2D-67AE686F26F4}"/>
    <cellStyle name="Currency [0] 15591" xfId="58981" hidden="1" xr:uid="{4054B7F3-6F4E-4A79-99D0-E5CFEA61D142}"/>
    <cellStyle name="Currency [0] 15592" xfId="29582" hidden="1" xr:uid="{E66A0840-6143-4DB0-81AB-025E7637809A}"/>
    <cellStyle name="Currency [0] 15592" xfId="58969" hidden="1" xr:uid="{706048DD-2CDE-40D7-BC94-CFF8F778C743}"/>
    <cellStyle name="Currency [0] 15593" xfId="29599" hidden="1" xr:uid="{E14CBCA9-0048-49A4-ADA0-20E0A7F980DD}"/>
    <cellStyle name="Currency [0] 15593" xfId="58986" hidden="1" xr:uid="{B91DF83D-3559-44D5-98F9-821665617332}"/>
    <cellStyle name="Currency [0] 15594" xfId="29610" hidden="1" xr:uid="{9582EDC1-C8F7-4F72-9626-6F43637A01EA}"/>
    <cellStyle name="Currency [0] 15594" xfId="58997" hidden="1" xr:uid="{BD73CAC7-FCD6-481B-8D7E-72A4B6DB52F2}"/>
    <cellStyle name="Currency [0] 15595" xfId="29458" hidden="1" xr:uid="{23BE34EA-76E4-4F67-A1FB-EDC6F162F54D}"/>
    <cellStyle name="Currency [0] 15595" xfId="58845" hidden="1" xr:uid="{C88AF9B1-42EA-429C-8DB8-EF499DDA3286}"/>
    <cellStyle name="Currency [0] 15596" xfId="29522" hidden="1" xr:uid="{2284419B-77D0-4462-8189-0F97E394EDB1}"/>
    <cellStyle name="Currency [0] 15596" xfId="58909" hidden="1" xr:uid="{5FD9BFE8-5BDE-4B94-BED2-EBC6BB1D4C0E}"/>
    <cellStyle name="Currency [0] 15597" xfId="29614" hidden="1" xr:uid="{F07165F9-47EC-42B8-A821-42549F75DEFE}"/>
    <cellStyle name="Currency [0] 15597" xfId="59001" hidden="1" xr:uid="{763B79C6-5B07-4CF2-9A00-52E58F00C596}"/>
    <cellStyle name="Currency [0] 15598" xfId="29616" hidden="1" xr:uid="{2245F910-5F05-4691-8F75-9A6CF74E3EE9}"/>
    <cellStyle name="Currency [0] 15598" xfId="59003" hidden="1" xr:uid="{95AFE436-7854-47FC-BD46-D6DBECD5DB34}"/>
    <cellStyle name="Currency [0] 15599" xfId="29571" hidden="1" xr:uid="{38A59EFA-C62E-4671-B623-56415611F842}"/>
    <cellStyle name="Currency [0] 15599" xfId="58958" hidden="1" xr:uid="{ED03972B-E41D-488B-8E55-209B5444543E}"/>
    <cellStyle name="Currency [0] 156" xfId="2537" hidden="1" xr:uid="{824FE6C4-1E57-44F5-8B90-293E27BBB663}"/>
    <cellStyle name="Currency [0] 156" xfId="31926" hidden="1" xr:uid="{834E6C6B-1E57-4788-92DB-A8080201C2E7}"/>
    <cellStyle name="Currency [0] 1560" xfId="4001" hidden="1" xr:uid="{67B0A918-1D50-4672-A122-14B5C2D59E96}"/>
    <cellStyle name="Currency [0] 1560" xfId="33390" hidden="1" xr:uid="{F163F76C-07FE-4963-B8F3-62D0CB4258C7}"/>
    <cellStyle name="Currency [0] 15600" xfId="29583" hidden="1" xr:uid="{4C2E4B72-E68D-413D-9E62-72054EFD8013}"/>
    <cellStyle name="Currency [0] 15600" xfId="58970" hidden="1" xr:uid="{2A1A06C6-C8F9-4E1D-9B56-968604313B56}"/>
    <cellStyle name="Currency [0] 15601" xfId="29611" hidden="1" xr:uid="{D3AAACDD-92C5-45F3-BCFE-8E68D2CE5A99}"/>
    <cellStyle name="Currency [0] 15601" xfId="58998" hidden="1" xr:uid="{FA1E7562-569B-465D-A93A-640C1402DB05}"/>
    <cellStyle name="Currency [0] 15602" xfId="29584" hidden="1" xr:uid="{1EEBA638-7622-4679-8C24-C0C33F8C5F7C}"/>
    <cellStyle name="Currency [0] 15602" xfId="58971" hidden="1" xr:uid="{4328ADCE-2B12-40E1-B1DB-49B9FE9708A1}"/>
    <cellStyle name="Currency [0] 15603" xfId="29617" hidden="1" xr:uid="{483E4EDE-DF7C-4C38-822D-8F78FE6B8CEF}"/>
    <cellStyle name="Currency [0] 15603" xfId="59004" hidden="1" xr:uid="{C6EDFDD4-0B72-41C0-8BC3-1C0BF44F6A4A}"/>
    <cellStyle name="Currency [0] 15604" xfId="29619" hidden="1" xr:uid="{CBFC44BE-49BE-43A7-BA18-BBC9766A9FAC}"/>
    <cellStyle name="Currency [0] 15604" xfId="59006" hidden="1" xr:uid="{508D2AB1-F733-472A-9750-49F97B688AEB}"/>
    <cellStyle name="Currency [0] 15605" xfId="29612" hidden="1" xr:uid="{4EA7666C-AD51-4164-B9BA-7D39AD2E5039}"/>
    <cellStyle name="Currency [0] 15605" xfId="58999" hidden="1" xr:uid="{504AAC90-1F9F-495F-895F-64096EB8E025}"/>
    <cellStyle name="Currency [0] 15606" xfId="29558" hidden="1" xr:uid="{CEF816AB-8B7D-45A1-B000-6847D95506A8}"/>
    <cellStyle name="Currency [0] 15606" xfId="58945" hidden="1" xr:uid="{5DBF6693-6039-48FA-85CC-3707162A8FB4}"/>
    <cellStyle name="Currency [0] 15607" xfId="29621" hidden="1" xr:uid="{B000FBDE-DD56-4C8D-931D-268ED6439181}"/>
    <cellStyle name="Currency [0] 15607" xfId="59008" hidden="1" xr:uid="{72C141A5-9CD8-460B-AEC2-EB4DE7F7AF91}"/>
    <cellStyle name="Currency [0] 15608" xfId="29623" hidden="1" xr:uid="{6F01371B-FBF0-4814-85B3-A5F5C440D1BE}"/>
    <cellStyle name="Currency [0] 15608" xfId="59010" hidden="1" xr:uid="{1235C05C-B450-4621-9A83-946D0DB7B129}"/>
    <cellStyle name="Currency [0] 15609" xfId="29682" hidden="1" xr:uid="{FBB8E1C8-EBD2-4EF2-A8BE-60A78ED770B4}"/>
    <cellStyle name="Currency [0] 15609" xfId="59069" hidden="1" xr:uid="{C9F3E792-948A-48F8-8717-CCB1AE1DCB7A}"/>
    <cellStyle name="Currency [0] 1561" xfId="3758" hidden="1" xr:uid="{3C1C6BAA-78E9-4B70-BE84-B0D812DB90B8}"/>
    <cellStyle name="Currency [0] 1561" xfId="33147" hidden="1" xr:uid="{B16557E8-3B3C-4CBA-997E-829B46FA01F8}"/>
    <cellStyle name="Currency [0] 15610" xfId="29701" hidden="1" xr:uid="{BE67EBA4-AA05-498A-8D59-78F9F2301018}"/>
    <cellStyle name="Currency [0] 15610" xfId="59088" hidden="1" xr:uid="{4D187ECE-C2EB-46E7-BA4D-646942DA2B13}"/>
    <cellStyle name="Currency [0] 15611" xfId="29708" hidden="1" xr:uid="{5FAC0E99-D25F-4278-9BA2-5AAD639D99FE}"/>
    <cellStyle name="Currency [0] 15611" xfId="59095" hidden="1" xr:uid="{F07E45E5-AC64-4F6B-B27C-6F762449D33E}"/>
    <cellStyle name="Currency [0] 15612" xfId="29715" hidden="1" xr:uid="{B2028C5E-7CC4-44E0-BBB8-C71E1ECE1DDC}"/>
    <cellStyle name="Currency [0] 15612" xfId="59102" hidden="1" xr:uid="{DBB110A4-B89B-4784-8EA0-1E046A627042}"/>
    <cellStyle name="Currency [0] 15613" xfId="29720" hidden="1" xr:uid="{DBEBD14C-52E7-4924-A340-B5A4A6AE6AFC}"/>
    <cellStyle name="Currency [0] 15613" xfId="59107" hidden="1" xr:uid="{B2B46789-00C0-4039-898B-643B6C30BA24}"/>
    <cellStyle name="Currency [0] 15614" xfId="29699" hidden="1" xr:uid="{ED0838E4-4506-42CA-87AA-CE6BFC305982}"/>
    <cellStyle name="Currency [0] 15614" xfId="59086" hidden="1" xr:uid="{FA494902-5454-4A3C-A688-73BBFF61E94D}"/>
    <cellStyle name="Currency [0] 15615" xfId="29710" hidden="1" xr:uid="{3270761A-D619-43C2-A832-D407115A9753}"/>
    <cellStyle name="Currency [0] 15615" xfId="59097" hidden="1" xr:uid="{F3902553-034F-4C86-B0BA-D0B38ADBA37D}"/>
    <cellStyle name="Currency [0] 15616" xfId="29724" hidden="1" xr:uid="{385B4EB9-6D2D-48DB-BE95-F93567564AAC}"/>
    <cellStyle name="Currency [0] 15616" xfId="59111" hidden="1" xr:uid="{066D9F94-28C1-4AB0-AB45-C80281FBCE28}"/>
    <cellStyle name="Currency [0] 15617" xfId="29726" hidden="1" xr:uid="{71F87D94-8A83-485F-AF5C-F2D470D7F326}"/>
    <cellStyle name="Currency [0] 15617" xfId="59113" hidden="1" xr:uid="{245CE829-DF50-4566-9AAD-7B62B86B9E76}"/>
    <cellStyle name="Currency [0] 15618" xfId="29709" hidden="1" xr:uid="{FB2469B4-30E3-48B3-84F9-D35229703DAF}"/>
    <cellStyle name="Currency [0] 15618" xfId="59096" hidden="1" xr:uid="{773E2CF7-6973-4940-AEC2-C152AF5A4F12}"/>
    <cellStyle name="Currency [0] 15619" xfId="29683" hidden="1" xr:uid="{1706175A-2DD5-4A1C-8A90-CE3F69191C61}"/>
    <cellStyle name="Currency [0] 15619" xfId="59070" hidden="1" xr:uid="{83A9B1DC-8DF2-4F5D-BA12-743103D08577}"/>
    <cellStyle name="Currency [0] 1562" xfId="4013" hidden="1" xr:uid="{C1B4ED83-1C71-445F-B4A8-3EFA1099D4C2}"/>
    <cellStyle name="Currency [0] 1562" xfId="33402" hidden="1" xr:uid="{8B17C386-3489-43FC-9779-E8AB1FB11F50}"/>
    <cellStyle name="Currency [0] 15620" xfId="29737" hidden="1" xr:uid="{17D4EBF2-2866-4852-B2E0-13A016E36859}"/>
    <cellStyle name="Currency [0] 15620" xfId="59124" hidden="1" xr:uid="{A87F9B5E-0FC3-47E8-B7E4-B8529083194E}"/>
    <cellStyle name="Currency [0] 15621" xfId="29746" hidden="1" xr:uid="{F1FA2CBA-FC97-487C-8435-5E43765B2FD2}"/>
    <cellStyle name="Currency [0] 15621" xfId="59133" hidden="1" xr:uid="{102F0D0B-C82C-48B3-810F-04F6D0306ED8}"/>
    <cellStyle name="Currency [0] 15622" xfId="29757" hidden="1" xr:uid="{CDA15219-C295-48E8-8034-4216BE17947F}"/>
    <cellStyle name="Currency [0] 15622" xfId="59144" hidden="1" xr:uid="{1973B651-9760-4046-8AAC-E17F90642FFF}"/>
    <cellStyle name="Currency [0] 15623" xfId="29763" hidden="1" xr:uid="{1B8106FE-C98E-4307-9DC8-BC65E97D612F}"/>
    <cellStyle name="Currency [0] 15623" xfId="59150" hidden="1" xr:uid="{B1E2D277-778D-4498-B90F-F0230707D45F}"/>
    <cellStyle name="Currency [0] 15624" xfId="29735" hidden="1" xr:uid="{7337188B-7889-4F34-B557-79F2D0996FA6}"/>
    <cellStyle name="Currency [0] 15624" xfId="59122" hidden="1" xr:uid="{5A2297C7-623C-4EF0-947F-41F8637229EB}"/>
    <cellStyle name="Currency [0] 15625" xfId="29753" hidden="1" xr:uid="{F0BAC74C-3672-4C27-B620-A96F002BB813}"/>
    <cellStyle name="Currency [0] 15625" xfId="59140" hidden="1" xr:uid="{1658FC8F-B6FB-4B9D-80AF-5A367E0AE43C}"/>
    <cellStyle name="Currency [0] 15626" xfId="29775" hidden="1" xr:uid="{CC35EAE5-91F5-40F8-B16F-B52F05990846}"/>
    <cellStyle name="Currency [0] 15626" xfId="59162" hidden="1" xr:uid="{9A189B90-C861-4883-9220-B35B0326FCAC}"/>
    <cellStyle name="Currency [0] 15627" xfId="29777" hidden="1" xr:uid="{98C13A89-2778-4770-91FE-240BBB8DDF00}"/>
    <cellStyle name="Currency [0] 15627" xfId="59164" hidden="1" xr:uid="{25E5147A-4798-40FF-BC06-2E06E6E5F216}"/>
    <cellStyle name="Currency [0] 15628" xfId="29705" hidden="1" xr:uid="{DEB830F7-3BC6-4541-8E82-102B07EDE29D}"/>
    <cellStyle name="Currency [0] 15628" xfId="59092" hidden="1" xr:uid="{D7D03EEC-54AB-4D9F-8F2B-8640EF3DF462}"/>
    <cellStyle name="Currency [0] 15629" xfId="29689" hidden="1" xr:uid="{3AEFEF26-6303-4677-A280-CA99AFD834A0}"/>
    <cellStyle name="Currency [0] 15629" xfId="59076" hidden="1" xr:uid="{C010F2A6-123C-494A-81C8-8EADA9EB72DB}"/>
    <cellStyle name="Currency [0] 1563" xfId="4017" hidden="1" xr:uid="{41A4A05B-A898-4865-92F8-EF8729C7AEA1}"/>
    <cellStyle name="Currency [0] 1563" xfId="33406" hidden="1" xr:uid="{FF8D4C8E-CA1A-4AEF-AF72-C470893625EB}"/>
    <cellStyle name="Currency [0] 15630" xfId="29749" hidden="1" xr:uid="{3AC5882F-A2DD-4340-A9BE-AED2F8CE2943}"/>
    <cellStyle name="Currency [0] 15630" xfId="59136" hidden="1" xr:uid="{F889C579-BD55-4D90-87C2-8213D564A5B2}"/>
    <cellStyle name="Currency [0] 15631" xfId="29694" hidden="1" xr:uid="{ED36638B-2D1E-476E-968D-772433D5318B}"/>
    <cellStyle name="Currency [0] 15631" xfId="59081" hidden="1" xr:uid="{E7DF17E2-145D-4519-9A10-703414034BBC}"/>
    <cellStyle name="Currency [0] 15632" xfId="29738" hidden="1" xr:uid="{E44C1F4C-8466-4162-B331-6251774445EA}"/>
    <cellStyle name="Currency [0] 15632" xfId="59125" hidden="1" xr:uid="{FB62684B-6150-4461-BB97-4244778AD770}"/>
    <cellStyle name="Currency [0] 15633" xfId="29782" hidden="1" xr:uid="{A1FB1D60-C867-4E2D-A420-8D757C9A3073}"/>
    <cellStyle name="Currency [0] 15633" xfId="59169" hidden="1" xr:uid="{CB0BC5AB-1056-473B-806D-B6691C19BBFA}"/>
    <cellStyle name="Currency [0] 15634" xfId="29750" hidden="1" xr:uid="{B89346BF-CA6E-471C-980B-61830F442629}"/>
    <cellStyle name="Currency [0] 15634" xfId="59137" hidden="1" xr:uid="{462EF56C-A5F6-4323-8E43-E9B92FAC3CD3}"/>
    <cellStyle name="Currency [0] 15635" xfId="29758" hidden="1" xr:uid="{C02CF0CB-5EC3-4626-9ACA-CFE833FDE8E1}"/>
    <cellStyle name="Currency [0] 15635" xfId="59145" hidden="1" xr:uid="{D308A52D-EC45-46AD-8676-FBEDF9857092}"/>
    <cellStyle name="Currency [0] 15636" xfId="29794" hidden="1" xr:uid="{2C7DD77A-7403-451D-A8C6-A58C5FAE833E}"/>
    <cellStyle name="Currency [0] 15636" xfId="59181" hidden="1" xr:uid="{A7B5DBBB-44F6-49B7-A29C-0D2F42D3C58E}"/>
    <cellStyle name="Currency [0] 15637" xfId="29796" hidden="1" xr:uid="{70F43475-9F3A-452D-A361-1703B62383DF}"/>
    <cellStyle name="Currency [0] 15637" xfId="59183" hidden="1" xr:uid="{1640C425-0D67-4FE3-938F-87610733778E}"/>
    <cellStyle name="Currency [0] 15638" xfId="29752" hidden="1" xr:uid="{B7CFF8B7-F0A0-462D-AF20-6C6E43F27E48}"/>
    <cellStyle name="Currency [0] 15638" xfId="59139" hidden="1" xr:uid="{1BCB4DC8-6F85-4CDC-A304-47C71B463AB5}"/>
    <cellStyle name="Currency [0] 15639" xfId="29765" hidden="1" xr:uid="{3AAB8813-399F-4979-B90D-3F8A1A4911E3}"/>
    <cellStyle name="Currency [0] 15639" xfId="59152" hidden="1" xr:uid="{382F7AB6-1A98-4E4A-90FC-D5FD55F81DF3}"/>
    <cellStyle name="Currency [0] 1564" xfId="4023" hidden="1" xr:uid="{955D2B39-F41F-43F5-A7DE-0D49805B35F4}"/>
    <cellStyle name="Currency [0] 1564" xfId="33412" hidden="1" xr:uid="{E39FBAA5-C3AF-4EB3-9ABF-49956A996FA2}"/>
    <cellStyle name="Currency [0] 15640" xfId="29770" hidden="1" xr:uid="{2632FB56-D752-4582-9EE1-153DBBF2F963}"/>
    <cellStyle name="Currency [0] 15640" xfId="59157" hidden="1" xr:uid="{00A1D81A-1B68-4E44-BE9C-F887C01F320D}"/>
    <cellStyle name="Currency [0] 15641" xfId="29764" hidden="1" xr:uid="{62A8A416-69D2-49ED-A18A-761E68B98167}"/>
    <cellStyle name="Currency [0] 15641" xfId="59151" hidden="1" xr:uid="{62289AFB-53B0-4682-878C-E69248C3F2BB}"/>
    <cellStyle name="Currency [0] 15642" xfId="29812" hidden="1" xr:uid="{607A7CF9-30EB-4CE0-A65E-58B6729C3F5D}"/>
    <cellStyle name="Currency [0] 15642" xfId="59199" hidden="1" xr:uid="{A9D69994-76E2-4C67-B3BA-16F302776BA2}"/>
    <cellStyle name="Currency [0] 15643" xfId="29820" hidden="1" xr:uid="{4B85A528-B8A2-4F9A-AA9B-7A5C4FE90BE4}"/>
    <cellStyle name="Currency [0] 15643" xfId="59207" hidden="1" xr:uid="{9894BC93-FC89-491E-A516-1904D188B02B}"/>
    <cellStyle name="Currency [0] 15644" xfId="29748" hidden="1" xr:uid="{8D391699-79CB-4BFD-948F-6A12D49BF927}"/>
    <cellStyle name="Currency [0] 15644" xfId="59135" hidden="1" xr:uid="{5144868B-B71B-4EB9-B3CB-89AACAA3F1EA}"/>
    <cellStyle name="Currency [0] 15645" xfId="29806" hidden="1" xr:uid="{9AE9D1DB-638E-4952-B83A-901E5E5C70B5}"/>
    <cellStyle name="Currency [0] 15645" xfId="59193" hidden="1" xr:uid="{82A28CD2-C326-4822-87A2-D0A26B41B55D}"/>
    <cellStyle name="Currency [0] 15646" xfId="29829" hidden="1" xr:uid="{E79C2C7D-B33C-488C-86DC-31BCE045AC3E}"/>
    <cellStyle name="Currency [0] 15646" xfId="59216" hidden="1" xr:uid="{C48E23D1-8C43-48BF-B3D7-0C657A234973}"/>
    <cellStyle name="Currency [0] 15647" xfId="29831" hidden="1" xr:uid="{1A707D5B-6C5C-4BCD-A5F9-2EE32DDAD5D7}"/>
    <cellStyle name="Currency [0] 15647" xfId="59218" hidden="1" xr:uid="{B73CBDE8-88C2-4D82-9460-7C26A118361A}"/>
    <cellStyle name="Currency [0] 15648" xfId="29731" hidden="1" xr:uid="{0753644E-64AD-49BB-AC8C-F3BC010CAEB6}"/>
    <cellStyle name="Currency [0] 15648" xfId="59118" hidden="1" xr:uid="{A21E9F04-FAD4-42A3-87E0-BC38D85A6ABE}"/>
    <cellStyle name="Currency [0] 15649" xfId="29741" hidden="1" xr:uid="{67EC141D-D348-430F-B5CB-2A68AE9663BD}"/>
    <cellStyle name="Currency [0] 15649" xfId="59128" hidden="1" xr:uid="{32CC692F-EDB9-4720-954D-A42FB664735E}"/>
    <cellStyle name="Currency [0] 1565" xfId="4026" hidden="1" xr:uid="{C538ACDE-03BC-4A50-A1CB-B6648F42AEA4}"/>
    <cellStyle name="Currency [0] 1565" xfId="33415" hidden="1" xr:uid="{A76FFB5A-B051-416A-AC2C-20C8944EFAF4}"/>
    <cellStyle name="Currency [0] 15650" xfId="29803" hidden="1" xr:uid="{E940B26F-F505-4275-A0EF-6B2ECBD84C57}"/>
    <cellStyle name="Currency [0] 15650" xfId="59190" hidden="1" xr:uid="{B247F886-16B8-47B7-9C19-A97E5FE38166}"/>
    <cellStyle name="Currency [0] 15651" xfId="29768" hidden="1" xr:uid="{79ED3464-30C5-4C48-BD22-0993FFF0576F}"/>
    <cellStyle name="Currency [0] 15651" xfId="59155" hidden="1" xr:uid="{7FB1EC03-24DC-4FE1-9A71-3349228EF3B9}"/>
    <cellStyle name="Currency [0] 15652" xfId="29713" hidden="1" xr:uid="{94D1F9B3-545B-4D57-8560-669C4F896FE9}"/>
    <cellStyle name="Currency [0] 15652" xfId="59100" hidden="1" xr:uid="{295A4640-7D89-4259-815E-732E4AE7B9C0}"/>
    <cellStyle name="Currency [0] 15653" xfId="29839" hidden="1" xr:uid="{A97A9C46-A2A3-4E55-AF89-9D6EF114DB6D}"/>
    <cellStyle name="Currency [0] 15653" xfId="59226" hidden="1" xr:uid="{15F6DC0E-D907-4600-9AEF-CD2A03DEBE47}"/>
    <cellStyle name="Currency [0] 15654" xfId="29804" hidden="1" xr:uid="{C573EAA2-86F0-4A87-9B2A-3C13BE9F50B7}"/>
    <cellStyle name="Currency [0] 15654" xfId="59191" hidden="1" xr:uid="{7FD4076A-7D40-4ACF-B45D-853D5C6ABBBA}"/>
    <cellStyle name="Currency [0] 15655" xfId="29815" hidden="1" xr:uid="{887D3711-CEE2-4A60-8997-681B1A56BCEC}"/>
    <cellStyle name="Currency [0] 15655" xfId="59202" hidden="1" xr:uid="{02AC79B7-FC17-42DF-9752-8D59890C1F27}"/>
    <cellStyle name="Currency [0] 15656" xfId="29847" hidden="1" xr:uid="{4256286D-8764-4522-BE5B-BC5B7A94F707}"/>
    <cellStyle name="Currency [0] 15656" xfId="59234" hidden="1" xr:uid="{E2802019-48A5-4712-B490-55557CCA5F92}"/>
    <cellStyle name="Currency [0] 15657" xfId="29849" hidden="1" xr:uid="{D55320DB-6B5E-423F-83CB-05C559F644E4}"/>
    <cellStyle name="Currency [0] 15657" xfId="59236" hidden="1" xr:uid="{3730A63F-1869-4CA4-AFEB-53E9C6839E6B}"/>
    <cellStyle name="Currency [0] 15658" xfId="29801" hidden="1" xr:uid="{8EE57828-B84C-42FC-9EC5-8A03F2C9BE35}"/>
    <cellStyle name="Currency [0] 15658" xfId="59188" hidden="1" xr:uid="{29F16CA9-DD48-4AC4-B603-33E8E74FA920}"/>
    <cellStyle name="Currency [0] 15659" xfId="29800" hidden="1" xr:uid="{DB6B7EB8-B6DC-4629-991A-EB782991FC65}"/>
    <cellStyle name="Currency [0] 15659" xfId="59187" hidden="1" xr:uid="{AE54970D-9601-4112-820C-F731B47C6D24}"/>
    <cellStyle name="Currency [0] 1566" xfId="4012" hidden="1" xr:uid="{5981620C-1C5F-4F25-8455-C3F9B62811AB}"/>
    <cellStyle name="Currency [0] 1566" xfId="33401" hidden="1" xr:uid="{88D32D61-4EE6-4FC5-97E0-FCF6064DAD2C}"/>
    <cellStyle name="Currency [0] 15660" xfId="29790" hidden="1" xr:uid="{89736687-90DD-4AB7-9908-057034EB7AE0}"/>
    <cellStyle name="Currency [0] 15660" xfId="59177" hidden="1" xr:uid="{67D351C8-2882-494F-B943-14243234F6C7}"/>
    <cellStyle name="Currency [0] 15661" xfId="29786" hidden="1" xr:uid="{910D47A1-AC1C-4075-AB3E-901CB642F39A}"/>
    <cellStyle name="Currency [0] 15661" xfId="59173" hidden="1" xr:uid="{C53D1284-DF99-42D4-8AB6-606A6BC85E8A}"/>
    <cellStyle name="Currency [0] 15662" xfId="29788" hidden="1" xr:uid="{62F223AF-EC66-4527-832C-6F0566A2DB0C}"/>
    <cellStyle name="Currency [0] 15662" xfId="59175" hidden="1" xr:uid="{055619DB-4771-4D53-A8AF-DB7C1DEAB965}"/>
    <cellStyle name="Currency [0] 15663" xfId="29856" hidden="1" xr:uid="{96E10428-07F8-48B3-A4E0-465F9CE12878}"/>
    <cellStyle name="Currency [0] 15663" xfId="59243" hidden="1" xr:uid="{A557585E-D61C-44C4-9263-E50B807841A9}"/>
    <cellStyle name="Currency [0] 15664" xfId="29691" hidden="1" xr:uid="{7A18541E-C964-43C4-B8FD-FC525240B609}"/>
    <cellStyle name="Currency [0] 15664" xfId="59078" hidden="1" xr:uid="{A79FB042-883C-461C-A7C8-13832F03CFD2}"/>
    <cellStyle name="Currency [0] 15665" xfId="29834" hidden="1" xr:uid="{CBECEB97-AB57-404D-BCE4-15CB79D6615B}"/>
    <cellStyle name="Currency [0] 15665" xfId="59221" hidden="1" xr:uid="{70C6478C-B51D-4803-AA68-7E39EA283DCE}"/>
    <cellStyle name="Currency [0] 15666" xfId="29862" hidden="1" xr:uid="{B4E7BD96-C8DE-48A1-8A9B-5D48CF917F4A}"/>
    <cellStyle name="Currency [0] 15666" xfId="59249" hidden="1" xr:uid="{1C2EB882-A1F9-48A3-AA68-AFAAA83227B9}"/>
    <cellStyle name="Currency [0] 15667" xfId="29864" hidden="1" xr:uid="{6D80F6D2-71BF-4E1C-9D55-8B0D29C56A27}"/>
    <cellStyle name="Currency [0] 15667" xfId="59251" hidden="1" xr:uid="{4E8FB060-0016-476D-824E-D3CF518324DB}"/>
    <cellStyle name="Currency [0] 15668" xfId="29739" hidden="1" xr:uid="{358DBAEC-A057-4DCC-8675-BEF0DEE90EEE}"/>
    <cellStyle name="Currency [0] 15668" xfId="59126" hidden="1" xr:uid="{B7AFA1E7-0386-41C0-920A-78FDFFCF66E3}"/>
    <cellStyle name="Currency [0] 15669" xfId="29813" hidden="1" xr:uid="{ED772BC7-801F-4682-BEB9-D2F6549246C9}"/>
    <cellStyle name="Currency [0] 15669" xfId="59200" hidden="1" xr:uid="{F1A257BB-310A-425F-AA1C-F32BDC30F4CC}"/>
    <cellStyle name="Currency [0] 1567" xfId="4022" hidden="1" xr:uid="{83523272-7B48-4C49-AE71-A04AE3E469A5}"/>
    <cellStyle name="Currency [0] 1567" xfId="33411" hidden="1" xr:uid="{A5542A7C-F4FB-4DA9-9F37-025A406AA55E}"/>
    <cellStyle name="Currency [0] 15670" xfId="29769" hidden="1" xr:uid="{4C2220A9-A1DF-4399-8762-6A1B0B793B8B}"/>
    <cellStyle name="Currency [0] 15670" xfId="59156" hidden="1" xr:uid="{331446F5-35FA-4589-959B-756304389330}"/>
    <cellStyle name="Currency [0] 15671" xfId="29805" hidden="1" xr:uid="{7F7D5BA0-E3B4-41B0-91D8-F7DEE103ABAA}"/>
    <cellStyle name="Currency [0] 15671" xfId="59192" hidden="1" xr:uid="{7E29AE1E-9288-43CC-AE09-2BEEFEC3D753}"/>
    <cellStyle name="Currency [0] 15672" xfId="29809" hidden="1" xr:uid="{0547FFCF-C1EE-4745-9AE6-058BCC7253CB}"/>
    <cellStyle name="Currency [0] 15672" xfId="59196" hidden="1" xr:uid="{45B562BF-551E-4244-925A-88CF9D4A8BF4}"/>
    <cellStyle name="Currency [0] 15673" xfId="29870" hidden="1" xr:uid="{06699E08-ABAB-40BA-87BE-8A363715E32A}"/>
    <cellStyle name="Currency [0] 15673" xfId="59257" hidden="1" xr:uid="{97902F3F-BEA0-4B0A-B9FD-45B6D74D26BD}"/>
    <cellStyle name="Currency [0] 15674" xfId="29686" hidden="1" xr:uid="{41760B3C-179A-4D61-ADBD-E76F7D12D117}"/>
    <cellStyle name="Currency [0] 15674" xfId="59073" hidden="1" xr:uid="{899ADD5C-BDF0-4EBF-97A8-FA9F6F36A126}"/>
    <cellStyle name="Currency [0] 15675" xfId="29852" hidden="1" xr:uid="{704F8461-0D80-4A5F-BD9B-07CFBBAA189D}"/>
    <cellStyle name="Currency [0] 15675" xfId="59239" hidden="1" xr:uid="{3EB2E93D-D772-46BD-B1F8-5519C41C301A}"/>
    <cellStyle name="Currency [0] 15676" xfId="29875" hidden="1" xr:uid="{1DB1D5DF-E5EB-4FC4-AEAB-346A5C9BB0F6}"/>
    <cellStyle name="Currency [0] 15676" xfId="59262" hidden="1" xr:uid="{DB5E11FE-C17C-47E3-943E-947D43EC5036}"/>
    <cellStyle name="Currency [0] 15677" xfId="29877" hidden="1" xr:uid="{BDDFBD18-6BD2-49A7-BFD3-656E88D001F0}"/>
    <cellStyle name="Currency [0] 15677" xfId="59264" hidden="1" xr:uid="{300982F7-60DC-4067-8BE3-8E4DEB27B6BA}"/>
    <cellStyle name="Currency [0] 15678" xfId="29733" hidden="1" xr:uid="{4BAC4A6B-F81F-498A-8AC2-BC40075C138A}"/>
    <cellStyle name="Currency [0] 15678" xfId="59120" hidden="1" xr:uid="{11738DF3-DC13-43DC-8C36-56EEDDF0DEF2}"/>
    <cellStyle name="Currency [0] 15679" xfId="29832" hidden="1" xr:uid="{72EF2927-A46D-452F-ABB5-7BF88C65C10B}"/>
    <cellStyle name="Currency [0] 15679" xfId="59219" hidden="1" xr:uid="{0D312C18-DFAE-46B6-9B3D-4D6D664FEEB2}"/>
    <cellStyle name="Currency [0] 1568" xfId="4033" hidden="1" xr:uid="{BCFEB4FB-C76F-48C7-A0F5-FDE111F5D416}"/>
    <cellStyle name="Currency [0] 1568" xfId="33422" hidden="1" xr:uid="{530DBAC1-D603-4CFD-9005-D11AE214D406}"/>
    <cellStyle name="Currency [0] 15680" xfId="29799" hidden="1" xr:uid="{AEC89606-BA76-42BE-B77D-D21CB4B2AD8D}"/>
    <cellStyle name="Currency [0] 15680" xfId="59186" hidden="1" xr:uid="{802D1FCA-0C44-4F62-9BE4-DBD2E21633B9}"/>
    <cellStyle name="Currency [0] 15681" xfId="29817" hidden="1" xr:uid="{DFB90DB5-2A01-4CD2-BFA9-C0610BCA17A8}"/>
    <cellStyle name="Currency [0] 15681" xfId="59204" hidden="1" xr:uid="{637BA271-4972-44A0-93A3-45C72740B9F8}"/>
    <cellStyle name="Currency [0] 15682" xfId="29814" hidden="1" xr:uid="{020CA274-212D-4EB7-AEC2-0BE6E6F33CC3}"/>
    <cellStyle name="Currency [0] 15682" xfId="59201" hidden="1" xr:uid="{F45C7177-7984-4944-B841-5BC6FAD2D38E}"/>
    <cellStyle name="Currency [0] 15683" xfId="29881" hidden="1" xr:uid="{AE679F8B-BDCE-4568-838C-C668B92FE89F}"/>
    <cellStyle name="Currency [0] 15683" xfId="59268" hidden="1" xr:uid="{3E886E16-2ACE-49DC-9D4A-CA4D2FD2A3BA}"/>
    <cellStyle name="Currency [0] 15684" xfId="29766" hidden="1" xr:uid="{5A06E4E0-4F77-449B-AA59-D18B8B60672A}"/>
    <cellStyle name="Currency [0] 15684" xfId="59153" hidden="1" xr:uid="{EC527172-F0B0-4E55-B901-D76C16639CE4}"/>
    <cellStyle name="Currency [0] 15685" xfId="29866" hidden="1" xr:uid="{58D1DC68-5DBA-4B2E-B413-20EFBC98D0A6}"/>
    <cellStyle name="Currency [0] 15685" xfId="59253" hidden="1" xr:uid="{182D1C64-838C-41C8-83F4-9324D35C0297}"/>
    <cellStyle name="Currency [0] 15686" xfId="29888" hidden="1" xr:uid="{6FA51422-F552-4D00-A629-B7D6610DA8C1}"/>
    <cellStyle name="Currency [0] 15686" xfId="59275" hidden="1" xr:uid="{C1BE3FB0-BC71-42E8-B4A7-F2F11C84DEDF}"/>
    <cellStyle name="Currency [0] 15687" xfId="29890" hidden="1" xr:uid="{0B4FA1E5-95B6-4617-893B-695323B11635}"/>
    <cellStyle name="Currency [0] 15687" xfId="59277" hidden="1" xr:uid="{4CF942F0-1751-4C35-B6ED-176BFE7606F2}"/>
    <cellStyle name="Currency [0] 15688" xfId="29818" hidden="1" xr:uid="{A1629250-EBBA-4E96-9106-41A7E28C67A1}"/>
    <cellStyle name="Currency [0] 15688" xfId="59205" hidden="1" xr:uid="{E6DF7D17-AC7D-40C3-863D-A6A354710CB3}"/>
    <cellStyle name="Currency [0] 15689" xfId="29850" hidden="1" xr:uid="{58B6A2C7-11E7-4208-B91B-E2C1F8D4E0B7}"/>
    <cellStyle name="Currency [0] 15689" xfId="59237" hidden="1" xr:uid="{D0FE60CE-002B-4F22-B735-92DA8E03EAC0}"/>
    <cellStyle name="Currency [0] 1569" xfId="4034" hidden="1" xr:uid="{26A5F49B-0954-420A-8C28-843984AD1308}"/>
    <cellStyle name="Currency [0] 1569" xfId="33423" hidden="1" xr:uid="{162B4054-F195-499F-A898-A94EE3BB4D1B}"/>
    <cellStyle name="Currency [0] 15690" xfId="29702" hidden="1" xr:uid="{64ED1786-230C-4703-8361-60394742125C}"/>
    <cellStyle name="Currency [0] 15690" xfId="59089" hidden="1" xr:uid="{333EDD34-DF85-4B28-A4EB-D535F31D479A}"/>
    <cellStyle name="Currency [0] 15691" xfId="29836" hidden="1" xr:uid="{3BFD935D-4C0F-40E2-BF5F-33F6D512303E}"/>
    <cellStyle name="Currency [0] 15691" xfId="59223" hidden="1" xr:uid="{CC21AF9A-7C5F-44DC-B10E-9D5EC07725F6}"/>
    <cellStyle name="Currency [0] 15692" xfId="29833" hidden="1" xr:uid="{A030F6E4-9897-4176-8F93-8A6E156230A9}"/>
    <cellStyle name="Currency [0] 15692" xfId="59220" hidden="1" xr:uid="{FF40859A-4320-4EDD-84F1-EE87ECFDB5A5}"/>
    <cellStyle name="Currency [0] 15693" xfId="29894" hidden="1" xr:uid="{B28FC28E-C14F-4B06-8FEB-AEEACDF93DBC}"/>
    <cellStyle name="Currency [0] 15693" xfId="59281" hidden="1" xr:uid="{5BD8CB66-2418-46BF-B647-EBB0D6A79E1B}"/>
    <cellStyle name="Currency [0] 15694" xfId="29729" hidden="1" xr:uid="{A7D2790F-60E5-442A-81A4-58D9B2680EED}"/>
    <cellStyle name="Currency [0] 15694" xfId="59116" hidden="1" xr:uid="{4C487387-BA63-427B-BBEC-2714EE962E43}"/>
    <cellStyle name="Currency [0] 15695" xfId="29878" hidden="1" xr:uid="{F760E167-AD8B-4F50-B004-470D725FC935}"/>
    <cellStyle name="Currency [0] 15695" xfId="59265" hidden="1" xr:uid="{0B07DF58-9A93-4CCF-9379-D5405E7529B3}"/>
    <cellStyle name="Currency [0] 15696" xfId="29898" hidden="1" xr:uid="{64CF9B8B-4D6E-48F5-B72A-91EF01AA4736}"/>
    <cellStyle name="Currency [0] 15696" xfId="59285" hidden="1" xr:uid="{8BE9F6D3-78A7-48D8-98E9-FB8DA3FAF1B3}"/>
    <cellStyle name="Currency [0] 15697" xfId="29900" hidden="1" xr:uid="{C7E19B13-BACE-4557-8B3F-8C3945FC30E5}"/>
    <cellStyle name="Currency [0] 15697" xfId="59287" hidden="1" xr:uid="{3CF0A8EE-EFE6-40E4-A728-097E07409243}"/>
    <cellStyle name="Currency [0] 15698" xfId="29837" hidden="1" xr:uid="{50D3ABB7-EC47-489E-AAFB-13AD95CD3265}"/>
    <cellStyle name="Currency [0] 15698" xfId="59224" hidden="1" xr:uid="{A6651D17-666E-4CC7-873D-D19AE36CA0EE}"/>
    <cellStyle name="Currency [0] 15699" xfId="29865" hidden="1" xr:uid="{771CA21D-61C2-45A1-A785-EAC42D634453}"/>
    <cellStyle name="Currency [0] 15699" xfId="59252" hidden="1" xr:uid="{5EF5B918-9F0A-43DC-8259-B4CDBA996B29}"/>
    <cellStyle name="Currency [0] 157" xfId="2567" hidden="1" xr:uid="{5BB40A41-9A79-41D0-B71E-2B9592FF53DF}"/>
    <cellStyle name="Currency [0] 157" xfId="31956" hidden="1" xr:uid="{7CED4B25-448E-4A04-A0EE-8733FE58B155}"/>
    <cellStyle name="Currency [0] 1570" xfId="3999" hidden="1" xr:uid="{813C0D33-6D37-4135-829A-364C3B5BBE8D}"/>
    <cellStyle name="Currency [0] 1570" xfId="33388" hidden="1" xr:uid="{F590BB85-83AC-4634-8759-66486D577A39}"/>
    <cellStyle name="Currency [0] 15700" xfId="29825" hidden="1" xr:uid="{21D2EC14-2985-4551-A8A3-CE7E04A3D7F9}"/>
    <cellStyle name="Currency [0] 15700" xfId="59212" hidden="1" xr:uid="{20BBD7A8-18F7-4EF6-81D1-65B8D1739629}"/>
    <cellStyle name="Currency [0] 15701" xfId="29854" hidden="1" xr:uid="{7185D668-8B99-47E4-AC7E-E4B0161DAAD3}"/>
    <cellStyle name="Currency [0] 15701" xfId="59241" hidden="1" xr:uid="{3D97A1BD-A462-4CFE-93AF-F50DB3B6867A}"/>
    <cellStyle name="Currency [0] 15702" xfId="29851" hidden="1" xr:uid="{6250F85F-12DA-4D5A-AF21-7307C3EE9432}"/>
    <cellStyle name="Currency [0] 15702" xfId="59238" hidden="1" xr:uid="{A4F3BB83-8448-4CBC-B3A6-7080FF1F2A64}"/>
    <cellStyle name="Currency [0] 15703" xfId="29904" hidden="1" xr:uid="{B2245FAF-928A-4730-A119-329B18F0BBD6}"/>
    <cellStyle name="Currency [0] 15703" xfId="59291" hidden="1" xr:uid="{5020A030-E883-45D9-8C45-A9ACBDD7EEAD}"/>
    <cellStyle name="Currency [0] 15704" xfId="29732" hidden="1" xr:uid="{FDCB63C1-3F64-43C1-A190-40B7E4791B58}"/>
    <cellStyle name="Currency [0] 15704" xfId="59119" hidden="1" xr:uid="{5E78FA50-F12F-4BA4-BF1A-C6169BDE5991}"/>
    <cellStyle name="Currency [0] 15705" xfId="29891" hidden="1" xr:uid="{CFD82755-8819-437D-8C7D-4C17AA97BAAB}"/>
    <cellStyle name="Currency [0] 15705" xfId="59278" hidden="1" xr:uid="{B123EEC5-FB23-4935-A2E1-9961AD84575E}"/>
    <cellStyle name="Currency [0] 15706" xfId="29908" hidden="1" xr:uid="{8C5E7716-041F-4972-9E45-E6FB32C9E57B}"/>
    <cellStyle name="Currency [0] 15706" xfId="59295" hidden="1" xr:uid="{037E40CA-621D-431C-8982-78B8644F9C5F}"/>
    <cellStyle name="Currency [0] 15707" xfId="29910" hidden="1" xr:uid="{8DAF794F-CD6F-40F3-B18C-B1ABE91B3F7E}"/>
    <cellStyle name="Currency [0] 15707" xfId="59297" hidden="1" xr:uid="{55C8D66B-3BCD-4CED-BB7C-DF85B71700E7}"/>
    <cellStyle name="Currency [0] 15708" xfId="29791" hidden="1" xr:uid="{C221F46A-24BF-4888-B464-CA97966E57B6}"/>
    <cellStyle name="Currency [0] 15708" xfId="59178" hidden="1" xr:uid="{0FAAC278-0563-48E7-AFC9-1D69481CAB2C}"/>
    <cellStyle name="Currency [0] 15709" xfId="29827" hidden="1" xr:uid="{50185100-2162-484B-9B45-64E51643C24D}"/>
    <cellStyle name="Currency [0] 15709" xfId="59214" hidden="1" xr:uid="{E8E9E9CB-1A9E-4FAF-BEDA-13614A16FBFD}"/>
    <cellStyle name="Currency [0] 1571" xfId="3759" hidden="1" xr:uid="{1FAA158A-BFDF-4A80-AB5E-89EC424EFBD1}"/>
    <cellStyle name="Currency [0] 1571" xfId="33148" hidden="1" xr:uid="{9C3EFDA1-C535-4FAE-AE76-2423DE17A112}"/>
    <cellStyle name="Currency [0] 15710" xfId="29896" hidden="1" xr:uid="{2FD00214-986F-4D77-B5D1-FC832A9C5127}"/>
    <cellStyle name="Currency [0] 15710" xfId="59283" hidden="1" xr:uid="{DDEF8793-FAE7-4BFB-86A7-F08E5F9A561D}"/>
    <cellStyle name="Currency [0] 15711" xfId="29884" hidden="1" xr:uid="{83A53EB4-D90B-410F-9DDE-1E99FB32C3C4}"/>
    <cellStyle name="Currency [0] 15711" xfId="59271" hidden="1" xr:uid="{EB6196EF-EB08-4DE7-8C83-5BCE2FB3F77D}"/>
    <cellStyle name="Currency [0] 15712" xfId="29901" hidden="1" xr:uid="{5700F527-29E3-4B0F-B1A4-BE54CF67CEBF}"/>
    <cellStyle name="Currency [0] 15712" xfId="59288" hidden="1" xr:uid="{04037249-431C-4F6F-9952-27B8EE5C4756}"/>
    <cellStyle name="Currency [0] 15713" xfId="29912" hidden="1" xr:uid="{B5F0A28E-6D6C-4867-B357-435F8CDA3DE7}"/>
    <cellStyle name="Currency [0] 15713" xfId="59299" hidden="1" xr:uid="{8C245FCE-B32F-49F0-8BEC-4576CBD961C2}"/>
    <cellStyle name="Currency [0] 15714" xfId="29760" hidden="1" xr:uid="{1DF93392-0D58-4C6B-93FD-C1705074ED36}"/>
    <cellStyle name="Currency [0] 15714" xfId="59147" hidden="1" xr:uid="{87050C99-F79D-4B85-854C-86BF88DDF4C4}"/>
    <cellStyle name="Currency [0] 15715" xfId="29824" hidden="1" xr:uid="{D258BFE1-942A-44C0-AFA3-511A3543D300}"/>
    <cellStyle name="Currency [0] 15715" xfId="59211" hidden="1" xr:uid="{6E19B09E-8530-4D79-A5AE-3FED7C54030E}"/>
    <cellStyle name="Currency [0] 15716" xfId="29916" hidden="1" xr:uid="{7EC67869-2665-4934-ACC3-5E18951449AA}"/>
    <cellStyle name="Currency [0] 15716" xfId="59303" hidden="1" xr:uid="{BC34C1F0-2262-41F6-8303-C1E66302308C}"/>
    <cellStyle name="Currency [0] 15717" xfId="29918" hidden="1" xr:uid="{932CD314-C413-4ED1-BB65-DA2FC833B131}"/>
    <cellStyle name="Currency [0] 15717" xfId="59305" hidden="1" xr:uid="{25CD517A-7CBF-4065-9463-68288300435F}"/>
    <cellStyle name="Currency [0] 15718" xfId="29873" hidden="1" xr:uid="{F63BD238-0CF5-402B-A0FC-1B5C5872B248}"/>
    <cellStyle name="Currency [0] 15718" xfId="59260" hidden="1" xr:uid="{91900841-F574-4D15-94DB-76236F7C0CE9}"/>
    <cellStyle name="Currency [0] 15719" xfId="29885" hidden="1" xr:uid="{B2D600FE-3A3F-48D0-9E9B-E2E05D94BAB2}"/>
    <cellStyle name="Currency [0] 15719" xfId="59272" hidden="1" xr:uid="{C0D3FF26-2D68-488D-BCCA-F6CCD05DC270}"/>
    <cellStyle name="Currency [0] 1572" xfId="4019" hidden="1" xr:uid="{B1E43838-1E04-48D9-AB92-01644D51EEA3}"/>
    <cellStyle name="Currency [0] 1572" xfId="33408" hidden="1" xr:uid="{5890E8DA-B566-458E-882F-55CF2D1984B3}"/>
    <cellStyle name="Currency [0] 15720" xfId="29913" hidden="1" xr:uid="{D2393B52-AE3D-4101-9C8F-845E6308DA6B}"/>
    <cellStyle name="Currency [0] 15720" xfId="59300" hidden="1" xr:uid="{E0D75C88-B5D2-4414-A8F6-4DF0A2B7566B}"/>
    <cellStyle name="Currency [0] 15721" xfId="29886" hidden="1" xr:uid="{FE35286B-2209-460C-B1AA-ADE115D49958}"/>
    <cellStyle name="Currency [0] 15721" xfId="59273" hidden="1" xr:uid="{9356511E-8FC4-4850-8CC7-2D760E201D43}"/>
    <cellStyle name="Currency [0] 15722" xfId="29919" hidden="1" xr:uid="{9B6436BF-462D-4ED1-BCEF-EDE44FB5F5AB}"/>
    <cellStyle name="Currency [0] 15722" xfId="59306" hidden="1" xr:uid="{FC679920-95FD-4887-96A9-C15ABE673C2B}"/>
    <cellStyle name="Currency [0] 15723" xfId="29921" hidden="1" xr:uid="{73A85C40-DE2B-41BA-A6F5-A63217EB0DDD}"/>
    <cellStyle name="Currency [0] 15723" xfId="59308" hidden="1" xr:uid="{10CAEE30-ABC0-4C69-851E-4733313AC04E}"/>
    <cellStyle name="Currency [0] 15724" xfId="29914" hidden="1" xr:uid="{3B9E4146-14D6-47C1-A17F-2369AEAC5920}"/>
    <cellStyle name="Currency [0] 15724" xfId="59301" hidden="1" xr:uid="{ECE2AC99-7EA9-41F9-9F5F-8B2A7D6A5ED0}"/>
    <cellStyle name="Currency [0] 15725" xfId="29860" hidden="1" xr:uid="{8A993E6F-EA4B-49F0-8A26-C2B68B825714}"/>
    <cellStyle name="Currency [0] 15725" xfId="59247" hidden="1" xr:uid="{144D5601-EC6F-47B4-ADF8-12D9BBBEC666}"/>
    <cellStyle name="Currency [0] 15726" xfId="29924" hidden="1" xr:uid="{7C5F3E59-3137-470A-BCDC-79383E870627}"/>
    <cellStyle name="Currency [0] 15726" xfId="59311" hidden="1" xr:uid="{2CFEA278-AA0C-42A9-96FE-4F47DEB2C6F9}"/>
    <cellStyle name="Currency [0] 15727" xfId="29926" hidden="1" xr:uid="{CAF86EDC-83F1-4C47-8BE8-71A000DD7D75}"/>
    <cellStyle name="Currency [0] 15727" xfId="59313" hidden="1" xr:uid="{3946E536-91DB-47AA-991C-C78C6096A952}"/>
    <cellStyle name="Currency [0] 15728" xfId="29643" hidden="1" xr:uid="{80547EC1-4068-4B05-86C5-111FEC4F374F}"/>
    <cellStyle name="Currency [0] 15728" xfId="59030" hidden="1" xr:uid="{B0296971-4774-41C7-8F52-16F4A8590EED}"/>
    <cellStyle name="Currency [0] 15729" xfId="29665" hidden="1" xr:uid="{4492F2CD-D8B5-4473-9FFD-B80B90F3B55E}"/>
    <cellStyle name="Currency [0] 15729" xfId="59052" hidden="1" xr:uid="{EC2D3C8F-E56B-421D-BCE7-173A303F458E}"/>
    <cellStyle name="Currency [0] 1573" xfId="3765" hidden="1" xr:uid="{E87FA196-4229-4BDC-8815-B6F733D267B4}"/>
    <cellStyle name="Currency [0] 1573" xfId="33154" hidden="1" xr:uid="{5266EC35-2EB6-4DC9-A508-301BE06E3682}"/>
    <cellStyle name="Currency [0] 15730" xfId="29930" hidden="1" xr:uid="{5E135426-35F0-42D1-BB2D-0CF6A61C4442}"/>
    <cellStyle name="Currency [0] 15730" xfId="59317" hidden="1" xr:uid="{1C5B3A1E-0835-4D32-B819-C2E1FDFBC752}"/>
    <cellStyle name="Currency [0] 15731" xfId="29937" hidden="1" xr:uid="{B96D99B0-19DE-433F-A775-4B1A4136ED9A}"/>
    <cellStyle name="Currency [0] 15731" xfId="59324" hidden="1" xr:uid="{BB1CC928-E268-4BF4-ABC4-BACD40AB7A96}"/>
    <cellStyle name="Currency [0] 15732" xfId="29939" hidden="1" xr:uid="{1CA484D5-B757-4380-AC4B-17046E760050}"/>
    <cellStyle name="Currency [0] 15732" xfId="59326" hidden="1" xr:uid="{2E605F11-FC68-403A-9986-D8FB18F50A35}"/>
    <cellStyle name="Currency [0] 15733" xfId="29630" hidden="1" xr:uid="{74424617-1976-4D66-A4DA-7F6BA1C147E5}"/>
    <cellStyle name="Currency [0] 15733" xfId="59017" hidden="1" xr:uid="{F2092374-B38B-437A-B9F3-D7B0EAF6145C}"/>
    <cellStyle name="Currency [0] 15734" xfId="29933" hidden="1" xr:uid="{A80C05CB-A217-4261-92ED-D380048FD80C}"/>
    <cellStyle name="Currency [0] 15734" xfId="59320" hidden="1" xr:uid="{C3574680-3F88-4EEF-A507-CB5FF1F52175}"/>
    <cellStyle name="Currency [0] 15735" xfId="29942" hidden="1" xr:uid="{53C33961-4DFB-46CC-AE9E-282BAB701B96}"/>
    <cellStyle name="Currency [0] 15735" xfId="59329" hidden="1" xr:uid="{B221F2A4-2312-4567-AAE2-DF9B89CAD2E7}"/>
    <cellStyle name="Currency [0] 15736" xfId="29944" hidden="1" xr:uid="{D0B1C876-11FF-4C59-B34E-46ED24465B46}"/>
    <cellStyle name="Currency [0] 15736" xfId="59331" hidden="1" xr:uid="{18A12E9A-4FE0-4D72-8568-7459C653F64E}"/>
    <cellStyle name="Currency [0] 15737" xfId="29932" hidden="1" xr:uid="{372D72DD-ACB6-4702-802F-A81D3D11D202}"/>
    <cellStyle name="Currency [0] 15737" xfId="59319" hidden="1" xr:uid="{33CD8B91-AA60-4A59-8BE4-A981CEE36CC7}"/>
    <cellStyle name="Currency [0] 15738" xfId="29642" hidden="1" xr:uid="{7FB48B64-995A-43B0-ADBA-69F0232461C9}"/>
    <cellStyle name="Currency [0] 15738" xfId="59029" hidden="1" xr:uid="{93B6C607-11E8-4681-BEFB-20A5864573A8}"/>
    <cellStyle name="Currency [0] 15739" xfId="29955" hidden="1" xr:uid="{EEE163DB-047F-494D-B97B-09212A677AC9}"/>
    <cellStyle name="Currency [0] 15739" xfId="59342" hidden="1" xr:uid="{2996E2F9-687B-429F-BDA5-59F737B2AA99}"/>
    <cellStyle name="Currency [0] 1574" xfId="4014" hidden="1" xr:uid="{4A524241-EBB8-4540-BC7A-F111C2569B8E}"/>
    <cellStyle name="Currency [0] 1574" xfId="33403" hidden="1" xr:uid="{69A57FA9-8D43-4840-91B7-2436AB9092C5}"/>
    <cellStyle name="Currency [0] 15740" xfId="29964" hidden="1" xr:uid="{39681D95-68BF-4FB6-9F88-FB3DFD0AD3F6}"/>
    <cellStyle name="Currency [0] 15740" xfId="59351" hidden="1" xr:uid="{DBA27669-0ABB-4093-A9AA-FEC5296D1826}"/>
    <cellStyle name="Currency [0] 15741" xfId="29975" hidden="1" xr:uid="{7F28F624-7E68-43DF-981D-C1FB4CF29F5E}"/>
    <cellStyle name="Currency [0] 15741" xfId="59362" hidden="1" xr:uid="{D3412BED-F86B-4ABB-8E1C-1DF1E18BC494}"/>
    <cellStyle name="Currency [0] 15742" xfId="29981" hidden="1" xr:uid="{1B5D6524-FBBE-402F-B8A9-FA1C011BBE1D}"/>
    <cellStyle name="Currency [0] 15742" xfId="59368" hidden="1" xr:uid="{CBF382C9-BDFD-4679-A197-BF25D63A347C}"/>
    <cellStyle name="Currency [0] 15743" xfId="29953" hidden="1" xr:uid="{0B161498-E3D7-42C9-9C8D-771ECE739C1F}"/>
    <cellStyle name="Currency [0] 15743" xfId="59340" hidden="1" xr:uid="{9AAADBE6-9F0C-4121-AD0D-5DEF0EC135EE}"/>
    <cellStyle name="Currency [0] 15744" xfId="29971" hidden="1" xr:uid="{96483EA4-D7B5-4A03-B631-DDA750261822}"/>
    <cellStyle name="Currency [0] 15744" xfId="59358" hidden="1" xr:uid="{A46BF656-CFA0-47E6-9FF5-D8D92A936CB3}"/>
    <cellStyle name="Currency [0] 15745" xfId="29993" hidden="1" xr:uid="{727AE082-74BA-4A9A-B987-378E63A81EE5}"/>
    <cellStyle name="Currency [0] 15745" xfId="59380" hidden="1" xr:uid="{26FD1701-80E9-4BDB-935C-261F1B1AB7A5}"/>
    <cellStyle name="Currency [0] 15746" xfId="29995" hidden="1" xr:uid="{28030ED4-C17B-4645-9A21-0AFF59662A4A}"/>
    <cellStyle name="Currency [0] 15746" xfId="59382" hidden="1" xr:uid="{FE70FA76-CBFE-44D2-AD7D-9F1256EE3BF1}"/>
    <cellStyle name="Currency [0] 15747" xfId="29927" hidden="1" xr:uid="{8A967527-C9A7-43F4-AE85-298E91C885F5}"/>
    <cellStyle name="Currency [0] 15747" xfId="59314" hidden="1" xr:uid="{62C016A8-4CB7-4A1E-9F6F-27D88B418618}"/>
    <cellStyle name="Currency [0] 15748" xfId="29638" hidden="1" xr:uid="{E821DA6F-5ACD-4174-919A-889004BFFCBA}"/>
    <cellStyle name="Currency [0] 15748" xfId="59025" hidden="1" xr:uid="{CA35F437-23DB-4BCE-A839-3284ABE01126}"/>
    <cellStyle name="Currency [0] 15749" xfId="29967" hidden="1" xr:uid="{697A3423-2A61-428E-82A9-567E2F9068F2}"/>
    <cellStyle name="Currency [0] 15749" xfId="59354" hidden="1" xr:uid="{F492BFF8-B0EF-4917-BB79-0068D7F19739}"/>
    <cellStyle name="Currency [0] 1575" xfId="4035" hidden="1" xr:uid="{DA4E40A3-0554-46AA-BE49-4093902E3DA9}"/>
    <cellStyle name="Currency [0] 1575" xfId="33424" hidden="1" xr:uid="{B9348DB1-9727-4645-A276-B6A7F9DF884C}"/>
    <cellStyle name="Currency [0] 15750" xfId="29634" hidden="1" xr:uid="{501D4F42-186F-4FF8-973D-AE519EF5CDD4}"/>
    <cellStyle name="Currency [0] 15750" xfId="59021" hidden="1" xr:uid="{7504BCDC-E863-496B-8703-148A07F82E36}"/>
    <cellStyle name="Currency [0] 15751" xfId="29956" hidden="1" xr:uid="{0ED8431D-12B5-471A-B4F4-D716B945B135}"/>
    <cellStyle name="Currency [0] 15751" xfId="59343" hidden="1" xr:uid="{3EEEA7F6-DC0D-4FE8-9E0F-D82284AA6EDD}"/>
    <cellStyle name="Currency [0] 15752" xfId="30000" hidden="1" xr:uid="{F5645653-D63B-4496-9034-5494FEED97FC}"/>
    <cellStyle name="Currency [0] 15752" xfId="59387" hidden="1" xr:uid="{A33E4B98-0E15-4326-A80E-8A6D31D991C5}"/>
    <cellStyle name="Currency [0] 15753" xfId="29968" hidden="1" xr:uid="{EC56DB59-083B-4966-8C69-677EB994C219}"/>
    <cellStyle name="Currency [0] 15753" xfId="59355" hidden="1" xr:uid="{96B7ABE2-1849-4BC5-AB49-158C50275F33}"/>
    <cellStyle name="Currency [0] 15754" xfId="29976" hidden="1" xr:uid="{82BEECBE-4E00-416C-B5E8-9514BBCEAA1A}"/>
    <cellStyle name="Currency [0] 15754" xfId="59363" hidden="1" xr:uid="{CAF6491A-B5FC-4F7D-9B83-11950EA93985}"/>
    <cellStyle name="Currency [0] 15755" xfId="30012" hidden="1" xr:uid="{9786C2DF-F5B4-412B-A206-CACC5BE6B1F4}"/>
    <cellStyle name="Currency [0] 15755" xfId="59399" hidden="1" xr:uid="{6F67CF63-AAFA-434E-843A-BB8F53C86690}"/>
    <cellStyle name="Currency [0] 15756" xfId="30014" hidden="1" xr:uid="{9AF6C96F-BD99-4342-9848-A4D3B9A3AD81}"/>
    <cellStyle name="Currency [0] 15756" xfId="59401" hidden="1" xr:uid="{30EE6754-B8D2-4C49-8E5C-03E016F903DF}"/>
    <cellStyle name="Currency [0] 15757" xfId="29970" hidden="1" xr:uid="{C0AAD7E4-FA07-4B1D-A84C-C46619A9D084}"/>
    <cellStyle name="Currency [0] 15757" xfId="59357" hidden="1" xr:uid="{0792E267-116E-4F34-A4E9-75C7DADE2CC2}"/>
    <cellStyle name="Currency [0] 15758" xfId="29983" hidden="1" xr:uid="{9801E1EE-C5D7-4F41-B434-C2B41CCDC554}"/>
    <cellStyle name="Currency [0] 15758" xfId="59370" hidden="1" xr:uid="{586AEB17-D436-4925-A8B3-7690CA61EAFB}"/>
    <cellStyle name="Currency [0] 15759" xfId="29988" hidden="1" xr:uid="{3F05BDA8-D72E-43B6-AA49-97780CBB4B54}"/>
    <cellStyle name="Currency [0] 15759" xfId="59375" hidden="1" xr:uid="{CD7DA28D-627A-4124-9F60-F4ADC14BD53A}"/>
    <cellStyle name="Currency [0] 1576" xfId="4020" hidden="1" xr:uid="{D4B0B30E-0B6F-48C9-8F0F-083196380DD3}"/>
    <cellStyle name="Currency [0] 1576" xfId="33409" hidden="1" xr:uid="{3EF5BF58-5860-442D-B10F-FE9CB8EBFAF2}"/>
    <cellStyle name="Currency [0] 15760" xfId="29982" hidden="1" xr:uid="{AFC99A45-B633-4710-9780-39C67E9F3679}"/>
    <cellStyle name="Currency [0] 15760" xfId="59369" hidden="1" xr:uid="{55CD69E7-1D0F-4DA7-9632-09FBB18E230A}"/>
    <cellStyle name="Currency [0] 15761" xfId="30030" hidden="1" xr:uid="{6ED203A3-7943-48F5-9F48-C728CB8AD5F8}"/>
    <cellStyle name="Currency [0] 15761" xfId="59417" hidden="1" xr:uid="{48D5B51E-7CEA-48FE-9131-948D6DFC703B}"/>
    <cellStyle name="Currency [0] 15762" xfId="30038" hidden="1" xr:uid="{3F227BC5-D182-4D2B-B6CF-7693A019EE51}"/>
    <cellStyle name="Currency [0] 15762" xfId="59425" hidden="1" xr:uid="{10C9FF71-4922-4964-A8E6-1AD02F296ACD}"/>
    <cellStyle name="Currency [0] 15763" xfId="29966" hidden="1" xr:uid="{B4258E1F-0A6D-4F0C-9733-4E76EA427E47}"/>
    <cellStyle name="Currency [0] 15763" xfId="59353" hidden="1" xr:uid="{06D0FF4E-6D32-4111-BBB8-3DD8A1161D1A}"/>
    <cellStyle name="Currency [0] 15764" xfId="30024" hidden="1" xr:uid="{6618CDD1-728B-4FF8-A9E1-F2F3491427F5}"/>
    <cellStyle name="Currency [0] 15764" xfId="59411" hidden="1" xr:uid="{9344B158-F742-4C4F-936F-80C1F893C070}"/>
    <cellStyle name="Currency [0] 15765" xfId="30047" hidden="1" xr:uid="{34CE8ADE-3E47-4187-B111-404799093C43}"/>
    <cellStyle name="Currency [0] 15765" xfId="59434" hidden="1" xr:uid="{A3E457AC-DA70-4A11-A653-83EBDAF28B8A}"/>
    <cellStyle name="Currency [0] 15766" xfId="30049" hidden="1" xr:uid="{64262F31-A7CD-4BAD-B17C-315FA8F0C886}"/>
    <cellStyle name="Currency [0] 15766" xfId="59436" hidden="1" xr:uid="{18A7F2F9-3FE0-48B5-9190-9F7340227D46}"/>
    <cellStyle name="Currency [0] 15767" xfId="29949" hidden="1" xr:uid="{F35FCAF1-8DD4-4D66-903B-11F1380A3CD5}"/>
    <cellStyle name="Currency [0] 15767" xfId="59336" hidden="1" xr:uid="{90521E38-EEB1-4F81-A538-0A28FB193561}"/>
    <cellStyle name="Currency [0] 15768" xfId="29959" hidden="1" xr:uid="{F2712621-DE85-4F6D-91A9-D8B552613F0C}"/>
    <cellStyle name="Currency [0] 15768" xfId="59346" hidden="1" xr:uid="{386BFAB2-6DB6-44BA-85CB-22D0CB4F9A43}"/>
    <cellStyle name="Currency [0] 15769" xfId="30021" hidden="1" xr:uid="{F0D1C4C5-5A00-4B03-AE0D-DF9E4855E5B6}"/>
    <cellStyle name="Currency [0] 15769" xfId="59408" hidden="1" xr:uid="{8818825B-891F-4A42-869A-EA9494C12958}"/>
    <cellStyle name="Currency [0] 1577" xfId="4024" hidden="1" xr:uid="{E00EFA12-B390-4EAD-AE6E-FD17B763E442}"/>
    <cellStyle name="Currency [0] 1577" xfId="33413" hidden="1" xr:uid="{3A2607B3-BF17-4C22-B7DD-54AEEFB807DF}"/>
    <cellStyle name="Currency [0] 15770" xfId="29986" hidden="1" xr:uid="{AAA513F2-0B35-43AB-80F8-CDA94BE705F4}"/>
    <cellStyle name="Currency [0] 15770" xfId="59373" hidden="1" xr:uid="{B85BFD2E-2275-4858-A1C7-FD8B9B50788B}"/>
    <cellStyle name="Currency [0] 15771" xfId="29935" hidden="1" xr:uid="{35747509-FBCC-4959-9511-09DA5DAB26F5}"/>
    <cellStyle name="Currency [0] 15771" xfId="59322" hidden="1" xr:uid="{F3DE1644-43FD-4CD9-887F-6E57DE16C37E}"/>
    <cellStyle name="Currency [0] 15772" xfId="30057" hidden="1" xr:uid="{1B7F2F4F-4D5F-453F-B41F-11B7BC154475}"/>
    <cellStyle name="Currency [0] 15772" xfId="59444" hidden="1" xr:uid="{8F4F8A5B-811F-42FC-BC95-C55DFCEC7D05}"/>
    <cellStyle name="Currency [0] 15773" xfId="30022" hidden="1" xr:uid="{13EB69C2-EF81-4969-BDD3-452A6473847A}"/>
    <cellStyle name="Currency [0] 15773" xfId="59409" hidden="1" xr:uid="{9FAB9904-9F0C-4AB7-ACAE-35C22464859F}"/>
    <cellStyle name="Currency [0] 15774" xfId="30033" hidden="1" xr:uid="{42C2E832-5471-482B-9625-619E01917D84}"/>
    <cellStyle name="Currency [0] 15774" xfId="59420" hidden="1" xr:uid="{EAA85669-DB2A-4C81-85A0-3E70358DA214}"/>
    <cellStyle name="Currency [0] 15775" xfId="30065" hidden="1" xr:uid="{B715A078-61B2-4797-A131-3E46B1C73C5B}"/>
    <cellStyle name="Currency [0] 15775" xfId="59452" hidden="1" xr:uid="{2CCE50F7-04A0-4A40-A666-ACA6743DE575}"/>
    <cellStyle name="Currency [0] 15776" xfId="30067" hidden="1" xr:uid="{CC523B03-EA9A-4611-98AC-235E01CFEAEC}"/>
    <cellStyle name="Currency [0] 15776" xfId="59454" hidden="1" xr:uid="{1828A9D6-58DE-47B0-9008-1EE6D2F58063}"/>
    <cellStyle name="Currency [0] 15777" xfId="30019" hidden="1" xr:uid="{2D61C84C-027A-49D2-A5A7-36D776CC62F9}"/>
    <cellStyle name="Currency [0] 15777" xfId="59406" hidden="1" xr:uid="{EB64AF61-9998-4EEE-842E-C6EBD301B44F}"/>
    <cellStyle name="Currency [0] 15778" xfId="30018" hidden="1" xr:uid="{F9F2B3E0-627C-4C5F-8103-1E521FFC9B43}"/>
    <cellStyle name="Currency [0] 15778" xfId="59405" hidden="1" xr:uid="{86C482A8-A535-4C23-A0F3-E34C0A30611C}"/>
    <cellStyle name="Currency [0] 15779" xfId="30008" hidden="1" xr:uid="{1CA0A9EF-29D9-4883-8FE5-DA303A39030A}"/>
    <cellStyle name="Currency [0] 15779" xfId="59395" hidden="1" xr:uid="{50FEB177-125F-4133-8994-9E9B21C9FFCA}"/>
    <cellStyle name="Currency [0] 1578" xfId="4040" hidden="1" xr:uid="{5F1EC0D8-E64A-4242-943A-7C85EF305B9B}"/>
    <cellStyle name="Currency [0] 1578" xfId="33429" hidden="1" xr:uid="{C9F6DA0A-1573-43FE-9A68-157ACFF2659B}"/>
    <cellStyle name="Currency [0] 15780" xfId="30004" hidden="1" xr:uid="{EB448931-34ED-4485-B186-BE4745E1843C}"/>
    <cellStyle name="Currency [0] 15780" xfId="59391" hidden="1" xr:uid="{D4227787-7270-40B9-8632-B0856584748F}"/>
    <cellStyle name="Currency [0] 15781" xfId="30006" hidden="1" xr:uid="{6F1F15B8-161E-49E1-BE74-48593FEA1C1C}"/>
    <cellStyle name="Currency [0] 15781" xfId="59393" hidden="1" xr:uid="{7B5DC099-6E59-43AA-973B-44BBB83CC743}"/>
    <cellStyle name="Currency [0] 15782" xfId="30074" hidden="1" xr:uid="{E55D4764-73DB-4E97-825E-94DAA71CFDE9}"/>
    <cellStyle name="Currency [0] 15782" xfId="59461" hidden="1" xr:uid="{FD93FE31-FA28-40DD-BF79-0D5D74F829B6}"/>
    <cellStyle name="Currency [0] 15783" xfId="29636" hidden="1" xr:uid="{8715A888-7D93-4E57-8022-2619B8CA1398}"/>
    <cellStyle name="Currency [0] 15783" xfId="59023" hidden="1" xr:uid="{2678BEEB-8B5C-409F-838F-5B290853DF03}"/>
    <cellStyle name="Currency [0] 15784" xfId="30052" hidden="1" xr:uid="{91FB8897-137B-4E60-9E32-71B18F495015}"/>
    <cellStyle name="Currency [0] 15784" xfId="59439" hidden="1" xr:uid="{09FA7A1F-E08F-4660-BEED-2602F9770A83}"/>
    <cellStyle name="Currency [0] 15785" xfId="30080" hidden="1" xr:uid="{F82505E8-E066-4F68-8A78-4BE3CFC0A4B5}"/>
    <cellStyle name="Currency [0] 15785" xfId="59467" hidden="1" xr:uid="{69C0752E-AD1B-4B08-B4EB-2D0A2AFF94AF}"/>
    <cellStyle name="Currency [0] 15786" xfId="30082" hidden="1" xr:uid="{252CD5C7-630D-4DD0-9AFD-F71E38DDFAC9}"/>
    <cellStyle name="Currency [0] 15786" xfId="59469" hidden="1" xr:uid="{97128EB0-377A-4CBA-919B-FF7F15FE62F6}"/>
    <cellStyle name="Currency [0] 15787" xfId="29957" hidden="1" xr:uid="{D78C7AF7-404C-4060-90AF-731F472A5444}"/>
    <cellStyle name="Currency [0] 15787" xfId="59344" hidden="1" xr:uid="{0DEF706B-A073-42BA-951B-CC4FB70B9521}"/>
    <cellStyle name="Currency [0] 15788" xfId="30031" hidden="1" xr:uid="{DC24B351-2ABC-427E-BC1F-89CE94F2D6C3}"/>
    <cellStyle name="Currency [0] 15788" xfId="59418" hidden="1" xr:uid="{5C4763A4-0CEF-4B01-9972-151B63EB9091}"/>
    <cellStyle name="Currency [0] 15789" xfId="29987" hidden="1" xr:uid="{9A933941-00D8-41C5-86A4-F8A7970A6CAB}"/>
    <cellStyle name="Currency [0] 15789" xfId="59374" hidden="1" xr:uid="{E817E9FB-A681-4F6F-A83C-337256EB0E25}"/>
    <cellStyle name="Currency [0] 1579" xfId="4041" hidden="1" xr:uid="{62DB06EB-92A4-4FA9-8ED0-EDAF11FD5FD9}"/>
    <cellStyle name="Currency [0] 1579" xfId="33430" hidden="1" xr:uid="{F76BCB0E-53B6-4887-ACB6-537B0CF720EA}"/>
    <cellStyle name="Currency [0] 15790" xfId="30023" hidden="1" xr:uid="{01C77841-7528-4390-B852-46C8D977850E}"/>
    <cellStyle name="Currency [0] 15790" xfId="59410" hidden="1" xr:uid="{1222A56D-F125-4890-ADAA-A4E2DDFD6951}"/>
    <cellStyle name="Currency [0] 15791" xfId="30027" hidden="1" xr:uid="{33BEFE46-B8E9-4C79-8F51-4CE4FE2422E8}"/>
    <cellStyle name="Currency [0] 15791" xfId="59414" hidden="1" xr:uid="{D89A69C6-3C3E-424C-B8D1-B115EAE2704C}"/>
    <cellStyle name="Currency [0] 15792" xfId="30088" hidden="1" xr:uid="{BE284AEC-D000-40CD-8A72-0C63EA9C0C2A}"/>
    <cellStyle name="Currency [0] 15792" xfId="59475" hidden="1" xr:uid="{D37D8418-1ADC-4436-9A02-2DE9CB3E053D}"/>
    <cellStyle name="Currency [0] 15793" xfId="29671" hidden="1" xr:uid="{4BC61322-5B96-40C4-8BBF-CE65EBDFE84B}"/>
    <cellStyle name="Currency [0] 15793" xfId="59058" hidden="1" xr:uid="{0CF582E5-0945-406E-89A0-01728043C615}"/>
    <cellStyle name="Currency [0] 15794" xfId="30070" hidden="1" xr:uid="{81BFC3C1-DC59-436B-A828-E2CD4AB41BAF}"/>
    <cellStyle name="Currency [0] 15794" xfId="59457" hidden="1" xr:uid="{F626477F-725D-42B4-B1E1-85C92ADF5C18}"/>
    <cellStyle name="Currency [0] 15795" xfId="30093" hidden="1" xr:uid="{9864D631-E0BE-44C5-A241-627B2D6DB59A}"/>
    <cellStyle name="Currency [0] 15795" xfId="59480" hidden="1" xr:uid="{D9F8D809-08B1-42DF-A913-93B6B856542F}"/>
    <cellStyle name="Currency [0] 15796" xfId="30095" hidden="1" xr:uid="{0DEC4F27-CDC2-4C5D-86CE-DCDB3E0189BD}"/>
    <cellStyle name="Currency [0] 15796" xfId="59482" hidden="1" xr:uid="{6766293F-C383-46D0-BE33-91CF820DA8A6}"/>
    <cellStyle name="Currency [0] 15797" xfId="29951" hidden="1" xr:uid="{AD8BF941-54B0-44EF-9075-D8C19969CF79}"/>
    <cellStyle name="Currency [0] 15797" xfId="59338" hidden="1" xr:uid="{3A63AEAC-751F-4239-B972-FF5EEF3C5497}"/>
    <cellStyle name="Currency [0] 15798" xfId="30050" hidden="1" xr:uid="{2DB907F3-55D0-4EC9-9A71-0578EFEDC214}"/>
    <cellStyle name="Currency [0] 15798" xfId="59437" hidden="1" xr:uid="{D1FA5686-4416-4494-8A33-8D8C877F9BC6}"/>
    <cellStyle name="Currency [0] 15799" xfId="30017" hidden="1" xr:uid="{CDA800F6-3E45-4995-9942-0B3429BE22CD}"/>
    <cellStyle name="Currency [0] 15799" xfId="59404" hidden="1" xr:uid="{8B4BB7D2-F007-4F56-9CF7-39222727FFBF}"/>
    <cellStyle name="Currency [0] 158" xfId="2579" hidden="1" xr:uid="{EAA9757D-684B-403C-B99C-816C96DBC173}"/>
    <cellStyle name="Currency [0] 158" xfId="31968" hidden="1" xr:uid="{6EAB8C1C-474E-405E-9B03-6DD050F502DB}"/>
    <cellStyle name="Currency [0] 1580" xfId="4021" hidden="1" xr:uid="{417D1397-7F84-4568-99DE-01C817E4AC05}"/>
    <cellStyle name="Currency [0] 1580" xfId="33410" hidden="1" xr:uid="{F494A557-E630-4306-B4BD-45515E94372D}"/>
    <cellStyle name="Currency [0] 15800" xfId="30035" hidden="1" xr:uid="{D9A00795-07A3-470E-BF61-5812903EBB93}"/>
    <cellStyle name="Currency [0] 15800" xfId="59422" hidden="1" xr:uid="{C18D270B-32A2-4E42-954A-4A76225079D4}"/>
    <cellStyle name="Currency [0] 15801" xfId="30032" hidden="1" xr:uid="{CD527E52-3E02-47AA-A63E-7756DDD8C733}"/>
    <cellStyle name="Currency [0] 15801" xfId="59419" hidden="1" xr:uid="{969C4D69-1963-4C6C-A4D0-55A289454944}"/>
    <cellStyle name="Currency [0] 15802" xfId="30099" hidden="1" xr:uid="{7651628F-16F4-4D93-8AFA-65D4844278FE}"/>
    <cellStyle name="Currency [0] 15802" xfId="59486" hidden="1" xr:uid="{FAB3C1E1-FA5D-4047-963A-C75B52E70EA4}"/>
    <cellStyle name="Currency [0] 15803" xfId="29984" hidden="1" xr:uid="{FA5F439C-D6D1-4660-B61E-F4072808D256}"/>
    <cellStyle name="Currency [0] 15803" xfId="59371" hidden="1" xr:uid="{695219F0-59D1-468F-985A-722CB9F6E969}"/>
    <cellStyle name="Currency [0] 15804" xfId="30084" hidden="1" xr:uid="{5A7E7346-D5CB-463F-8116-9FD21213E83F}"/>
    <cellStyle name="Currency [0] 15804" xfId="59471" hidden="1" xr:uid="{0A44B7A4-A42E-45ED-B712-666CBF1F7F0D}"/>
    <cellStyle name="Currency [0] 15805" xfId="30106" hidden="1" xr:uid="{0B745069-E97C-4A75-82D9-530A8DD2805E}"/>
    <cellStyle name="Currency [0] 15805" xfId="59493" hidden="1" xr:uid="{BE006586-8C8A-4518-9628-431DB52BC2D2}"/>
    <cellStyle name="Currency [0] 15806" xfId="30108" hidden="1" xr:uid="{5B2B35CA-6345-4930-B79E-26280D8E3AE4}"/>
    <cellStyle name="Currency [0] 15806" xfId="59495" hidden="1" xr:uid="{FFC9B3CD-9A56-4446-9334-6F8155E0D6D4}"/>
    <cellStyle name="Currency [0] 15807" xfId="30036" hidden="1" xr:uid="{A637C9AA-77FE-4031-A561-9DA09C1DA358}"/>
    <cellStyle name="Currency [0] 15807" xfId="59423" hidden="1" xr:uid="{D11FA091-5D34-4122-8BE0-FA033477400F}"/>
    <cellStyle name="Currency [0] 15808" xfId="30068" hidden="1" xr:uid="{C71EDC19-1AFF-4D60-AECB-8C5667D47B25}"/>
    <cellStyle name="Currency [0] 15808" xfId="59455" hidden="1" xr:uid="{072F02E6-9760-4CE2-AFFE-712A465C9321}"/>
    <cellStyle name="Currency [0] 15809" xfId="29716" hidden="1" xr:uid="{08C51BFC-0177-4863-AE92-9D327318F41F}"/>
    <cellStyle name="Currency [0] 15809" xfId="59103" hidden="1" xr:uid="{645960DE-1B14-433E-89A5-E0E5B2E77E70}"/>
    <cellStyle name="Currency [0] 1581" xfId="4028" hidden="1" xr:uid="{5027FD22-470C-4D00-B0A1-A967A479FB60}"/>
    <cellStyle name="Currency [0] 1581" xfId="33417" hidden="1" xr:uid="{6F23E772-50F4-4B33-8BB2-1B8622C01B40}"/>
    <cellStyle name="Currency [0] 15810" xfId="30054" hidden="1" xr:uid="{0AF4F5F7-EA74-4413-BD39-BC6BE1CB264B}"/>
    <cellStyle name="Currency [0] 15810" xfId="59441" hidden="1" xr:uid="{FA8325BC-0E44-4748-BFB8-2FAB2A584CA2}"/>
    <cellStyle name="Currency [0] 15811" xfId="30051" hidden="1" xr:uid="{6B9E2E36-3A41-4961-B51E-350D7A220583}"/>
    <cellStyle name="Currency [0] 15811" xfId="59438" hidden="1" xr:uid="{C4E8CD93-F1A5-41BB-AFFE-2B9F83ACD0FE}"/>
    <cellStyle name="Currency [0] 15812" xfId="30112" hidden="1" xr:uid="{0B831FD1-7073-4B88-91AD-95A0E6F006D8}"/>
    <cellStyle name="Currency [0] 15812" xfId="59499" hidden="1" xr:uid="{6DBD3F4B-B7A8-4EF2-AB9E-82DDB352D444}"/>
    <cellStyle name="Currency [0] 15813" xfId="29947" hidden="1" xr:uid="{37983CA9-9D50-40AA-BE67-AD05501156C8}"/>
    <cellStyle name="Currency [0] 15813" xfId="59334" hidden="1" xr:uid="{A5EA82D2-14D0-4DC3-8BD4-E9DA0793A7EC}"/>
    <cellStyle name="Currency [0] 15814" xfId="30096" hidden="1" xr:uid="{51F47C83-52AC-4919-AB14-B86DC49BFDB2}"/>
    <cellStyle name="Currency [0] 15814" xfId="59483" hidden="1" xr:uid="{CDC96F35-D0F1-42F4-BF1E-32A44CE210E6}"/>
    <cellStyle name="Currency [0] 15815" xfId="30116" hidden="1" xr:uid="{42185021-5B8B-4931-B763-FE7F18372B15}"/>
    <cellStyle name="Currency [0] 15815" xfId="59503" hidden="1" xr:uid="{D8A02DBA-70D8-4490-83BF-2E19962D86FD}"/>
    <cellStyle name="Currency [0] 15816" xfId="30118" hidden="1" xr:uid="{4FD36852-D578-40DF-A90E-BCFF2C31A94E}"/>
    <cellStyle name="Currency [0] 15816" xfId="59505" hidden="1" xr:uid="{60F6A6B5-D129-4991-8C54-7EAF89F262C8}"/>
    <cellStyle name="Currency [0] 15817" xfId="30055" hidden="1" xr:uid="{CF4582E2-476C-481D-B344-22AD604F5DE2}"/>
    <cellStyle name="Currency [0] 15817" xfId="59442" hidden="1" xr:uid="{4AD49570-43AC-471C-BCAA-56A0FEAD2559}"/>
    <cellStyle name="Currency [0] 15818" xfId="30083" hidden="1" xr:uid="{F94879AD-99E5-49BB-B464-098FB5B031A2}"/>
    <cellStyle name="Currency [0] 15818" xfId="59470" hidden="1" xr:uid="{F2BA60BE-D8AB-4543-A24D-98E6B15BD337}"/>
    <cellStyle name="Currency [0] 15819" xfId="30043" hidden="1" xr:uid="{6D4638E3-7246-45ED-968D-4086031F511C}"/>
    <cellStyle name="Currency [0] 15819" xfId="59430" hidden="1" xr:uid="{C3D57D8E-515D-4F53-BAF8-5AA478E2A563}"/>
    <cellStyle name="Currency [0] 1582" xfId="4032" hidden="1" xr:uid="{550A8CC0-35BE-4EB7-84DD-093D494BDBD8}"/>
    <cellStyle name="Currency [0] 1582" xfId="33421" hidden="1" xr:uid="{0FFD60D7-03F1-4D8A-AD09-FFD58A729A8F}"/>
    <cellStyle name="Currency [0] 15820" xfId="30072" hidden="1" xr:uid="{E891D12B-2469-445F-AC74-AF2DEB953B45}"/>
    <cellStyle name="Currency [0] 15820" xfId="59459" hidden="1" xr:uid="{F19C1007-8D8E-4B6E-BCD1-6FD84734D930}"/>
    <cellStyle name="Currency [0] 15821" xfId="30069" hidden="1" xr:uid="{DFEEC79A-C64B-4BA4-A9EF-3F736D9E1D1B}"/>
    <cellStyle name="Currency [0] 15821" xfId="59456" hidden="1" xr:uid="{DED52C32-3B4C-419F-BD9E-B2EFA30DA530}"/>
    <cellStyle name="Currency [0] 15822" xfId="30122" hidden="1" xr:uid="{6803FAC5-E428-42D9-98C1-B21048CE69FB}"/>
    <cellStyle name="Currency [0] 15822" xfId="59509" hidden="1" xr:uid="{AFFE8B52-6B86-46E4-80E1-87CACB4954DB}"/>
    <cellStyle name="Currency [0] 15823" xfId="29950" hidden="1" xr:uid="{7A645D99-2CF9-4E66-965C-3B1763390A3E}"/>
    <cellStyle name="Currency [0] 15823" xfId="59337" hidden="1" xr:uid="{1A965D05-FFCE-49B9-9D2A-30FDFCEEAD7B}"/>
    <cellStyle name="Currency [0] 15824" xfId="30109" hidden="1" xr:uid="{EF83550F-68F7-4706-919D-9C17A53E2290}"/>
    <cellStyle name="Currency [0] 15824" xfId="59496" hidden="1" xr:uid="{2B02AD67-13D3-4A3D-9706-330E3BD2724F}"/>
    <cellStyle name="Currency [0] 15825" xfId="30126" hidden="1" xr:uid="{FE606004-FBD3-493A-A10B-29049C9BD7D6}"/>
    <cellStyle name="Currency [0] 15825" xfId="59513" hidden="1" xr:uid="{329439FC-2512-490B-94D6-23D0C7D1A63F}"/>
    <cellStyle name="Currency [0] 15826" xfId="30128" hidden="1" xr:uid="{90A0C750-75AF-420D-AB19-0644A77DFCFF}"/>
    <cellStyle name="Currency [0] 15826" xfId="59515" hidden="1" xr:uid="{6071D326-9C5E-47E9-A862-587A0E7CAABB}"/>
    <cellStyle name="Currency [0] 15827" xfId="30009" hidden="1" xr:uid="{6FFC635A-2189-452B-8F5C-16BE4512EB0A}"/>
    <cellStyle name="Currency [0] 15827" xfId="59396" hidden="1" xr:uid="{B94ABE20-DCCF-4595-B1AB-AB226EF08290}"/>
    <cellStyle name="Currency [0] 15828" xfId="30045" hidden="1" xr:uid="{4357A850-C2F9-4597-837F-D218F1CFD5AC}"/>
    <cellStyle name="Currency [0] 15828" xfId="59432" hidden="1" xr:uid="{1612B00A-EDAF-4D4C-B44D-78432D070F30}"/>
    <cellStyle name="Currency [0] 15829" xfId="30114" hidden="1" xr:uid="{8D59AF8E-787F-43D5-949D-02CCC04EC873}"/>
    <cellStyle name="Currency [0] 15829" xfId="59501" hidden="1" xr:uid="{B5F558EC-F3B6-4084-BEF9-E3104D689AB0}"/>
    <cellStyle name="Currency [0] 1583" xfId="4027" hidden="1" xr:uid="{572C9BFF-1A0A-4B4E-84BD-8942D4847DE2}"/>
    <cellStyle name="Currency [0] 1583" xfId="33416" hidden="1" xr:uid="{DFDA6D8E-2E1D-425B-B020-4707D95A60AB}"/>
    <cellStyle name="Currency [0] 15830" xfId="30102" hidden="1" xr:uid="{4D69DB2F-D8CB-4DD6-90EB-D685DD1B3BB4}"/>
    <cellStyle name="Currency [0] 15830" xfId="59489" hidden="1" xr:uid="{04DDA45D-91C4-414A-A83E-CE6CA9FF2B62}"/>
    <cellStyle name="Currency [0] 15831" xfId="30119" hidden="1" xr:uid="{445FED9B-EB24-420A-913B-3C06DA431A3F}"/>
    <cellStyle name="Currency [0] 15831" xfId="59506" hidden="1" xr:uid="{E42ACEA5-F8A5-480D-B6D9-209363AB0627}"/>
    <cellStyle name="Currency [0] 15832" xfId="30130" hidden="1" xr:uid="{4E391AED-5BBC-4F2E-B041-7AF1A39DCECA}"/>
    <cellStyle name="Currency [0] 15832" xfId="59517" hidden="1" xr:uid="{11CB41CD-0737-43D6-911A-C573B11A9B69}"/>
    <cellStyle name="Currency [0] 15833" xfId="29978" hidden="1" xr:uid="{EBCC65A0-C71A-4992-9024-175E5F2BB2D1}"/>
    <cellStyle name="Currency [0] 15833" xfId="59365" hidden="1" xr:uid="{07750960-D45C-4180-A8E9-AF3802B22B51}"/>
    <cellStyle name="Currency [0] 15834" xfId="30042" hidden="1" xr:uid="{E68AEB8C-E7AD-423A-9A18-23BB059F3425}"/>
    <cellStyle name="Currency [0] 15834" xfId="59429" hidden="1" xr:uid="{A8BE52A3-0643-4EDD-91AA-9E5799FFEBF7}"/>
    <cellStyle name="Currency [0] 15835" xfId="30134" hidden="1" xr:uid="{09CF9F88-11DD-4B50-9ACF-80CCC58E36C8}"/>
    <cellStyle name="Currency [0] 15835" xfId="59521" hidden="1" xr:uid="{8F2FA621-205F-4DC7-A85F-DC8AAD376752}"/>
    <cellStyle name="Currency [0] 15836" xfId="30136" hidden="1" xr:uid="{BD4735D8-96C9-42F8-B310-864372D8CE01}"/>
    <cellStyle name="Currency [0] 15836" xfId="59523" hidden="1" xr:uid="{F043A37C-5BB0-46F9-9E96-88713452653F}"/>
    <cellStyle name="Currency [0] 15837" xfId="30091" hidden="1" xr:uid="{9771F513-775D-48C0-92F9-8641918523C9}"/>
    <cellStyle name="Currency [0] 15837" xfId="59478" hidden="1" xr:uid="{E84234A5-81A9-4D65-B6F7-C78F1ADAB93C}"/>
    <cellStyle name="Currency [0] 15838" xfId="30103" hidden="1" xr:uid="{C7E71761-BB09-4019-A600-2AA7CFEACBB3}"/>
    <cellStyle name="Currency [0] 15838" xfId="59490" hidden="1" xr:uid="{6C717129-5E2F-4224-B7F3-609384C2892A}"/>
    <cellStyle name="Currency [0] 15839" xfId="30131" hidden="1" xr:uid="{F7E7FE0A-C0DA-4F1E-A515-67FE3793C89A}"/>
    <cellStyle name="Currency [0] 15839" xfId="59518" hidden="1" xr:uid="{ACC5254A-9DDA-4F89-B1BF-66DC0836F821}"/>
    <cellStyle name="Currency [0] 1584" xfId="4050" hidden="1" xr:uid="{6DEB4BBD-CAFF-460A-8A42-BC8F36856B6E}"/>
    <cellStyle name="Currency [0] 1584" xfId="33439" hidden="1" xr:uid="{345DF0B0-73EC-4D8E-A563-953ECBF228CB}"/>
    <cellStyle name="Currency [0] 15840" xfId="30104" hidden="1" xr:uid="{9C820F16-64EE-4578-A6A2-C32EF6A5420A}"/>
    <cellStyle name="Currency [0] 15840" xfId="59491" hidden="1" xr:uid="{616AAD78-15C4-4F60-9929-5C2EA70B9096}"/>
    <cellStyle name="Currency [0] 15841" xfId="30137" hidden="1" xr:uid="{595556DF-BF9D-4532-8530-5EA047FE3C0A}"/>
    <cellStyle name="Currency [0] 15841" xfId="59524" hidden="1" xr:uid="{4D46356A-4E9E-4E9B-8A03-6794EF1699BD}"/>
    <cellStyle name="Currency [0] 15842" xfId="30139" hidden="1" xr:uid="{11B59933-0549-41FB-BDD3-31F6B1D8B10C}"/>
    <cellStyle name="Currency [0] 15842" xfId="59526" hidden="1" xr:uid="{216B1DD5-AE1A-4A2B-8150-B38527F10599}"/>
    <cellStyle name="Currency [0] 15843" xfId="30132" hidden="1" xr:uid="{AB03BE7A-3053-4AD8-AFAB-8252DB608D69}"/>
    <cellStyle name="Currency [0] 15843" xfId="59519" hidden="1" xr:uid="{30C0BEFC-688F-437E-AE1A-3064D9AA4A26}"/>
    <cellStyle name="Currency [0] 15844" xfId="30078" hidden="1" xr:uid="{F42DF56D-7DED-4FA6-A41C-4C5357EBA941}"/>
    <cellStyle name="Currency [0] 15844" xfId="59465" hidden="1" xr:uid="{7918BCE2-1E83-48AA-ABB4-85BFD8079303}"/>
    <cellStyle name="Currency [0] 15845" xfId="30141" hidden="1" xr:uid="{26AA1718-46DD-4FCA-9EA5-F4A49AEFED4A}"/>
    <cellStyle name="Currency [0] 15845" xfId="59528" hidden="1" xr:uid="{7D1C5476-DEEA-4F86-956D-405A54106362}"/>
    <cellStyle name="Currency [0] 15846" xfId="30143" hidden="1" xr:uid="{21384769-495E-4491-A730-37AF2F147D9F}"/>
    <cellStyle name="Currency [0] 15846" xfId="59530" hidden="1" xr:uid="{90DD6E4A-1F34-4D6C-8CF1-F2EBF3237159}"/>
    <cellStyle name="Currency [0] 15847" xfId="29655" hidden="1" xr:uid="{51E98C68-CB2C-4A8E-96C0-2CE4BE81B3FA}"/>
    <cellStyle name="Currency [0] 15847" xfId="59042" hidden="1" xr:uid="{6069EA87-2696-44B1-A56F-BA16DF38303F}"/>
    <cellStyle name="Currency [0] 15848" xfId="29633" hidden="1" xr:uid="{C540FD06-4AB2-4B6E-ABA7-B979DF388FD7}"/>
    <cellStyle name="Currency [0] 15848" xfId="59020" hidden="1" xr:uid="{A7D201CF-0A47-4A9D-B6C3-13B3CCB47717}"/>
    <cellStyle name="Currency [0] 15849" xfId="30149" hidden="1" xr:uid="{23C8183E-5EF7-4E7D-AE73-2AB9E45D9C79}"/>
    <cellStyle name="Currency [0] 15849" xfId="59536" hidden="1" xr:uid="{203CE1B0-88B0-4217-8607-823E8DB111BA}"/>
    <cellStyle name="Currency [0] 1585" xfId="4056" hidden="1" xr:uid="{C05C64F4-FEED-4715-81CC-C0BF5604875B}"/>
    <cellStyle name="Currency [0] 1585" xfId="33445" hidden="1" xr:uid="{096AF111-42C4-43E4-803A-E5B682BAB57A}"/>
    <cellStyle name="Currency [0] 15850" xfId="30155" hidden="1" xr:uid="{00B30C4F-FDF0-4E9F-8724-D5670EE01350}"/>
    <cellStyle name="Currency [0] 15850" xfId="59542" hidden="1" xr:uid="{2508CAE9-BD69-4796-9C29-A025F0692FA5}"/>
    <cellStyle name="Currency [0] 15851" xfId="30157" hidden="1" xr:uid="{8D8C7F85-047A-41A2-A022-CCBC4A3C5914}"/>
    <cellStyle name="Currency [0] 15851" xfId="59544" hidden="1" xr:uid="{8CE31C68-5F78-4901-9E5E-2363FA6BA525}"/>
    <cellStyle name="Currency [0] 15852" xfId="29650" hidden="1" xr:uid="{117E58C5-E0BE-428A-B2DC-60034DFC8970}"/>
    <cellStyle name="Currency [0] 15852" xfId="59037" hidden="1" xr:uid="{AF538037-CF57-45DE-9B46-F9A2C758AF26}"/>
    <cellStyle name="Currency [0] 15853" xfId="30151" hidden="1" xr:uid="{08AAC071-1C65-4A2A-8430-BBC771C2DF82}"/>
    <cellStyle name="Currency [0] 15853" xfId="59538" hidden="1" xr:uid="{2C09D13C-50E9-4EB3-B343-4E5592AA47D1}"/>
    <cellStyle name="Currency [0] 15854" xfId="30159" hidden="1" xr:uid="{A0420D61-CA1D-49C2-9C04-06FF02509036}"/>
    <cellStyle name="Currency [0] 15854" xfId="59546" hidden="1" xr:uid="{0FF376F6-5E55-4B05-8BA4-7200DC9C2510}"/>
    <cellStyle name="Currency [0] 15855" xfId="30161" hidden="1" xr:uid="{462F78A0-8C4B-418E-9D04-6B6966EBCC02}"/>
    <cellStyle name="Currency [0] 15855" xfId="59548" hidden="1" xr:uid="{D7D10B73-241C-4AA6-B965-82AF5F9126FD}"/>
    <cellStyle name="Currency [0] 15856" xfId="30150" hidden="1" xr:uid="{F25963F8-81D9-4BF9-AE5E-8EEC7F387037}"/>
    <cellStyle name="Currency [0] 15856" xfId="59537" hidden="1" xr:uid="{5887699C-BEE2-4626-92EB-E086B8D27CEF}"/>
    <cellStyle name="Currency [0] 15857" xfId="29656" hidden="1" xr:uid="{2D1DE7FA-5C61-456D-A925-17B64FAD4B7E}"/>
    <cellStyle name="Currency [0] 15857" xfId="59043" hidden="1" xr:uid="{73FD3331-1203-48AB-8D7D-284B5FB1E5F6}"/>
    <cellStyle name="Currency [0] 15858" xfId="30172" hidden="1" xr:uid="{3A5782EF-F137-4E91-A059-E29CAA7043B3}"/>
    <cellStyle name="Currency [0] 15858" xfId="59559" hidden="1" xr:uid="{3BCDBAE3-E235-4CC7-A90D-93448FB91451}"/>
    <cellStyle name="Currency [0] 15859" xfId="30181" hidden="1" xr:uid="{9720A27B-0219-451C-A58E-17CEC95B5A53}"/>
    <cellStyle name="Currency [0] 15859" xfId="59568" hidden="1" xr:uid="{3A013DD4-1AF7-4473-8F0F-5CDF66492707}"/>
    <cellStyle name="Currency [0] 1586" xfId="4018" hidden="1" xr:uid="{8261B288-A18C-4275-AA09-2E511DF301FC}"/>
    <cellStyle name="Currency [0] 1586" xfId="33407" hidden="1" xr:uid="{CE966F45-BF53-4B20-B0A1-57638FDB8799}"/>
    <cellStyle name="Currency [0] 15860" xfId="30192" hidden="1" xr:uid="{12CE4756-D8E4-49DA-A972-F1AC92BC703A}"/>
    <cellStyle name="Currency [0] 15860" xfId="59579" hidden="1" xr:uid="{3AADBE5E-AFC8-4A9D-87FE-0E0DCF992DE8}"/>
    <cellStyle name="Currency [0] 15861" xfId="30198" hidden="1" xr:uid="{AB713F5F-E1E1-4FB4-AA7F-1F5189A1A17C}"/>
    <cellStyle name="Currency [0] 15861" xfId="59585" hidden="1" xr:uid="{6F1C0F73-FC00-41CB-B1E5-BF1C49B66A29}"/>
    <cellStyle name="Currency [0] 15862" xfId="30170" hidden="1" xr:uid="{0FCADAA2-EA89-45A9-91DF-E45C8B2D6074}"/>
    <cellStyle name="Currency [0] 15862" xfId="59557" hidden="1" xr:uid="{1B62E153-D9C9-4CE6-B287-CDDC6188DD84}"/>
    <cellStyle name="Currency [0] 15863" xfId="30188" hidden="1" xr:uid="{6EE0728C-75DE-4F08-B52F-D28112505DC3}"/>
    <cellStyle name="Currency [0] 15863" xfId="59575" hidden="1" xr:uid="{E74A51A4-EE7A-4243-9A7D-6FE162C811CA}"/>
    <cellStyle name="Currency [0] 15864" xfId="30210" hidden="1" xr:uid="{E3C86DF7-CA94-4BA4-8D70-D9E437A9E3BF}"/>
    <cellStyle name="Currency [0] 15864" xfId="59597" hidden="1" xr:uid="{5BC24BCE-5C21-4F38-9156-4CAF3B1E7A5C}"/>
    <cellStyle name="Currency [0] 15865" xfId="30212" hidden="1" xr:uid="{AD27C598-EF0F-4B5A-AE2B-497FDEA08685}"/>
    <cellStyle name="Currency [0] 15865" xfId="59599" hidden="1" xr:uid="{81E4B633-64DA-4980-AE25-84A11D51705F}"/>
    <cellStyle name="Currency [0] 15866" xfId="30146" hidden="1" xr:uid="{5D3A9587-8D96-4DC5-A882-934C353F74DD}"/>
    <cellStyle name="Currency [0] 15866" xfId="59533" hidden="1" xr:uid="{34653F39-0AB5-4690-810A-7F980FEADE97}"/>
    <cellStyle name="Currency [0] 15867" xfId="29660" hidden="1" xr:uid="{BC24EF06-4FF6-4D63-AE87-370084FC57E1}"/>
    <cellStyle name="Currency [0] 15867" xfId="59047" hidden="1" xr:uid="{CB81948D-6EE6-4A5B-AB7F-9D3E18D24F8D}"/>
    <cellStyle name="Currency [0] 15868" xfId="30184" hidden="1" xr:uid="{9FE77D6C-4D84-4B1C-A775-71A1C1E9B5FB}"/>
    <cellStyle name="Currency [0] 15868" xfId="59571" hidden="1" xr:uid="{5BD496F9-C23C-4575-8EFB-27DA7FF62578}"/>
    <cellStyle name="Currency [0] 15869" xfId="29676" hidden="1" xr:uid="{D76D050D-E6B6-4AFA-9BB7-5692D499370A}"/>
    <cellStyle name="Currency [0] 15869" xfId="59063" hidden="1" xr:uid="{645D0BCA-D77F-42EE-A4B6-05C8A255EE17}"/>
    <cellStyle name="Currency [0] 1587" xfId="4048" hidden="1" xr:uid="{C828D826-23BB-49E5-8FC8-BCB1CECF1171}"/>
    <cellStyle name="Currency [0] 1587" xfId="33437" hidden="1" xr:uid="{696575FB-4752-4F73-B81C-A7FDFFA15734}"/>
    <cellStyle name="Currency [0] 15870" xfId="30173" hidden="1" xr:uid="{C00CB254-F8F0-4273-80F8-33C0B3B6CE95}"/>
    <cellStyle name="Currency [0] 15870" xfId="59560" hidden="1" xr:uid="{7AE754E0-569B-4B8E-A599-B78BCEAF4F3B}"/>
    <cellStyle name="Currency [0] 15871" xfId="30217" hidden="1" xr:uid="{ED971685-809F-4A25-B0FA-E86105D94B26}"/>
    <cellStyle name="Currency [0] 15871" xfId="59604" hidden="1" xr:uid="{80CC2599-0995-4903-8AAA-5A4CDDED030A}"/>
    <cellStyle name="Currency [0] 15872" xfId="30185" hidden="1" xr:uid="{56CEA055-6F6E-4F81-BA64-6575238AAFC2}"/>
    <cellStyle name="Currency [0] 15872" xfId="59572" hidden="1" xr:uid="{3433639B-3A5C-4D42-ADCE-7E398704DEE3}"/>
    <cellStyle name="Currency [0] 15873" xfId="30193" hidden="1" xr:uid="{F8E0D466-A513-4FF2-919C-26F45FD02EF7}"/>
    <cellStyle name="Currency [0] 15873" xfId="59580" hidden="1" xr:uid="{92DD11F1-780E-4F2C-B6C5-C501C384EFBA}"/>
    <cellStyle name="Currency [0] 15874" xfId="30229" hidden="1" xr:uid="{4C7E2866-3F69-464B-B431-A2C39CCF7FA5}"/>
    <cellStyle name="Currency [0] 15874" xfId="59616" hidden="1" xr:uid="{52696D68-D0CA-4B9E-82A8-2CE51FA7DD94}"/>
    <cellStyle name="Currency [0] 15875" xfId="30231" hidden="1" xr:uid="{408B0B66-E3FC-4AD7-8D18-AA4339221FFD}"/>
    <cellStyle name="Currency [0] 15875" xfId="59618" hidden="1" xr:uid="{4D64A6A1-DD60-4D8D-9AC6-C2BE90B749EA}"/>
    <cellStyle name="Currency [0] 15876" xfId="30187" hidden="1" xr:uid="{8FB9E387-A4A9-4945-AFFD-58EFDE68B130}"/>
    <cellStyle name="Currency [0] 15876" xfId="59574" hidden="1" xr:uid="{0E1FEF78-EFFA-4B17-B3B8-00F77B541369}"/>
    <cellStyle name="Currency [0] 15877" xfId="30200" hidden="1" xr:uid="{948C9D16-A6D1-4318-97D7-61E79A68707D}"/>
    <cellStyle name="Currency [0] 15877" xfId="59587" hidden="1" xr:uid="{1F503CEC-0C9B-494C-BF38-84EBACE96FC6}"/>
    <cellStyle name="Currency [0] 15878" xfId="30205" hidden="1" xr:uid="{8B0EDA79-B713-48E9-9AB1-515866EEE488}"/>
    <cellStyle name="Currency [0] 15878" xfId="59592" hidden="1" xr:uid="{6E81508C-541C-4AB0-A82A-D0A29CB4D219}"/>
    <cellStyle name="Currency [0] 15879" xfId="30199" hidden="1" xr:uid="{FF170CE4-FF1B-4FB7-99A5-B84F719595FB}"/>
    <cellStyle name="Currency [0] 15879" xfId="59586" hidden="1" xr:uid="{28CF0DB4-988E-470E-A40A-EA40E4389815}"/>
    <cellStyle name="Currency [0] 1588" xfId="4060" hidden="1" xr:uid="{9586CF1F-1DD2-4762-BEE6-D887DF9A6DDB}"/>
    <cellStyle name="Currency [0] 1588" xfId="33449" hidden="1" xr:uid="{BF4871DC-F529-457B-935A-FD130BA5CF85}"/>
    <cellStyle name="Currency [0] 15880" xfId="30247" hidden="1" xr:uid="{FB57918D-AEBB-4812-825D-033ED000EE16}"/>
    <cellStyle name="Currency [0] 15880" xfId="59634" hidden="1" xr:uid="{0F73F2E2-AA76-4B13-8910-6163C33741E3}"/>
    <cellStyle name="Currency [0] 15881" xfId="30255" hidden="1" xr:uid="{3AC8D8DC-14C9-4977-B26A-A381CAAC8114}"/>
    <cellStyle name="Currency [0] 15881" xfId="59642" hidden="1" xr:uid="{9BDB353E-E97B-4D41-93A6-F8144BF8EEF5}"/>
    <cellStyle name="Currency [0] 15882" xfId="30183" hidden="1" xr:uid="{F9A04AD6-9652-4C17-A22C-11A1A64E855E}"/>
    <cellStyle name="Currency [0] 15882" xfId="59570" hidden="1" xr:uid="{DB68571A-868E-4DCE-8289-990EE7D8E6F8}"/>
    <cellStyle name="Currency [0] 15883" xfId="30241" hidden="1" xr:uid="{0C1C19C5-3682-410A-81EB-3281DA6781D1}"/>
    <cellStyle name="Currency [0] 15883" xfId="59628" hidden="1" xr:uid="{6205B020-1367-459A-A764-1660A830A809}"/>
    <cellStyle name="Currency [0] 15884" xfId="30264" hidden="1" xr:uid="{223EC3F3-A43C-4E37-B84D-57CE8F0D9E14}"/>
    <cellStyle name="Currency [0] 15884" xfId="59651" hidden="1" xr:uid="{9B6AA3D5-FFCC-420F-9388-1CBC94831E4C}"/>
    <cellStyle name="Currency [0] 15885" xfId="30266" hidden="1" xr:uid="{F185E024-5814-459E-AC28-D7FE68550583}"/>
    <cellStyle name="Currency [0] 15885" xfId="59653" hidden="1" xr:uid="{5DD098A2-C802-4979-8241-B8C699D2DBBD}"/>
    <cellStyle name="Currency [0] 15886" xfId="30166" hidden="1" xr:uid="{7A9D7777-E4BB-46C4-8987-47D876DA2B6B}"/>
    <cellStyle name="Currency [0] 15886" xfId="59553" hidden="1" xr:uid="{92135F03-8A75-4D83-A7C8-1BB45EA8C309}"/>
    <cellStyle name="Currency [0] 15887" xfId="30176" hidden="1" xr:uid="{B0299B26-DDE3-40BB-B1EE-71789327DA91}"/>
    <cellStyle name="Currency [0] 15887" xfId="59563" hidden="1" xr:uid="{BAE722F7-4221-4B88-B779-1A3A31C75E50}"/>
    <cellStyle name="Currency [0] 15888" xfId="30238" hidden="1" xr:uid="{04060AD5-53E1-4E31-A87E-999CB164E503}"/>
    <cellStyle name="Currency [0] 15888" xfId="59625" hidden="1" xr:uid="{4A974D5C-9C43-4CF2-9000-2807BE5AF598}"/>
    <cellStyle name="Currency [0] 15889" xfId="30203" hidden="1" xr:uid="{B6255D86-E509-428F-A38B-F1089B291E91}"/>
    <cellStyle name="Currency [0] 15889" xfId="59590" hidden="1" xr:uid="{D01D3082-F22E-4ED3-ADC3-3A260E0EE070}"/>
    <cellStyle name="Currency [0] 1589" xfId="4061" hidden="1" xr:uid="{A57BC728-F0C1-40F5-82B1-68E6665C6D15}"/>
    <cellStyle name="Currency [0] 1589" xfId="33450" hidden="1" xr:uid="{4E645318-51D2-4D72-B910-509E9335BEDF}"/>
    <cellStyle name="Currency [0] 15890" xfId="30153" hidden="1" xr:uid="{E924335F-B505-4155-BCF2-C6C6B086F2B2}"/>
    <cellStyle name="Currency [0] 15890" xfId="59540" hidden="1" xr:uid="{9401727F-CED4-48CC-A13D-F37A213794BE}"/>
    <cellStyle name="Currency [0] 15891" xfId="30274" hidden="1" xr:uid="{4D35D7FC-AEA9-4EDF-9DF0-EA361A999BF3}"/>
    <cellStyle name="Currency [0] 15891" xfId="59661" hidden="1" xr:uid="{725A5E65-DBCB-40D5-B7CD-9FA0A002B096}"/>
    <cellStyle name="Currency [0] 15892" xfId="30239" hidden="1" xr:uid="{63B0E2B5-B10A-4C83-B576-9DAE540AB3CD}"/>
    <cellStyle name="Currency [0] 15892" xfId="59626" hidden="1" xr:uid="{B3E04CD2-1C2A-432D-9D65-5645D336CBCA}"/>
    <cellStyle name="Currency [0] 15893" xfId="30250" hidden="1" xr:uid="{9A563370-9C57-472C-B19B-BC80170ACE4A}"/>
    <cellStyle name="Currency [0] 15893" xfId="59637" hidden="1" xr:uid="{63F7EA7C-D009-4FD6-9162-B890EA0FAE36}"/>
    <cellStyle name="Currency [0] 15894" xfId="30282" hidden="1" xr:uid="{4F3CB81D-B69A-4E43-B513-39215BC15EA7}"/>
    <cellStyle name="Currency [0] 15894" xfId="59669" hidden="1" xr:uid="{984171AA-099E-43E9-8A5B-F214B1452104}"/>
    <cellStyle name="Currency [0] 15895" xfId="30284" hidden="1" xr:uid="{BA63BF82-23A5-4157-8576-C542E6D003ED}"/>
    <cellStyle name="Currency [0] 15895" xfId="59671" hidden="1" xr:uid="{ED5F57AD-558B-45A5-874B-2D17924E3EA2}"/>
    <cellStyle name="Currency [0] 15896" xfId="30236" hidden="1" xr:uid="{721AB858-08B1-49BE-861A-9CC473E6C2E1}"/>
    <cellStyle name="Currency [0] 15896" xfId="59623" hidden="1" xr:uid="{FC39D6D9-70C9-4C8B-B73A-B861AFE0FA35}"/>
    <cellStyle name="Currency [0] 15897" xfId="30235" hidden="1" xr:uid="{802B14B5-B436-4139-9E65-B0A41C4DF5DA}"/>
    <cellStyle name="Currency [0] 15897" xfId="59622" hidden="1" xr:uid="{AB7579C0-B664-4510-8A78-7DD8BA44B547}"/>
    <cellStyle name="Currency [0] 15898" xfId="30225" hidden="1" xr:uid="{D1C35BCE-7FE5-488F-AD6C-E446AB99E032}"/>
    <cellStyle name="Currency [0] 15898" xfId="59612" hidden="1" xr:uid="{58099A8D-38DE-412E-9925-E532B98BA911}"/>
    <cellStyle name="Currency [0] 15899" xfId="30221" hidden="1" xr:uid="{EECE3CBE-6CA9-4AF3-9984-504F74784AFD}"/>
    <cellStyle name="Currency [0] 15899" xfId="59608" hidden="1" xr:uid="{3301335F-5730-4DB8-BF43-286BC5F0416A}"/>
    <cellStyle name="Currency [0] 159" xfId="2580" hidden="1" xr:uid="{08C96107-9A83-4125-809C-8457A9DC6310}"/>
    <cellStyle name="Currency [0] 159" xfId="31969" hidden="1" xr:uid="{E1275851-0147-473A-9E34-33D0DA16EB43}"/>
    <cellStyle name="Currency [0] 1590" xfId="4009" hidden="1" xr:uid="{BBF4455D-1440-4D41-9803-86673A5A58BF}"/>
    <cellStyle name="Currency [0] 1590" xfId="33398" hidden="1" xr:uid="{63980F6C-3136-4C50-AAF1-B95EAE6B8343}"/>
    <cellStyle name="Currency [0] 15900" xfId="30223" hidden="1" xr:uid="{12C37BE3-DCBC-425D-A9B8-E1811AA98C84}"/>
    <cellStyle name="Currency [0] 15900" xfId="59610" hidden="1" xr:uid="{B2883BEB-2575-42FD-B6F6-89743524D747}"/>
    <cellStyle name="Currency [0] 15901" xfId="30291" hidden="1" xr:uid="{AFC1D358-A045-48A2-BD1F-D33FBA790607}"/>
    <cellStyle name="Currency [0] 15901" xfId="59678" hidden="1" xr:uid="{ABE02D3F-B47B-48D5-B590-137B9ADB764C}"/>
    <cellStyle name="Currency [0] 15902" xfId="29662" hidden="1" xr:uid="{1F482424-395B-4933-BB7B-D378696140C6}"/>
    <cellStyle name="Currency [0] 15902" xfId="59049" hidden="1" xr:uid="{AB2E7393-73D8-47D6-8CBF-B3FF8DED6F53}"/>
    <cellStyle name="Currency [0] 15903" xfId="30269" hidden="1" xr:uid="{4B8EAE36-D124-44C2-A90C-4FF4145CBB3C}"/>
    <cellStyle name="Currency [0] 15903" xfId="59656" hidden="1" xr:uid="{0FA003F9-43C2-4413-9C33-420988498A3B}"/>
    <cellStyle name="Currency [0] 15904" xfId="30297" hidden="1" xr:uid="{7C8FDCD0-37FA-4C60-A93E-5965F4074BDE}"/>
    <cellStyle name="Currency [0] 15904" xfId="59684" hidden="1" xr:uid="{BE2E3359-9ACA-4BFE-AD2B-2E826A19D217}"/>
    <cellStyle name="Currency [0] 15905" xfId="30299" hidden="1" xr:uid="{2219B086-DC2E-4B20-8ACE-275C4FC9D32E}"/>
    <cellStyle name="Currency [0] 15905" xfId="59686" hidden="1" xr:uid="{266839BC-CC2F-4902-9439-844869A95F38}"/>
    <cellStyle name="Currency [0] 15906" xfId="30174" hidden="1" xr:uid="{19789FBB-DB09-4F6E-80C3-6E1AF631568B}"/>
    <cellStyle name="Currency [0] 15906" xfId="59561" hidden="1" xr:uid="{380840F2-9EA3-4544-84AA-8A08E48F6F35}"/>
    <cellStyle name="Currency [0] 15907" xfId="30248" hidden="1" xr:uid="{AAD45D3E-BEFB-4252-A261-BE8868AF8C22}"/>
    <cellStyle name="Currency [0] 15907" xfId="59635" hidden="1" xr:uid="{F04FD5A8-5E8D-48D0-B82D-11A53B36C61D}"/>
    <cellStyle name="Currency [0] 15908" xfId="30204" hidden="1" xr:uid="{1804093B-8909-471E-8985-0FBC168179D7}"/>
    <cellStyle name="Currency [0] 15908" xfId="59591" hidden="1" xr:uid="{49FE792A-E41D-49BF-BCA9-EEC8370B7BCA}"/>
    <cellStyle name="Currency [0] 15909" xfId="30240" hidden="1" xr:uid="{5FAABE1A-9134-4782-94F9-DF5A5B2C9EF9}"/>
    <cellStyle name="Currency [0] 15909" xfId="59627" hidden="1" xr:uid="{16B8890F-DBF3-4530-9B1D-25089A814834}"/>
    <cellStyle name="Currency [0] 1591" xfId="4016" hidden="1" xr:uid="{0748A9C0-B8BB-4E46-8965-C32C597B3E28}"/>
    <cellStyle name="Currency [0] 1591" xfId="33405" hidden="1" xr:uid="{26200E11-7153-4693-A67B-EF3BA7EB3B71}"/>
    <cellStyle name="Currency [0] 15910" xfId="30244" hidden="1" xr:uid="{FB8267FA-DC04-45E3-9B68-4B08C9F27CE0}"/>
    <cellStyle name="Currency [0] 15910" xfId="59631" hidden="1" xr:uid="{3DBB4AEB-9922-4236-974D-DBBC798A6966}"/>
    <cellStyle name="Currency [0] 15911" xfId="30305" hidden="1" xr:uid="{30870E75-9CB3-4A71-8435-AE62DAC186AC}"/>
    <cellStyle name="Currency [0] 15911" xfId="59692" hidden="1" xr:uid="{1DC3BB8E-0994-43C8-A205-1437C100B57F}"/>
    <cellStyle name="Currency [0] 15912" xfId="29649" hidden="1" xr:uid="{7E2A864B-44D2-473B-B6EB-41EC7546C297}"/>
    <cellStyle name="Currency [0] 15912" xfId="59036" hidden="1" xr:uid="{5DD3FA68-B41C-41FB-A871-CAADB775D5F8}"/>
    <cellStyle name="Currency [0] 15913" xfId="30287" hidden="1" xr:uid="{67124400-EF82-4F45-90F9-4EE382EE73F9}"/>
    <cellStyle name="Currency [0] 15913" xfId="59674" hidden="1" xr:uid="{9D0BFE25-2EC5-4195-A3C6-3333B76C9584}"/>
    <cellStyle name="Currency [0] 15914" xfId="30310" hidden="1" xr:uid="{4D784E77-3870-4DDE-A185-7EFE713BC866}"/>
    <cellStyle name="Currency [0] 15914" xfId="59697" hidden="1" xr:uid="{4AF71198-8520-4C23-B0DF-F45B199A5D91}"/>
    <cellStyle name="Currency [0] 15915" xfId="30312" hidden="1" xr:uid="{AFB8F2AB-3C2B-4091-86B6-E58B356D4AAB}"/>
    <cellStyle name="Currency [0] 15915" xfId="59699" hidden="1" xr:uid="{87A168BF-7FF8-482D-BF36-4F9DDE0D4377}"/>
    <cellStyle name="Currency [0] 15916" xfId="30168" hidden="1" xr:uid="{49F1F8C0-469E-48AD-8449-C04D90447063}"/>
    <cellStyle name="Currency [0] 15916" xfId="59555" hidden="1" xr:uid="{8BFDD061-DDD7-43F4-99A6-76B6D7515B49}"/>
    <cellStyle name="Currency [0] 15917" xfId="30267" hidden="1" xr:uid="{46126FF1-98A8-4D1F-8C07-3A36D61DFC84}"/>
    <cellStyle name="Currency [0] 15917" xfId="59654" hidden="1" xr:uid="{E6FDFF13-A541-4F1B-94E3-75BD7900DDD6}"/>
    <cellStyle name="Currency [0] 15918" xfId="30234" hidden="1" xr:uid="{46555FD3-C987-4068-8BA3-30DBC534FCEA}"/>
    <cellStyle name="Currency [0] 15918" xfId="59621" hidden="1" xr:uid="{F1516D3B-888F-4A28-856D-8A6D51F0B726}"/>
    <cellStyle name="Currency [0] 15919" xfId="30252" hidden="1" xr:uid="{8996C736-52A5-43C9-97AF-67B803C692F6}"/>
    <cellStyle name="Currency [0] 15919" xfId="59639" hidden="1" xr:uid="{42F6552A-19AB-4F55-B1AF-B9005E44F711}"/>
    <cellStyle name="Currency [0] 1592" xfId="4045" hidden="1" xr:uid="{606DACDD-D5AB-4528-AF21-74D8D90B53F8}"/>
    <cellStyle name="Currency [0] 1592" xfId="33434" hidden="1" xr:uid="{E8D7CAE5-8E78-464C-AFC4-7BB577A732C9}"/>
    <cellStyle name="Currency [0] 15920" xfId="30249" hidden="1" xr:uid="{951F596A-F8CD-43BD-98AB-AB7D163AC195}"/>
    <cellStyle name="Currency [0] 15920" xfId="59636" hidden="1" xr:uid="{66E4DBC3-FD65-422B-A8E2-E26177F1DB33}"/>
    <cellStyle name="Currency [0] 15921" xfId="30316" hidden="1" xr:uid="{4592AE58-5848-4FF2-A3D4-E4FA3EBA7342}"/>
    <cellStyle name="Currency [0] 15921" xfId="59703" hidden="1" xr:uid="{0E5D541C-C65F-4576-84F0-F7704AADDF35}"/>
    <cellStyle name="Currency [0] 15922" xfId="30201" hidden="1" xr:uid="{68151A50-DB4A-4F1E-AAB5-677AFBFAC429}"/>
    <cellStyle name="Currency [0] 15922" xfId="59588" hidden="1" xr:uid="{13F3A854-995A-45C8-8147-4441F20F2F66}"/>
    <cellStyle name="Currency [0] 15923" xfId="30301" hidden="1" xr:uid="{A03C9F65-2912-40B9-923A-008455B357CF}"/>
    <cellStyle name="Currency [0] 15923" xfId="59688" hidden="1" xr:uid="{350DCF1E-46D1-4E43-9A84-75E189B7499E}"/>
    <cellStyle name="Currency [0] 15924" xfId="30323" hidden="1" xr:uid="{405A0A5C-FA26-493B-9489-9F37C8A540B7}"/>
    <cellStyle name="Currency [0] 15924" xfId="59710" hidden="1" xr:uid="{5FCF5FF9-6A09-4C02-AAEF-79522A3C1F9C}"/>
    <cellStyle name="Currency [0] 15925" xfId="30325" hidden="1" xr:uid="{F9492C1D-F882-4A3C-AA84-71B8240664AC}"/>
    <cellStyle name="Currency [0] 15925" xfId="59712" hidden="1" xr:uid="{88793E57-D23C-4587-916A-1002C3222D93}"/>
    <cellStyle name="Currency [0] 15926" xfId="30253" hidden="1" xr:uid="{C59F0476-5F03-47DD-9481-EBD0944D1729}"/>
    <cellStyle name="Currency [0] 15926" xfId="59640" hidden="1" xr:uid="{4FE0DD79-2480-4F33-BB59-2C6B8DA56C3F}"/>
    <cellStyle name="Currency [0] 15927" xfId="30285" hidden="1" xr:uid="{B9AEE87C-FC3F-4BC7-A276-29731A96F587}"/>
    <cellStyle name="Currency [0] 15927" xfId="59672" hidden="1" xr:uid="{CA93227E-2192-49D6-93CC-B1F829C68A17}"/>
    <cellStyle name="Currency [0] 15928" xfId="29628" hidden="1" xr:uid="{2A7E5086-EC7D-4642-9F49-BF6ED93A6933}"/>
    <cellStyle name="Currency [0] 15928" xfId="59015" hidden="1" xr:uid="{819C4CC5-6498-4BBA-958A-8E419416DCD0}"/>
    <cellStyle name="Currency [0] 15929" xfId="30271" hidden="1" xr:uid="{25AA2001-970C-43AE-A8EA-F7016DF901D8}"/>
    <cellStyle name="Currency [0] 15929" xfId="59658" hidden="1" xr:uid="{683F0460-CFEC-4BA2-9484-3730CDDF65F5}"/>
    <cellStyle name="Currency [0] 1593" xfId="4030" hidden="1" xr:uid="{6C2A3FFC-CA02-46C5-92F2-97F233FB6DD1}"/>
    <cellStyle name="Currency [0] 1593" xfId="33419" hidden="1" xr:uid="{58C4C787-C502-44AF-B3A0-76344C24D5BB}"/>
    <cellStyle name="Currency [0] 15930" xfId="30268" hidden="1" xr:uid="{DCCC572D-4835-4560-9CB9-563E8558EC4A}"/>
    <cellStyle name="Currency [0] 15930" xfId="59655" hidden="1" xr:uid="{E51C0F73-D299-4F36-857E-7F7727A5D26B}"/>
    <cellStyle name="Currency [0] 15931" xfId="30329" hidden="1" xr:uid="{C55F4FF6-8703-4B22-9C6B-E4A4E13E485E}"/>
    <cellStyle name="Currency [0] 15931" xfId="59716" hidden="1" xr:uid="{7DDCCA46-CB40-4B0C-8A92-8C834CCB1136}"/>
    <cellStyle name="Currency [0] 15932" xfId="30164" hidden="1" xr:uid="{03BE250A-387C-42EC-9664-2247B7A75F4B}"/>
    <cellStyle name="Currency [0] 15932" xfId="59551" hidden="1" xr:uid="{5A47181E-EAB4-4180-9742-C0019AC6CF1B}"/>
    <cellStyle name="Currency [0] 15933" xfId="30313" hidden="1" xr:uid="{C9D1D2FC-F52F-4745-9F57-3F0735433958}"/>
    <cellStyle name="Currency [0] 15933" xfId="59700" hidden="1" xr:uid="{521678B1-5161-440D-A17C-82D44F8A20DC}"/>
    <cellStyle name="Currency [0] 15934" xfId="30333" hidden="1" xr:uid="{95ADE033-10F1-4566-ACDB-6027E9F67F8A}"/>
    <cellStyle name="Currency [0] 15934" xfId="59720" hidden="1" xr:uid="{7D77E0A9-5F64-44C3-B7A6-91716185483B}"/>
    <cellStyle name="Currency [0] 15935" xfId="30335" hidden="1" xr:uid="{73281826-37CE-4627-9483-10ACDFF8B165}"/>
    <cellStyle name="Currency [0] 15935" xfId="59722" hidden="1" xr:uid="{89A95E34-7AA3-4318-AE7C-ADA05355F730}"/>
    <cellStyle name="Currency [0] 15936" xfId="30272" hidden="1" xr:uid="{B98FE64F-C1DD-48C6-B71F-08BE004511FB}"/>
    <cellStyle name="Currency [0] 15936" xfId="59659" hidden="1" xr:uid="{CC46A866-F6E4-4442-B297-EC9433AF07A7}"/>
    <cellStyle name="Currency [0] 15937" xfId="30300" hidden="1" xr:uid="{AE615FAA-4026-48FB-9094-FBBE9387CEF3}"/>
    <cellStyle name="Currency [0] 15937" xfId="59687" hidden="1" xr:uid="{438FF733-4217-4749-B2F9-071173C80D23}"/>
    <cellStyle name="Currency [0] 15938" xfId="30260" hidden="1" xr:uid="{B2EA029F-C0DC-40DC-AEE0-46A0B93B49DF}"/>
    <cellStyle name="Currency [0] 15938" xfId="59647" hidden="1" xr:uid="{3FC81CE5-B4B1-4A6F-BCF5-49AFD0C41CEB}"/>
    <cellStyle name="Currency [0] 15939" xfId="30289" hidden="1" xr:uid="{055ED267-5A57-4192-9439-226C88B03D72}"/>
    <cellStyle name="Currency [0] 15939" xfId="59676" hidden="1" xr:uid="{9A6BF484-9AE1-4A89-AF5A-642A48593B2F}"/>
    <cellStyle name="Currency [0] 1594" xfId="4003" hidden="1" xr:uid="{991D1218-1F15-489C-A393-16E9ED90B17B}"/>
    <cellStyle name="Currency [0] 1594" xfId="33392" hidden="1" xr:uid="{34A5575A-C3B9-4105-B1C0-9DA933FC5021}"/>
    <cellStyle name="Currency [0] 15940" xfId="30286" hidden="1" xr:uid="{5434FEE3-1A33-4FEE-BEDA-074E8B1529C4}"/>
    <cellStyle name="Currency [0] 15940" xfId="59673" hidden="1" xr:uid="{E02B17E9-940F-470D-9483-16A4A8587760}"/>
    <cellStyle name="Currency [0] 15941" xfId="30339" hidden="1" xr:uid="{E948F3D9-9996-4384-B0A9-C881FF6ED246}"/>
    <cellStyle name="Currency [0] 15941" xfId="59726" hidden="1" xr:uid="{822AFE05-648E-4919-9823-C05C626FCD93}"/>
    <cellStyle name="Currency [0] 15942" xfId="30167" hidden="1" xr:uid="{3BF7B397-47E1-40E5-BEE5-B6310DD766E2}"/>
    <cellStyle name="Currency [0] 15942" xfId="59554" hidden="1" xr:uid="{3FE8497F-3C90-4294-ACFA-38AA7C38C130}"/>
    <cellStyle name="Currency [0] 15943" xfId="30326" hidden="1" xr:uid="{422E36FC-41C0-4F40-9552-6B6B30A4DAAA}"/>
    <cellStyle name="Currency [0] 15943" xfId="59713" hidden="1" xr:uid="{60BA09D1-C4BB-4FC6-8945-09162D1546E3}"/>
    <cellStyle name="Currency [0] 15944" xfId="30343" hidden="1" xr:uid="{D2A807E2-B322-4D86-8061-0EC8C00E4404}"/>
    <cellStyle name="Currency [0] 15944" xfId="59730" hidden="1" xr:uid="{52A810C9-A345-4AE5-BCBE-A66A0B6275B5}"/>
    <cellStyle name="Currency [0] 15945" xfId="30345" hidden="1" xr:uid="{235D0DC3-C34B-43FA-B681-2EE4E37D5664}"/>
    <cellStyle name="Currency [0] 15945" xfId="59732" hidden="1" xr:uid="{B35C80D9-5848-4EDE-B2DA-3AB2D0E5487F}"/>
    <cellStyle name="Currency [0] 15946" xfId="30226" hidden="1" xr:uid="{1C9A5DA4-CD26-4546-B646-4F03CEAD00F4}"/>
    <cellStyle name="Currency [0] 15946" xfId="59613" hidden="1" xr:uid="{C6DDAE76-7814-47A3-8875-09BC46128803}"/>
    <cellStyle name="Currency [0] 15947" xfId="30262" hidden="1" xr:uid="{C408D80B-84DB-4FCF-9499-0D235DE28BF8}"/>
    <cellStyle name="Currency [0] 15947" xfId="59649" hidden="1" xr:uid="{961A1FDD-0114-4DC8-8619-EE93EFF228EB}"/>
    <cellStyle name="Currency [0] 15948" xfId="30331" hidden="1" xr:uid="{F7AFB1C1-B5C0-436B-AD66-7E6C358576CE}"/>
    <cellStyle name="Currency [0] 15948" xfId="59718" hidden="1" xr:uid="{D8D7542E-D64E-45A2-B2C5-0A79E0B27664}"/>
    <cellStyle name="Currency [0] 15949" xfId="30319" hidden="1" xr:uid="{CA390219-7293-4CCC-B065-ADB419AE5CD4}"/>
    <cellStyle name="Currency [0] 15949" xfId="59706" hidden="1" xr:uid="{DDC7958F-63BB-48DE-B6FD-D7C4F85A1A68}"/>
    <cellStyle name="Currency [0] 1595" xfId="4067" hidden="1" xr:uid="{10E83C99-9980-4C1E-BAA5-C05F9F41D20B}"/>
    <cellStyle name="Currency [0] 1595" xfId="33456" hidden="1" xr:uid="{EBAC0B61-6269-4EAF-9B29-41B1841E217A}"/>
    <cellStyle name="Currency [0] 15950" xfId="30336" hidden="1" xr:uid="{B087D901-4B52-4206-B181-A473E0CF6784}"/>
    <cellStyle name="Currency [0] 15950" xfId="59723" hidden="1" xr:uid="{A1C773ED-1C75-478D-B75E-657B3F113A51}"/>
    <cellStyle name="Currency [0] 15951" xfId="30347" hidden="1" xr:uid="{662A7479-3FEA-42C1-A8FC-5E260CCE090D}"/>
    <cellStyle name="Currency [0] 15951" xfId="59734" hidden="1" xr:uid="{60FC5D2A-E18C-4F92-A7CE-F46BE24C4C1B}"/>
    <cellStyle name="Currency [0] 15952" xfId="30195" hidden="1" xr:uid="{E8321334-EC6E-4277-ABE4-72DAE498BDF9}"/>
    <cellStyle name="Currency [0] 15952" xfId="59582" hidden="1" xr:uid="{3E4FDD7C-3AB5-46FF-A66C-0BE7152CB7E9}"/>
    <cellStyle name="Currency [0] 15953" xfId="30259" hidden="1" xr:uid="{EC81735B-0BCA-47FA-A791-195913184DE9}"/>
    <cellStyle name="Currency [0] 15953" xfId="59646" hidden="1" xr:uid="{7E82E727-4CF5-48A7-83E9-19D724A50A45}"/>
    <cellStyle name="Currency [0] 15954" xfId="30351" hidden="1" xr:uid="{A7C69A4C-9FCF-475B-B3D7-0752112453B5}"/>
    <cellStyle name="Currency [0] 15954" xfId="59738" hidden="1" xr:uid="{0F420DC3-5655-4E2A-86CC-5F0AD0C908FD}"/>
    <cellStyle name="Currency [0] 15955" xfId="30353" hidden="1" xr:uid="{39787B7F-ED0D-4DE4-87DC-046155065A02}"/>
    <cellStyle name="Currency [0] 15955" xfId="59740" hidden="1" xr:uid="{CF0806D4-EDB6-4960-8D34-BF7D09AC3F14}"/>
    <cellStyle name="Currency [0] 15956" xfId="30308" hidden="1" xr:uid="{853E0821-B26D-4796-A17B-9D41C679BCD3}"/>
    <cellStyle name="Currency [0] 15956" xfId="59695" hidden="1" xr:uid="{F3C95684-D8C0-4FE8-BDA3-72F3AA90AEEC}"/>
    <cellStyle name="Currency [0] 15957" xfId="30320" hidden="1" xr:uid="{0EEEA71F-05B4-4830-B536-89CD0D8F947F}"/>
    <cellStyle name="Currency [0] 15957" xfId="59707" hidden="1" xr:uid="{10234090-263E-404C-BA15-B3E2F56E36D1}"/>
    <cellStyle name="Currency [0] 15958" xfId="30348" hidden="1" xr:uid="{17013BE5-8138-4B07-81B4-3C3CEFB36F0E}"/>
    <cellStyle name="Currency [0] 15958" xfId="59735" hidden="1" xr:uid="{101346B7-BDC6-4AD7-835A-D672B42432A8}"/>
    <cellStyle name="Currency [0] 15959" xfId="30321" hidden="1" xr:uid="{423BDC5C-BAAE-4651-A399-0FA45EBA15EB}"/>
    <cellStyle name="Currency [0] 15959" xfId="59708" hidden="1" xr:uid="{71097228-6530-4805-90A1-1BD093881BB4}"/>
    <cellStyle name="Currency [0] 1596" xfId="4046" hidden="1" xr:uid="{95CD58B7-9B56-4AA2-9FB2-548CF51F9649}"/>
    <cellStyle name="Currency [0] 1596" xfId="33435" hidden="1" xr:uid="{599163E2-3D4E-4029-84E4-742E463D6555}"/>
    <cellStyle name="Currency [0] 15960" xfId="30354" hidden="1" xr:uid="{E1B1FB4D-BE92-4A3C-A900-33C0DCEF32D4}"/>
    <cellStyle name="Currency [0] 15960" xfId="59741" hidden="1" xr:uid="{69D1BCA2-9953-4B6D-8AC6-E52E5463AE18}"/>
    <cellStyle name="Currency [0] 15961" xfId="30356" hidden="1" xr:uid="{88203C70-1AF3-4109-AC13-CCF70427F403}"/>
    <cellStyle name="Currency [0] 15961" xfId="59743" hidden="1" xr:uid="{39B9D7B3-0CAC-4135-8B94-8A6DA69E049C}"/>
    <cellStyle name="Currency [0] 15962" xfId="30349" hidden="1" xr:uid="{151E3A93-4780-4C1E-BF12-89A970DE9CFE}"/>
    <cellStyle name="Currency [0] 15962" xfId="59736" hidden="1" xr:uid="{1EFD5C65-0A66-4584-BCBE-6EAEF023CBAC}"/>
    <cellStyle name="Currency [0] 15963" xfId="30295" hidden="1" xr:uid="{B12A397B-4FF2-4C48-96F7-96AC5075D469}"/>
    <cellStyle name="Currency [0] 15963" xfId="59682" hidden="1" xr:uid="{3BBEB8DD-0682-4B0C-A9F9-018ABA1C9EAD}"/>
    <cellStyle name="Currency [0] 15964" xfId="30358" hidden="1" xr:uid="{4E541BEB-3C53-41C1-AB9A-1FBCD777744A}"/>
    <cellStyle name="Currency [0] 15964" xfId="59745" hidden="1" xr:uid="{76D1EC16-2E72-4D06-80CA-34AFB9E23C38}"/>
    <cellStyle name="Currency [0] 15965" xfId="30360" hidden="1" xr:uid="{322D5EAC-7105-41A9-85AB-B6C5AF978EA0}"/>
    <cellStyle name="Currency [0] 15965" xfId="59747" hidden="1" xr:uid="{D1460874-AEE0-466D-B26E-30BB4F4FCAE7}"/>
    <cellStyle name="Currency [0] 15966" xfId="29722" hidden="1" xr:uid="{D653A96B-9275-4366-9260-49026F18E103}"/>
    <cellStyle name="Currency [0] 15966" xfId="59109" hidden="1" xr:uid="{F1A75508-DD96-4865-9A24-5496E2057F15}"/>
    <cellStyle name="Currency [0] 15967" xfId="29663" hidden="1" xr:uid="{6172366F-49CD-4927-8136-02ADFF81BA65}"/>
    <cellStyle name="Currency [0] 15967" xfId="59050" hidden="1" xr:uid="{B70C5A32-6B1E-4F22-8C66-3B55CAA04652}"/>
    <cellStyle name="Currency [0] 15968" xfId="30366" hidden="1" xr:uid="{E33D3FEE-D205-4BCF-9CD7-7BFFB2B9B1A9}"/>
    <cellStyle name="Currency [0] 15968" xfId="59753" hidden="1" xr:uid="{269B1C8C-5D8B-4981-BE7A-AF69FC381D28}"/>
    <cellStyle name="Currency [0] 15969" xfId="30372" hidden="1" xr:uid="{A5834297-1712-48E5-9DC5-2DC9EA5B999C}"/>
    <cellStyle name="Currency [0] 15969" xfId="59759" hidden="1" xr:uid="{C4FC02FE-B364-4833-946E-4D2FAD827DB8}"/>
    <cellStyle name="Currency [0] 1597" xfId="4053" hidden="1" xr:uid="{8176D6E1-393F-4C04-80DF-86F056BA946F}"/>
    <cellStyle name="Currency [0] 1597" xfId="33442" hidden="1" xr:uid="{0A029855-74B2-468C-9ADF-04C39BA247FC}"/>
    <cellStyle name="Currency [0] 15970" xfId="30374" hidden="1" xr:uid="{AB7CDFAC-9A94-46C9-8E5B-CDAC1FC36A0A}"/>
    <cellStyle name="Currency [0] 15970" xfId="59761" hidden="1" xr:uid="{C4D97756-4916-4ABD-A824-C014996E6C10}"/>
    <cellStyle name="Currency [0] 15971" xfId="29653" hidden="1" xr:uid="{FEF975F9-52D4-422E-9BD6-50B15E5CFAD3}"/>
    <cellStyle name="Currency [0] 15971" xfId="59040" hidden="1" xr:uid="{5BD211AB-4C13-4EB1-9C99-2A4776E1381D}"/>
    <cellStyle name="Currency [0] 15972" xfId="30368" hidden="1" xr:uid="{B525C37C-4FF2-47F8-9AA7-08A4143A3CC1}"/>
    <cellStyle name="Currency [0] 15972" xfId="59755" hidden="1" xr:uid="{BE94E731-B9BD-4EED-8C49-A6E53C2CA3E9}"/>
    <cellStyle name="Currency [0] 15973" xfId="30376" hidden="1" xr:uid="{883854B7-0CE0-4DA3-9FAF-9BFBF2280690}"/>
    <cellStyle name="Currency [0] 15973" xfId="59763" hidden="1" xr:uid="{E49357F6-B235-4A06-9D82-9256D83B271E}"/>
    <cellStyle name="Currency [0] 15974" xfId="30378" hidden="1" xr:uid="{83B552C3-AC27-42DD-842F-06D3375451BA}"/>
    <cellStyle name="Currency [0] 15974" xfId="59765" hidden="1" xr:uid="{F7A1C821-F5D5-4019-8375-FE7FFE240535}"/>
    <cellStyle name="Currency [0] 15975" xfId="30367" hidden="1" xr:uid="{E74A97DB-79AE-4E9A-9361-D9CB87D6E6DF}"/>
    <cellStyle name="Currency [0] 15975" xfId="59754" hidden="1" xr:uid="{4A9522AA-B920-4287-A9F1-2C6BE9151F93}"/>
    <cellStyle name="Currency [0] 15976" xfId="29698" hidden="1" xr:uid="{0B600D2A-37C5-4479-8ED1-2CB531DF8C11}"/>
    <cellStyle name="Currency [0] 15976" xfId="59085" hidden="1" xr:uid="{0C05DB1B-344D-4E39-935E-41DFAD0FE76D}"/>
    <cellStyle name="Currency [0] 15977" xfId="30389" hidden="1" xr:uid="{FD52379C-2986-4DAC-9AC7-63CABAC133F2}"/>
    <cellStyle name="Currency [0] 15977" xfId="59776" hidden="1" xr:uid="{7B45ADFD-EF03-4051-9342-F6637291C13D}"/>
    <cellStyle name="Currency [0] 15978" xfId="30398" hidden="1" xr:uid="{3CA4A05C-0BA1-4408-8D98-022F887BF744}"/>
    <cellStyle name="Currency [0] 15978" xfId="59785" hidden="1" xr:uid="{E60B0CB6-E4FA-4C35-8BCD-48D5EF7E0972}"/>
    <cellStyle name="Currency [0] 15979" xfId="30409" hidden="1" xr:uid="{F4968DA3-028E-4ACF-A3E7-0219C15AE433}"/>
    <cellStyle name="Currency [0] 15979" xfId="59796" hidden="1" xr:uid="{5ED65E8E-D6FC-4CE2-9025-58550263B649}"/>
    <cellStyle name="Currency [0] 1598" xfId="4068" hidden="1" xr:uid="{CD8B10E9-8F3C-4CCB-AC0E-80C13A57FE0E}"/>
    <cellStyle name="Currency [0] 1598" xfId="33457" hidden="1" xr:uid="{943F9FBD-D14E-4909-832A-E141DD82FB62}"/>
    <cellStyle name="Currency [0] 15980" xfId="30415" hidden="1" xr:uid="{4AFB03E5-C5EA-4C61-8CF0-B09A28DF08D7}"/>
    <cellStyle name="Currency [0] 15980" xfId="59802" hidden="1" xr:uid="{47545B7F-37D0-4553-A894-7ABD88B01FB4}"/>
    <cellStyle name="Currency [0] 15981" xfId="30387" hidden="1" xr:uid="{D2AD64EE-E3D9-4D22-9865-C76D60AD78A1}"/>
    <cellStyle name="Currency [0] 15981" xfId="59774" hidden="1" xr:uid="{D3B168C7-B2A4-4560-84A7-6257A642E962}"/>
    <cellStyle name="Currency [0] 15982" xfId="30405" hidden="1" xr:uid="{06310B0F-7EA9-47CE-8BB4-773B10F220D5}"/>
    <cellStyle name="Currency [0] 15982" xfId="59792" hidden="1" xr:uid="{845D681B-FC8F-4483-9CD1-19D5B7AA9746}"/>
    <cellStyle name="Currency [0] 15983" xfId="30427" hidden="1" xr:uid="{6A23BC9B-8038-4856-9299-7E7FBB74A06C}"/>
    <cellStyle name="Currency [0] 15983" xfId="59814" hidden="1" xr:uid="{8795FF5A-2498-4452-AFD3-4AB25791145D}"/>
    <cellStyle name="Currency [0] 15984" xfId="30429" hidden="1" xr:uid="{5468E809-7D4C-4553-9451-952BBF452C43}"/>
    <cellStyle name="Currency [0] 15984" xfId="59816" hidden="1" xr:uid="{B1FD595C-6D09-4D96-9B3B-0B3F9EA7D83F}"/>
    <cellStyle name="Currency [0] 15985" xfId="30363" hidden="1" xr:uid="{7C260601-A548-4141-81FE-FD28D5ABFC1A}"/>
    <cellStyle name="Currency [0] 15985" xfId="59750" hidden="1" xr:uid="{63D720A7-38F7-4B7D-8DBA-190AC4846FE1}"/>
    <cellStyle name="Currency [0] 15986" xfId="29652" hidden="1" xr:uid="{786D1E5F-EFC3-4864-8E71-2BD389FDFD32}"/>
    <cellStyle name="Currency [0] 15986" xfId="59039" hidden="1" xr:uid="{01C3D6F8-99ED-40ED-8C85-B5BE77AFD75F}"/>
    <cellStyle name="Currency [0] 15987" xfId="30401" hidden="1" xr:uid="{A4603195-379C-4806-BEB9-2DAD9F69BB83}"/>
    <cellStyle name="Currency [0] 15987" xfId="59788" hidden="1" xr:uid="{C98077C4-819E-4453-B0C6-73EFBE6D5E50}"/>
    <cellStyle name="Currency [0] 15988" xfId="29631" hidden="1" xr:uid="{F86E4F9D-F034-4EC2-8A1F-874C5130CF1E}"/>
    <cellStyle name="Currency [0] 15988" xfId="59018" hidden="1" xr:uid="{F3B163C4-5550-468F-85FF-94B0E863F8E9}"/>
    <cellStyle name="Currency [0] 15989" xfId="30390" hidden="1" xr:uid="{C1F8F3D6-C598-4DF4-8F13-FABF333D1933}"/>
    <cellStyle name="Currency [0] 15989" xfId="59777" hidden="1" xr:uid="{8DB0879E-808B-4430-AF4E-3FB29B3103D4}"/>
    <cellStyle name="Currency [0] 1599" xfId="4069" hidden="1" xr:uid="{70F08A5D-A071-4506-995B-8A1D00A9C25F}"/>
    <cellStyle name="Currency [0] 1599" xfId="33458" hidden="1" xr:uid="{2C4C94C7-D247-40DB-A7AA-CC851AB984DC}"/>
    <cellStyle name="Currency [0] 15990" xfId="30434" hidden="1" xr:uid="{C8483DDD-B280-49E9-851B-896C67D42669}"/>
    <cellStyle name="Currency [0] 15990" xfId="59821" hidden="1" xr:uid="{440FA82F-66A6-4CFE-9ADE-569943E71737}"/>
    <cellStyle name="Currency [0] 15991" xfId="30402" hidden="1" xr:uid="{64BC0FF5-B32C-4027-8379-1B290619DB7D}"/>
    <cellStyle name="Currency [0] 15991" xfId="59789" hidden="1" xr:uid="{CD79003D-0921-416D-842C-AC09C629527A}"/>
    <cellStyle name="Currency [0] 15992" xfId="30410" hidden="1" xr:uid="{3E5893F2-1A0D-441C-9710-D721B81CB1F2}"/>
    <cellStyle name="Currency [0] 15992" xfId="59797" hidden="1" xr:uid="{B92F17C9-99D9-4B54-93C5-4418257EEFB3}"/>
    <cellStyle name="Currency [0] 15993" xfId="30446" hidden="1" xr:uid="{660D3654-63B5-4874-9F6F-73A25330EC96}"/>
    <cellStyle name="Currency [0] 15993" xfId="59833" hidden="1" xr:uid="{F76904DC-2BBE-4E76-96C1-BBC0A007C25E}"/>
    <cellStyle name="Currency [0] 15994" xfId="30448" hidden="1" xr:uid="{281FA8B7-05A8-4C54-A53E-27B838895137}"/>
    <cellStyle name="Currency [0] 15994" xfId="59835" hidden="1" xr:uid="{E129216E-2D60-469D-8FA9-CE8267B7EB1D}"/>
    <cellStyle name="Currency [0] 15995" xfId="30404" hidden="1" xr:uid="{3E990C6A-60DC-4EE4-B302-D454F801EC4A}"/>
    <cellStyle name="Currency [0] 15995" xfId="59791" hidden="1" xr:uid="{8CCA6E79-F162-4DE0-BC17-396247D719C0}"/>
    <cellStyle name="Currency [0] 15996" xfId="30417" hidden="1" xr:uid="{6390A736-054C-4314-A01D-4231C7E74FD7}"/>
    <cellStyle name="Currency [0] 15996" xfId="59804" hidden="1" xr:uid="{8630ECD0-5547-465D-AB21-5FC7424CE496}"/>
    <cellStyle name="Currency [0] 15997" xfId="30422" hidden="1" xr:uid="{DA3DD0E6-CF10-4520-9232-B620A98EFA75}"/>
    <cellStyle name="Currency [0] 15997" xfId="59809" hidden="1" xr:uid="{1A3D4CC9-5CEC-4374-B120-BD4948306B28}"/>
    <cellStyle name="Currency [0] 15998" xfId="30416" hidden="1" xr:uid="{BB49CF7B-3AB4-45AB-819C-811A7B4B8E25}"/>
    <cellStyle name="Currency [0] 15998" xfId="59803" hidden="1" xr:uid="{9126D0EA-E656-4C54-A425-364C1BFAB6B5}"/>
    <cellStyle name="Currency [0] 15999" xfId="30464" hidden="1" xr:uid="{32FA39BC-97DA-470F-A0CC-6BFFB8953E79}"/>
    <cellStyle name="Currency [0] 15999" xfId="59851" hidden="1" xr:uid="{9E7CC862-D9F0-463F-99FF-B72654F976FD}"/>
    <cellStyle name="Currency [0] 16" xfId="913" hidden="1" xr:uid="{8481368B-EDC1-4DBD-BCEA-4F3C2D77598E}"/>
    <cellStyle name="Currency [0] 16" xfId="1138" hidden="1" xr:uid="{146670D3-3057-48C6-83DD-AF1E079E04D1}"/>
    <cellStyle name="Currency [0] 16" xfId="975" hidden="1" xr:uid="{A334F05C-EE57-4FCC-A4FB-1E3A93CACB70}"/>
    <cellStyle name="Currency [0] 16" xfId="1303" hidden="1" xr:uid="{45AD2972-B060-4DD8-BA48-3548CE57C0A1}"/>
    <cellStyle name="Currency [0] 16" xfId="749" hidden="1" xr:uid="{CFE71513-729F-4BBF-B295-559578E6ACAD}"/>
    <cellStyle name="Currency [0] 16" xfId="482" hidden="1" xr:uid="{582CDD6A-759A-46CA-9B05-F08E3E0E9857}"/>
    <cellStyle name="Currency [0] 16" xfId="647" hidden="1" xr:uid="{B8EE045E-210A-4AF3-B64D-87828D2AAD66}"/>
    <cellStyle name="Currency [0] 16" xfId="585" hidden="1" xr:uid="{9AAF6EB5-6C11-4AC0-9B4F-8DA963278EAB}"/>
    <cellStyle name="Currency [0] 16" xfId="421" hidden="1" xr:uid="{6BE40F11-4AED-490C-BB6F-ED82E85603D4}"/>
    <cellStyle name="Currency [0] 16" xfId="810" hidden="1" xr:uid="{5D333BAF-EDB9-4947-897A-89E8F350534B}"/>
    <cellStyle name="Currency [0] 16" xfId="61257" hidden="1" xr:uid="{592E3EDF-5E0F-4096-B22F-0B23E02389D7}"/>
    <cellStyle name="Currency [0] 16" xfId="31788" hidden="1" xr:uid="{32E2CCB2-A236-4121-A583-15CF8F1803C9}"/>
    <cellStyle name="Currency [0] 16" xfId="61175" hidden="1" xr:uid="{7E548323-899B-4735-873E-D92B190D6C08}"/>
    <cellStyle name="Currency [0] 16" xfId="2399" hidden="1" xr:uid="{7494D093-28CB-4787-8A31-068EB4D1BBE8}"/>
    <cellStyle name="Currency [0] 16" xfId="61831" hidden="1" xr:uid="{7E5371F2-CE91-435D-8A85-1CEC1A5C4342}"/>
    <cellStyle name="Currency [0] 16" xfId="61913" hidden="1" xr:uid="{D24D4CA2-F383-4C29-8D62-22AB9D9F3F02}"/>
    <cellStyle name="Currency [0] 16" xfId="93" hidden="1" xr:uid="{46C49702-1647-4523-AC14-C79E3392E7F1}"/>
    <cellStyle name="Currency [0] 16" xfId="319" hidden="1" xr:uid="{0A95217F-1755-4944-A2F6-EB14408F3C18}"/>
    <cellStyle name="Currency [0] 16" xfId="257" hidden="1" xr:uid="{6D94F56F-AD29-4C61-BE3F-174963D11B5A}"/>
    <cellStyle name="Currency [0] 16" xfId="154" hidden="1" xr:uid="{5CACC772-B85B-4862-8475-47FDCAD13D92}"/>
    <cellStyle name="Currency [0] 16" xfId="1241" hidden="1" xr:uid="{C659FC0B-DE18-4BB7-88DD-135883601C8B}"/>
    <cellStyle name="Currency [0] 16" xfId="1077" hidden="1" xr:uid="{D38E0CCF-5EF1-4646-A3DA-EC8909D5C615}"/>
    <cellStyle name="Currency [0] 16" xfId="62243" hidden="1" xr:uid="{BB134037-CEB0-4CF4-8B97-D9A99F323E43}"/>
    <cellStyle name="Currency [0] 16" xfId="62079" hidden="1" xr:uid="{F024272C-65FC-41F7-A39C-8E84B45827A4}"/>
    <cellStyle name="Currency [0] 16" xfId="62161" hidden="1" xr:uid="{7D289249-A711-42C1-9EA5-A38BA42388C8}"/>
    <cellStyle name="Currency [0] 16" xfId="61997" hidden="1" xr:uid="{1A52B5FF-4C59-4E5A-8C68-B04BE0BFC70A}"/>
    <cellStyle name="Currency [0] 16" xfId="1794" hidden="1" xr:uid="{E8EA0134-942B-40C0-8602-CF1F68CEED0C}"/>
    <cellStyle name="Currency [0] 16" xfId="1959" hidden="1" xr:uid="{E2316829-3A63-4DE6-96BB-1780CE73B471}"/>
    <cellStyle name="Currency [0] 16" xfId="1405" hidden="1" xr:uid="{B0ABBDC0-0385-479F-8182-6ECF5CF306BD}"/>
    <cellStyle name="Currency [0] 16" xfId="1631" hidden="1" xr:uid="{69D4CBCE-1E5B-49DB-BDC2-63421381431E}"/>
    <cellStyle name="Currency [0] 16" xfId="1569" hidden="1" xr:uid="{2DEFB9AC-3E0F-4FB2-8664-1538439DE9D0}"/>
    <cellStyle name="Currency [0] 16" xfId="1466" hidden="1" xr:uid="{17AF85C3-DB17-4A5A-BE22-AF5AB7F5AD56}"/>
    <cellStyle name="Currency [0] 16" xfId="2228" hidden="1" xr:uid="{7A1B96B1-D197-4C04-B9C1-637D5D6C3A40}"/>
    <cellStyle name="Currency [0] 16" xfId="2064" hidden="1" xr:uid="{2D3E28A3-01FB-4CFD-A30D-D0E73605E980}"/>
    <cellStyle name="Currency [0] 16" xfId="2289" hidden="1" xr:uid="{3435199E-6688-465E-A515-4514D1620280}"/>
    <cellStyle name="Currency [0] 16" xfId="1733" hidden="1" xr:uid="{0409D869-AE40-49A6-B8A9-DE21A250B2A2}"/>
    <cellStyle name="Currency [0] 16" xfId="2125" hidden="1" xr:uid="{3613F225-2874-48A7-AD8E-DD4E92F1B01E}"/>
    <cellStyle name="Currency [0] 16" xfId="1897" hidden="1" xr:uid="{7F377C9F-1690-454F-B014-3A7737927F77}"/>
    <cellStyle name="Currency [0] 16" xfId="61341" hidden="1" xr:uid="{9DC66991-521E-46C7-9326-D577E6F43B29}"/>
    <cellStyle name="Currency [0] 16" xfId="61423" hidden="1" xr:uid="{FB382094-1C94-42F9-A112-611869ED4189}"/>
    <cellStyle name="Currency [0] 16" xfId="62810" hidden="1" xr:uid="{F7AF79C6-05E9-4F6D-9C00-E69A1469873E}"/>
    <cellStyle name="Currency [0] 16" xfId="62972" hidden="1" xr:uid="{AA3B8904-ADC9-4220-8BAB-AFFD47D1FFF4}"/>
    <cellStyle name="Currency [0] 16" xfId="62728" hidden="1" xr:uid="{246BB6D5-AA85-44DD-B4A4-0E7A7C098415}"/>
    <cellStyle name="Currency [0] 16" xfId="63054" hidden="1" xr:uid="{262A0D61-799C-4BC3-B650-D768C22B3134}"/>
    <cellStyle name="Currency [0] 16" xfId="62892" hidden="1" xr:uid="{90E58968-13EC-4925-BF66-E4B297AC6226}"/>
    <cellStyle name="Currency [0] 16" xfId="62323" hidden="1" xr:uid="{BFF1BBB3-B95E-4069-B4EE-8710615C1D2E}"/>
    <cellStyle name="Currency [0] 16" xfId="62405" hidden="1" xr:uid="{1308CCAC-E496-4B84-8820-3CEE0CD0ACE4}"/>
    <cellStyle name="Currency [0] 16" xfId="62480" hidden="1" xr:uid="{931B5F39-5047-420B-B5E8-976ADB55EAB2}"/>
    <cellStyle name="Currency [0] 16" xfId="62562" hidden="1" xr:uid="{3B82E26F-1411-4CB5-B782-622D1E9A74E6}"/>
    <cellStyle name="Currency [0] 16" xfId="62646" hidden="1" xr:uid="{489A0395-994A-4A94-9558-CA7D91E9D5C7}"/>
    <cellStyle name="Currency [0] 16" xfId="61749" hidden="1" xr:uid="{B47EC1E6-5485-4FA0-8713-885B04A669C0}"/>
    <cellStyle name="Currency [0] 16" xfId="61587" hidden="1" xr:uid="{5142C015-88DE-4CB7-8BA6-0C5EA86FCB9D}"/>
    <cellStyle name="Currency [0] 16" xfId="61667" hidden="1" xr:uid="{A70846CE-436E-475B-8D49-773132EC4C44}"/>
    <cellStyle name="Currency [0] 16" xfId="61505" hidden="1" xr:uid="{984D6176-53E2-4F79-8C73-1132817C38ED}"/>
    <cellStyle name="Currency [0] 160" xfId="2528" hidden="1" xr:uid="{8A2AA6AD-3296-4135-94A7-E16A52FDD879}"/>
    <cellStyle name="Currency [0] 160" xfId="31917" hidden="1" xr:uid="{F89F00B1-AC50-4363-881F-9FB65DB41FA1}"/>
    <cellStyle name="Currency [0] 1600" xfId="4044" hidden="1" xr:uid="{B718F971-E8A3-4A1D-98DC-94B7E8944980}"/>
    <cellStyle name="Currency [0] 1600" xfId="33433" hidden="1" xr:uid="{B0B0F96F-7524-4562-9A46-3300670A6BBC}"/>
    <cellStyle name="Currency [0] 16000" xfId="30472" hidden="1" xr:uid="{04D96C88-6DB0-4D77-BB61-5B29F44E7CAC}"/>
    <cellStyle name="Currency [0] 16000" xfId="59859" hidden="1" xr:uid="{5A067485-9F04-4F1C-87D9-C0E9C91AA9EF}"/>
    <cellStyle name="Currency [0] 16001" xfId="30400" hidden="1" xr:uid="{D07509B7-4093-4386-8419-259D7EBB5422}"/>
    <cellStyle name="Currency [0] 16001" xfId="59787" hidden="1" xr:uid="{A61C9906-627D-4AC3-9AE3-100175708BF8}"/>
    <cellStyle name="Currency [0] 16002" xfId="30458" hidden="1" xr:uid="{748814C3-DA7E-4D91-A91E-9418AB10C980}"/>
    <cellStyle name="Currency [0] 16002" xfId="59845" hidden="1" xr:uid="{D20C85C6-05FC-4BA3-BBBA-F8428536618C}"/>
    <cellStyle name="Currency [0] 16003" xfId="30481" hidden="1" xr:uid="{AA3FF898-A214-43B9-BD25-478B97C84BE5}"/>
    <cellStyle name="Currency [0] 16003" xfId="59868" hidden="1" xr:uid="{69C58427-BFB6-4381-B7FD-DAD735FAAB48}"/>
    <cellStyle name="Currency [0] 16004" xfId="30483" hidden="1" xr:uid="{97845E1A-4A4A-4AA7-A965-D5C4B1E6122E}"/>
    <cellStyle name="Currency [0] 16004" xfId="59870" hidden="1" xr:uid="{5E39ADB3-C9E4-4FC6-A165-1FD49FA2E084}"/>
    <cellStyle name="Currency [0] 16005" xfId="30383" hidden="1" xr:uid="{76003887-8A59-4770-8C93-A44A68B150D6}"/>
    <cellStyle name="Currency [0] 16005" xfId="59770" hidden="1" xr:uid="{D4921514-E8B9-4B5E-9D59-63FE467753E4}"/>
    <cellStyle name="Currency [0] 16006" xfId="30393" hidden="1" xr:uid="{D8A28420-93BF-4A11-971D-5591270BBF3E}"/>
    <cellStyle name="Currency [0] 16006" xfId="59780" hidden="1" xr:uid="{7AECC828-A5FD-4AEF-9DBF-4A85FD02C66A}"/>
    <cellStyle name="Currency [0] 16007" xfId="30455" hidden="1" xr:uid="{75648797-68A8-4307-815A-D63339F5E6ED}"/>
    <cellStyle name="Currency [0] 16007" xfId="59842" hidden="1" xr:uid="{928E5676-411A-49B4-A362-D2847DDCD571}"/>
    <cellStyle name="Currency [0] 16008" xfId="30420" hidden="1" xr:uid="{317B5910-3990-4F21-AECA-0D03DDDBE6F7}"/>
    <cellStyle name="Currency [0] 16008" xfId="59807" hidden="1" xr:uid="{32792D99-C20F-4DC9-A45D-18643BFCDE98}"/>
    <cellStyle name="Currency [0] 16009" xfId="30370" hidden="1" xr:uid="{A09E5310-DB3A-41F9-8477-9AB3C4085C8B}"/>
    <cellStyle name="Currency [0] 16009" xfId="59757" hidden="1" xr:uid="{B66D257F-5A25-468C-8BB5-24CBCDAB7406}"/>
    <cellStyle name="Currency [0] 1601" xfId="4043" hidden="1" xr:uid="{8F9E4A62-485F-4815-9048-7D3188293233}"/>
    <cellStyle name="Currency [0] 1601" xfId="33432" hidden="1" xr:uid="{810868CD-BCEA-4879-A497-BB347907638C}"/>
    <cellStyle name="Currency [0] 16010" xfId="30491" hidden="1" xr:uid="{9371E4BB-2318-46EB-9C58-EF2F935ADFB4}"/>
    <cellStyle name="Currency [0] 16010" xfId="59878" hidden="1" xr:uid="{5A19BD1C-D05D-48AC-A062-7BDA05358D2D}"/>
    <cellStyle name="Currency [0] 16011" xfId="30456" hidden="1" xr:uid="{A3FE8469-ABE4-45F7-B41C-AC2603679B0B}"/>
    <cellStyle name="Currency [0] 16011" xfId="59843" hidden="1" xr:uid="{A08781FB-97E9-4D65-A890-DE6E024C3C62}"/>
    <cellStyle name="Currency [0] 16012" xfId="30467" hidden="1" xr:uid="{F64737D2-BA0B-48B0-B533-EDBBAB6A168F}"/>
    <cellStyle name="Currency [0] 16012" xfId="59854" hidden="1" xr:uid="{18515922-7C49-40D2-882B-F9C3B4B6CE4E}"/>
    <cellStyle name="Currency [0] 16013" xfId="30499" hidden="1" xr:uid="{8F0364D0-4675-4BA4-8632-BE251B43B567}"/>
    <cellStyle name="Currency [0] 16013" xfId="59886" hidden="1" xr:uid="{A774E006-05B6-43BB-84D5-D3E5849686A0}"/>
    <cellStyle name="Currency [0] 16014" xfId="30501" hidden="1" xr:uid="{C29CDFAF-C484-48F7-8B97-75C341C16D0A}"/>
    <cellStyle name="Currency [0] 16014" xfId="59888" hidden="1" xr:uid="{5E00B181-5768-4D30-9DD0-743FB0626610}"/>
    <cellStyle name="Currency [0] 16015" xfId="30453" hidden="1" xr:uid="{970F3A22-E2A8-478F-97ED-9A63650CD911}"/>
    <cellStyle name="Currency [0] 16015" xfId="59840" hidden="1" xr:uid="{335046F2-221A-4547-9245-7AE4B90EF003}"/>
    <cellStyle name="Currency [0] 16016" xfId="30452" hidden="1" xr:uid="{F4290B61-18CF-47FB-81E9-EF0EFD884E3F}"/>
    <cellStyle name="Currency [0] 16016" xfId="59839" hidden="1" xr:uid="{947CF435-F80F-4350-B49A-B45477A96BFD}"/>
    <cellStyle name="Currency [0] 16017" xfId="30442" hidden="1" xr:uid="{FC70E8AD-DA5A-4D07-9975-1E2857AFEE55}"/>
    <cellStyle name="Currency [0] 16017" xfId="59829" hidden="1" xr:uid="{6DB75B47-707C-4F07-9216-E1E1CFFFEBEE}"/>
    <cellStyle name="Currency [0] 16018" xfId="30438" hidden="1" xr:uid="{394F7D78-F2CD-4635-A52D-CDDC3A140F9F}"/>
    <cellStyle name="Currency [0] 16018" xfId="59825" hidden="1" xr:uid="{2C5AD330-5D81-47D7-9F2F-E91945773834}"/>
    <cellStyle name="Currency [0] 16019" xfId="30440" hidden="1" xr:uid="{5F3B3CE1-B0E5-40FC-AE05-2EC2C2EF5194}"/>
    <cellStyle name="Currency [0] 16019" xfId="59827" hidden="1" xr:uid="{2DF26341-150A-4B42-B9B2-2ABFDD65BB59}"/>
    <cellStyle name="Currency [0] 1602" xfId="4038" hidden="1" xr:uid="{D5A02B75-903C-46AF-B81F-F72C661E7C87}"/>
    <cellStyle name="Currency [0] 1602" xfId="33427" hidden="1" xr:uid="{DC02F82B-0608-473E-8432-738912EE2F6B}"/>
    <cellStyle name="Currency [0] 16020" xfId="30508" hidden="1" xr:uid="{3FB68BEB-7C85-42E8-8ABC-3169F75F8C65}"/>
    <cellStyle name="Currency [0] 16020" xfId="59895" hidden="1" xr:uid="{C7FB2231-D9C8-4C3F-8D78-DB2037A399C2}"/>
    <cellStyle name="Currency [0] 16021" xfId="29667" hidden="1" xr:uid="{9A19821E-FE09-4D12-961B-D36675B3BF7B}"/>
    <cellStyle name="Currency [0] 16021" xfId="59054" hidden="1" xr:uid="{61D43202-675A-4421-90AF-D4E44F1E26E7}"/>
    <cellStyle name="Currency [0] 16022" xfId="30486" hidden="1" xr:uid="{2E137DB2-A45F-4623-90AE-1A9A3F5922D1}"/>
    <cellStyle name="Currency [0] 16022" xfId="59873" hidden="1" xr:uid="{0DDE5EDA-778B-47AF-B9C6-6BEDB47C2B00}"/>
    <cellStyle name="Currency [0] 16023" xfId="30514" hidden="1" xr:uid="{C6129ED9-42B0-4204-A870-0E9C164158A0}"/>
    <cellStyle name="Currency [0] 16023" xfId="59901" hidden="1" xr:uid="{F660A5B0-3FDB-4B73-AE53-4472F6CF4305}"/>
    <cellStyle name="Currency [0] 16024" xfId="30516" hidden="1" xr:uid="{32247B70-8D0B-42C0-9671-BB61A99AE06E}"/>
    <cellStyle name="Currency [0] 16024" xfId="59903" hidden="1" xr:uid="{12AE6479-4C7D-4034-AE86-E431EDC7E768}"/>
    <cellStyle name="Currency [0] 16025" xfId="30391" hidden="1" xr:uid="{8F247656-1948-40AA-BCCD-9DFF17B12EC5}"/>
    <cellStyle name="Currency [0] 16025" xfId="59778" hidden="1" xr:uid="{131A5D45-90FC-44C9-AF1D-A9820ED8C368}"/>
    <cellStyle name="Currency [0] 16026" xfId="30465" hidden="1" xr:uid="{386AA3E3-26BB-4A06-880F-09AD75A6EC64}"/>
    <cellStyle name="Currency [0] 16026" xfId="59852" hidden="1" xr:uid="{E9591FD7-7EDF-490C-922D-737CC155FB65}"/>
    <cellStyle name="Currency [0] 16027" xfId="30421" hidden="1" xr:uid="{61C91D98-0397-4AAB-BDEF-3430F5F75824}"/>
    <cellStyle name="Currency [0] 16027" xfId="59808" hidden="1" xr:uid="{42C6FCBB-FECB-420F-9EA6-6F0DD9A595CF}"/>
    <cellStyle name="Currency [0] 16028" xfId="30457" hidden="1" xr:uid="{60D7DC25-9DAC-4DB5-8FC1-0A8575C3BA74}"/>
    <cellStyle name="Currency [0] 16028" xfId="59844" hidden="1" xr:uid="{CC6F04E9-220E-412B-BC25-5CC39C577F0B}"/>
    <cellStyle name="Currency [0] 16029" xfId="30461" hidden="1" xr:uid="{25D61708-7167-4AE4-9EF8-B8A6A63AB132}"/>
    <cellStyle name="Currency [0] 16029" xfId="59848" hidden="1" xr:uid="{8AA032EC-C4A5-4297-8E68-6868B0DE613B}"/>
    <cellStyle name="Currency [0] 1603" xfId="4036" hidden="1" xr:uid="{38F1E900-6F60-4A4E-9E0D-8D16C52AC4F3}"/>
    <cellStyle name="Currency [0] 1603" xfId="33425" hidden="1" xr:uid="{A91D6555-FFD3-4D81-9ACA-EB9C72A7DEF9}"/>
    <cellStyle name="Currency [0] 16030" xfId="30522" hidden="1" xr:uid="{7FE4EF1B-28DA-4597-8A55-7FC70F68D468}"/>
    <cellStyle name="Currency [0] 16030" xfId="59909" hidden="1" xr:uid="{56730339-4161-4DFF-89B8-31215B7F7260}"/>
    <cellStyle name="Currency [0] 16031" xfId="29680" hidden="1" xr:uid="{19E70A82-A28E-4194-876C-317E2CFC66B2}"/>
    <cellStyle name="Currency [0] 16031" xfId="59067" hidden="1" xr:uid="{5BA1B892-A2D3-413F-9593-835B3756D87F}"/>
    <cellStyle name="Currency [0] 16032" xfId="30504" hidden="1" xr:uid="{8D52D601-A8B2-4114-B421-BC165E1BBFF9}"/>
    <cellStyle name="Currency [0] 16032" xfId="59891" hidden="1" xr:uid="{08494327-6B76-4174-AD09-4975BC37D5F2}"/>
    <cellStyle name="Currency [0] 16033" xfId="30527" hidden="1" xr:uid="{2D41B45F-77F8-4212-95F2-C93045F719A3}"/>
    <cellStyle name="Currency [0] 16033" xfId="59914" hidden="1" xr:uid="{C299DA92-5D7C-400A-A069-A50C732723D8}"/>
    <cellStyle name="Currency [0] 16034" xfId="30529" hidden="1" xr:uid="{53DD96E9-FD5A-4CAD-9794-7F41B7538513}"/>
    <cellStyle name="Currency [0] 16034" xfId="59916" hidden="1" xr:uid="{9EE2A030-CD12-4542-BA1E-3D05443693CE}"/>
    <cellStyle name="Currency [0] 16035" xfId="30385" hidden="1" xr:uid="{37899AAF-5DE9-4CCD-A56F-EED809F772A3}"/>
    <cellStyle name="Currency [0] 16035" xfId="59772" hidden="1" xr:uid="{AB27F396-F7E1-445E-BEF7-917E30C169E8}"/>
    <cellStyle name="Currency [0] 16036" xfId="30484" hidden="1" xr:uid="{677081D1-885F-4185-BA49-0D38AEE45570}"/>
    <cellStyle name="Currency [0] 16036" xfId="59871" hidden="1" xr:uid="{6DDC7F34-159F-4BB3-AE56-2CFB1D26814C}"/>
    <cellStyle name="Currency [0] 16037" xfId="30451" hidden="1" xr:uid="{E7F6EEDC-B117-4FC1-850D-1679D2E3E6BF}"/>
    <cellStyle name="Currency [0] 16037" xfId="59838" hidden="1" xr:uid="{B404B052-9B72-4DA4-BB35-EF0B92E624EE}"/>
    <cellStyle name="Currency [0] 16038" xfId="30469" hidden="1" xr:uid="{1522C637-7CFE-4116-ADE6-774A9831FB1B}"/>
    <cellStyle name="Currency [0] 16038" xfId="59856" hidden="1" xr:uid="{7B801B5D-DC8A-4573-9BD7-A1252DF7CC50}"/>
    <cellStyle name="Currency [0] 16039" xfId="30466" hidden="1" xr:uid="{F8709F48-1DEB-4BD7-8711-0198421ED2FA}"/>
    <cellStyle name="Currency [0] 16039" xfId="59853" hidden="1" xr:uid="{B72CB8B5-F430-49B2-858F-DC8424C0069B}"/>
    <cellStyle name="Currency [0] 1604" xfId="4037" hidden="1" xr:uid="{DD32ABB8-680C-44A4-B5DA-B5CE0B22D929}"/>
    <cellStyle name="Currency [0] 1604" xfId="33426" hidden="1" xr:uid="{3C02B4CD-B5F6-42D2-B2C2-9D057C35E90F}"/>
    <cellStyle name="Currency [0] 16040" xfId="30533" hidden="1" xr:uid="{8BAE5867-3AA7-4A4F-BFD4-6E8E8E0595BD}"/>
    <cellStyle name="Currency [0] 16040" xfId="59920" hidden="1" xr:uid="{B9716A39-AE9B-43F4-BB69-80824605B8E9}"/>
    <cellStyle name="Currency [0] 16041" xfId="30418" hidden="1" xr:uid="{C96271BA-3C8B-42E7-B8CD-5EF81BF36FD9}"/>
    <cellStyle name="Currency [0] 16041" xfId="59805" hidden="1" xr:uid="{F6F2B697-314A-4A0D-B759-C6A49B38FCD5}"/>
    <cellStyle name="Currency [0] 16042" xfId="30518" hidden="1" xr:uid="{F1A79EBF-B486-45BA-85AF-1DD75F3221B0}"/>
    <cellStyle name="Currency [0] 16042" xfId="59905" hidden="1" xr:uid="{930F1576-DE22-43E5-9F44-656EA6175637}"/>
    <cellStyle name="Currency [0] 16043" xfId="30540" hidden="1" xr:uid="{9DF389E1-4374-484F-8219-E907D50F6961}"/>
    <cellStyle name="Currency [0] 16043" xfId="59927" hidden="1" xr:uid="{2B0B9C4C-557E-4DE1-949A-82995FB2C361}"/>
    <cellStyle name="Currency [0] 16044" xfId="30542" hidden="1" xr:uid="{5FF7BFC8-EC22-4D2A-8585-2D3AB4272301}"/>
    <cellStyle name="Currency [0] 16044" xfId="59929" hidden="1" xr:uid="{9FE6A4E9-994E-482E-821A-D72032BB2EF8}"/>
    <cellStyle name="Currency [0] 16045" xfId="30470" hidden="1" xr:uid="{F62DE6B4-1BBB-496E-8329-5C29C2F96545}"/>
    <cellStyle name="Currency [0] 16045" xfId="59857" hidden="1" xr:uid="{CC82FC94-5BD1-4438-BE50-B80E75EF3493}"/>
    <cellStyle name="Currency [0] 16046" xfId="30502" hidden="1" xr:uid="{C42C0808-4E1E-439C-9C27-E677052FBD78}"/>
    <cellStyle name="Currency [0] 16046" xfId="59889" hidden="1" xr:uid="{F42B0A85-4AC7-4C61-909C-0B145AF4D0BA}"/>
    <cellStyle name="Currency [0] 16047" xfId="29632" hidden="1" xr:uid="{86FBE13D-7C7C-4B1C-9283-313E887C15F6}"/>
    <cellStyle name="Currency [0] 16047" xfId="59019" hidden="1" xr:uid="{DA4F95E8-FACB-4CC5-B378-656B0DEDDADB}"/>
    <cellStyle name="Currency [0] 16048" xfId="30488" hidden="1" xr:uid="{2B2E9923-EC18-44BA-99E3-E6CE6A87CEC2}"/>
    <cellStyle name="Currency [0] 16048" xfId="59875" hidden="1" xr:uid="{6A560D0B-F851-4928-B502-2CFCBB5F97F8}"/>
    <cellStyle name="Currency [0] 16049" xfId="30485" hidden="1" xr:uid="{C7B202B4-CCA3-4FBC-ADF0-BB60FB3576B3}"/>
    <cellStyle name="Currency [0] 16049" xfId="59872" hidden="1" xr:uid="{B601A0B5-54BF-478C-B634-C156029AF16A}"/>
    <cellStyle name="Currency [0] 1605" xfId="4074" hidden="1" xr:uid="{9EEFC3DB-133D-4BFB-A2E7-0777399E8E12}"/>
    <cellStyle name="Currency [0] 1605" xfId="33463" hidden="1" xr:uid="{33EB4D61-A667-4BA6-8EE5-55F49E719157}"/>
    <cellStyle name="Currency [0] 16050" xfId="30546" hidden="1" xr:uid="{EC4AD21C-B8A6-4FD5-A039-561887AFABFB}"/>
    <cellStyle name="Currency [0] 16050" xfId="59933" hidden="1" xr:uid="{DBCD47A0-0E4C-4BAD-A92E-CEB332FE7102}"/>
    <cellStyle name="Currency [0] 16051" xfId="30381" hidden="1" xr:uid="{D0F66CED-CB1B-4D79-91DF-5B418691F204}"/>
    <cellStyle name="Currency [0] 16051" xfId="59768" hidden="1" xr:uid="{6A1E0150-FE1A-4EB6-87C1-E172B42798B9}"/>
    <cellStyle name="Currency [0] 16052" xfId="30530" hidden="1" xr:uid="{9F8CAED7-691F-4A77-8EA0-6FB82A34EB66}"/>
    <cellStyle name="Currency [0] 16052" xfId="59917" hidden="1" xr:uid="{FA91BD6D-3CD6-4D0A-A34A-3EC1889E83AA}"/>
    <cellStyle name="Currency [0] 16053" xfId="30550" hidden="1" xr:uid="{052B2AB2-4AF5-4678-BD9F-0D786BA12953}"/>
    <cellStyle name="Currency [0] 16053" xfId="59937" hidden="1" xr:uid="{43F6B952-D422-42E7-B39A-AFB2F90A1C8E}"/>
    <cellStyle name="Currency [0] 16054" xfId="30552" hidden="1" xr:uid="{A6A5CD93-CC25-4460-B5A4-DC55E08B0BDD}"/>
    <cellStyle name="Currency [0] 16054" xfId="59939" hidden="1" xr:uid="{737EE470-1B91-4741-85A6-82AF5EE1BB6B}"/>
    <cellStyle name="Currency [0] 16055" xfId="30489" hidden="1" xr:uid="{F01690CE-D670-4F4C-9100-541DC47DD58B}"/>
    <cellStyle name="Currency [0] 16055" xfId="59876" hidden="1" xr:uid="{31739029-DB95-4CC5-B0DF-296596262D07}"/>
    <cellStyle name="Currency [0] 16056" xfId="30517" hidden="1" xr:uid="{E434DFC1-024A-409F-980B-122B533B4295}"/>
    <cellStyle name="Currency [0] 16056" xfId="59904" hidden="1" xr:uid="{444FBFE6-059F-4A27-8D04-FA2B4B8A2376}"/>
    <cellStyle name="Currency [0] 16057" xfId="30477" hidden="1" xr:uid="{552F83D5-B614-4A9C-BD9B-55AE7AEEC7D9}"/>
    <cellStyle name="Currency [0] 16057" xfId="59864" hidden="1" xr:uid="{02891F6F-99A2-4AC2-BFC6-94FB8A840C9B}"/>
    <cellStyle name="Currency [0] 16058" xfId="30506" hidden="1" xr:uid="{DE7007B9-37FF-4757-9AD1-832EADDE578C}"/>
    <cellStyle name="Currency [0] 16058" xfId="59893" hidden="1" xr:uid="{BFA4F79B-BEE2-4909-88A8-EFDC0AC636DC}"/>
    <cellStyle name="Currency [0] 16059" xfId="30503" hidden="1" xr:uid="{5CB56CBD-4EDE-4D1C-9FC7-773A118AE2D2}"/>
    <cellStyle name="Currency [0] 16059" xfId="59890" hidden="1" xr:uid="{48686B35-A8E7-406F-86D1-7E7EFBC9E04A}"/>
    <cellStyle name="Currency [0] 1606" xfId="3760" hidden="1" xr:uid="{E63A5DFD-8FEF-4ADC-99F6-1F6B45BC9C90}"/>
    <cellStyle name="Currency [0] 1606" xfId="33149" hidden="1" xr:uid="{C0B61EA2-7DF9-4EB8-816C-530917F6505C}"/>
    <cellStyle name="Currency [0] 16060" xfId="30556" hidden="1" xr:uid="{35F53B3C-3FC2-4185-AA97-AE9C86906A32}"/>
    <cellStyle name="Currency [0] 16060" xfId="59943" hidden="1" xr:uid="{98A5163B-D769-4FE3-8BD2-6182FEE5C52F}"/>
    <cellStyle name="Currency [0] 16061" xfId="30384" hidden="1" xr:uid="{92AD926B-26F7-4A42-A922-A34C6E13D179}"/>
    <cellStyle name="Currency [0] 16061" xfId="59771" hidden="1" xr:uid="{32C87E8A-C461-4FC8-A405-D00D191A4B59}"/>
    <cellStyle name="Currency [0] 16062" xfId="30543" hidden="1" xr:uid="{7A06BF38-CADA-4944-8011-7531339447F8}"/>
    <cellStyle name="Currency [0] 16062" xfId="59930" hidden="1" xr:uid="{A3EBCED8-F227-474F-8260-7DAC1FCF5E50}"/>
    <cellStyle name="Currency [0] 16063" xfId="30560" hidden="1" xr:uid="{AF5C7A6C-B64C-4460-9EDD-A0D46FF18109}"/>
    <cellStyle name="Currency [0] 16063" xfId="59947" hidden="1" xr:uid="{C4CFB032-097C-4018-8F41-9EE7BA6C3D17}"/>
    <cellStyle name="Currency [0] 16064" xfId="30562" hidden="1" xr:uid="{4BBF4EE1-35B0-446D-9E8D-D30C8C0A24AA}"/>
    <cellStyle name="Currency [0] 16064" xfId="59949" hidden="1" xr:uid="{539A646B-C560-4182-96A3-2D556CBED061}"/>
    <cellStyle name="Currency [0] 16065" xfId="30443" hidden="1" xr:uid="{8B1C32CF-D761-4785-B2BC-0F953A6CA38D}"/>
    <cellStyle name="Currency [0] 16065" xfId="59830" hidden="1" xr:uid="{8774ACDB-7F53-4BC1-BC49-7B30BB487FC5}"/>
    <cellStyle name="Currency [0] 16066" xfId="30479" hidden="1" xr:uid="{4BE3AB0C-470E-49E9-A4F8-52C909041325}"/>
    <cellStyle name="Currency [0] 16066" xfId="59866" hidden="1" xr:uid="{0D662380-F102-4F6D-9C54-30804D568C88}"/>
    <cellStyle name="Currency [0] 16067" xfId="30548" hidden="1" xr:uid="{F18CB177-C7B2-4EF4-A5AE-7B0DE55B5860}"/>
    <cellStyle name="Currency [0] 16067" xfId="59935" hidden="1" xr:uid="{CD2EECE5-C6A1-4365-AFE8-35073967A473}"/>
    <cellStyle name="Currency [0] 16068" xfId="30536" hidden="1" xr:uid="{74E2AE05-2D1F-4794-ADA9-ADF7BB4E32D7}"/>
    <cellStyle name="Currency [0] 16068" xfId="59923" hidden="1" xr:uid="{8A61FEA4-145D-4E40-8206-7A08FD4E5FDF}"/>
    <cellStyle name="Currency [0] 16069" xfId="30553" hidden="1" xr:uid="{DB9BF2BD-D395-43DD-B52B-5BED37437170}"/>
    <cellStyle name="Currency [0] 16069" xfId="59940" hidden="1" xr:uid="{8EE2CA5D-5C28-4DB7-9A58-19F5AD61CE2D}"/>
    <cellStyle name="Currency [0] 1607" xfId="4064" hidden="1" xr:uid="{0EC48C76-CA71-4A36-A743-66FB2537E699}"/>
    <cellStyle name="Currency [0] 1607" xfId="33453" hidden="1" xr:uid="{249CC334-6EF6-4F6F-B2B7-39B8AD0C850D}"/>
    <cellStyle name="Currency [0] 16070" xfId="30564" hidden="1" xr:uid="{C027DD10-CCDA-49A2-A469-9CB022EEEE90}"/>
    <cellStyle name="Currency [0] 16070" xfId="59951" hidden="1" xr:uid="{A4E92C22-A2C2-459F-96B2-84F1313D7D18}"/>
    <cellStyle name="Currency [0] 16071" xfId="30412" hidden="1" xr:uid="{927E3338-1A66-42FB-B657-29109B4EB11B}"/>
    <cellStyle name="Currency [0] 16071" xfId="59799" hidden="1" xr:uid="{24314C2C-8FD1-47B3-8787-60C3FFDE1D66}"/>
    <cellStyle name="Currency [0] 16072" xfId="30476" hidden="1" xr:uid="{8BCBC312-791B-4C92-B88F-0246E57FE984}"/>
    <cellStyle name="Currency [0] 16072" xfId="59863" hidden="1" xr:uid="{18DF73ED-58EF-4568-921F-3D0DE465D3C6}"/>
    <cellStyle name="Currency [0] 16073" xfId="30568" hidden="1" xr:uid="{2E9DFBED-E9C7-432C-89E0-694E481562D4}"/>
    <cellStyle name="Currency [0] 16073" xfId="59955" hidden="1" xr:uid="{2125309C-AC0C-49D3-89FF-A1C43F196AAB}"/>
    <cellStyle name="Currency [0] 16074" xfId="30570" hidden="1" xr:uid="{278F87CE-27BE-4D36-A711-125FE27E120D}"/>
    <cellStyle name="Currency [0] 16074" xfId="59957" hidden="1" xr:uid="{68B13887-A483-4EBD-81C4-AA25889DE700}"/>
    <cellStyle name="Currency [0] 16075" xfId="30525" hidden="1" xr:uid="{6DC5A3D3-2218-4202-B7B1-8B704613AA7A}"/>
    <cellStyle name="Currency [0] 16075" xfId="59912" hidden="1" xr:uid="{216B94D7-DB79-41C5-8DED-96D5CB004918}"/>
    <cellStyle name="Currency [0] 16076" xfId="30537" hidden="1" xr:uid="{A6176C08-11CD-47F5-8407-B94977E4301A}"/>
    <cellStyle name="Currency [0] 16076" xfId="59924" hidden="1" xr:uid="{D8153BA2-84A4-47C4-AD60-FCE57B8FE54F}"/>
    <cellStyle name="Currency [0] 16077" xfId="30565" hidden="1" xr:uid="{51322A32-D0F5-483E-A6FB-A8B28ECF7144}"/>
    <cellStyle name="Currency [0] 16077" xfId="59952" hidden="1" xr:uid="{43357CD5-D44D-49C5-872E-8B1FC943DF04}"/>
    <cellStyle name="Currency [0] 16078" xfId="30538" hidden="1" xr:uid="{1D114896-C3E7-4800-B0C8-0897C07F4965}"/>
    <cellStyle name="Currency [0] 16078" xfId="59925" hidden="1" xr:uid="{FF06CAC2-3436-4788-84FD-7618A835C0E7}"/>
    <cellStyle name="Currency [0] 16079" xfId="30571" hidden="1" xr:uid="{063166B2-D35B-47DB-99EB-7775BC58E33F}"/>
    <cellStyle name="Currency [0] 16079" xfId="59958" hidden="1" xr:uid="{19BCF5E5-E0BA-4E7C-BE84-8EB7A81743E9}"/>
    <cellStyle name="Currency [0] 1608" xfId="4076" hidden="1" xr:uid="{14E70CFB-24E0-4C7B-9F85-B6FEC3F48376}"/>
    <cellStyle name="Currency [0] 1608" xfId="33465" hidden="1" xr:uid="{34CF3A4C-411A-49B5-9E45-C0ECE7013398}"/>
    <cellStyle name="Currency [0] 16080" xfId="30573" hidden="1" xr:uid="{05C18E46-91B7-49D9-AD5E-69CC43971A57}"/>
    <cellStyle name="Currency [0] 16080" xfId="59960" hidden="1" xr:uid="{EBFF64A6-5B0F-4BA4-8C2D-0A6531AEC14F}"/>
    <cellStyle name="Currency [0] 16081" xfId="30566" hidden="1" xr:uid="{6D1BFFC6-95FF-42EC-B936-9029CF98E47F}"/>
    <cellStyle name="Currency [0] 16081" xfId="59953" hidden="1" xr:uid="{C0142341-C4FC-41F7-821C-BA0A5545C9D5}"/>
    <cellStyle name="Currency [0] 16082" xfId="30512" hidden="1" xr:uid="{55BC815E-4B1E-4DE8-8C9D-BD48E7FE9FBF}"/>
    <cellStyle name="Currency [0] 16082" xfId="59899" hidden="1" xr:uid="{E7F89521-DC6E-443B-9CD6-02F0BF47DBD7}"/>
    <cellStyle name="Currency [0] 16083" xfId="30575" hidden="1" xr:uid="{8CE9408E-E317-49FC-AE68-BDD5C00A1CC4}"/>
    <cellStyle name="Currency [0] 16083" xfId="59962" hidden="1" xr:uid="{122D4C71-E0BB-4C90-B21D-6675539EAE02}"/>
    <cellStyle name="Currency [0] 16084" xfId="30577" hidden="1" xr:uid="{C9ED062B-3A16-445B-9110-149304CC5C9E}"/>
    <cellStyle name="Currency [0] 16084" xfId="59964" hidden="1" xr:uid="{CF408643-EB21-4777-A364-1F080EE5358B}"/>
    <cellStyle name="Currency [0] 16085" xfId="28233" hidden="1" xr:uid="{3198A07F-84EE-4A1D-B5CD-8C6E113FA1C4}"/>
    <cellStyle name="Currency [0] 16085" xfId="57620" hidden="1" xr:uid="{B464A1B1-0444-474C-90D2-F55255306272}"/>
    <cellStyle name="Currency [0] 16086" xfId="28186" hidden="1" xr:uid="{CF7C178D-33A2-4CC3-A46B-C7BE6684E03A}"/>
    <cellStyle name="Currency [0] 16086" xfId="57573" hidden="1" xr:uid="{170E1771-D393-4E9C-84D0-0C1E8BE97F1F}"/>
    <cellStyle name="Currency [0] 16087" xfId="29418" hidden="1" xr:uid="{FFD3D467-19B2-4A12-8A3F-2CD21761D5EF}"/>
    <cellStyle name="Currency [0] 16087" xfId="58805" hidden="1" xr:uid="{2FCA52AC-F5B8-4337-83FC-2F1793D9C465}"/>
    <cellStyle name="Currency [0] 16088" xfId="30582" hidden="1" xr:uid="{17B62D35-1C3C-4B8A-8217-39E8C288B45F}"/>
    <cellStyle name="Currency [0] 16088" xfId="59969" hidden="1" xr:uid="{A76CA865-5EAD-491E-A944-F197305EA3CF}"/>
    <cellStyle name="Currency [0] 16089" xfId="30584" hidden="1" xr:uid="{8B6F5065-D454-484B-ACD0-B8C785FEFC06}"/>
    <cellStyle name="Currency [0] 16089" xfId="59971" hidden="1" xr:uid="{6C694B3C-1147-4EE2-815E-DB2D2BD77715}"/>
    <cellStyle name="Currency [0] 1609" xfId="4077" hidden="1" xr:uid="{EC36377A-66FE-489F-BDB3-98B4392651AD}"/>
    <cellStyle name="Currency [0] 1609" xfId="33466" hidden="1" xr:uid="{BF0FE367-637C-400E-A64B-47684CE7EF37}"/>
    <cellStyle name="Currency [0] 16090" xfId="28213" hidden="1" xr:uid="{A0AD14B5-2F46-4914-BB03-081585A91F30}"/>
    <cellStyle name="Currency [0] 16090" xfId="57600" hidden="1" xr:uid="{463A92C5-AA70-48B6-ACE0-8588FDC33E27}"/>
    <cellStyle name="Currency [0] 16091" xfId="30578" hidden="1" xr:uid="{CFF1999D-8BC9-47F9-A6E3-530783D09B8C}"/>
    <cellStyle name="Currency [0] 16091" xfId="59965" hidden="1" xr:uid="{2BBEB8C6-DFF2-49A5-936E-D0C2AE54DBC7}"/>
    <cellStyle name="Currency [0] 16092" xfId="30586" hidden="1" xr:uid="{990C4F01-6B6B-4A94-9CFA-8EA2CA239757}"/>
    <cellStyle name="Currency [0] 16092" xfId="59973" hidden="1" xr:uid="{E0EFFAB2-5B76-4A36-9BAC-8B9EDA0446D8}"/>
    <cellStyle name="Currency [0] 16093" xfId="30588" hidden="1" xr:uid="{F45E306F-7A49-41E1-A133-8E7BBD52F0A3}"/>
    <cellStyle name="Currency [0] 16093" xfId="59975" hidden="1" xr:uid="{9ACE5B97-74D3-4D50-B5C8-9AB0D17499AA}"/>
    <cellStyle name="Currency [0] 16094" xfId="28193" hidden="1" xr:uid="{0D0DDB5D-C1A5-42E7-A35E-DD532BA00043}"/>
    <cellStyle name="Currency [0] 16094" xfId="57580" hidden="1" xr:uid="{8FDA5A5A-3B52-42A7-8777-5185D04FEBAE}"/>
    <cellStyle name="Currency [0] 16095" xfId="28211" hidden="1" xr:uid="{234C9345-A4C8-4565-8A07-D830872D0047}"/>
    <cellStyle name="Currency [0] 16095" xfId="57598" hidden="1" xr:uid="{D052BCE1-8FD3-43AB-8B94-165BE871CDF8}"/>
    <cellStyle name="Currency [0] 16096" xfId="30599" hidden="1" xr:uid="{0713A4D5-52EE-4A59-8CC2-DAC52DE7D012}"/>
    <cellStyle name="Currency [0] 16096" xfId="59986" hidden="1" xr:uid="{67A0BF1B-5DF1-48FE-B0F0-539D295E514D}"/>
    <cellStyle name="Currency [0] 16097" xfId="30608" hidden="1" xr:uid="{BFE725A0-8DE9-4E2F-AE3A-599DFEE14A0D}"/>
    <cellStyle name="Currency [0] 16097" xfId="59995" hidden="1" xr:uid="{93229154-3F66-4540-95C0-5D1B7A55B6A8}"/>
    <cellStyle name="Currency [0] 16098" xfId="30619" hidden="1" xr:uid="{4E2E4258-856E-4E1E-93E4-B59739BED27F}"/>
    <cellStyle name="Currency [0] 16098" xfId="60006" hidden="1" xr:uid="{98309E12-9E65-45CF-855A-36A25ADC719D}"/>
    <cellStyle name="Currency [0] 16099" xfId="30625" hidden="1" xr:uid="{6E2CF2A1-6E6F-4F09-B3DD-0E1227322C03}"/>
    <cellStyle name="Currency [0] 16099" xfId="60012" hidden="1" xr:uid="{02DF23C4-57CE-4679-BC50-15AB6C260273}"/>
    <cellStyle name="Currency [0] 161" xfId="2535" hidden="1" xr:uid="{93AA52C6-7293-47B4-8489-FA6C40E479B6}"/>
    <cellStyle name="Currency [0] 161" xfId="31924" hidden="1" xr:uid="{FD0FE49E-E7B0-40D7-9B4F-FCF1C997302A}"/>
    <cellStyle name="Currency [0] 1610" xfId="4015" hidden="1" xr:uid="{8CCDD80F-1DF3-40E3-A6D2-55BF689F937A}"/>
    <cellStyle name="Currency [0] 1610" xfId="33404" hidden="1" xr:uid="{DDC2D500-A0AC-4D2D-8FAA-0BE84F09B26C}"/>
    <cellStyle name="Currency [0] 16100" xfId="30597" hidden="1" xr:uid="{86985F62-FCF4-4046-8570-B0DC640AA9F6}"/>
    <cellStyle name="Currency [0] 16100" xfId="59984" hidden="1" xr:uid="{FAB20538-B670-4B94-B94E-15DC2373389D}"/>
    <cellStyle name="Currency [0] 16101" xfId="30615" hidden="1" xr:uid="{A4080727-B379-4E1E-B5C7-9F542F0AB0ED}"/>
    <cellStyle name="Currency [0] 16101" xfId="60002" hidden="1" xr:uid="{31ED9A02-453D-42C5-A08B-7600B37CCA3E}"/>
    <cellStyle name="Currency [0] 16102" xfId="30637" hidden="1" xr:uid="{2F35DC89-20C3-4DDF-A822-B9B67A0D43F9}"/>
    <cellStyle name="Currency [0] 16102" xfId="60024" hidden="1" xr:uid="{B9B606C9-665F-4FDD-811D-D4B2184BE69B}"/>
    <cellStyle name="Currency [0] 16103" xfId="30639" hidden="1" xr:uid="{9CB8B113-5D82-4F80-9262-513420741E6B}"/>
    <cellStyle name="Currency [0] 16103" xfId="60026" hidden="1" xr:uid="{4DF0CDC6-4EDF-4406-9F6F-F4E1117BEAE3}"/>
    <cellStyle name="Currency [0] 16104" xfId="28170" hidden="1" xr:uid="{F9492BC7-CCF6-4478-8730-CBD8FA741935}"/>
    <cellStyle name="Currency [0] 16104" xfId="57557" hidden="1" xr:uid="{746617CB-901C-48D7-A41F-0A0D0731AC20}"/>
    <cellStyle name="Currency [0] 16105" xfId="28197" hidden="1" xr:uid="{C6E92B47-2AB4-4813-B6CD-796F26FEA518}"/>
    <cellStyle name="Currency [0] 16105" xfId="57584" hidden="1" xr:uid="{BF833193-2ABC-493E-B952-FCF184936AE6}"/>
    <cellStyle name="Currency [0] 16106" xfId="30611" hidden="1" xr:uid="{44228F67-BDF5-4F54-B520-E22C162C1AE7}"/>
    <cellStyle name="Currency [0] 16106" xfId="59998" hidden="1" xr:uid="{35AD92A4-9A1B-462B-8DA9-564AE523565B}"/>
    <cellStyle name="Currency [0] 16107" xfId="28200" hidden="1" xr:uid="{9A4BE54A-BB08-4FEC-8597-B7DADD0E9D75}"/>
    <cellStyle name="Currency [0] 16107" xfId="57587" hidden="1" xr:uid="{0BFC6ECB-FC0D-4AF5-99E4-7EFDA9A9AE43}"/>
    <cellStyle name="Currency [0] 16108" xfId="30600" hidden="1" xr:uid="{B39F330C-6453-4DF8-BB31-2F5B464CBF1C}"/>
    <cellStyle name="Currency [0] 16108" xfId="59987" hidden="1" xr:uid="{78F47A63-0B6D-4753-9E5A-0BD11233DDD5}"/>
    <cellStyle name="Currency [0] 16109" xfId="30644" hidden="1" xr:uid="{370EF746-A08F-4A55-ACF7-FB2CD782945E}"/>
    <cellStyle name="Currency [0] 16109" xfId="60031" hidden="1" xr:uid="{1E2B3614-DCC2-4F0D-8C6D-FCD7B3A1597E}"/>
    <cellStyle name="Currency [0] 1611" xfId="4051" hidden="1" xr:uid="{E5B6F103-9A25-42B4-93DF-A959250CEB46}"/>
    <cellStyle name="Currency [0] 1611" xfId="33440" hidden="1" xr:uid="{70C95FAC-6A72-4D84-9F07-FE6B7749BF2B}"/>
    <cellStyle name="Currency [0] 16110" xfId="30612" hidden="1" xr:uid="{6E6B37F1-3DE3-4EFA-8CBC-EF9F554D4D4A}"/>
    <cellStyle name="Currency [0] 16110" xfId="59999" hidden="1" xr:uid="{98F1195B-6466-4307-B325-E101B10C1115}"/>
    <cellStyle name="Currency [0] 16111" xfId="30620" hidden="1" xr:uid="{35171E7F-624D-4743-8EE7-A1F3B4462C7C}"/>
    <cellStyle name="Currency [0] 16111" xfId="60007" hidden="1" xr:uid="{10623A18-79B0-418F-8ED2-521125E143F5}"/>
    <cellStyle name="Currency [0] 16112" xfId="30656" hidden="1" xr:uid="{C3FAC3FD-E24D-4FBE-84A3-7F7935E070C1}"/>
    <cellStyle name="Currency [0] 16112" xfId="60043" hidden="1" xr:uid="{C87A57BF-0C1A-41E1-88B1-3DB10E883BBD}"/>
    <cellStyle name="Currency [0] 16113" xfId="30658" hidden="1" xr:uid="{39E977CF-4026-4B7E-BD13-3B0E5CF6DE1D}"/>
    <cellStyle name="Currency [0] 16113" xfId="60045" hidden="1" xr:uid="{7F72BB9D-1869-40FB-BAB1-9EE2649BB7AA}"/>
    <cellStyle name="Currency [0] 16114" xfId="30614" hidden="1" xr:uid="{C0DD2575-B50A-47CE-843B-5676242274D0}"/>
    <cellStyle name="Currency [0] 16114" xfId="60001" hidden="1" xr:uid="{87924796-18FA-4882-866E-84CC6A18B2B3}"/>
    <cellStyle name="Currency [0] 16115" xfId="30627" hidden="1" xr:uid="{CDA1A537-7F83-4875-BF66-E6FEFA928A6B}"/>
    <cellStyle name="Currency [0] 16115" xfId="60014" hidden="1" xr:uid="{66D7E396-DB12-4F6A-A73F-973E99EDF97D}"/>
    <cellStyle name="Currency [0] 16116" xfId="30632" hidden="1" xr:uid="{74209AAA-A019-4B33-93B2-5478D751F35C}"/>
    <cellStyle name="Currency [0] 16116" xfId="60019" hidden="1" xr:uid="{DC20DA89-75CE-454C-B090-C01A96A9F5A8}"/>
    <cellStyle name="Currency [0] 16117" xfId="30626" hidden="1" xr:uid="{641539F3-41F1-4117-9CDD-324156F73E29}"/>
    <cellStyle name="Currency [0] 16117" xfId="60013" hidden="1" xr:uid="{F0D33A43-A76F-4DC0-9698-EBC4A66ACDF5}"/>
    <cellStyle name="Currency [0] 16118" xfId="30674" hidden="1" xr:uid="{DF87A3D2-4511-47AF-9E41-CBC13180A753}"/>
    <cellStyle name="Currency [0] 16118" xfId="60061" hidden="1" xr:uid="{D15ECF53-370D-48C8-BC4C-A1E52C5EE5C6}"/>
    <cellStyle name="Currency [0] 16119" xfId="30682" hidden="1" xr:uid="{A20CBCC4-4761-4A6C-A0AE-75DD2009D1F2}"/>
    <cellStyle name="Currency [0] 16119" xfId="60069" hidden="1" xr:uid="{6D72C30A-476A-480B-BAC2-0176E9DD9490}"/>
    <cellStyle name="Currency [0] 1612" xfId="4031" hidden="1" xr:uid="{2F4ED595-5380-496D-BA8A-591A5B0AA60F}"/>
    <cellStyle name="Currency [0] 1612" xfId="33420" hidden="1" xr:uid="{D15976F2-6D63-47C0-8C57-58AEB7DEA940}"/>
    <cellStyle name="Currency [0] 16120" xfId="30610" hidden="1" xr:uid="{24081081-FE0B-41A1-83AE-21F90D8DD322}"/>
    <cellStyle name="Currency [0] 16120" xfId="59997" hidden="1" xr:uid="{7AF68B37-7C01-4B5A-9681-601C1E56BDB5}"/>
    <cellStyle name="Currency [0] 16121" xfId="30668" hidden="1" xr:uid="{D5ED5D10-251D-40CD-8C5D-AD9EA9893506}"/>
    <cellStyle name="Currency [0] 16121" xfId="60055" hidden="1" xr:uid="{10EB1350-B1F0-4B89-87EA-452194335D94}"/>
    <cellStyle name="Currency [0] 16122" xfId="30691" hidden="1" xr:uid="{8E169C64-3ABB-4130-B5A8-103C5248DEF4}"/>
    <cellStyle name="Currency [0] 16122" xfId="60078" hidden="1" xr:uid="{46BEB219-8A5C-41F9-9C49-799FA5B33BA7}"/>
    <cellStyle name="Currency [0] 16123" xfId="30693" hidden="1" xr:uid="{D2D14BE1-07C6-4F31-BBE5-F17447F6A225}"/>
    <cellStyle name="Currency [0] 16123" xfId="60080" hidden="1" xr:uid="{A9B4E72B-1117-42AE-8DB7-1EB7F2F12B21}"/>
    <cellStyle name="Currency [0] 16124" xfId="30593" hidden="1" xr:uid="{4BE249DF-488A-4D7C-A09C-001B502544DF}"/>
    <cellStyle name="Currency [0] 16124" xfId="59980" hidden="1" xr:uid="{29D78866-BEF4-4FA9-B374-69D09E4EBEF1}"/>
    <cellStyle name="Currency [0] 16125" xfId="30603" hidden="1" xr:uid="{65923E16-5690-4918-8AC6-8A7349AEB801}"/>
    <cellStyle name="Currency [0] 16125" xfId="59990" hidden="1" xr:uid="{F2F36C7B-D4E9-428A-A58C-60EEEC7A74B2}"/>
    <cellStyle name="Currency [0] 16126" xfId="30665" hidden="1" xr:uid="{152007F4-5E8B-401E-BB13-D554E0943DD6}"/>
    <cellStyle name="Currency [0] 16126" xfId="60052" hidden="1" xr:uid="{A17BE563-7281-4898-8FDE-E6021376793D}"/>
    <cellStyle name="Currency [0] 16127" xfId="30630" hidden="1" xr:uid="{57585E03-45A0-449C-A5FE-201D1C453C3A}"/>
    <cellStyle name="Currency [0] 16127" xfId="60017" hidden="1" xr:uid="{9AAE48DE-9452-47E2-8ABE-9A1231EA97BB}"/>
    <cellStyle name="Currency [0] 16128" xfId="30580" hidden="1" xr:uid="{C6AA4317-108E-431A-A2D7-2D9AEDD4C1CD}"/>
    <cellStyle name="Currency [0] 16128" xfId="59967" hidden="1" xr:uid="{AD08B898-7C3D-446B-9BA7-6C6720560513}"/>
    <cellStyle name="Currency [0] 16129" xfId="30701" hidden="1" xr:uid="{280CE185-ED1E-4C91-9E84-EB93ABDA00E4}"/>
    <cellStyle name="Currency [0] 16129" xfId="60088" hidden="1" xr:uid="{062503BD-A773-4E09-9E3E-2BEABAC08CD3}"/>
    <cellStyle name="Currency [0] 1613" xfId="4047" hidden="1" xr:uid="{74C73F79-1240-444B-838B-99EC13F9670F}"/>
    <cellStyle name="Currency [0] 1613" xfId="33436" hidden="1" xr:uid="{3CF97F8E-852D-4887-B1B9-190AE5965568}"/>
    <cellStyle name="Currency [0] 16130" xfId="30666" hidden="1" xr:uid="{2F2DEC06-535A-419E-87C4-A811532B99C9}"/>
    <cellStyle name="Currency [0] 16130" xfId="60053" hidden="1" xr:uid="{02A499F8-57BB-4E11-94D3-E1579F3CBCA6}"/>
    <cellStyle name="Currency [0] 16131" xfId="30677" hidden="1" xr:uid="{F5996BAE-2F96-4607-9563-4F16153D0A91}"/>
    <cellStyle name="Currency [0] 16131" xfId="60064" hidden="1" xr:uid="{8877C4ED-0695-48F7-95DB-5C5404EF77D7}"/>
    <cellStyle name="Currency [0] 16132" xfId="30709" hidden="1" xr:uid="{BEF5A136-BDC7-41D0-BB35-9517EF48E007}"/>
    <cellStyle name="Currency [0] 16132" xfId="60096" hidden="1" xr:uid="{356B0EBD-EBA5-4536-A10A-9641B1C8126E}"/>
    <cellStyle name="Currency [0] 16133" xfId="30711" hidden="1" xr:uid="{2926DCFF-B7CF-4B82-9945-31FA75A44C05}"/>
    <cellStyle name="Currency [0] 16133" xfId="60098" hidden="1" xr:uid="{FDE32454-9E28-4C76-B381-B2D58F67CBFD}"/>
    <cellStyle name="Currency [0] 16134" xfId="30663" hidden="1" xr:uid="{DC975465-49C3-4687-AFD6-1FE09DCCA5B2}"/>
    <cellStyle name="Currency [0] 16134" xfId="60050" hidden="1" xr:uid="{DBDCAD55-F60D-4ED4-AEB9-DC2D7862BF34}"/>
    <cellStyle name="Currency [0] 16135" xfId="30662" hidden="1" xr:uid="{D5B50D70-6771-4880-B937-FD8CBCCDAE94}"/>
    <cellStyle name="Currency [0] 16135" xfId="60049" hidden="1" xr:uid="{81A1D938-7E65-4204-B71C-6E5FCC3C9590}"/>
    <cellStyle name="Currency [0] 16136" xfId="30652" hidden="1" xr:uid="{2014692A-D4BE-4473-BA5F-C73F6566CF2D}"/>
    <cellStyle name="Currency [0] 16136" xfId="60039" hidden="1" xr:uid="{2F7A5224-80DE-4B5C-8516-6A9BFDE46438}"/>
    <cellStyle name="Currency [0] 16137" xfId="30648" hidden="1" xr:uid="{BD2E4EFF-2B04-4C7A-BE0A-C6809D6890D7}"/>
    <cellStyle name="Currency [0] 16137" xfId="60035" hidden="1" xr:uid="{EE95AD15-D984-4853-ABAE-23E7AB8D7A6E}"/>
    <cellStyle name="Currency [0] 16138" xfId="30650" hidden="1" xr:uid="{B9E09423-0B25-4F28-8DED-DEF8A6A88A38}"/>
    <cellStyle name="Currency [0] 16138" xfId="60037" hidden="1" xr:uid="{7430BD51-4B2A-439E-87D0-3292E82670D8}"/>
    <cellStyle name="Currency [0] 16139" xfId="30718" hidden="1" xr:uid="{7A0C3F39-5FC9-435A-AA1D-EA2732B40B2A}"/>
    <cellStyle name="Currency [0] 16139" xfId="60105" hidden="1" xr:uid="{92359B38-E808-44FB-B3D6-D65CA3C4089E}"/>
    <cellStyle name="Currency [0] 1614" xfId="4049" hidden="1" xr:uid="{AF57D7DC-21E7-4C12-A9E8-E1D4D33DAEE7}"/>
    <cellStyle name="Currency [0] 1614" xfId="33438" hidden="1" xr:uid="{E686AD6F-C18C-416A-BCD2-042420713C80}"/>
    <cellStyle name="Currency [0] 16140" xfId="28246" hidden="1" xr:uid="{6789CE6D-1599-4ED9-9C1F-735CF6E34D3E}"/>
    <cellStyle name="Currency [0] 16140" xfId="57633" hidden="1" xr:uid="{9055F168-C844-496F-96FD-148F4CC0E89B}"/>
    <cellStyle name="Currency [0] 16141" xfId="30696" hidden="1" xr:uid="{DA9D6408-8AC3-4004-A1E7-06CCD97EC1E3}"/>
    <cellStyle name="Currency [0] 16141" xfId="60083" hidden="1" xr:uid="{52391AE3-49F7-458D-9A24-A37B500E95C3}"/>
    <cellStyle name="Currency [0] 16142" xfId="30724" hidden="1" xr:uid="{FA2D9811-874D-4DC0-A9D5-A2654064A438}"/>
    <cellStyle name="Currency [0] 16142" xfId="60111" hidden="1" xr:uid="{74068A43-ECEE-48D4-B408-FDC60AC5D32E}"/>
    <cellStyle name="Currency [0] 16143" xfId="30726" hidden="1" xr:uid="{89856764-013F-44BC-BC98-F7CE21C1E505}"/>
    <cellStyle name="Currency [0] 16143" xfId="60113" hidden="1" xr:uid="{AAE35DBD-506A-4973-BFC0-226BC0878489}"/>
    <cellStyle name="Currency [0] 16144" xfId="30601" hidden="1" xr:uid="{84EE3D8E-0A50-47E2-AC6E-1C838D61FF92}"/>
    <cellStyle name="Currency [0] 16144" xfId="59988" hidden="1" xr:uid="{FF3D2D7C-71D8-4152-9359-BBBF3736F414}"/>
    <cellStyle name="Currency [0] 16145" xfId="30675" hidden="1" xr:uid="{CA2A2FFD-564E-4B4C-B3B1-11AC173CCD01}"/>
    <cellStyle name="Currency [0] 16145" xfId="60062" hidden="1" xr:uid="{F36A492B-2344-4B10-8B5B-62A916634B3E}"/>
    <cellStyle name="Currency [0] 16146" xfId="30631" hidden="1" xr:uid="{6EFB5FFF-9B20-44F1-9221-2634FFF9E80B}"/>
    <cellStyle name="Currency [0] 16146" xfId="60018" hidden="1" xr:uid="{BFEFA3E5-C1FA-4F83-A030-A95FEA681756}"/>
    <cellStyle name="Currency [0] 16147" xfId="30667" hidden="1" xr:uid="{8EB91A46-0322-4190-9DFF-E27FE97059A0}"/>
    <cellStyle name="Currency [0] 16147" xfId="60054" hidden="1" xr:uid="{E9FDD3C9-1341-4D10-9B7E-FE55F469DDCB}"/>
    <cellStyle name="Currency [0] 16148" xfId="30671" hidden="1" xr:uid="{D1D5FA89-1E52-4529-B3AB-E3193ACBB5CD}"/>
    <cellStyle name="Currency [0] 16148" xfId="60058" hidden="1" xr:uid="{4BA193BC-B9AA-4464-AADE-B7CE23CAEF84}"/>
    <cellStyle name="Currency [0] 16149" xfId="30732" hidden="1" xr:uid="{3BD29133-6A1F-456A-8D19-9E72E079BDA8}"/>
    <cellStyle name="Currency [0] 16149" xfId="60119" hidden="1" xr:uid="{1D87BF0A-6FE8-4494-877E-CCAC7909DA50}"/>
    <cellStyle name="Currency [0] 1615" xfId="4080" hidden="1" xr:uid="{F7E00BF9-9474-497A-9938-6E541305D26A}"/>
    <cellStyle name="Currency [0] 1615" xfId="33469" hidden="1" xr:uid="{807696B6-3A3E-479F-9A83-AB23FB268CD5}"/>
    <cellStyle name="Currency [0] 16150" xfId="28195" hidden="1" xr:uid="{A676972B-DAAE-4CD5-B02C-BCA4FB3771A4}"/>
    <cellStyle name="Currency [0] 16150" xfId="57582" hidden="1" xr:uid="{CA7969F4-68D6-48A7-867C-01EE83A0DEBD}"/>
    <cellStyle name="Currency [0] 16151" xfId="30714" hidden="1" xr:uid="{717BF8A8-F765-481D-AD15-05BD9943AB23}"/>
    <cellStyle name="Currency [0] 16151" xfId="60101" hidden="1" xr:uid="{6015D3F0-77A5-4A19-A29D-EBD1E2ABA1D3}"/>
    <cellStyle name="Currency [0] 16152" xfId="30737" hidden="1" xr:uid="{81234D7A-3F23-4F5B-89B7-10C99194DCA0}"/>
    <cellStyle name="Currency [0] 16152" xfId="60124" hidden="1" xr:uid="{E327B02C-3A19-4D74-B1AC-1EE62AAAE3D9}"/>
    <cellStyle name="Currency [0] 16153" xfId="30739" hidden="1" xr:uid="{67B684F6-9EB0-42EC-A043-3DC0301A7187}"/>
    <cellStyle name="Currency [0] 16153" xfId="60126" hidden="1" xr:uid="{EFF087AE-0BD7-4584-9A03-4DE69B4C8509}"/>
    <cellStyle name="Currency [0] 16154" xfId="30595" hidden="1" xr:uid="{49CF86F0-6EBB-401C-A7B6-EBF1AE2C51E6}"/>
    <cellStyle name="Currency [0] 16154" xfId="59982" hidden="1" xr:uid="{EB7D1BC5-C01A-48A5-8F24-F96FF020DBAF}"/>
    <cellStyle name="Currency [0] 16155" xfId="30694" hidden="1" xr:uid="{7C3A7BF5-43F5-45C4-8F20-06E83507B38A}"/>
    <cellStyle name="Currency [0] 16155" xfId="60081" hidden="1" xr:uid="{9B01DC29-F547-405C-82F6-791AE270A0E0}"/>
    <cellStyle name="Currency [0] 16156" xfId="30661" hidden="1" xr:uid="{4454C1F4-48AF-4895-8392-DFBA5B6BBAFD}"/>
    <cellStyle name="Currency [0] 16156" xfId="60048" hidden="1" xr:uid="{2F32163F-A309-485A-9A23-0FE74BCCBAD7}"/>
    <cellStyle name="Currency [0] 16157" xfId="30679" hidden="1" xr:uid="{E6769035-49EF-4BC2-97AC-CFC1F6C32E2C}"/>
    <cellStyle name="Currency [0] 16157" xfId="60066" hidden="1" xr:uid="{31F5EB5C-C62A-4CC6-933B-911A911174E0}"/>
    <cellStyle name="Currency [0] 16158" xfId="30676" hidden="1" xr:uid="{1C54A7FB-7061-4F50-B86B-61369AC4FD4A}"/>
    <cellStyle name="Currency [0] 16158" xfId="60063" hidden="1" xr:uid="{36901796-D310-48AA-87F0-FCEF94BA3B7A}"/>
    <cellStyle name="Currency [0] 16159" xfId="30743" hidden="1" xr:uid="{40D1F11D-A444-4707-9E2B-328622CCEB6F}"/>
    <cellStyle name="Currency [0] 16159" xfId="60130" hidden="1" xr:uid="{8CEA2250-2EBA-4E50-A23E-5C0952D9CFC8}"/>
    <cellStyle name="Currency [0] 1616" xfId="3753" hidden="1" xr:uid="{AC1B37C9-8332-45D2-8A53-AC9D820F6AAA}"/>
    <cellStyle name="Currency [0] 1616" xfId="33142" hidden="1" xr:uid="{2E71BA65-029D-44F0-B05E-9FCC2F86D252}"/>
    <cellStyle name="Currency [0] 16160" xfId="30628" hidden="1" xr:uid="{FFBC49F8-155D-4088-A17D-CCAE78AA9E8A}"/>
    <cellStyle name="Currency [0] 16160" xfId="60015" hidden="1" xr:uid="{447D7433-95E1-417A-9625-16DA89AEB783}"/>
    <cellStyle name="Currency [0] 16161" xfId="30728" hidden="1" xr:uid="{DDB0864B-F4A5-4915-9B8E-1307AE0442FA}"/>
    <cellStyle name="Currency [0] 16161" xfId="60115" hidden="1" xr:uid="{6E50D22B-AD30-4F10-9438-D8ED483E2D3A}"/>
    <cellStyle name="Currency [0] 16162" xfId="30750" hidden="1" xr:uid="{DD4C7652-30AF-4BF3-B3EA-14E3185D59F5}"/>
    <cellStyle name="Currency [0] 16162" xfId="60137" hidden="1" xr:uid="{C666AC16-553F-4951-833B-AF0E0CC2F485}"/>
    <cellStyle name="Currency [0] 16163" xfId="30752" hidden="1" xr:uid="{BB020EA3-46B1-400A-9AA9-92DB7D855173}"/>
    <cellStyle name="Currency [0] 16163" xfId="60139" hidden="1" xr:uid="{E8F158D0-1513-4B65-82B8-61D00F66EC0F}"/>
    <cellStyle name="Currency [0] 16164" xfId="30680" hidden="1" xr:uid="{B4BB8DF4-8145-4586-9AD2-A96364A467C1}"/>
    <cellStyle name="Currency [0] 16164" xfId="60067" hidden="1" xr:uid="{F2543F59-58BF-4337-96CE-E6AF9EC7A037}"/>
    <cellStyle name="Currency [0] 16165" xfId="30712" hidden="1" xr:uid="{05405B0F-4782-49CF-B95C-7F4C6D1CECBF}"/>
    <cellStyle name="Currency [0] 16165" xfId="60099" hidden="1" xr:uid="{673FBFDB-7482-456B-8660-FCCC956BF89B}"/>
    <cellStyle name="Currency [0] 16166" xfId="28203" hidden="1" xr:uid="{4DE5DF99-2074-4825-8F89-D83E0096BDA1}"/>
    <cellStyle name="Currency [0] 16166" xfId="57590" hidden="1" xr:uid="{30B3D6D2-409E-44EE-B9B5-9677DBB5A103}"/>
    <cellStyle name="Currency [0] 16167" xfId="30698" hidden="1" xr:uid="{6ACF3216-A869-4320-8B1B-D55919314AF5}"/>
    <cellStyle name="Currency [0] 16167" xfId="60085" hidden="1" xr:uid="{D4082A29-921E-47F4-B25E-190BECDAF6F2}"/>
    <cellStyle name="Currency [0] 16168" xfId="30695" hidden="1" xr:uid="{BD97722F-B564-4F80-BA30-6D21240FD306}"/>
    <cellStyle name="Currency [0] 16168" xfId="60082" hidden="1" xr:uid="{5DFC8C3A-A6C6-458A-9C68-F00C1CFA4AF1}"/>
    <cellStyle name="Currency [0] 16169" xfId="30756" hidden="1" xr:uid="{356604C7-2969-4DCD-9FFE-51EAE037A172}"/>
    <cellStyle name="Currency [0] 16169" xfId="60143" hidden="1" xr:uid="{2FC3A24F-F6F6-4255-92FA-4F3F04B8FDA8}"/>
    <cellStyle name="Currency [0] 1617" xfId="4072" hidden="1" xr:uid="{ADD3C50C-D99D-42E4-900C-0D6168BF9C6A}"/>
    <cellStyle name="Currency [0] 1617" xfId="33461" hidden="1" xr:uid="{2A90B532-CA1E-44B9-A344-36553F5F1DB0}"/>
    <cellStyle name="Currency [0] 16170" xfId="30591" hidden="1" xr:uid="{A772BC47-0158-4DD2-BADE-E412963959E6}"/>
    <cellStyle name="Currency [0] 16170" xfId="59978" hidden="1" xr:uid="{48ED7FE1-68B2-4B2A-94C7-3A59F9E69206}"/>
    <cellStyle name="Currency [0] 16171" xfId="30740" hidden="1" xr:uid="{5AF33124-9864-440C-BD56-397A28DF234C}"/>
    <cellStyle name="Currency [0] 16171" xfId="60127" hidden="1" xr:uid="{9304C899-88B1-4B88-B14D-D0309B97ED34}"/>
    <cellStyle name="Currency [0] 16172" xfId="30760" hidden="1" xr:uid="{5952A958-523E-4775-A2EB-E6D1592C7916}"/>
    <cellStyle name="Currency [0] 16172" xfId="60147" hidden="1" xr:uid="{EA163DD0-3D86-4AC1-AE1F-37974BA1A81B}"/>
    <cellStyle name="Currency [0] 16173" xfId="30762" hidden="1" xr:uid="{3C87B537-A8FC-4104-952F-BD85912CC336}"/>
    <cellStyle name="Currency [0] 16173" xfId="60149" hidden="1" xr:uid="{6FCDF8BA-B36F-4752-9B7B-8219A5AA00BF}"/>
    <cellStyle name="Currency [0] 16174" xfId="30699" hidden="1" xr:uid="{68D18F02-706B-4D2A-8687-FC8DFE3BBC3C}"/>
    <cellStyle name="Currency [0] 16174" xfId="60086" hidden="1" xr:uid="{CA9A28EA-7D1B-4BBB-8FB1-D3B224AEA613}"/>
    <cellStyle name="Currency [0] 16175" xfId="30727" hidden="1" xr:uid="{1917ACFD-64A5-4F12-9586-A73A24E6F022}"/>
    <cellStyle name="Currency [0] 16175" xfId="60114" hidden="1" xr:uid="{DBDE53B1-93CD-45C0-9C69-05ACF5744351}"/>
    <cellStyle name="Currency [0] 16176" xfId="30687" hidden="1" xr:uid="{AD1BCC33-5C6B-4ADD-A4E5-D201D4F92DE4}"/>
    <cellStyle name="Currency [0] 16176" xfId="60074" hidden="1" xr:uid="{32F40503-E798-4CDA-A744-F2014AAA2C21}"/>
    <cellStyle name="Currency [0] 16177" xfId="30716" hidden="1" xr:uid="{3B20FBF3-8DA2-4BBE-83CF-76F1DE43E82E}"/>
    <cellStyle name="Currency [0] 16177" xfId="60103" hidden="1" xr:uid="{6AE33180-76AB-4A55-BBE6-5AD4C84753EB}"/>
    <cellStyle name="Currency [0] 16178" xfId="30713" hidden="1" xr:uid="{2B523515-223D-450B-BD54-C2B6C829A1FB}"/>
    <cellStyle name="Currency [0] 16178" xfId="60100" hidden="1" xr:uid="{147496ED-125B-41FE-9347-262B03029D4A}"/>
    <cellStyle name="Currency [0] 16179" xfId="30766" hidden="1" xr:uid="{66AD00AE-1B49-417D-BB9A-B0E56AFBB820}"/>
    <cellStyle name="Currency [0] 16179" xfId="60153" hidden="1" xr:uid="{A33E3DAF-E3D3-4356-85C1-E989A35B35B0}"/>
    <cellStyle name="Currency [0] 1618" xfId="4082" hidden="1" xr:uid="{BF8CD970-D4FD-4042-883A-8366ED76B4C8}"/>
    <cellStyle name="Currency [0] 1618" xfId="33471" hidden="1" xr:uid="{9896D8FF-47E3-43F8-A6FD-83C5530FAC49}"/>
    <cellStyle name="Currency [0] 16180" xfId="30594" hidden="1" xr:uid="{21F5B4D0-CE78-428D-B9ED-8D16772436DE}"/>
    <cellStyle name="Currency [0] 16180" xfId="59981" hidden="1" xr:uid="{9898AD10-59EA-4638-A51D-C5A6BC68DB37}"/>
    <cellStyle name="Currency [0] 16181" xfId="30753" hidden="1" xr:uid="{9CF5BD4D-9214-46ED-8A9C-B9C3E784DE31}"/>
    <cellStyle name="Currency [0] 16181" xfId="60140" hidden="1" xr:uid="{D86AE32B-EE68-45B0-9ADA-77BB656FBC3A}"/>
    <cellStyle name="Currency [0] 16182" xfId="30770" hidden="1" xr:uid="{526CF334-1AD6-4084-9B77-7B03A5165A25}"/>
    <cellStyle name="Currency [0] 16182" xfId="60157" hidden="1" xr:uid="{005DF779-1F67-4580-A072-0161CC3C270B}"/>
    <cellStyle name="Currency [0] 16183" xfId="30772" hidden="1" xr:uid="{1AAF42CA-C8F7-497C-80F6-228D9E57CE53}"/>
    <cellStyle name="Currency [0] 16183" xfId="60159" hidden="1" xr:uid="{DE1BCC8D-4982-4A5C-B7D3-A7F0D27B7E2F}"/>
    <cellStyle name="Currency [0] 16184" xfId="30653" hidden="1" xr:uid="{506D2FD2-24AF-42A6-9CEE-60BE699CBC6A}"/>
    <cellStyle name="Currency [0] 16184" xfId="60040" hidden="1" xr:uid="{418576EE-E5DA-48EB-B06C-44C6F5D9501C}"/>
    <cellStyle name="Currency [0] 16185" xfId="30689" hidden="1" xr:uid="{8B98937D-BD91-492F-9499-AF08EAE5C85B}"/>
    <cellStyle name="Currency [0] 16185" xfId="60076" hidden="1" xr:uid="{3FFEA4E2-A6BD-46D5-8C80-184BAE0F92C9}"/>
    <cellStyle name="Currency [0] 16186" xfId="30758" hidden="1" xr:uid="{8BBB897B-36C1-4054-A99B-0AC430A820AC}"/>
    <cellStyle name="Currency [0] 16186" xfId="60145" hidden="1" xr:uid="{0CF6BEA3-7D73-465A-A96A-A2DF81F1ADFF}"/>
    <cellStyle name="Currency [0] 16187" xfId="30746" hidden="1" xr:uid="{BF2E9863-C526-4DB7-A32C-21D9B8AE4E8B}"/>
    <cellStyle name="Currency [0] 16187" xfId="60133" hidden="1" xr:uid="{9910C27C-F85F-4BC3-A9BB-297A5CDDE395}"/>
    <cellStyle name="Currency [0] 16188" xfId="30763" hidden="1" xr:uid="{72E9714A-E55E-4937-8B54-C0E8203222FE}"/>
    <cellStyle name="Currency [0] 16188" xfId="60150" hidden="1" xr:uid="{C72F0798-876A-44D6-9DFC-FBF292C3C156}"/>
    <cellStyle name="Currency [0] 16189" xfId="30774" hidden="1" xr:uid="{4B09D3EC-9B69-4161-B58D-67407DD7AA3E}"/>
    <cellStyle name="Currency [0] 16189" xfId="60161" hidden="1" xr:uid="{1B9DC6C7-7F2E-4DF5-BE34-78740A5FB863}"/>
    <cellStyle name="Currency [0] 1619" xfId="4083" hidden="1" xr:uid="{C098A610-9811-43F8-9C7B-EC828B9D1095}"/>
    <cellStyle name="Currency [0] 1619" xfId="33472" hidden="1" xr:uid="{20ECEAC2-E47A-4BF8-A106-9047A00F2DE6}"/>
    <cellStyle name="Currency [0] 16190" xfId="30622" hidden="1" xr:uid="{77D1DF30-FAC8-4F87-BF43-F727ACD1BB06}"/>
    <cellStyle name="Currency [0] 16190" xfId="60009" hidden="1" xr:uid="{0F02D26A-F3E3-43E7-9E17-76D06BA2763E}"/>
    <cellStyle name="Currency [0] 16191" xfId="30686" hidden="1" xr:uid="{960E4671-3968-4877-B210-0AFF170A8450}"/>
    <cellStyle name="Currency [0] 16191" xfId="60073" hidden="1" xr:uid="{E3244C6D-B51D-4A8D-8D5C-E141CF6C1839}"/>
    <cellStyle name="Currency [0] 16192" xfId="30778" hidden="1" xr:uid="{DE966B12-2438-4E4B-87ED-7C17404A0123}"/>
    <cellStyle name="Currency [0] 16192" xfId="60165" hidden="1" xr:uid="{630F9A81-F1C5-4DF4-83F3-04AF49CDE813}"/>
    <cellStyle name="Currency [0] 16193" xfId="30780" hidden="1" xr:uid="{7A2992A8-5905-4053-A83D-5D38D0FF67E6}"/>
    <cellStyle name="Currency [0] 16193" xfId="60167" hidden="1" xr:uid="{A5F7A64D-7ED7-407B-AF90-E5139641483B}"/>
    <cellStyle name="Currency [0] 16194" xfId="30735" hidden="1" xr:uid="{ACFE18BA-41DD-46BC-8F09-C3F609A6AA0D}"/>
    <cellStyle name="Currency [0] 16194" xfId="60122" hidden="1" xr:uid="{4C143A78-2E33-4ECF-BACC-78BB22352DF1}"/>
    <cellStyle name="Currency [0] 16195" xfId="30747" hidden="1" xr:uid="{D40E21DC-5F5E-466B-AA85-5BFB5F5E1683}"/>
    <cellStyle name="Currency [0] 16195" xfId="60134" hidden="1" xr:uid="{EE5D1DEB-7DA9-4EB7-B3F8-CC6F2E4ED8E6}"/>
    <cellStyle name="Currency [0] 16196" xfId="30775" hidden="1" xr:uid="{38B11B00-C56F-44E2-BE91-D8169693B929}"/>
    <cellStyle name="Currency [0] 16196" xfId="60162" hidden="1" xr:uid="{B2E86A87-A5DF-451B-8B71-BF4453022469}"/>
    <cellStyle name="Currency [0] 16197" xfId="30748" hidden="1" xr:uid="{EF9B4924-4347-41FF-B229-29CECCB84317}"/>
    <cellStyle name="Currency [0] 16197" xfId="60135" hidden="1" xr:uid="{CA54E973-5584-4087-8F39-86690068FD86}"/>
    <cellStyle name="Currency [0] 16198" xfId="30781" hidden="1" xr:uid="{C03EA58B-E4C3-4B0D-840F-636BF140C99D}"/>
    <cellStyle name="Currency [0] 16198" xfId="60168" hidden="1" xr:uid="{07DC140D-DAE8-4930-B2A4-70C8C8D16022}"/>
    <cellStyle name="Currency [0] 16199" xfId="30783" hidden="1" xr:uid="{D6716A7C-6ADA-464D-89AD-76916680F67B}"/>
    <cellStyle name="Currency [0] 16199" xfId="60170" hidden="1" xr:uid="{E490D10C-D200-469E-850C-416B7D8ACD11}"/>
    <cellStyle name="Currency [0] 162" xfId="2564" hidden="1" xr:uid="{B843D14B-4DFB-43E6-9327-A2757807A605}"/>
    <cellStyle name="Currency [0] 162" xfId="31953" hidden="1" xr:uid="{E46818AF-4DAD-4574-9A08-445E1F7AE52A}"/>
    <cellStyle name="Currency [0] 1620" xfId="4011" hidden="1" xr:uid="{AAF221C6-789E-45CF-B73C-C3F74DCFBEB2}"/>
    <cellStyle name="Currency [0] 1620" xfId="33400" hidden="1" xr:uid="{E836FECF-0A9D-42C9-9A66-537EE8CD8D11}"/>
    <cellStyle name="Currency [0] 16200" xfId="30776" hidden="1" xr:uid="{B358D4F2-04E6-4E97-9E04-353AFE6CDBB7}"/>
    <cellStyle name="Currency [0] 16200" xfId="60163" hidden="1" xr:uid="{994A31D3-BBE1-4C50-A365-2F249EF12D28}"/>
    <cellStyle name="Currency [0] 16201" xfId="30722" hidden="1" xr:uid="{56BFE638-129D-4843-A011-BFC080FBD7F2}"/>
    <cellStyle name="Currency [0] 16201" xfId="60109" hidden="1" xr:uid="{A2E0C6F8-2B15-46F2-ACEF-E158ECF58FB2}"/>
    <cellStyle name="Currency [0] 16202" xfId="30785" hidden="1" xr:uid="{09C58F61-98AD-4CD9-B5A1-CAB66F3C39E8}"/>
    <cellStyle name="Currency [0] 16202" xfId="60172" hidden="1" xr:uid="{01CA9D48-E23A-4755-9E09-583972186AF0}"/>
    <cellStyle name="Currency [0] 16203" xfId="30787" hidden="1" xr:uid="{EB475236-F79E-47AD-80FE-FF6A91FB0985}"/>
    <cellStyle name="Currency [0] 16203" xfId="60174" hidden="1" xr:uid="{7BA9F9E9-815B-401F-A6A5-FBE5C6A36A58}"/>
    <cellStyle name="Currency [0] 16204" xfId="30844" hidden="1" xr:uid="{2D498090-060A-4251-8EE7-6F31FA66112D}"/>
    <cellStyle name="Currency [0] 16204" xfId="60231" hidden="1" xr:uid="{DB0803D4-8C7E-4553-A210-BDAEEE492D72}"/>
    <cellStyle name="Currency [0] 16205" xfId="30863" hidden="1" xr:uid="{4BD0CCB4-834E-47B3-8F94-B68498C6E477}"/>
    <cellStyle name="Currency [0] 16205" xfId="60250" hidden="1" xr:uid="{92C326DD-493B-4338-8F78-45FDD174F9D3}"/>
    <cellStyle name="Currency [0] 16206" xfId="30870" hidden="1" xr:uid="{ADFD7E9A-CD94-414B-8792-EDD96DA9267B}"/>
    <cellStyle name="Currency [0] 16206" xfId="60257" hidden="1" xr:uid="{A33FDBD6-D114-404A-A348-76BE1CF8865B}"/>
    <cellStyle name="Currency [0] 16207" xfId="30877" hidden="1" xr:uid="{5EC3D0C0-53A4-4968-9793-2F7878A92F9B}"/>
    <cellStyle name="Currency [0] 16207" xfId="60264" hidden="1" xr:uid="{2C210D1B-FB9A-4194-8010-BF55C5D878F3}"/>
    <cellStyle name="Currency [0] 16208" xfId="30882" hidden="1" xr:uid="{21E0AB6D-03B6-413B-8D60-8CDA065541A8}"/>
    <cellStyle name="Currency [0] 16208" xfId="60269" hidden="1" xr:uid="{12AEEC72-6BE9-47AB-B314-1C1E394A546D}"/>
    <cellStyle name="Currency [0] 16209" xfId="30861" hidden="1" xr:uid="{15EDA39B-8048-4903-AA82-6A4D85A67C68}"/>
    <cellStyle name="Currency [0] 16209" xfId="60248" hidden="1" xr:uid="{6AE5722D-3ED3-482B-808E-004A2800496A}"/>
    <cellStyle name="Currency [0] 1621" xfId="4062" hidden="1" xr:uid="{BA8861CC-EC10-45A9-A4C6-93296936AA1A}"/>
    <cellStyle name="Currency [0] 1621" xfId="33451" hidden="1" xr:uid="{DD023463-1A13-48B5-B1F7-7456681DF22E}"/>
    <cellStyle name="Currency [0] 16210" xfId="30872" hidden="1" xr:uid="{B3192B7F-DE0D-4C63-9A44-E1469F24451B}"/>
    <cellStyle name="Currency [0] 16210" xfId="60259" hidden="1" xr:uid="{65B11C2A-1C2C-4640-BC0C-B99029ED2AD6}"/>
    <cellStyle name="Currency [0] 16211" xfId="30886" hidden="1" xr:uid="{FE390E6A-969A-46A0-901C-C548D27F66B5}"/>
    <cellStyle name="Currency [0] 16211" xfId="60273" hidden="1" xr:uid="{28EB36CD-A72C-4ECE-81D3-AF837DE33F36}"/>
    <cellStyle name="Currency [0] 16212" xfId="30888" hidden="1" xr:uid="{9C5EEC01-DFE7-440B-BCC9-46E6C9D64EBA}"/>
    <cellStyle name="Currency [0] 16212" xfId="60275" hidden="1" xr:uid="{D1239A67-6A6B-481A-A676-27DD4D37CBFE}"/>
    <cellStyle name="Currency [0] 16213" xfId="30871" hidden="1" xr:uid="{17C68A4B-5079-48F0-9343-7863057FA3A3}"/>
    <cellStyle name="Currency [0] 16213" xfId="60258" hidden="1" xr:uid="{80B45DB7-8EA4-466D-BEE8-0C8814EDB903}"/>
    <cellStyle name="Currency [0] 16214" xfId="30845" hidden="1" xr:uid="{FD54C70A-A1A8-4792-855C-DCB6253AD0C5}"/>
    <cellStyle name="Currency [0] 16214" xfId="60232" hidden="1" xr:uid="{F896B7A1-FD51-4298-B916-DA3D7FEA4317}"/>
    <cellStyle name="Currency [0] 16215" xfId="30899" hidden="1" xr:uid="{7BE9F65F-B5C3-468E-B487-4AED9F234B07}"/>
    <cellStyle name="Currency [0] 16215" xfId="60286" hidden="1" xr:uid="{97F0C762-0924-4034-9DCD-21CA5FE389D3}"/>
    <cellStyle name="Currency [0] 16216" xfId="30908" hidden="1" xr:uid="{CFC1970A-2286-4CC4-B12B-C9C8B96BD93A}"/>
    <cellStyle name="Currency [0] 16216" xfId="60295" hidden="1" xr:uid="{73302CE4-1704-4B7C-850A-B938627E87F0}"/>
    <cellStyle name="Currency [0] 16217" xfId="30919" hidden="1" xr:uid="{700F40FD-9B87-4506-A489-5E3D25562654}"/>
    <cellStyle name="Currency [0] 16217" xfId="60306" hidden="1" xr:uid="{1A0CEB01-66B9-460A-A1AA-5165166FD98E}"/>
    <cellStyle name="Currency [0] 16218" xfId="30925" hidden="1" xr:uid="{690697C1-680D-44DB-96DF-F5D5B49F4C41}"/>
    <cellStyle name="Currency [0] 16218" xfId="60312" hidden="1" xr:uid="{40826934-D88B-4CC4-A9F6-3EF5E91CAE8D}"/>
    <cellStyle name="Currency [0] 16219" xfId="30897" hidden="1" xr:uid="{477A6CD7-770E-4FD2-91DD-04D6D1CAC536}"/>
    <cellStyle name="Currency [0] 16219" xfId="60284" hidden="1" xr:uid="{C293CAAB-161E-4FFA-859F-7ABE2A08AAF8}"/>
    <cellStyle name="Currency [0] 1622" xfId="4042" hidden="1" xr:uid="{445845F9-983B-48CF-B741-A93E6280DDA3}"/>
    <cellStyle name="Currency [0] 1622" xfId="33431" hidden="1" xr:uid="{B7CFE1CF-BCF6-4A5B-9EF6-99F5BD93E739}"/>
    <cellStyle name="Currency [0] 16220" xfId="30915" hidden="1" xr:uid="{798DE58C-F021-488F-A6D2-335A10C5E549}"/>
    <cellStyle name="Currency [0] 16220" xfId="60302" hidden="1" xr:uid="{C7880F5D-1CA9-4304-9B7C-33D42A5DA490}"/>
    <cellStyle name="Currency [0] 16221" xfId="30937" hidden="1" xr:uid="{E91AB070-A73C-4DEB-B7DF-AFB9CA17B0C5}"/>
    <cellStyle name="Currency [0] 16221" xfId="60324" hidden="1" xr:uid="{9188F90B-2382-4474-9167-80BB0B14BE78}"/>
    <cellStyle name="Currency [0] 16222" xfId="30939" hidden="1" xr:uid="{FC32074E-7C95-467F-9221-D7A1E320FD6B}"/>
    <cellStyle name="Currency [0] 16222" xfId="60326" hidden="1" xr:uid="{A56F1542-B9B4-4496-BF42-61FF081C5F5B}"/>
    <cellStyle name="Currency [0] 16223" xfId="30867" hidden="1" xr:uid="{60C2AF86-960E-4274-B6D2-1BBF69794144}"/>
    <cellStyle name="Currency [0] 16223" xfId="60254" hidden="1" xr:uid="{E3255A2A-FDEC-4C47-B7F4-2D520739FCBE}"/>
    <cellStyle name="Currency [0] 16224" xfId="30851" hidden="1" xr:uid="{C6666E8D-9448-4993-87E9-E6CEB73AE2CA}"/>
    <cellStyle name="Currency [0] 16224" xfId="60238" hidden="1" xr:uid="{93AD010E-DE81-43A8-8A18-301B6D4C4DE4}"/>
    <cellStyle name="Currency [0] 16225" xfId="30911" hidden="1" xr:uid="{06407915-BEC7-4ABD-ABBD-1797B177DA58}"/>
    <cellStyle name="Currency [0] 16225" xfId="60298" hidden="1" xr:uid="{E22BA03D-977A-459B-8E83-378CECFBD937}"/>
    <cellStyle name="Currency [0] 16226" xfId="30856" hidden="1" xr:uid="{9B20449D-ED93-4C2C-8275-97F77268C7EF}"/>
    <cellStyle name="Currency [0] 16226" xfId="60243" hidden="1" xr:uid="{69242FEB-FA94-4ED3-A6CB-CE20939524B5}"/>
    <cellStyle name="Currency [0] 16227" xfId="30900" hidden="1" xr:uid="{B9BF9B01-5CDD-4AE0-A512-7F916B3F9702}"/>
    <cellStyle name="Currency [0] 16227" xfId="60287" hidden="1" xr:uid="{4B33BD6C-E1BE-4873-B1D3-328373E9B0F6}"/>
    <cellStyle name="Currency [0] 16228" xfId="30944" hidden="1" xr:uid="{700817D0-8F72-4D0A-A664-B3E323564352}"/>
    <cellStyle name="Currency [0] 16228" xfId="60331" hidden="1" xr:uid="{EBDD2A15-52C0-48A2-B9FE-BA1A41B1415F}"/>
    <cellStyle name="Currency [0] 16229" xfId="30912" hidden="1" xr:uid="{79EDDEA6-AF24-4539-BF92-3F421FDE126F}"/>
    <cellStyle name="Currency [0] 16229" xfId="60299" hidden="1" xr:uid="{83DF6242-C839-4E07-B1CE-272E1BD55AD5}"/>
    <cellStyle name="Currency [0] 1623" xfId="4054" hidden="1" xr:uid="{C4B4201B-095A-4E94-A8EA-8C2F816A2243}"/>
    <cellStyle name="Currency [0] 1623" xfId="33443" hidden="1" xr:uid="{25758DC0-1013-4623-897D-98D44E2BC2D6}"/>
    <cellStyle name="Currency [0] 16230" xfId="30920" hidden="1" xr:uid="{EEC2AA55-22BE-4A62-A030-DA337E86A095}"/>
    <cellStyle name="Currency [0] 16230" xfId="60307" hidden="1" xr:uid="{D832E206-167C-4C8E-AF55-A1545D5318E5}"/>
    <cellStyle name="Currency [0] 16231" xfId="30956" hidden="1" xr:uid="{D265492A-2CAE-4B2B-A8F8-7DD4F1783A1C}"/>
    <cellStyle name="Currency [0] 16231" xfId="60343" hidden="1" xr:uid="{0FAFAA9C-F5F7-4B51-A43C-221322A84CE0}"/>
    <cellStyle name="Currency [0] 16232" xfId="30958" hidden="1" xr:uid="{ADC1844D-AAE8-442C-A878-CFA3A796A565}"/>
    <cellStyle name="Currency [0] 16232" xfId="60345" hidden="1" xr:uid="{1F58AB66-BF01-42C9-97B8-438983C37863}"/>
    <cellStyle name="Currency [0] 16233" xfId="30914" hidden="1" xr:uid="{343DC3B7-050E-458F-9D80-CD6DD68962A9}"/>
    <cellStyle name="Currency [0] 16233" xfId="60301" hidden="1" xr:uid="{93F4049C-33B0-48C3-ABF2-0FA7752897AC}"/>
    <cellStyle name="Currency [0] 16234" xfId="30927" hidden="1" xr:uid="{58C4F712-71FE-46A5-99EA-B95E4C4DCED1}"/>
    <cellStyle name="Currency [0] 16234" xfId="60314" hidden="1" xr:uid="{54938C96-B393-4D99-86FA-6F7030B703B8}"/>
    <cellStyle name="Currency [0] 16235" xfId="30932" hidden="1" xr:uid="{02FEA5F9-892D-4BA2-A6F2-F0AEF870AFE5}"/>
    <cellStyle name="Currency [0] 16235" xfId="60319" hidden="1" xr:uid="{C55B46A3-7EBF-4A06-B2B9-8A74A2F245A1}"/>
    <cellStyle name="Currency [0] 16236" xfId="30926" hidden="1" xr:uid="{FF002EA6-1B6D-4697-A9BF-AFDF6910E4A8}"/>
    <cellStyle name="Currency [0] 16236" xfId="60313" hidden="1" xr:uid="{0EEB8C64-2307-4D27-BB95-07342718B0EC}"/>
    <cellStyle name="Currency [0] 16237" xfId="30974" hidden="1" xr:uid="{21AB78F1-BA3E-473D-B0B4-EB3B9195C778}"/>
    <cellStyle name="Currency [0] 16237" xfId="60361" hidden="1" xr:uid="{6DB63D1E-7C75-4518-8460-F34C710BB8F0}"/>
    <cellStyle name="Currency [0] 16238" xfId="30982" hidden="1" xr:uid="{274BBB53-9353-4240-A563-8A603C95CB1D}"/>
    <cellStyle name="Currency [0] 16238" xfId="60369" hidden="1" xr:uid="{83CD2DDB-2307-42A2-BAD0-7471E8EBBB12}"/>
    <cellStyle name="Currency [0] 16239" xfId="30910" hidden="1" xr:uid="{98570C7F-5AD3-4FE1-8B59-1BC0845A1091}"/>
    <cellStyle name="Currency [0] 16239" xfId="60297" hidden="1" xr:uid="{E8A56950-C3AD-473D-AC92-39BCB8E51347}"/>
    <cellStyle name="Currency [0] 1624" xfId="4052" hidden="1" xr:uid="{FD013350-6E20-4CA1-AB70-47036F820480}"/>
    <cellStyle name="Currency [0] 1624" xfId="33441" hidden="1" xr:uid="{869C23BB-D5DC-4BD8-ABA5-AE50465DE70B}"/>
    <cellStyle name="Currency [0] 16240" xfId="30968" hidden="1" xr:uid="{C7098766-5B8B-41ED-ABFF-F2FA02F923A6}"/>
    <cellStyle name="Currency [0] 16240" xfId="60355" hidden="1" xr:uid="{A0BEE3C3-D65C-4DA0-9C12-27463BF5B3B8}"/>
    <cellStyle name="Currency [0] 16241" xfId="30991" hidden="1" xr:uid="{58D58974-78BE-46FA-BB83-E87DFBD45C30}"/>
    <cellStyle name="Currency [0] 16241" xfId="60378" hidden="1" xr:uid="{6AE5018D-E85C-450C-8B21-7FBCA9A9A61F}"/>
    <cellStyle name="Currency [0] 16242" xfId="30993" hidden="1" xr:uid="{B88162BD-7CCA-423F-94D1-7ACB4E2BE8F5}"/>
    <cellStyle name="Currency [0] 16242" xfId="60380" hidden="1" xr:uid="{2CFED562-4E04-4360-A561-891028EDF80F}"/>
    <cellStyle name="Currency [0] 16243" xfId="30893" hidden="1" xr:uid="{9F88DD72-AD85-4755-BF4D-9BADF33A71D5}"/>
    <cellStyle name="Currency [0] 16243" xfId="60280" hidden="1" xr:uid="{CD6A16B5-FECB-46F6-8B8F-7DFB7F62E6F6}"/>
    <cellStyle name="Currency [0] 16244" xfId="30903" hidden="1" xr:uid="{537F41F1-2289-4E68-93A6-46CC38E09D94}"/>
    <cellStyle name="Currency [0] 16244" xfId="60290" hidden="1" xr:uid="{07F8ACB6-3309-47DC-95C6-4BDF8379042B}"/>
    <cellStyle name="Currency [0] 16245" xfId="30965" hidden="1" xr:uid="{4D2F3C72-3713-4B98-9EF7-A129A5DAAF08}"/>
    <cellStyle name="Currency [0] 16245" xfId="60352" hidden="1" xr:uid="{8033A29D-4ECD-4224-8E11-74897179BB54}"/>
    <cellStyle name="Currency [0] 16246" xfId="30930" hidden="1" xr:uid="{2F8A1C18-5458-4878-B25A-B5D3EE801E50}"/>
    <cellStyle name="Currency [0] 16246" xfId="60317" hidden="1" xr:uid="{BF45D8B8-E7B0-4A50-9BA7-3100108DD931}"/>
    <cellStyle name="Currency [0] 16247" xfId="30875" hidden="1" xr:uid="{84BF9740-E208-4189-B481-DB1CDBD6C3E6}"/>
    <cellStyle name="Currency [0] 16247" xfId="60262" hidden="1" xr:uid="{4C060C2E-76AD-470A-9CEA-555E4898EC48}"/>
    <cellStyle name="Currency [0] 16248" xfId="31001" hidden="1" xr:uid="{FC0A8D38-BF50-4758-8841-AC99658EF60E}"/>
    <cellStyle name="Currency [0] 16248" xfId="60388" hidden="1" xr:uid="{8EC8A968-BCCF-464D-92F0-FCF4BE7E69AD}"/>
    <cellStyle name="Currency [0] 16249" xfId="30966" hidden="1" xr:uid="{4044D0A8-70FE-48B0-9FFD-156170EAFB57}"/>
    <cellStyle name="Currency [0] 16249" xfId="60353" hidden="1" xr:uid="{77420293-7013-4D2F-A8A5-68B1BF35DB89}"/>
    <cellStyle name="Currency [0] 1625" xfId="4085" hidden="1" xr:uid="{7E5E782A-B933-489E-8160-4611B16BCDFB}"/>
    <cellStyle name="Currency [0] 1625" xfId="33474" hidden="1" xr:uid="{5844FAD4-4615-47B8-921C-5151595BF14D}"/>
    <cellStyle name="Currency [0] 16250" xfId="30977" hidden="1" xr:uid="{3CBA5837-6B5A-4E1A-ABFE-A1CE92149CB5}"/>
    <cellStyle name="Currency [0] 16250" xfId="60364" hidden="1" xr:uid="{F2DD5824-647E-47F3-BAE7-8519588CBB76}"/>
    <cellStyle name="Currency [0] 16251" xfId="31009" hidden="1" xr:uid="{91BB9738-AD99-4C85-AA32-69784DAFE7D2}"/>
    <cellStyle name="Currency [0] 16251" xfId="60396" hidden="1" xr:uid="{DC64BE4C-A34A-44F0-BE82-DD31141D3CBA}"/>
    <cellStyle name="Currency [0] 16252" xfId="31011" hidden="1" xr:uid="{2BC0AA7C-89A1-4B50-9C4B-F73E7943D283}"/>
    <cellStyle name="Currency [0] 16252" xfId="60398" hidden="1" xr:uid="{7368A102-1EFF-48A7-9AD2-B8D9D4C115E9}"/>
    <cellStyle name="Currency [0] 16253" xfId="30963" hidden="1" xr:uid="{772FC01C-F474-4648-BDF7-DDFEA53461B3}"/>
    <cellStyle name="Currency [0] 16253" xfId="60350" hidden="1" xr:uid="{7B8B3604-6EF0-4F41-ABF4-D5E8311CBDBF}"/>
    <cellStyle name="Currency [0] 16254" xfId="30962" hidden="1" xr:uid="{2511F1A3-A9F2-4DB8-A8B9-D07D8D746E1C}"/>
    <cellStyle name="Currency [0] 16254" xfId="60349" hidden="1" xr:uid="{8E02F2AA-7DCC-46C2-8B16-DE05864334DB}"/>
    <cellStyle name="Currency [0] 16255" xfId="30952" hidden="1" xr:uid="{204D8133-E28B-46CB-AAE0-24A601CEC620}"/>
    <cellStyle name="Currency [0] 16255" xfId="60339" hidden="1" xr:uid="{C130C563-7F3C-4A3A-AD05-2F5868E28616}"/>
    <cellStyle name="Currency [0] 16256" xfId="30948" hidden="1" xr:uid="{90F0CD6C-F8EC-42BC-83A2-6C7C09ED6BF7}"/>
    <cellStyle name="Currency [0] 16256" xfId="60335" hidden="1" xr:uid="{89523EC9-DDA5-486E-98DA-A9F9AA8ACA36}"/>
    <cellStyle name="Currency [0] 16257" xfId="30950" hidden="1" xr:uid="{77F96C60-8786-404A-B5F4-4C7C7BCE8FB4}"/>
    <cellStyle name="Currency [0] 16257" xfId="60337" hidden="1" xr:uid="{89D610EB-5626-4EA6-8CC4-9B86BC2BE90A}"/>
    <cellStyle name="Currency [0] 16258" xfId="31018" hidden="1" xr:uid="{3AC352E6-9752-47AD-9BA2-B72EF82070BA}"/>
    <cellStyle name="Currency [0] 16258" xfId="60405" hidden="1" xr:uid="{AF0AB8B0-A8BF-4992-BD5C-A033D4266829}"/>
    <cellStyle name="Currency [0] 16259" xfId="30853" hidden="1" xr:uid="{71D92DC5-D994-4F56-9475-240594D38229}"/>
    <cellStyle name="Currency [0] 16259" xfId="60240" hidden="1" xr:uid="{797401AB-58EB-4469-8CC5-93E9577FE03D}"/>
    <cellStyle name="Currency [0] 1626" xfId="4029" hidden="1" xr:uid="{1E5D9D89-CA86-427E-B4E8-1FEFF45A4103}"/>
    <cellStyle name="Currency [0] 1626" xfId="33418" hidden="1" xr:uid="{73CCBA58-22CB-4AFD-862D-8DE7FC486F8A}"/>
    <cellStyle name="Currency [0] 16260" xfId="30996" hidden="1" xr:uid="{65566381-6AB0-467B-8746-229D4CC87486}"/>
    <cellStyle name="Currency [0] 16260" xfId="60383" hidden="1" xr:uid="{CDCB2BC6-1C80-4826-B58B-4D41383B2722}"/>
    <cellStyle name="Currency [0] 16261" xfId="31024" hidden="1" xr:uid="{3CB33614-E94E-47D5-811A-8C32F95D37E7}"/>
    <cellStyle name="Currency [0] 16261" xfId="60411" hidden="1" xr:uid="{FA54BB08-6028-436F-BA39-95F8289257EB}"/>
    <cellStyle name="Currency [0] 16262" xfId="31026" hidden="1" xr:uid="{DF8459E8-7B8F-4345-97FB-C95617A16CEB}"/>
    <cellStyle name="Currency [0] 16262" xfId="60413" hidden="1" xr:uid="{8EDD072D-8EFA-4211-B6BD-CCBC69ED8591}"/>
    <cellStyle name="Currency [0] 16263" xfId="30901" hidden="1" xr:uid="{AB962A0D-9D36-4EE3-9347-F224A84BFA1F}"/>
    <cellStyle name="Currency [0] 16263" xfId="60288" hidden="1" xr:uid="{8DFB5DC8-D6FD-47E3-8E78-D36529FE0C2E}"/>
    <cellStyle name="Currency [0] 16264" xfId="30975" hidden="1" xr:uid="{D509A340-8274-45A5-A53D-0EC132E0197C}"/>
    <cellStyle name="Currency [0] 16264" xfId="60362" hidden="1" xr:uid="{42C1B2D0-6D83-476C-B6DA-53D47A94168D}"/>
    <cellStyle name="Currency [0] 16265" xfId="30931" hidden="1" xr:uid="{FE623142-3879-41BB-91BF-F61D97D644DE}"/>
    <cellStyle name="Currency [0] 16265" xfId="60318" hidden="1" xr:uid="{BF3C4076-7BF4-4546-ABF3-8ADF66419FC2}"/>
    <cellStyle name="Currency [0] 16266" xfId="30967" hidden="1" xr:uid="{9C091C8E-DB7B-448D-9115-AB84648BD80F}"/>
    <cellStyle name="Currency [0] 16266" xfId="60354" hidden="1" xr:uid="{0D8754DE-E70B-4938-8B82-2660E5619661}"/>
    <cellStyle name="Currency [0] 16267" xfId="30971" hidden="1" xr:uid="{AA5D2138-8D05-4C58-B426-C0F869A4496F}"/>
    <cellStyle name="Currency [0] 16267" xfId="60358" hidden="1" xr:uid="{6BC8C4E1-77DE-4D58-A153-BD15757862E0}"/>
    <cellStyle name="Currency [0] 16268" xfId="31032" hidden="1" xr:uid="{55C992CA-131A-4E30-AA25-239BED497BEB}"/>
    <cellStyle name="Currency [0] 16268" xfId="60419" hidden="1" xr:uid="{8208F639-3A59-472E-BB04-40381E7EBBC2}"/>
    <cellStyle name="Currency [0] 16269" xfId="30848" hidden="1" xr:uid="{A56482E1-0248-47BF-A808-AA2FC41BDE57}"/>
    <cellStyle name="Currency [0] 16269" xfId="60235" hidden="1" xr:uid="{239A56C5-CA24-429A-B486-1579D7EC16AF}"/>
    <cellStyle name="Currency [0] 1627" xfId="4079" hidden="1" xr:uid="{B7EFC8E2-434A-49B6-A293-E438B7F43832}"/>
    <cellStyle name="Currency [0] 1627" xfId="33468" hidden="1" xr:uid="{E445B0B9-A4B6-4661-8B64-447F48D11B1C}"/>
    <cellStyle name="Currency [0] 16270" xfId="31014" hidden="1" xr:uid="{70A22DA8-B486-49D2-B75E-8A23FD59E574}"/>
    <cellStyle name="Currency [0] 16270" xfId="60401" hidden="1" xr:uid="{5CEBCD6D-21F4-4F5D-93F4-3F77A4057476}"/>
    <cellStyle name="Currency [0] 16271" xfId="31037" hidden="1" xr:uid="{32FBA6A7-85B3-45C7-AE79-E7D06F7B692C}"/>
    <cellStyle name="Currency [0] 16271" xfId="60424" hidden="1" xr:uid="{CAF3CEC5-DCDB-47C0-9CA2-ECC17755029E}"/>
    <cellStyle name="Currency [0] 16272" xfId="31039" hidden="1" xr:uid="{A9A00CC7-411E-4E1D-A5B4-EE072812ED3C}"/>
    <cellStyle name="Currency [0] 16272" xfId="60426" hidden="1" xr:uid="{84E86986-7A74-467F-B478-AFC50EE945F3}"/>
    <cellStyle name="Currency [0] 16273" xfId="30895" hidden="1" xr:uid="{80B1AC49-604D-4AA6-BEF7-DDA81FE3EA11}"/>
    <cellStyle name="Currency [0] 16273" xfId="60282" hidden="1" xr:uid="{2F405347-1883-4496-AE52-9705D9931580}"/>
    <cellStyle name="Currency [0] 16274" xfId="30994" hidden="1" xr:uid="{D098AC3C-EA28-4724-8E94-FB473AE61645}"/>
    <cellStyle name="Currency [0] 16274" xfId="60381" hidden="1" xr:uid="{0ADA02ED-4041-4942-931C-0AAC7C6837F3}"/>
    <cellStyle name="Currency [0] 16275" xfId="30961" hidden="1" xr:uid="{6DFCF04C-B578-4BE9-8FF0-D10F01E5B852}"/>
    <cellStyle name="Currency [0] 16275" xfId="60348" hidden="1" xr:uid="{E09BF5FD-1E91-48F0-BA2E-A3E6A3573955}"/>
    <cellStyle name="Currency [0] 16276" xfId="30979" hidden="1" xr:uid="{752EA79B-E7CD-4624-BD94-A7A904A6A78F}"/>
    <cellStyle name="Currency [0] 16276" xfId="60366" hidden="1" xr:uid="{BBA8438F-33F4-4727-BBBF-3B2E43DA1988}"/>
    <cellStyle name="Currency [0] 16277" xfId="30976" hidden="1" xr:uid="{3DF3DE19-6D7A-477A-8AF7-DC9A3B71C4FE}"/>
    <cellStyle name="Currency [0] 16277" xfId="60363" hidden="1" xr:uid="{533C0201-253E-4BAC-9789-18960C272C6D}"/>
    <cellStyle name="Currency [0] 16278" xfId="31043" hidden="1" xr:uid="{3C963481-2F45-41DF-96AC-A070C83885A4}"/>
    <cellStyle name="Currency [0] 16278" xfId="60430" hidden="1" xr:uid="{96775260-9CB9-41DF-95A5-4551B3E1DE70}"/>
    <cellStyle name="Currency [0] 16279" xfId="30928" hidden="1" xr:uid="{7F13375B-C901-47B7-AA36-CCE741BF7B7B}"/>
    <cellStyle name="Currency [0] 16279" xfId="60315" hidden="1" xr:uid="{D42680A4-740E-4842-9A9C-A1ECBD507085}"/>
    <cellStyle name="Currency [0] 1628" xfId="4089" hidden="1" xr:uid="{9D90B059-6594-4D52-9054-AB22A8CD47F9}"/>
    <cellStyle name="Currency [0] 1628" xfId="33478" hidden="1" xr:uid="{4E31345C-B14F-4AD9-AFC9-5F707DDD5F38}"/>
    <cellStyle name="Currency [0] 16280" xfId="31028" hidden="1" xr:uid="{625FA76E-EBB6-4E30-9CD2-15485B261A4E}"/>
    <cellStyle name="Currency [0] 16280" xfId="60415" hidden="1" xr:uid="{5B501250-B227-4AF5-A356-221EC6C16BD2}"/>
    <cellStyle name="Currency [0] 16281" xfId="31050" hidden="1" xr:uid="{14594638-9B95-4333-9094-671C161C152C}"/>
    <cellStyle name="Currency [0] 16281" xfId="60437" hidden="1" xr:uid="{1469E69F-AB34-4237-92A6-BF153CD1D306}"/>
    <cellStyle name="Currency [0] 16282" xfId="31052" hidden="1" xr:uid="{4CE5D284-51A7-4311-91A8-BE909A3C39E5}"/>
    <cellStyle name="Currency [0] 16282" xfId="60439" hidden="1" xr:uid="{F36A6D42-FCFA-43EE-AAC8-DDE97AFAAA8D}"/>
    <cellStyle name="Currency [0] 16283" xfId="30980" hidden="1" xr:uid="{55FA423C-9FA0-466A-9256-9EC2AFE3432E}"/>
    <cellStyle name="Currency [0] 16283" xfId="60367" hidden="1" xr:uid="{3340E188-DDD4-4BAE-A579-6615C5468B12}"/>
    <cellStyle name="Currency [0] 16284" xfId="31012" hidden="1" xr:uid="{51E61833-277E-403C-93BF-3D96417C20E4}"/>
    <cellStyle name="Currency [0] 16284" xfId="60399" hidden="1" xr:uid="{72D10C4D-1579-416C-81F8-C217B6147722}"/>
    <cellStyle name="Currency [0] 16285" xfId="30864" hidden="1" xr:uid="{55064113-1550-485F-9B3B-BA2EAE05C2F6}"/>
    <cellStyle name="Currency [0] 16285" xfId="60251" hidden="1" xr:uid="{B17C53F4-D885-4356-B07A-F65FC611A4CB}"/>
    <cellStyle name="Currency [0] 16286" xfId="30998" hidden="1" xr:uid="{44226530-40F8-462D-A370-357E828F1EAC}"/>
    <cellStyle name="Currency [0] 16286" xfId="60385" hidden="1" xr:uid="{1ED35F44-A970-4E01-B5B2-F4CC54BD59BD}"/>
    <cellStyle name="Currency [0] 16287" xfId="30995" hidden="1" xr:uid="{6370915C-1B5A-44FC-A165-063C822FC1FB}"/>
    <cellStyle name="Currency [0] 16287" xfId="60382" hidden="1" xr:uid="{57D9E8A6-62DC-4741-BE31-E22F279C701F}"/>
    <cellStyle name="Currency [0] 16288" xfId="31056" hidden="1" xr:uid="{E7CE75CB-4533-4339-A7A8-000A1B446364}"/>
    <cellStyle name="Currency [0] 16288" xfId="60443" hidden="1" xr:uid="{0D78E549-832B-44EE-8072-BB8F4731C9D2}"/>
    <cellStyle name="Currency [0] 16289" xfId="30891" hidden="1" xr:uid="{5E2D15C0-BFD2-471E-8094-446F1D1C065C}"/>
    <cellStyle name="Currency [0] 16289" xfId="60278" hidden="1" xr:uid="{6F7DB552-3180-4757-8971-3719A7E9E656}"/>
    <cellStyle name="Currency [0] 1629" xfId="4090" hidden="1" xr:uid="{16A9BB1B-DA36-40DA-BE75-6236C732E41D}"/>
    <cellStyle name="Currency [0] 1629" xfId="33479" hidden="1" xr:uid="{869F938A-99B8-4274-924A-7FC11AB8E24E}"/>
    <cellStyle name="Currency [0] 16290" xfId="31040" hidden="1" xr:uid="{C40EAFA7-2A97-4A76-BDD7-274EF3A04547}"/>
    <cellStyle name="Currency [0] 16290" xfId="60427" hidden="1" xr:uid="{082DDBD5-1AFD-4580-AA13-0C49FF439B4F}"/>
    <cellStyle name="Currency [0] 16291" xfId="31060" hidden="1" xr:uid="{D3613E3C-36B2-4832-98FC-BBF0334FE88D}"/>
    <cellStyle name="Currency [0] 16291" xfId="60447" hidden="1" xr:uid="{BEE99E2E-93AE-4A2C-8226-6AB942828FC0}"/>
    <cellStyle name="Currency [0] 16292" xfId="31062" hidden="1" xr:uid="{ADCD4CF8-8BCE-4C05-809A-B17CEEDAA88F}"/>
    <cellStyle name="Currency [0] 16292" xfId="60449" hidden="1" xr:uid="{8E173204-3862-43BE-9BC9-29A06A3AE088}"/>
    <cellStyle name="Currency [0] 16293" xfId="30999" hidden="1" xr:uid="{9769288B-7AB3-4FC1-A4C5-8DC0BAAC5DB2}"/>
    <cellStyle name="Currency [0] 16293" xfId="60386" hidden="1" xr:uid="{E06AB233-D332-49A7-A003-B92B45029A5F}"/>
    <cellStyle name="Currency [0] 16294" xfId="31027" hidden="1" xr:uid="{7BEA977A-32AF-4110-A114-2B78E3DD83B3}"/>
    <cellStyle name="Currency [0] 16294" xfId="60414" hidden="1" xr:uid="{763CB0EA-BE32-4294-B7B5-9838B1AA03A0}"/>
    <cellStyle name="Currency [0] 16295" xfId="30987" hidden="1" xr:uid="{10D4CF1B-2BAC-454F-BCAA-E34F9AFAA5E8}"/>
    <cellStyle name="Currency [0] 16295" xfId="60374" hidden="1" xr:uid="{6CE65A95-B969-4F04-9470-5914F5595882}"/>
    <cellStyle name="Currency [0] 16296" xfId="31016" hidden="1" xr:uid="{1945FB0B-1485-4BF2-9D8A-40B544BEE90C}"/>
    <cellStyle name="Currency [0] 16296" xfId="60403" hidden="1" xr:uid="{20237E0B-B7CB-411F-998E-AA289458ED54}"/>
    <cellStyle name="Currency [0] 16297" xfId="31013" hidden="1" xr:uid="{F07E1138-1A42-4413-BA48-EC60F363818A}"/>
    <cellStyle name="Currency [0] 16297" xfId="60400" hidden="1" xr:uid="{30FEF127-C45E-40EA-BE45-C354151B5AE2}"/>
    <cellStyle name="Currency [0] 16298" xfId="31066" hidden="1" xr:uid="{9DEA7554-E34D-40B0-8CD0-DF87475DE5FB}"/>
    <cellStyle name="Currency [0] 16298" xfId="60453" hidden="1" xr:uid="{C0A6913A-1731-4C4B-9D13-31ECEA673E1C}"/>
    <cellStyle name="Currency [0] 16299" xfId="30894" hidden="1" xr:uid="{2CC540A1-72A5-4232-80FC-8D002B337A91}"/>
    <cellStyle name="Currency [0] 16299" xfId="60281" hidden="1" xr:uid="{17195398-7A1C-4459-B88A-CF1FC1C8E5AD}"/>
    <cellStyle name="Currency [0] 163" xfId="2549" hidden="1" xr:uid="{63ABFF3C-4257-40D1-ACC6-AD5697AA0122}"/>
    <cellStyle name="Currency [0] 163" xfId="31938" hidden="1" xr:uid="{BD25B058-764F-4A27-A90A-F54351CDDCA9}"/>
    <cellStyle name="Currency [0] 1630" xfId="4055" hidden="1" xr:uid="{C10D9EBE-E3B8-43ED-B1A8-24671B27BE5D}"/>
    <cellStyle name="Currency [0] 1630" xfId="33444" hidden="1" xr:uid="{10A9A67A-761B-4D68-AE40-28A2C6BB2BF8}"/>
    <cellStyle name="Currency [0] 16300" xfId="31053" hidden="1" xr:uid="{CAE449A1-E56C-4487-960F-8D1362B84269}"/>
    <cellStyle name="Currency [0] 16300" xfId="60440" hidden="1" xr:uid="{B66596F9-9E35-4641-B9F3-00DD35B279B6}"/>
    <cellStyle name="Currency [0] 16301" xfId="31070" hidden="1" xr:uid="{1E702779-B00A-42EB-815D-73F0F742FCB3}"/>
    <cellStyle name="Currency [0] 16301" xfId="60457" hidden="1" xr:uid="{806AEFFA-228E-4853-9B92-26A95A815837}"/>
    <cellStyle name="Currency [0] 16302" xfId="31072" hidden="1" xr:uid="{CF85D5EF-A16D-47A7-BF12-8DE334870025}"/>
    <cellStyle name="Currency [0] 16302" xfId="60459" hidden="1" xr:uid="{419216F7-1DD9-41DC-9A17-201C59976677}"/>
    <cellStyle name="Currency [0] 16303" xfId="30953" hidden="1" xr:uid="{7F3F0B30-6622-4880-A0F8-CCC71A4B9F3A}"/>
    <cellStyle name="Currency [0] 16303" xfId="60340" hidden="1" xr:uid="{395C8974-942F-4943-9923-5528BD0F66E4}"/>
    <cellStyle name="Currency [0] 16304" xfId="30989" hidden="1" xr:uid="{4CDE17C6-B5DB-4B80-8E3A-77ADA6F83679}"/>
    <cellStyle name="Currency [0] 16304" xfId="60376" hidden="1" xr:uid="{29C09470-F243-47A6-A2C3-49585D1A4B98}"/>
    <cellStyle name="Currency [0] 16305" xfId="31058" hidden="1" xr:uid="{5C9287D1-A7B3-466A-9192-BBFA0FEBE3B0}"/>
    <cellStyle name="Currency [0] 16305" xfId="60445" hidden="1" xr:uid="{3D201BCA-D64D-47A9-A2FA-08874AD0D686}"/>
    <cellStyle name="Currency [0] 16306" xfId="31046" hidden="1" xr:uid="{DB0D27B9-13A8-46BE-8820-0B3157A360B2}"/>
    <cellStyle name="Currency [0] 16306" xfId="60433" hidden="1" xr:uid="{8932FC83-B0DB-4E71-BBB1-34BD3BE13378}"/>
    <cellStyle name="Currency [0] 16307" xfId="31063" hidden="1" xr:uid="{CCFF7FF9-731A-49D4-82DE-7BA2A4C9CDD9}"/>
    <cellStyle name="Currency [0] 16307" xfId="60450" hidden="1" xr:uid="{AA4092F3-536C-4875-BB62-4644E4C962CD}"/>
    <cellStyle name="Currency [0] 16308" xfId="31074" hidden="1" xr:uid="{806F8FC3-B81A-4E58-8D86-5A9F5170B371}"/>
    <cellStyle name="Currency [0] 16308" xfId="60461" hidden="1" xr:uid="{95EB786E-3C55-4CE4-AF69-C2072B4F44F1}"/>
    <cellStyle name="Currency [0] 16309" xfId="30922" hidden="1" xr:uid="{88AC71C5-C3AF-4182-8B47-B1CDD47DABB6}"/>
    <cellStyle name="Currency [0] 16309" xfId="60309" hidden="1" xr:uid="{A3C74D1D-C10D-42B5-B79F-40CDF03CD16D}"/>
    <cellStyle name="Currency [0] 1631" xfId="4070" hidden="1" xr:uid="{4B812A77-C7DB-4E6D-A00E-F14BB148907F}"/>
    <cellStyle name="Currency [0] 1631" xfId="33459" hidden="1" xr:uid="{AA36E4AD-1F23-4933-A5CC-2C0A042BBD77}"/>
    <cellStyle name="Currency [0] 16310" xfId="30986" hidden="1" xr:uid="{639C4A7D-4CA7-4849-AC65-9252A26E472B}"/>
    <cellStyle name="Currency [0] 16310" xfId="60373" hidden="1" xr:uid="{E7FE67CF-8123-4DCC-9C49-6F3C0BA48EEC}"/>
    <cellStyle name="Currency [0] 16311" xfId="31078" hidden="1" xr:uid="{E428BAFA-F85E-45ED-A8D5-A417BFE7FD60}"/>
    <cellStyle name="Currency [0] 16311" xfId="60465" hidden="1" xr:uid="{65571AD0-BEA5-4042-AE20-60070AD714BC}"/>
    <cellStyle name="Currency [0] 16312" xfId="31080" hidden="1" xr:uid="{5770CB39-2BB5-4984-A986-657710FD8BE4}"/>
    <cellStyle name="Currency [0] 16312" xfId="60467" hidden="1" xr:uid="{DFA0C883-B6BF-4375-A73A-E255703EABA7}"/>
    <cellStyle name="Currency [0] 16313" xfId="31035" hidden="1" xr:uid="{39C7A26F-0DD1-4FCE-BBA5-95BF33AEC4D7}"/>
    <cellStyle name="Currency [0] 16313" xfId="60422" hidden="1" xr:uid="{C8D2C895-BA85-4194-8656-91B41CD60DA2}"/>
    <cellStyle name="Currency [0] 16314" xfId="31047" hidden="1" xr:uid="{677B7BDB-E50F-4A39-AEF7-B077406079B6}"/>
    <cellStyle name="Currency [0] 16314" xfId="60434" hidden="1" xr:uid="{A4BA5ED2-6B8C-475B-8CAB-E5BC55FE5400}"/>
    <cellStyle name="Currency [0] 16315" xfId="31075" hidden="1" xr:uid="{97626707-3285-4C7E-B92E-3F92349B955E}"/>
    <cellStyle name="Currency [0] 16315" xfId="60462" hidden="1" xr:uid="{7EA16E8D-CF15-4CC6-8694-0CCF098D95E9}"/>
    <cellStyle name="Currency [0] 16316" xfId="31048" hidden="1" xr:uid="{511EBC31-2281-4562-A062-352F959F1A99}"/>
    <cellStyle name="Currency [0] 16316" xfId="60435" hidden="1" xr:uid="{1CF436AE-4041-4239-9C11-51C27748EDC5}"/>
    <cellStyle name="Currency [0] 16317" xfId="31081" hidden="1" xr:uid="{6CD0BFA4-614D-4564-8538-FF2EE24EF78F}"/>
    <cellStyle name="Currency [0] 16317" xfId="60468" hidden="1" xr:uid="{B79B0C5F-AEF9-49ED-88AC-A22A2C1DF5D9}"/>
    <cellStyle name="Currency [0] 16318" xfId="31083" hidden="1" xr:uid="{E9D1353C-96E9-4631-9F8F-B921F713E6D2}"/>
    <cellStyle name="Currency [0] 16318" xfId="60470" hidden="1" xr:uid="{59B6B962-2EB1-4F9B-BFFD-35F93F9E817E}"/>
    <cellStyle name="Currency [0] 16319" xfId="31076" hidden="1" xr:uid="{84FBD522-B947-492C-ADF8-CB3A92E9ABA5}"/>
    <cellStyle name="Currency [0] 16319" xfId="60463" hidden="1" xr:uid="{7BE61C05-712A-4F34-8103-BA76A0B5D8C9}"/>
    <cellStyle name="Currency [0] 1632" xfId="3743" hidden="1" xr:uid="{B981853A-EBB4-417A-8EA1-7D375CBAA576}"/>
    <cellStyle name="Currency [0] 1632" xfId="33132" hidden="1" xr:uid="{35EEDCCF-3B5F-45EE-8535-4BCEC3EDD79C}"/>
    <cellStyle name="Currency [0] 16320" xfId="31022" hidden="1" xr:uid="{1C2AD9CE-451B-4978-939F-BF6C059AE631}"/>
    <cellStyle name="Currency [0] 16320" xfId="60409" hidden="1" xr:uid="{8E9283AB-76F7-4D8C-902D-708A7850DCFE}"/>
    <cellStyle name="Currency [0] 16321" xfId="31086" hidden="1" xr:uid="{11814E17-F568-4D89-8592-B45E094B16EC}"/>
    <cellStyle name="Currency [0] 16321" xfId="60473" hidden="1" xr:uid="{A8F59FAC-7345-42DF-A30B-EF905606AED6}"/>
    <cellStyle name="Currency [0] 16322" xfId="31088" hidden="1" xr:uid="{29921F94-E04D-4866-9D29-0983273F676E}"/>
    <cellStyle name="Currency [0] 16322" xfId="60475" hidden="1" xr:uid="{39E389E9-697F-466B-9547-11283D0FDBA7}"/>
    <cellStyle name="Currency [0] 16323" xfId="30805" hidden="1" xr:uid="{AFB85418-77ED-42FE-A5BE-6B952BB10ADF}"/>
    <cellStyle name="Currency [0] 16323" xfId="60192" hidden="1" xr:uid="{A85781FF-4089-42F3-A710-FABDAF9675C0}"/>
    <cellStyle name="Currency [0] 16324" xfId="30827" hidden="1" xr:uid="{22DF83C4-F9D3-46C3-B390-3883F4B712D6}"/>
    <cellStyle name="Currency [0] 16324" xfId="60214" hidden="1" xr:uid="{F5FEF2A6-49A5-422F-A07B-59FDD9CB91D3}"/>
    <cellStyle name="Currency [0] 16325" xfId="31092" hidden="1" xr:uid="{519885B8-7263-47D3-93D7-1B7CC46797B3}"/>
    <cellStyle name="Currency [0] 16325" xfId="60479" hidden="1" xr:uid="{46B72A8B-7B75-431B-8A6A-2903EF185416}"/>
    <cellStyle name="Currency [0] 16326" xfId="31099" hidden="1" xr:uid="{7583EB68-A3E1-4FCD-B8D1-AFE9ECE333AB}"/>
    <cellStyle name="Currency [0] 16326" xfId="60486" hidden="1" xr:uid="{A10D83FF-2712-4F98-880B-D24D1BEB5CB5}"/>
    <cellStyle name="Currency [0] 16327" xfId="31101" hidden="1" xr:uid="{0CA105E8-66DF-47B1-8C12-9FA03FD1DEA8}"/>
    <cellStyle name="Currency [0] 16327" xfId="60488" hidden="1" xr:uid="{5C8BB4A6-23F7-41A2-82F4-8CA85B19711C}"/>
    <cellStyle name="Currency [0] 16328" xfId="30792" hidden="1" xr:uid="{F0AE0738-9631-40F9-AE9A-EDE906AC5AD4}"/>
    <cellStyle name="Currency [0] 16328" xfId="60179" hidden="1" xr:uid="{EC06092A-F0F6-4F4F-8678-A0CA40EA69FB}"/>
    <cellStyle name="Currency [0] 16329" xfId="31095" hidden="1" xr:uid="{CC01411C-0694-4C55-AE86-2A66D5F74B27}"/>
    <cellStyle name="Currency [0] 16329" xfId="60482" hidden="1" xr:uid="{130F6670-EDA1-4367-AC05-EFB2239795F7}"/>
    <cellStyle name="Currency [0] 1633" xfId="4065" hidden="1" xr:uid="{8A00FAA8-54BD-4269-B12C-4577779FBF8D}"/>
    <cellStyle name="Currency [0] 1633" xfId="33454" hidden="1" xr:uid="{0944AFCA-D4F8-44A0-8C8C-6EAE9942E54F}"/>
    <cellStyle name="Currency [0] 16330" xfId="31104" hidden="1" xr:uid="{07D3B319-04CB-4EAD-B44E-9FC6CC955F7B}"/>
    <cellStyle name="Currency [0] 16330" xfId="60491" hidden="1" xr:uid="{574FF42C-A08D-4088-8E69-25819BB464C1}"/>
    <cellStyle name="Currency [0] 16331" xfId="31106" hidden="1" xr:uid="{4F976D47-FF51-47A0-91A7-AD1B50C04897}"/>
    <cellStyle name="Currency [0] 16331" xfId="60493" hidden="1" xr:uid="{44913756-3985-4C4A-8B23-4169521A6141}"/>
    <cellStyle name="Currency [0] 16332" xfId="31094" hidden="1" xr:uid="{FF82A055-617C-4D4B-82EB-7A64DCB43635}"/>
    <cellStyle name="Currency [0] 16332" xfId="60481" hidden="1" xr:uid="{2BDB0941-3EF5-4FD1-8B49-5EACF72959AB}"/>
    <cellStyle name="Currency [0] 16333" xfId="30804" hidden="1" xr:uid="{D29DEBC6-3666-4E0F-8980-F71E731C269E}"/>
    <cellStyle name="Currency [0] 16333" xfId="60191" hidden="1" xr:uid="{1167ECA4-9BDF-4E2B-9221-519D2C1FCE2B}"/>
    <cellStyle name="Currency [0] 16334" xfId="31117" hidden="1" xr:uid="{7247BBE2-8142-4E67-A8E5-8B27D804E537}"/>
    <cellStyle name="Currency [0] 16334" xfId="60504" hidden="1" xr:uid="{05847C9E-D55B-4482-A7D2-FE71AF2596C0}"/>
    <cellStyle name="Currency [0] 16335" xfId="31126" hidden="1" xr:uid="{C73CCDEF-F3A9-451B-B338-B0934700BAFF}"/>
    <cellStyle name="Currency [0] 16335" xfId="60513" hidden="1" xr:uid="{EF84209E-5820-404C-92E7-9634C49A0C6D}"/>
    <cellStyle name="Currency [0] 16336" xfId="31137" hidden="1" xr:uid="{8407D33E-BAB9-44B3-B554-D8812F53F925}"/>
    <cellStyle name="Currency [0] 16336" xfId="60524" hidden="1" xr:uid="{2A37EB34-8A5B-4536-A01A-9F1B22E054FF}"/>
    <cellStyle name="Currency [0] 16337" xfId="31143" hidden="1" xr:uid="{8C0FA2E6-7148-44A3-A67C-CEE211AE5B98}"/>
    <cellStyle name="Currency [0] 16337" xfId="60530" hidden="1" xr:uid="{85EB5E55-EEE2-4AFD-9B39-A8CF525046B6}"/>
    <cellStyle name="Currency [0] 16338" xfId="31115" hidden="1" xr:uid="{D9753680-4C05-48A2-B8C1-E8D1E127AD6B}"/>
    <cellStyle name="Currency [0] 16338" xfId="60502" hidden="1" xr:uid="{EEF2FB09-5318-4B60-9FA2-5AD03939466F}"/>
    <cellStyle name="Currency [0] 16339" xfId="31133" hidden="1" xr:uid="{CD2C07D1-F7D9-4989-BD92-F23C69ECC675}"/>
    <cellStyle name="Currency [0] 16339" xfId="60520" hidden="1" xr:uid="{9140ED7E-1BFF-49FB-9B13-D67CD7D40703}"/>
    <cellStyle name="Currency [0] 1634" xfId="4063" hidden="1" xr:uid="{7B1C4E98-8D77-4A54-B82E-E07CABF55C07}"/>
    <cellStyle name="Currency [0] 1634" xfId="33452" hidden="1" xr:uid="{22FE3FD4-56BD-483D-9E14-127FD6C8ABEA}"/>
    <cellStyle name="Currency [0] 16340" xfId="31155" hidden="1" xr:uid="{82D86C1F-72B6-419D-8C33-357185B8BADC}"/>
    <cellStyle name="Currency [0] 16340" xfId="60542" hidden="1" xr:uid="{91B0D683-5D21-4FDD-8E5F-D4901857849D}"/>
    <cellStyle name="Currency [0] 16341" xfId="31157" hidden="1" xr:uid="{2FA5F471-79C8-4F8B-A6FD-218A5D8DD1BD}"/>
    <cellStyle name="Currency [0] 16341" xfId="60544" hidden="1" xr:uid="{70EF2319-AAB9-4CE9-A24E-09AD2656FE09}"/>
    <cellStyle name="Currency [0] 16342" xfId="31089" hidden="1" xr:uid="{B09ADFA9-5A89-45B5-9AFE-23B2455C6EB4}"/>
    <cellStyle name="Currency [0] 16342" xfId="60476" hidden="1" xr:uid="{58142799-F70A-4BFC-9EFC-A2575249056F}"/>
    <cellStyle name="Currency [0] 16343" xfId="30800" hidden="1" xr:uid="{C4F9F389-C5DB-4A3F-9F93-A4E940B5AC1A}"/>
    <cellStyle name="Currency [0] 16343" xfId="60187" hidden="1" xr:uid="{90A242DF-9FA5-488D-874A-C6E338E9C08E}"/>
    <cellStyle name="Currency [0] 16344" xfId="31129" hidden="1" xr:uid="{67CDCE5A-CB6D-460E-A6D7-6D5072C8C010}"/>
    <cellStyle name="Currency [0] 16344" xfId="60516" hidden="1" xr:uid="{6C1EDDDE-EA07-4009-B66E-F96BEE076724}"/>
    <cellStyle name="Currency [0] 16345" xfId="30796" hidden="1" xr:uid="{922B2A9A-48BA-4552-BB04-E9A0027397EC}"/>
    <cellStyle name="Currency [0] 16345" xfId="60183" hidden="1" xr:uid="{ACD8D5A9-5B9F-46D4-9311-A67A8B1E90B0}"/>
    <cellStyle name="Currency [0] 16346" xfId="31118" hidden="1" xr:uid="{1F7BB2D2-6DBB-49EF-B380-BB948975AFEE}"/>
    <cellStyle name="Currency [0] 16346" xfId="60505" hidden="1" xr:uid="{2114F6F0-9E24-41F6-B190-A0CE16205209}"/>
    <cellStyle name="Currency [0] 16347" xfId="31162" hidden="1" xr:uid="{3713F8E7-ED5E-48CA-B2E2-E143AB8C7C69}"/>
    <cellStyle name="Currency [0] 16347" xfId="60549" hidden="1" xr:uid="{2DC8A932-7378-4EB6-935A-AD5535EAA9F3}"/>
    <cellStyle name="Currency [0] 16348" xfId="31130" hidden="1" xr:uid="{35C491CB-481E-4E5E-A88D-19958E33316A}"/>
    <cellStyle name="Currency [0] 16348" xfId="60517" hidden="1" xr:uid="{3319647B-03CB-48E7-A1EF-9A364675DC5F}"/>
    <cellStyle name="Currency [0] 16349" xfId="31138" hidden="1" xr:uid="{B743F457-2627-4C72-A27E-1EE018242351}"/>
    <cellStyle name="Currency [0] 16349" xfId="60525" hidden="1" xr:uid="{C58D01FB-FFDD-46B0-BE65-3284453F2045}"/>
    <cellStyle name="Currency [0] 1635" xfId="4092" hidden="1" xr:uid="{1D8F3C7C-95EB-4AED-9551-AC0F0C66752C}"/>
    <cellStyle name="Currency [0] 1635" xfId="33481" hidden="1" xr:uid="{5010660D-965F-4540-BFBC-0066CF19CF7D}"/>
    <cellStyle name="Currency [0] 16350" xfId="31174" hidden="1" xr:uid="{3D20703F-97C6-4A48-9860-C711A7542C5D}"/>
    <cellStyle name="Currency [0] 16350" xfId="60561" hidden="1" xr:uid="{8199CA41-B975-4408-8870-A6D8725C55A0}"/>
    <cellStyle name="Currency [0] 16351" xfId="31176" hidden="1" xr:uid="{7CDEDB2E-A1E5-44E8-81B0-9E776D962821}"/>
    <cellStyle name="Currency [0] 16351" xfId="60563" hidden="1" xr:uid="{623BB54A-6E00-46B1-A1CF-9C6B5F24AC44}"/>
    <cellStyle name="Currency [0] 16352" xfId="31132" hidden="1" xr:uid="{A04CE302-4E30-472C-A119-65C723468971}"/>
    <cellStyle name="Currency [0] 16352" xfId="60519" hidden="1" xr:uid="{6CE6CF86-F76F-4137-A9A6-FCD2B99994B2}"/>
    <cellStyle name="Currency [0] 16353" xfId="31145" hidden="1" xr:uid="{E1501F37-F5BF-46AE-908A-EB6444BE7111}"/>
    <cellStyle name="Currency [0] 16353" xfId="60532" hidden="1" xr:uid="{7F1AA79B-886B-4B6D-ABC2-3573FD2F839C}"/>
    <cellStyle name="Currency [0] 16354" xfId="31150" hidden="1" xr:uid="{6D7BA453-F7E2-48C4-9F0C-A087A51D0AFD}"/>
    <cellStyle name="Currency [0] 16354" xfId="60537" hidden="1" xr:uid="{D3B2D4A1-2E15-4278-91DC-EEDA3B56E215}"/>
    <cellStyle name="Currency [0] 16355" xfId="31144" hidden="1" xr:uid="{64FB1430-CD5E-46C3-9BF6-F04C89E53F08}"/>
    <cellStyle name="Currency [0] 16355" xfId="60531" hidden="1" xr:uid="{2AF49491-5D0C-48E6-90E3-A4BDDB3272DE}"/>
    <cellStyle name="Currency [0] 16356" xfId="31192" hidden="1" xr:uid="{6151AB97-AA8F-4D81-BCD1-66F2969701EC}"/>
    <cellStyle name="Currency [0] 16356" xfId="60579" hidden="1" xr:uid="{421E8703-D66B-46A8-8280-59ABA7162263}"/>
    <cellStyle name="Currency [0] 16357" xfId="31200" hidden="1" xr:uid="{863B81B5-F896-46E8-B2DC-3D981562D014}"/>
    <cellStyle name="Currency [0] 16357" xfId="60587" hidden="1" xr:uid="{D18916C8-7813-4577-8FA1-F5635DA7AAB1}"/>
    <cellStyle name="Currency [0] 16358" xfId="31128" hidden="1" xr:uid="{F4DBF7CB-913A-4060-87D1-7583CA62616E}"/>
    <cellStyle name="Currency [0] 16358" xfId="60515" hidden="1" xr:uid="{628BF398-F774-4037-B4D1-1B082895CBEA}"/>
    <cellStyle name="Currency [0] 16359" xfId="31186" hidden="1" xr:uid="{01406CB2-D827-41AF-BCF6-2A92F8110BF7}"/>
    <cellStyle name="Currency [0] 16359" xfId="60573" hidden="1" xr:uid="{5905508C-C22C-4083-B73C-6B93114E0E2D}"/>
    <cellStyle name="Currency [0] 1636" xfId="4008" hidden="1" xr:uid="{20E33BB5-33A8-4EBF-B250-275718580C53}"/>
    <cellStyle name="Currency [0] 1636" xfId="33397" hidden="1" xr:uid="{90CF8955-8234-41DA-9EC5-3ACB5D503A18}"/>
    <cellStyle name="Currency [0] 16360" xfId="31209" hidden="1" xr:uid="{C9206B5D-E0BA-4A04-B5CD-A4BFACE63F63}"/>
    <cellStyle name="Currency [0] 16360" xfId="60596" hidden="1" xr:uid="{2C2ACD20-FDF2-422D-835D-CCDFF51FE15D}"/>
    <cellStyle name="Currency [0] 16361" xfId="31211" hidden="1" xr:uid="{C3881AFE-D007-48F5-BC1D-4ED476004218}"/>
    <cellStyle name="Currency [0] 16361" xfId="60598" hidden="1" xr:uid="{07624272-568D-4A61-ADCB-5FF24946D549}"/>
    <cellStyle name="Currency [0] 16362" xfId="31111" hidden="1" xr:uid="{90A3A378-9269-492F-BC04-5C8A79F7660E}"/>
    <cellStyle name="Currency [0] 16362" xfId="60498" hidden="1" xr:uid="{34B2A868-8BC4-4538-8AB3-F44D465EED33}"/>
    <cellStyle name="Currency [0] 16363" xfId="31121" hidden="1" xr:uid="{1BF03C93-4ADE-4C4C-A5DD-AB8DD8A26A63}"/>
    <cellStyle name="Currency [0] 16363" xfId="60508" hidden="1" xr:uid="{718C57FF-0E73-4975-A52D-DD3AE3EEF72A}"/>
    <cellStyle name="Currency [0] 16364" xfId="31183" hidden="1" xr:uid="{8F792099-5415-4C66-9DEE-B151F55AA5AE}"/>
    <cellStyle name="Currency [0] 16364" xfId="60570" hidden="1" xr:uid="{ED7EA5FC-FE77-41CE-AAD5-10E85E0E8DB6}"/>
    <cellStyle name="Currency [0] 16365" xfId="31148" hidden="1" xr:uid="{EFDD8C06-33D5-4131-A7AD-1297B71D2912}"/>
    <cellStyle name="Currency [0] 16365" xfId="60535" hidden="1" xr:uid="{98D43B34-4333-4AC5-9928-A85248223C22}"/>
    <cellStyle name="Currency [0] 16366" xfId="31097" hidden="1" xr:uid="{6884F5B0-AF35-455D-841F-933A6A8A653C}"/>
    <cellStyle name="Currency [0] 16366" xfId="60484" hidden="1" xr:uid="{0B06F3D5-FC38-4FE1-BE18-7049C2E2F381}"/>
    <cellStyle name="Currency [0] 16367" xfId="31219" hidden="1" xr:uid="{892A833C-760D-4E7A-BA9D-6B2088FED949}"/>
    <cellStyle name="Currency [0] 16367" xfId="60606" hidden="1" xr:uid="{B9148E02-B4F5-45DE-B15C-452F609ADE2D}"/>
    <cellStyle name="Currency [0] 16368" xfId="31184" hidden="1" xr:uid="{E899C096-BB55-4E50-9E32-47B662291ABD}"/>
    <cellStyle name="Currency [0] 16368" xfId="60571" hidden="1" xr:uid="{88C9B39E-E604-46CA-86B4-BAB8398DD3CB}"/>
    <cellStyle name="Currency [0] 16369" xfId="31195" hidden="1" xr:uid="{E3B7C767-41C5-448E-96C6-78BC35E7A30D}"/>
    <cellStyle name="Currency [0] 16369" xfId="60582" hidden="1" xr:uid="{3C3662DE-BEFD-41FA-9AA5-CBD6459889BE}"/>
    <cellStyle name="Currency [0] 1637" xfId="4084" hidden="1" xr:uid="{34A51280-290D-4748-A66E-940A5E74CDB0}"/>
    <cellStyle name="Currency [0] 1637" xfId="33473" hidden="1" xr:uid="{37919EB6-7BE5-4187-8469-5BCDEB77414D}"/>
    <cellStyle name="Currency [0] 16370" xfId="31227" hidden="1" xr:uid="{872D6E5C-AF9C-4FCB-9D2E-318028D64CAA}"/>
    <cellStyle name="Currency [0] 16370" xfId="60614" hidden="1" xr:uid="{37069ACF-8C1F-425A-9E33-DFE3D27CA604}"/>
    <cellStyle name="Currency [0] 16371" xfId="31229" hidden="1" xr:uid="{FA2A75AD-435D-41AE-AE29-89D1AF3AEA80}"/>
    <cellStyle name="Currency [0] 16371" xfId="60616" hidden="1" xr:uid="{A7105C8E-B532-4AAA-B271-8BA26BF0AA54}"/>
    <cellStyle name="Currency [0] 16372" xfId="31181" hidden="1" xr:uid="{B1E300E7-39E4-4BAC-9F22-615609BB814A}"/>
    <cellStyle name="Currency [0] 16372" xfId="60568" hidden="1" xr:uid="{146ACDAB-21A2-4930-913D-2CF8D9DE69BA}"/>
    <cellStyle name="Currency [0] 16373" xfId="31180" hidden="1" xr:uid="{C2CD22C4-D7E0-46F4-9E85-6900FB02E791}"/>
    <cellStyle name="Currency [0] 16373" xfId="60567" hidden="1" xr:uid="{589749E8-A7BE-4B5F-9B57-070BFEC9761D}"/>
    <cellStyle name="Currency [0] 16374" xfId="31170" hidden="1" xr:uid="{0D607106-64D6-4725-833C-6D50EF80C5DB}"/>
    <cellStyle name="Currency [0] 16374" xfId="60557" hidden="1" xr:uid="{4F2A7680-9F28-41FB-B3AA-F66EFCA7FC07}"/>
    <cellStyle name="Currency [0] 16375" xfId="31166" hidden="1" xr:uid="{F6F099B7-019D-40B9-B7EA-480526CC9686}"/>
    <cellStyle name="Currency [0] 16375" xfId="60553" hidden="1" xr:uid="{306EF074-6523-4705-8833-30D9860A8273}"/>
    <cellStyle name="Currency [0] 16376" xfId="31168" hidden="1" xr:uid="{F5C88848-2695-4A61-86E8-E15D775583CB}"/>
    <cellStyle name="Currency [0] 16376" xfId="60555" hidden="1" xr:uid="{2001A978-F09D-43A9-A562-57F83127085F}"/>
    <cellStyle name="Currency [0] 16377" xfId="31236" hidden="1" xr:uid="{70DEA3A6-6F3C-44A8-AC79-F74B77864A97}"/>
    <cellStyle name="Currency [0] 16377" xfId="60623" hidden="1" xr:uid="{87B00506-6C9C-45FD-A083-9B3377CAF18D}"/>
    <cellStyle name="Currency [0] 16378" xfId="30798" hidden="1" xr:uid="{FAA34141-3745-4F47-ADA8-AF86EAF54D94}"/>
    <cellStyle name="Currency [0] 16378" xfId="60185" hidden="1" xr:uid="{DB793D10-DAED-421E-A8D6-3960653E5967}"/>
    <cellStyle name="Currency [0] 16379" xfId="31214" hidden="1" xr:uid="{EC799803-8AE3-40EE-BCAE-9ADDB2280386}"/>
    <cellStyle name="Currency [0] 16379" xfId="60601" hidden="1" xr:uid="{7F42EF25-FCAD-41DB-ABF1-845C29D2A0D8}"/>
    <cellStyle name="Currency [0] 1638" xfId="4094" hidden="1" xr:uid="{7B3F0A10-B909-44CD-A267-341293E1F210}"/>
    <cellStyle name="Currency [0] 1638" xfId="33483" hidden="1" xr:uid="{5E418557-61FA-422A-9155-F3DB20896D75}"/>
    <cellStyle name="Currency [0] 16380" xfId="31242" hidden="1" xr:uid="{CDDA5742-0B34-4C11-A142-592194F340EC}"/>
    <cellStyle name="Currency [0] 16380" xfId="60629" hidden="1" xr:uid="{8ECB9132-6070-4D34-A5FA-852D9D0A68F9}"/>
    <cellStyle name="Currency [0] 16381" xfId="31244" hidden="1" xr:uid="{644B8517-0D35-433F-B77B-3D858E5EBD3E}"/>
    <cellStyle name="Currency [0] 16381" xfId="60631" hidden="1" xr:uid="{34FAAF9F-253F-48EB-BDC9-E01289CB4302}"/>
    <cellStyle name="Currency [0] 16382" xfId="31119" hidden="1" xr:uid="{4A9EFA4A-795E-41CD-A575-2086F08F878C}"/>
    <cellStyle name="Currency [0] 16382" xfId="60506" hidden="1" xr:uid="{C45D746C-A2D8-4633-A880-9D55845BB29F}"/>
    <cellStyle name="Currency [0] 16383" xfId="31193" hidden="1" xr:uid="{C630165C-BB7C-4F6E-A119-A5CBC2A6987C}"/>
    <cellStyle name="Currency [0] 16383" xfId="60580" hidden="1" xr:uid="{FD91B19D-BFFC-461F-8914-628173C2A3ED}"/>
    <cellStyle name="Currency [0] 16384" xfId="31149" hidden="1" xr:uid="{3DFF91F0-0CA2-4AC6-9A4F-6810E9977A3C}"/>
    <cellStyle name="Currency [0] 16384" xfId="60536" hidden="1" xr:uid="{A3C8BADE-57C7-468D-8A38-9ABB0800729F}"/>
    <cellStyle name="Currency [0] 16385" xfId="31185" hidden="1" xr:uid="{10575A1E-A3F5-4A4A-85F2-774150AA0F10}"/>
    <cellStyle name="Currency [0] 16385" xfId="60572" hidden="1" xr:uid="{C9AF3E49-F40E-4078-ADEC-11324375C8D9}"/>
    <cellStyle name="Currency [0] 16386" xfId="31189" hidden="1" xr:uid="{06A5FF5D-FDBD-4C6C-84FC-90BC560EA3E5}"/>
    <cellStyle name="Currency [0] 16386" xfId="60576" hidden="1" xr:uid="{11E6A47E-0B4B-4124-9952-E85A2BCCF475}"/>
    <cellStyle name="Currency [0] 16387" xfId="31250" hidden="1" xr:uid="{5A61E132-5EC5-44D8-8831-EFD5D1C2AF60}"/>
    <cellStyle name="Currency [0] 16387" xfId="60637" hidden="1" xr:uid="{39B9FB98-D3EE-426C-A4AD-74DC6AC06ACF}"/>
    <cellStyle name="Currency [0] 16388" xfId="30833" hidden="1" xr:uid="{1FF49AAE-1748-4275-8EED-70CD831017E9}"/>
    <cellStyle name="Currency [0] 16388" xfId="60220" hidden="1" xr:uid="{DDF6BF80-639C-4B5F-A2E4-DCD9773946D1}"/>
    <cellStyle name="Currency [0] 16389" xfId="31232" hidden="1" xr:uid="{6AC6AEDE-D6A9-4B6E-9432-1936EDCF5AE7}"/>
    <cellStyle name="Currency [0] 16389" xfId="60619" hidden="1" xr:uid="{575529F9-3CB1-46F8-A69F-2FA99170053D}"/>
    <cellStyle name="Currency [0] 1639" xfId="4095" hidden="1" xr:uid="{08EFFA58-39C9-4834-9B3D-F586D69596CD}"/>
    <cellStyle name="Currency [0] 1639" xfId="33484" hidden="1" xr:uid="{C39EC3DB-8A82-428F-BA7C-7B41F566CF74}"/>
    <cellStyle name="Currency [0] 16390" xfId="31255" hidden="1" xr:uid="{2588B672-E056-46B7-8788-B24CE0C6827C}"/>
    <cellStyle name="Currency [0] 16390" xfId="60642" hidden="1" xr:uid="{8EB05D47-E661-4D5C-AA0D-A506F16E15F5}"/>
    <cellStyle name="Currency [0] 16391" xfId="31257" hidden="1" xr:uid="{AFE057AB-483C-4685-9985-B2CF4F182673}"/>
    <cellStyle name="Currency [0] 16391" xfId="60644" hidden="1" xr:uid="{15750484-CE36-40CB-9C2F-505AEA74FB8E}"/>
    <cellStyle name="Currency [0] 16392" xfId="31113" hidden="1" xr:uid="{713A9FF4-06D5-4711-A066-ECBE97A35987}"/>
    <cellStyle name="Currency [0] 16392" xfId="60500" hidden="1" xr:uid="{B0C8272B-E9C4-4348-ABB8-ECC77CD2D827}"/>
    <cellStyle name="Currency [0] 16393" xfId="31212" hidden="1" xr:uid="{D35F9A9A-60FC-415E-BEBC-8D88A6FD1B2C}"/>
    <cellStyle name="Currency [0] 16393" xfId="60599" hidden="1" xr:uid="{B05F4954-76F5-4DE8-A0E3-29A13E0E4422}"/>
    <cellStyle name="Currency [0] 16394" xfId="31179" hidden="1" xr:uid="{74A2ACAC-00E1-43DD-8E6D-9B28D747F2FB}"/>
    <cellStyle name="Currency [0] 16394" xfId="60566" hidden="1" xr:uid="{DE7D088B-024C-470D-BB8D-92C9981DE95A}"/>
    <cellStyle name="Currency [0] 16395" xfId="31197" hidden="1" xr:uid="{F6F52BFA-1EA4-475B-8A49-F491D5782FEB}"/>
    <cellStyle name="Currency [0] 16395" xfId="60584" hidden="1" xr:uid="{CA300916-3E9F-4073-8250-A84BCA4B433F}"/>
    <cellStyle name="Currency [0] 16396" xfId="31194" hidden="1" xr:uid="{E2F4687F-0E22-462A-A802-C9E4A625F727}"/>
    <cellStyle name="Currency [0] 16396" xfId="60581" hidden="1" xr:uid="{7A9AE20B-B483-4442-A2FA-C36A8F6B9F5C}"/>
    <cellStyle name="Currency [0] 16397" xfId="31261" hidden="1" xr:uid="{6C086F82-4CC3-4BC8-9EDE-B7DEF8E0CD4F}"/>
    <cellStyle name="Currency [0] 16397" xfId="60648" hidden="1" xr:uid="{73117B93-7177-46B6-BA70-AB7F4089EE76}"/>
    <cellStyle name="Currency [0] 16398" xfId="31146" hidden="1" xr:uid="{A7780CD4-EA94-47DB-8E81-5BC4B0B9854C}"/>
    <cellStyle name="Currency [0] 16398" xfId="60533" hidden="1" xr:uid="{4743F989-8CF5-4591-8431-7DD91AFB65F7}"/>
    <cellStyle name="Currency [0] 16399" xfId="31246" hidden="1" xr:uid="{30E418CD-D0E9-42D5-847F-EA251FF06B5F}"/>
    <cellStyle name="Currency [0] 16399" xfId="60633" hidden="1" xr:uid="{3A153C9B-56D5-408F-8D13-BCFCFCEB99E8}"/>
    <cellStyle name="Currency [0] 164" xfId="2520" hidden="1" xr:uid="{0B68D50D-26CA-42EC-9168-DAD7B354F83A}"/>
    <cellStyle name="Currency [0] 164" xfId="31909" hidden="1" xr:uid="{F88C8058-0C9D-4873-A2A3-3B307528A34C}"/>
    <cellStyle name="Currency [0] 1640" xfId="4066" hidden="1" xr:uid="{AEAFCCE1-CBE2-4DAE-A0BA-7E255D4863E0}"/>
    <cellStyle name="Currency [0] 1640" xfId="33455" hidden="1" xr:uid="{4E8A4E2A-318B-4897-A16B-77879103C21C}"/>
    <cellStyle name="Currency [0] 16400" xfId="31268" hidden="1" xr:uid="{4F6A5286-745C-4556-80E3-EFB5DFA3F919}"/>
    <cellStyle name="Currency [0] 16400" xfId="60655" hidden="1" xr:uid="{08109C9A-005D-42C1-BC16-B0E92E8495C9}"/>
    <cellStyle name="Currency [0] 16401" xfId="31270" hidden="1" xr:uid="{666E5F2F-6877-4D2B-9830-9E1E8B8957C8}"/>
    <cellStyle name="Currency [0] 16401" xfId="60657" hidden="1" xr:uid="{FA217DFB-E1F7-422A-9A8A-D0F578AAEA71}"/>
    <cellStyle name="Currency [0] 16402" xfId="31198" hidden="1" xr:uid="{EF1EC534-5F62-4B18-9478-B740551A1B25}"/>
    <cellStyle name="Currency [0] 16402" xfId="60585" hidden="1" xr:uid="{F7630219-0F7E-45CC-AE89-4D444463F091}"/>
    <cellStyle name="Currency [0] 16403" xfId="31230" hidden="1" xr:uid="{2F87BBBE-9DC6-4259-BE92-08BB3CCC34FB}"/>
    <cellStyle name="Currency [0] 16403" xfId="60617" hidden="1" xr:uid="{328AF5E2-3E8E-4BAA-ADED-45D8654A9BB4}"/>
    <cellStyle name="Currency [0] 16404" xfId="30878" hidden="1" xr:uid="{BE4C8011-3553-468C-B3B5-C59B832DF3EB}"/>
    <cellStyle name="Currency [0] 16404" xfId="60265" hidden="1" xr:uid="{93D7651B-03B2-4E7B-BB5A-0D2D5393F226}"/>
    <cellStyle name="Currency [0] 16405" xfId="31216" hidden="1" xr:uid="{DFBE6F7D-F555-40E1-8421-C5E664A2704E}"/>
    <cellStyle name="Currency [0] 16405" xfId="60603" hidden="1" xr:uid="{39736620-6918-4D75-9213-08C28F17EE94}"/>
    <cellStyle name="Currency [0] 16406" xfId="31213" hidden="1" xr:uid="{3195CD05-BEC2-4809-8189-95CBA358BCD2}"/>
    <cellStyle name="Currency [0] 16406" xfId="60600" hidden="1" xr:uid="{7D9F6135-3862-46A7-83CD-076EE4B627F8}"/>
    <cellStyle name="Currency [0] 16407" xfId="31274" hidden="1" xr:uid="{CF5D606C-5F6B-40CC-9F02-B0C5CD1E79A8}"/>
    <cellStyle name="Currency [0] 16407" xfId="60661" hidden="1" xr:uid="{D2D75C23-C0F9-457F-A83F-807A42F9296E}"/>
    <cellStyle name="Currency [0] 16408" xfId="31109" hidden="1" xr:uid="{A5C1F522-1846-4AAA-8C43-D6CFF5B3C0E6}"/>
    <cellStyle name="Currency [0] 16408" xfId="60496" hidden="1" xr:uid="{9A90BDEE-9C9D-430B-A66E-FC2B71CE6EF9}"/>
    <cellStyle name="Currency [0] 16409" xfId="31258" hidden="1" xr:uid="{55657FB9-93D2-4224-BA3E-39F2E4FE23DE}"/>
    <cellStyle name="Currency [0] 16409" xfId="60645" hidden="1" xr:uid="{0D6A1F30-6FAB-4944-BCE0-E767B1855F52}"/>
    <cellStyle name="Currency [0] 1641" xfId="4078" hidden="1" xr:uid="{A5C566B4-3AED-4B8C-B405-1530314E37B4}"/>
    <cellStyle name="Currency [0] 1641" xfId="33467" hidden="1" xr:uid="{86156E02-4E41-41DA-B224-63B7E438FB8D}"/>
    <cellStyle name="Currency [0] 16410" xfId="31278" hidden="1" xr:uid="{EFAB67B6-AC17-4D7E-8168-57636BAFF141}"/>
    <cellStyle name="Currency [0] 16410" xfId="60665" hidden="1" xr:uid="{18D61378-937A-4D4E-B1F2-CE1F1691F1A6}"/>
    <cellStyle name="Currency [0] 16411" xfId="31280" hidden="1" xr:uid="{A2DBC1C9-9C0F-4583-83CA-F2B191D0E699}"/>
    <cellStyle name="Currency [0] 16411" xfId="60667" hidden="1" xr:uid="{7CE23464-2EAE-4153-8DFD-2B2B268AFFD9}"/>
    <cellStyle name="Currency [0] 16412" xfId="31217" hidden="1" xr:uid="{E7A140C7-AD82-4AA9-BD00-30E6DF79EA8D}"/>
    <cellStyle name="Currency [0] 16412" xfId="60604" hidden="1" xr:uid="{97FD836D-A30A-4114-A178-204FCF137E12}"/>
    <cellStyle name="Currency [0] 16413" xfId="31245" hidden="1" xr:uid="{90BA9715-9B32-4B62-83B7-9A22AC24B23A}"/>
    <cellStyle name="Currency [0] 16413" xfId="60632" hidden="1" xr:uid="{A0E71C30-FCD2-4E3A-86AC-AB297CB88246}"/>
    <cellStyle name="Currency [0] 16414" xfId="31205" hidden="1" xr:uid="{A9B6FC1F-144B-4F16-9359-1739E66D4950}"/>
    <cellStyle name="Currency [0] 16414" xfId="60592" hidden="1" xr:uid="{EDB8C928-2A6F-4752-AB44-8BEC54248105}"/>
    <cellStyle name="Currency [0] 16415" xfId="31234" hidden="1" xr:uid="{E53D29DE-7CE2-4656-9E52-DEEF7F74F5DD}"/>
    <cellStyle name="Currency [0] 16415" xfId="60621" hidden="1" xr:uid="{BDC02DF3-5BBF-460B-AC36-1E85909E7C1E}"/>
    <cellStyle name="Currency [0] 16416" xfId="31231" hidden="1" xr:uid="{3FD25DFF-CC09-4174-89A5-8CF719963ACB}"/>
    <cellStyle name="Currency [0] 16416" xfId="60618" hidden="1" xr:uid="{25357F65-224F-446D-AC3A-BC2B33CEDA4D}"/>
    <cellStyle name="Currency [0] 16417" xfId="31284" hidden="1" xr:uid="{5A5D347F-C127-4D02-974F-8117A1B7ECBC}"/>
    <cellStyle name="Currency [0] 16417" xfId="60671" hidden="1" xr:uid="{428F8DEC-CCD8-4163-ADB5-A6D25302BFDB}"/>
    <cellStyle name="Currency [0] 16418" xfId="31112" hidden="1" xr:uid="{94F4D785-84DB-457F-BC67-CBB70B7DE2E3}"/>
    <cellStyle name="Currency [0] 16418" xfId="60499" hidden="1" xr:uid="{B9CAE010-80D9-49F1-99BD-2E7360716F6B}"/>
    <cellStyle name="Currency [0] 16419" xfId="31271" hidden="1" xr:uid="{1B23A54C-83CA-4F1E-AAC2-69CE0D1600D3}"/>
    <cellStyle name="Currency [0] 16419" xfId="60658" hidden="1" xr:uid="{1097BBBD-CD0E-4CAB-96DB-21F92F747EE4}"/>
    <cellStyle name="Currency [0] 1642" xfId="4058" hidden="1" xr:uid="{1A06096C-75A3-49E2-AD1F-A575A845816A}"/>
    <cellStyle name="Currency [0] 1642" xfId="33447" hidden="1" xr:uid="{2CB7D524-ADA6-4260-9F35-886B6494D5E1}"/>
    <cellStyle name="Currency [0] 16420" xfId="31288" hidden="1" xr:uid="{DCEED64F-5F0C-4FC0-8008-7E096BFE20C7}"/>
    <cellStyle name="Currency [0] 16420" xfId="60675" hidden="1" xr:uid="{BA765598-48FD-48AD-9624-50F4C333F3E0}"/>
    <cellStyle name="Currency [0] 16421" xfId="31290" hidden="1" xr:uid="{12356E84-762E-434A-80AD-4785EC63706C}"/>
    <cellStyle name="Currency [0] 16421" xfId="60677" hidden="1" xr:uid="{35946FEC-35B7-4DE1-9037-82021FF1154A}"/>
    <cellStyle name="Currency [0] 16422" xfId="31171" hidden="1" xr:uid="{2C45B73E-29A7-4F74-B1ED-19202D54735A}"/>
    <cellStyle name="Currency [0] 16422" xfId="60558" hidden="1" xr:uid="{99715C12-32B9-4EBB-B841-0A3112B4C89C}"/>
    <cellStyle name="Currency [0] 16423" xfId="31207" hidden="1" xr:uid="{6C824972-D3EE-4C03-85E1-BEEA13CB9F0B}"/>
    <cellStyle name="Currency [0] 16423" xfId="60594" hidden="1" xr:uid="{3BCA8D15-E968-460B-9847-A3BB6E1A9217}"/>
    <cellStyle name="Currency [0] 16424" xfId="31276" hidden="1" xr:uid="{2743EBA3-C61A-4D78-A5F4-B1FC57A26B3B}"/>
    <cellStyle name="Currency [0] 16424" xfId="60663" hidden="1" xr:uid="{6D0E7248-76A3-466F-A1FC-80D34486BC56}"/>
    <cellStyle name="Currency [0] 16425" xfId="31264" hidden="1" xr:uid="{EB9F644B-46EC-469A-955A-C842A10C766B}"/>
    <cellStyle name="Currency [0] 16425" xfId="60651" hidden="1" xr:uid="{2146B3CF-9EA8-4750-AB32-ED534B5E60E5}"/>
    <cellStyle name="Currency [0] 16426" xfId="31281" hidden="1" xr:uid="{CA96C66B-2DB3-43F7-9DE8-829139E1B7E5}"/>
    <cellStyle name="Currency [0] 16426" xfId="60668" hidden="1" xr:uid="{FBE6CACD-3C5E-48C0-96D7-41A8A36A7937}"/>
    <cellStyle name="Currency [0] 16427" xfId="31292" hidden="1" xr:uid="{A2733DEE-96CC-4DFD-BF53-F64A2A9C80F5}"/>
    <cellStyle name="Currency [0] 16427" xfId="60679" hidden="1" xr:uid="{DA7310F2-9EFD-4AB9-AED0-187F9288E07B}"/>
    <cellStyle name="Currency [0] 16428" xfId="31140" hidden="1" xr:uid="{3EC5C09D-833C-4ADF-A9EC-6DDD4D5140FC}"/>
    <cellStyle name="Currency [0] 16428" xfId="60527" hidden="1" xr:uid="{D01D1D10-9460-4C01-B56B-D0200F91A107}"/>
    <cellStyle name="Currency [0] 16429" xfId="31204" hidden="1" xr:uid="{4A3DA9E1-4E23-432A-8D5E-C751B3AEA740}"/>
    <cellStyle name="Currency [0] 16429" xfId="60591" hidden="1" xr:uid="{125F5CFD-99AB-419A-AB26-92F1B8A230FA}"/>
    <cellStyle name="Currency [0] 1643" xfId="4073" hidden="1" xr:uid="{FC108BD2-994D-44EA-B62C-1A2B7B72BC95}"/>
    <cellStyle name="Currency [0] 1643" xfId="33462" hidden="1" xr:uid="{AD3E0E4E-3100-4584-B947-2E0A0FC183E3}"/>
    <cellStyle name="Currency [0] 16430" xfId="31296" hidden="1" xr:uid="{AB86248A-9B4C-4A4B-B181-BAC1471F1090}"/>
    <cellStyle name="Currency [0] 16430" xfId="60683" hidden="1" xr:uid="{65414D1E-F6C2-4088-8E2D-58A31B736A5A}"/>
    <cellStyle name="Currency [0] 16431" xfId="31298" hidden="1" xr:uid="{4DB1C19B-C1DD-43E2-8279-D86E671BC7E4}"/>
    <cellStyle name="Currency [0] 16431" xfId="60685" hidden="1" xr:uid="{964726A6-E245-47C0-9DD4-615F284CD9DE}"/>
    <cellStyle name="Currency [0] 16432" xfId="31253" hidden="1" xr:uid="{96589295-3D5E-44CD-BE97-F070CC8E7EDF}"/>
    <cellStyle name="Currency [0] 16432" xfId="60640" hidden="1" xr:uid="{EEED7CC0-6E0E-41AC-BA58-3C97BB8C0C02}"/>
    <cellStyle name="Currency [0] 16433" xfId="31265" hidden="1" xr:uid="{33940619-CD03-43AD-9E89-83001F0290CF}"/>
    <cellStyle name="Currency [0] 16433" xfId="60652" hidden="1" xr:uid="{2EDCF855-7E0B-4FB7-BCDF-D0DE0ED4DADE}"/>
    <cellStyle name="Currency [0] 16434" xfId="31293" hidden="1" xr:uid="{38D54EAB-8CC6-41C3-ABD0-9D041AE13C4C}"/>
    <cellStyle name="Currency [0] 16434" xfId="60680" hidden="1" xr:uid="{9BB7179D-8792-493E-8AEA-C91B301F0B76}"/>
    <cellStyle name="Currency [0] 16435" xfId="31266" hidden="1" xr:uid="{011C68D5-F5AA-4550-8397-043C07638D9D}"/>
    <cellStyle name="Currency [0] 16435" xfId="60653" hidden="1" xr:uid="{F0C3C69E-9A95-4703-90D5-30C25A659337}"/>
    <cellStyle name="Currency [0] 16436" xfId="31299" hidden="1" xr:uid="{8B31DBF4-4779-4595-B101-1B40A359B557}"/>
    <cellStyle name="Currency [0] 16436" xfId="60686" hidden="1" xr:uid="{25250B57-6F80-4F72-A02D-4C1C301B0B33}"/>
    <cellStyle name="Currency [0] 16437" xfId="31301" hidden="1" xr:uid="{AF77C04F-AC3F-4C99-8DC1-8D34261C5F04}"/>
    <cellStyle name="Currency [0] 16437" xfId="60688" hidden="1" xr:uid="{E97B6985-28B8-4FB9-AC5C-6D5F45468815}"/>
    <cellStyle name="Currency [0] 16438" xfId="31294" hidden="1" xr:uid="{DEBD9057-E376-4E8B-9FD4-8285860F2D92}"/>
    <cellStyle name="Currency [0] 16438" xfId="60681" hidden="1" xr:uid="{A9F2EA91-2C02-425D-BD97-A639AC4815CB}"/>
    <cellStyle name="Currency [0] 16439" xfId="31240" hidden="1" xr:uid="{52111618-AF96-4798-AB64-26B6D8FA9B6B}"/>
    <cellStyle name="Currency [0] 16439" xfId="60627" hidden="1" xr:uid="{270A8176-30C8-40C4-81D5-20839DE14054}"/>
    <cellStyle name="Currency [0] 1644" xfId="4071" hidden="1" xr:uid="{87AE6D29-68F4-4C1D-B554-158E3F5CB0F6}"/>
    <cellStyle name="Currency [0] 1644" xfId="33460" hidden="1" xr:uid="{DFEEB37B-4C91-4E77-BF10-245E182FD508}"/>
    <cellStyle name="Currency [0] 16440" xfId="31303" hidden="1" xr:uid="{D84B3E38-77F9-47F8-B838-D008A6707E82}"/>
    <cellStyle name="Currency [0] 16440" xfId="60690" hidden="1" xr:uid="{CF6385C2-24DE-480F-B6DB-2B969A5176C8}"/>
    <cellStyle name="Currency [0] 16441" xfId="31305" hidden="1" xr:uid="{113B6EAA-5AE2-4072-AE2D-9866EB88343A}"/>
    <cellStyle name="Currency [0] 16441" xfId="60692" hidden="1" xr:uid="{AFA910EB-F89A-43B9-98AE-284C7BAE9224}"/>
    <cellStyle name="Currency [0] 16442" xfId="30817" hidden="1" xr:uid="{B7EAA535-A4A6-45C7-B413-A9839032C4FC}"/>
    <cellStyle name="Currency [0] 16442" xfId="60204" hidden="1" xr:uid="{2F12EE7D-459A-4E86-B103-905800505230}"/>
    <cellStyle name="Currency [0] 16443" xfId="30795" hidden="1" xr:uid="{906D1F98-EBFA-45EF-9E39-07427143B2A6}"/>
    <cellStyle name="Currency [0] 16443" xfId="60182" hidden="1" xr:uid="{44CB52CA-140F-4104-B1A3-3AB6ED67F50E}"/>
    <cellStyle name="Currency [0] 16444" xfId="31311" hidden="1" xr:uid="{B89C5C0D-A18C-408C-A672-B5543713D10D}"/>
    <cellStyle name="Currency [0] 16444" xfId="60698" hidden="1" xr:uid="{71512662-9E54-4E81-A206-AAA69D02A227}"/>
    <cellStyle name="Currency [0] 16445" xfId="31317" hidden="1" xr:uid="{EA0357C9-F61D-40DC-A6E7-F1B16814F183}"/>
    <cellStyle name="Currency [0] 16445" xfId="60704" hidden="1" xr:uid="{7D621CCA-BFE2-46F9-8AF4-4BE625EA4A13}"/>
    <cellStyle name="Currency [0] 16446" xfId="31319" hidden="1" xr:uid="{7A391F04-C345-401B-A7CE-BC6848A239EB}"/>
    <cellStyle name="Currency [0] 16446" xfId="60706" hidden="1" xr:uid="{57C4835F-9D06-4AD0-85D0-666AFDB49CFA}"/>
    <cellStyle name="Currency [0] 16447" xfId="30812" hidden="1" xr:uid="{52A6BF3D-E7A0-4D6C-B1AF-22C4B5E084BA}"/>
    <cellStyle name="Currency [0] 16447" xfId="60199" hidden="1" xr:uid="{9972FB94-971A-416D-A3EE-4C9D5E9F25B4}"/>
    <cellStyle name="Currency [0] 16448" xfId="31313" hidden="1" xr:uid="{69B6E979-A862-49D6-B5A4-5D0DE0043661}"/>
    <cellStyle name="Currency [0] 16448" xfId="60700" hidden="1" xr:uid="{E0562710-1B57-42A3-AC29-5C95DFCCDBEB}"/>
    <cellStyle name="Currency [0] 16449" xfId="31321" hidden="1" xr:uid="{617BB959-F7EE-4864-A3BF-48B53D3BBCF9}"/>
    <cellStyle name="Currency [0] 16449" xfId="60708" hidden="1" xr:uid="{25E81546-2844-49DD-B958-5D5297018078}"/>
    <cellStyle name="Currency [0] 1645" xfId="4097" hidden="1" xr:uid="{750A8B7D-A612-4C91-A9EB-E2FC21C92E16}"/>
    <cellStyle name="Currency [0] 1645" xfId="33486" hidden="1" xr:uid="{28EF29D5-87AA-47DB-B4C9-9FD4173FE983}"/>
    <cellStyle name="Currency [0] 16450" xfId="31323" hidden="1" xr:uid="{B0D6D46F-0D86-4EB5-BBE2-0C2823959928}"/>
    <cellStyle name="Currency [0] 16450" xfId="60710" hidden="1" xr:uid="{32B869B9-1339-46E1-B7D4-E57CC6073096}"/>
    <cellStyle name="Currency [0] 16451" xfId="31312" hidden="1" xr:uid="{9A7F9A34-4940-4CC7-B2E1-AF0339FB5906}"/>
    <cellStyle name="Currency [0] 16451" xfId="60699" hidden="1" xr:uid="{340F9DB1-B544-43C2-B1DD-69CE10460F61}"/>
    <cellStyle name="Currency [0] 16452" xfId="30818" hidden="1" xr:uid="{AD890C8A-010E-4014-86C4-1CC826F13367}"/>
    <cellStyle name="Currency [0] 16452" xfId="60205" hidden="1" xr:uid="{AA4B2C7D-58CB-40B8-8F5F-202CA4547EDB}"/>
    <cellStyle name="Currency [0] 16453" xfId="31334" hidden="1" xr:uid="{180660F4-BFCF-47E7-AF21-7B53868FDAEE}"/>
    <cellStyle name="Currency [0] 16453" xfId="60721" hidden="1" xr:uid="{17DA21D1-BE95-4AA7-A24D-149689BFDA47}"/>
    <cellStyle name="Currency [0] 16454" xfId="31343" hidden="1" xr:uid="{6FA008CF-274E-48BB-98C2-B38132632566}"/>
    <cellStyle name="Currency [0] 16454" xfId="60730" hidden="1" xr:uid="{2F04DFA5-54D4-42A0-B926-0A5BC54A1936}"/>
    <cellStyle name="Currency [0] 16455" xfId="31354" hidden="1" xr:uid="{71119D39-40BF-4CE8-9958-D44E2D6AD861}"/>
    <cellStyle name="Currency [0] 16455" xfId="60741" hidden="1" xr:uid="{E8F9D497-C7DE-45C3-A5E2-AB3C707F90CA}"/>
    <cellStyle name="Currency [0] 16456" xfId="31360" hidden="1" xr:uid="{9B051778-15E8-4A64-95FA-4A3FC0983D15}"/>
    <cellStyle name="Currency [0] 16456" xfId="60747" hidden="1" xr:uid="{FD40EC6B-CF35-419F-855F-7AC8D5E61F5D}"/>
    <cellStyle name="Currency [0] 16457" xfId="31332" hidden="1" xr:uid="{842B8380-1B70-4801-B6EE-4377102D9C36}"/>
    <cellStyle name="Currency [0] 16457" xfId="60719" hidden="1" xr:uid="{23E7EE04-3D9E-4A8B-883E-6E3B8AAD6EBE}"/>
    <cellStyle name="Currency [0] 16458" xfId="31350" hidden="1" xr:uid="{5BB8138A-D4AF-436F-AD96-1AB2B6ED5F5E}"/>
    <cellStyle name="Currency [0] 16458" xfId="60737" hidden="1" xr:uid="{CD473BC3-F09F-4E88-B275-23C5D5256DDB}"/>
    <cellStyle name="Currency [0] 16459" xfId="31372" hidden="1" xr:uid="{F95BC6AA-A0E6-4988-995E-63352ECB1760}"/>
    <cellStyle name="Currency [0] 16459" xfId="60759" hidden="1" xr:uid="{200DA233-F4E6-4922-9A46-5A714AA35A22}"/>
    <cellStyle name="Currency [0] 1646" xfId="4010" hidden="1" xr:uid="{AECF46EF-5DBA-4B45-B2D2-34EE4ACCEAC1}"/>
    <cellStyle name="Currency [0] 1646" xfId="33399" hidden="1" xr:uid="{9027DF1F-B589-4535-9354-56C15E105C1D}"/>
    <cellStyle name="Currency [0] 16460" xfId="31374" hidden="1" xr:uid="{D20F7C09-685B-46B0-99B7-77B300323AC8}"/>
    <cellStyle name="Currency [0] 16460" xfId="60761" hidden="1" xr:uid="{74A6790F-33CC-4410-9F2B-D79B89B3FDEB}"/>
    <cellStyle name="Currency [0] 16461" xfId="31308" hidden="1" xr:uid="{0241F488-A374-48B1-A69B-6F17EEB730D9}"/>
    <cellStyle name="Currency [0] 16461" xfId="60695" hidden="1" xr:uid="{27418E17-80B2-4F17-9038-0B01B440601A}"/>
    <cellStyle name="Currency [0] 16462" xfId="30822" hidden="1" xr:uid="{0D541DDA-F85F-4AB1-9881-D1A32745284F}"/>
    <cellStyle name="Currency [0] 16462" xfId="60209" hidden="1" xr:uid="{85CC553E-CB78-4D72-9BA1-499B0216DE05}"/>
    <cellStyle name="Currency [0] 16463" xfId="31346" hidden="1" xr:uid="{90D2C438-6E4A-41BF-9225-224B11444431}"/>
    <cellStyle name="Currency [0] 16463" xfId="60733" hidden="1" xr:uid="{928C5B10-42F5-4C42-846F-D07868723B66}"/>
    <cellStyle name="Currency [0] 16464" xfId="30838" hidden="1" xr:uid="{9037A379-F99F-4DB5-8DF8-4B8FCC9851A8}"/>
    <cellStyle name="Currency [0] 16464" xfId="60225" hidden="1" xr:uid="{81433797-F498-498D-9565-7D39FB52364A}"/>
    <cellStyle name="Currency [0] 16465" xfId="31335" hidden="1" xr:uid="{05305A45-8DA2-4495-916A-AC73454EB121}"/>
    <cellStyle name="Currency [0] 16465" xfId="60722" hidden="1" xr:uid="{654ADEDC-689A-4A48-BCE2-767633F988CD}"/>
    <cellStyle name="Currency [0] 16466" xfId="31379" hidden="1" xr:uid="{C7E40CD6-03A6-436E-A4AD-15EB708A2BF8}"/>
    <cellStyle name="Currency [0] 16466" xfId="60766" hidden="1" xr:uid="{CB1605E1-61EA-444B-8613-4303961B3F3A}"/>
    <cellStyle name="Currency [0] 16467" xfId="31347" hidden="1" xr:uid="{09E2AB44-65D5-4559-A24C-45660C63B6E9}"/>
    <cellStyle name="Currency [0] 16467" xfId="60734" hidden="1" xr:uid="{C96E43AC-BFB5-4087-9034-3B96D1C2F7BE}"/>
    <cellStyle name="Currency [0] 16468" xfId="31355" hidden="1" xr:uid="{68B0490A-CEDA-4752-91B2-29D133987803}"/>
    <cellStyle name="Currency [0] 16468" xfId="60742" hidden="1" xr:uid="{A3857E25-CC04-4BA7-9B55-D680ACA0D7B6}"/>
    <cellStyle name="Currency [0] 16469" xfId="31391" hidden="1" xr:uid="{4E544E84-1D6B-477C-97B7-7FBB6D6EF160}"/>
    <cellStyle name="Currency [0] 16469" xfId="60778" hidden="1" xr:uid="{2909FC1F-8D2A-4374-BCED-8B68E3182740}"/>
    <cellStyle name="Currency [0] 1647" xfId="4091" hidden="1" xr:uid="{A1E0A565-8272-408E-BD2E-F91DC1262DD2}"/>
    <cellStyle name="Currency [0] 1647" xfId="33480" hidden="1" xr:uid="{8F2AE8A5-52B1-4BF9-8EF3-0B33D2DE0CB2}"/>
    <cellStyle name="Currency [0] 16470" xfId="31393" hidden="1" xr:uid="{51F41248-2060-42D1-BF66-6270ED256470}"/>
    <cellStyle name="Currency [0] 16470" xfId="60780" hidden="1" xr:uid="{75CD3F4F-C849-4EAA-AE77-3031961C1B40}"/>
    <cellStyle name="Currency [0] 16471" xfId="31349" hidden="1" xr:uid="{209BAADF-B334-4410-AA7B-2BD6C18D7C7E}"/>
    <cellStyle name="Currency [0] 16471" xfId="60736" hidden="1" xr:uid="{79C8531C-2B86-450D-B9D6-D3BCD6508FAA}"/>
    <cellStyle name="Currency [0] 16472" xfId="31362" hidden="1" xr:uid="{117F5DBE-7A5E-49D0-970C-D824E33AA4DB}"/>
    <cellStyle name="Currency [0] 16472" xfId="60749" hidden="1" xr:uid="{6B5CAF65-D96F-4F12-B32A-03294D420EC7}"/>
    <cellStyle name="Currency [0] 16473" xfId="31367" hidden="1" xr:uid="{D683476A-BF87-49B1-801D-A3E01ED7A2E3}"/>
    <cellStyle name="Currency [0] 16473" xfId="60754" hidden="1" xr:uid="{0D03A020-4F39-495F-89FE-211077C299F8}"/>
    <cellStyle name="Currency [0] 16474" xfId="31361" hidden="1" xr:uid="{85834025-6B8B-48CC-B293-71AF506F5EB7}"/>
    <cellStyle name="Currency [0] 16474" xfId="60748" hidden="1" xr:uid="{D9650EEA-6EBA-4740-811A-837B2D1FF205}"/>
    <cellStyle name="Currency [0] 16475" xfId="31409" hidden="1" xr:uid="{C1293DE1-D3AD-4FD6-82E4-C43DA75B3020}"/>
    <cellStyle name="Currency [0] 16475" xfId="60796" hidden="1" xr:uid="{F9E33F48-AD9A-4819-B0A3-3527B3FF1861}"/>
    <cellStyle name="Currency [0] 16476" xfId="31417" hidden="1" xr:uid="{3063336B-E0A3-432C-AF48-192618FC601D}"/>
    <cellStyle name="Currency [0] 16476" xfId="60804" hidden="1" xr:uid="{CA82FBAB-9A0C-49D2-8E75-0265258658FE}"/>
    <cellStyle name="Currency [0] 16477" xfId="31345" hidden="1" xr:uid="{52CE0909-86B9-48CD-A6D3-CC51B3EC4D68}"/>
    <cellStyle name="Currency [0] 16477" xfId="60732" hidden="1" xr:uid="{787EF2EC-8196-41C8-BB88-3505D5D69D05}"/>
    <cellStyle name="Currency [0] 16478" xfId="31403" hidden="1" xr:uid="{CE8C3385-67C0-4BFA-9C57-FED28CF63EA2}"/>
    <cellStyle name="Currency [0] 16478" xfId="60790" hidden="1" xr:uid="{020A45F5-CB00-44D0-AD5C-F7395C497ED3}"/>
    <cellStyle name="Currency [0] 16479" xfId="31426" hidden="1" xr:uid="{91E01C6D-7E61-42F0-B107-608EE74122F4}"/>
    <cellStyle name="Currency [0] 16479" xfId="60813" hidden="1" xr:uid="{800D5A26-7CA5-4DCE-B450-DF0787F1179B}"/>
    <cellStyle name="Currency [0] 1648" xfId="4098" hidden="1" xr:uid="{5C39FC15-93D4-4FE1-9731-63188E709876}"/>
    <cellStyle name="Currency [0] 1648" xfId="33487" hidden="1" xr:uid="{12F337DF-1201-4C6A-A17B-369AE104D5ED}"/>
    <cellStyle name="Currency [0] 16480" xfId="31428" hidden="1" xr:uid="{1EA1C429-2B6B-4192-B0FD-3E34CC576205}"/>
    <cellStyle name="Currency [0] 16480" xfId="60815" hidden="1" xr:uid="{D28EFC98-21D6-4EA4-A3F8-94753C996D6E}"/>
    <cellStyle name="Currency [0] 16481" xfId="31328" hidden="1" xr:uid="{709F4125-D37D-4326-971C-49C34387B7C9}"/>
    <cellStyle name="Currency [0] 16481" xfId="60715" hidden="1" xr:uid="{CD186429-5F45-4F9D-92F6-4B1ACA87F3B5}"/>
    <cellStyle name="Currency [0] 16482" xfId="31338" hidden="1" xr:uid="{0792FF3A-DE46-40F5-9701-34B7E3F00F55}"/>
    <cellStyle name="Currency [0] 16482" xfId="60725" hidden="1" xr:uid="{C09878B2-66BA-446B-9800-22D702BF2E81}"/>
    <cellStyle name="Currency [0] 16483" xfId="31400" hidden="1" xr:uid="{530D7457-C3C6-4BA2-B3A1-1BEC3BD64CCA}"/>
    <cellStyle name="Currency [0] 16483" xfId="60787" hidden="1" xr:uid="{AC44BD0D-C633-401E-ACA6-95D61FD34B50}"/>
    <cellStyle name="Currency [0] 16484" xfId="31365" hidden="1" xr:uid="{BA126C90-D3EE-457F-BC74-6D15360980E8}"/>
    <cellStyle name="Currency [0] 16484" xfId="60752" hidden="1" xr:uid="{3ECB1DA3-8790-47EB-BBEB-5C64E6D7F50C}"/>
    <cellStyle name="Currency [0] 16485" xfId="31315" hidden="1" xr:uid="{0E8D722D-3B83-4002-B998-CDB91BA5B732}"/>
    <cellStyle name="Currency [0] 16485" xfId="60702" hidden="1" xr:uid="{16103921-BAFD-4EDD-ABB3-496D2854E76F}"/>
    <cellStyle name="Currency [0] 16486" xfId="31436" hidden="1" xr:uid="{1A164258-BB01-4604-BA8F-A00A2E84D4E3}"/>
    <cellStyle name="Currency [0] 16486" xfId="60823" hidden="1" xr:uid="{19488425-11A8-4BC0-8803-E1F8FB03A4A1}"/>
    <cellStyle name="Currency [0] 16487" xfId="31401" hidden="1" xr:uid="{768775A8-2468-4BF3-B439-6F50AD26BE18}"/>
    <cellStyle name="Currency [0] 16487" xfId="60788" hidden="1" xr:uid="{CA0A5290-77A3-44D9-AB54-340C5094690F}"/>
    <cellStyle name="Currency [0] 16488" xfId="31412" hidden="1" xr:uid="{E82014CA-CCBA-44CA-90BA-4D7C2E72F500}"/>
    <cellStyle name="Currency [0] 16488" xfId="60799" hidden="1" xr:uid="{0272AE07-BE6B-46F4-9D6B-89F840137175}"/>
    <cellStyle name="Currency [0] 16489" xfId="31444" hidden="1" xr:uid="{5418FCD0-C962-4F24-B87E-C42B5A98A17F}"/>
    <cellStyle name="Currency [0] 16489" xfId="60831" hidden="1" xr:uid="{106FDB74-74E3-4C20-8799-3D311C90140E}"/>
    <cellStyle name="Currency [0] 1649" xfId="4099" hidden="1" xr:uid="{A4754A42-6EC7-49FF-B2FA-0BE3143D8A7A}"/>
    <cellStyle name="Currency [0] 1649" xfId="33488" hidden="1" xr:uid="{A7E308EA-EF0D-4191-A0E1-FA30451DA64B}"/>
    <cellStyle name="Currency [0] 16490" xfId="31446" hidden="1" xr:uid="{476B01E7-2B32-49AB-865C-0E19FB4F26A7}"/>
    <cellStyle name="Currency [0] 16490" xfId="60833" hidden="1" xr:uid="{5CB1E7A4-FB5F-4F78-9321-B8177F25FFA2}"/>
    <cellStyle name="Currency [0] 16491" xfId="31398" hidden="1" xr:uid="{08D8C136-DD82-42AB-9E33-493B3C676F11}"/>
    <cellStyle name="Currency [0] 16491" xfId="60785" hidden="1" xr:uid="{4220C34F-D27C-446E-8AB8-CDA0407FED88}"/>
    <cellStyle name="Currency [0] 16492" xfId="31397" hidden="1" xr:uid="{1783E2E6-EB59-4AD7-8AD2-93513FBEC698}"/>
    <cellStyle name="Currency [0] 16492" xfId="60784" hidden="1" xr:uid="{A62FE97D-2BD5-4729-94B4-8430C676FB69}"/>
    <cellStyle name="Currency [0] 16493" xfId="31387" hidden="1" xr:uid="{203B13C4-8028-4F37-96CD-B6C766CFAD24}"/>
    <cellStyle name="Currency [0] 16493" xfId="60774" hidden="1" xr:uid="{7623A789-AB68-4AE4-833D-DA35629D1BC0}"/>
    <cellStyle name="Currency [0] 16494" xfId="31383" hidden="1" xr:uid="{D7B96EF8-51F1-407B-BD91-71EF5E774176}"/>
    <cellStyle name="Currency [0] 16494" xfId="60770" hidden="1" xr:uid="{73110F25-3022-47A8-9E66-EBDB6B5E69CE}"/>
    <cellStyle name="Currency [0] 16495" xfId="31385" hidden="1" xr:uid="{3018E8B9-56C6-41BD-9793-D7D2C5829FCA}"/>
    <cellStyle name="Currency [0] 16495" xfId="60772" hidden="1" xr:uid="{0273495D-092E-4699-AFE9-67CB160C5F3B}"/>
    <cellStyle name="Currency [0] 16496" xfId="31453" hidden="1" xr:uid="{77615528-2B15-4CC4-B451-4789875433AA}"/>
    <cellStyle name="Currency [0] 16496" xfId="60840" hidden="1" xr:uid="{343F8BA8-4FEF-46BD-9D76-604E450DE114}"/>
    <cellStyle name="Currency [0] 16497" xfId="30824" hidden="1" xr:uid="{2D8EF82C-B92B-4A46-A7BA-695950922184}"/>
    <cellStyle name="Currency [0] 16497" xfId="60211" hidden="1" xr:uid="{AC88C52A-25FB-426B-AEE6-E24C2A4F2783}"/>
    <cellStyle name="Currency [0] 16498" xfId="31431" hidden="1" xr:uid="{6086C40D-09E2-4C6D-81BC-D76ED1475FE9}"/>
    <cellStyle name="Currency [0] 16498" xfId="60818" hidden="1" xr:uid="{80D463B2-5AB1-4B12-97CF-8B6596F924AA}"/>
    <cellStyle name="Currency [0] 16499" xfId="31459" hidden="1" xr:uid="{A57F6B0D-E41A-4267-8EF1-F5A5C2210A73}"/>
    <cellStyle name="Currency [0] 16499" xfId="60846" hidden="1" xr:uid="{892FEBDB-FD48-4C34-81E2-2D95AB968DD9}"/>
    <cellStyle name="Currency [0] 165" xfId="2586" hidden="1" xr:uid="{5EA5CE92-6D5F-4C9A-B323-E4FD60EA5284}"/>
    <cellStyle name="Currency [0] 165" xfId="31975" hidden="1" xr:uid="{524780F1-3479-42C8-A43D-2900FA1CFEEC}"/>
    <cellStyle name="Currency [0] 1650" xfId="4039" hidden="1" xr:uid="{E4444993-3373-475E-B10D-57A4A08B54C2}"/>
    <cellStyle name="Currency [0] 1650" xfId="33428" hidden="1" xr:uid="{5C7A55D1-9A5C-4357-BAC2-5F12BC4A66B3}"/>
    <cellStyle name="Currency [0] 16500" xfId="31461" hidden="1" xr:uid="{0AB483BE-2DDA-45FF-9655-1E116C940069}"/>
    <cellStyle name="Currency [0] 16500" xfId="60848" hidden="1" xr:uid="{24457515-AA0C-4E37-993B-C95656226B4E}"/>
    <cellStyle name="Currency [0] 16501" xfId="31336" hidden="1" xr:uid="{8AFA2FDD-9804-4816-AC00-83B613CC9549}"/>
    <cellStyle name="Currency [0] 16501" xfId="60723" hidden="1" xr:uid="{55F4ACD0-4671-4BE2-9DFF-0019222F986B}"/>
    <cellStyle name="Currency [0] 16502" xfId="31410" hidden="1" xr:uid="{F4420673-3BAE-46D6-B7E6-19B88698B7BC}"/>
    <cellStyle name="Currency [0] 16502" xfId="60797" hidden="1" xr:uid="{7B7A38B5-E5A2-4A27-812B-C5E23B0B53B7}"/>
    <cellStyle name="Currency [0] 16503" xfId="31366" hidden="1" xr:uid="{647BB2F1-6635-4875-BC2B-A4E0E1577025}"/>
    <cellStyle name="Currency [0] 16503" xfId="60753" hidden="1" xr:uid="{A5C88810-7742-4694-B966-36D939A203E6}"/>
    <cellStyle name="Currency [0] 16504" xfId="31402" hidden="1" xr:uid="{12188EBE-5F68-4700-985A-9923AE5FB226}"/>
    <cellStyle name="Currency [0] 16504" xfId="60789" hidden="1" xr:uid="{72454E2F-BEBB-47C3-883A-D773CAF129AA}"/>
    <cellStyle name="Currency [0] 16505" xfId="31406" hidden="1" xr:uid="{BDFFBC6F-4ACE-47F0-B419-C9FE248AB899}"/>
    <cellStyle name="Currency [0] 16505" xfId="60793" hidden="1" xr:uid="{17366C25-9D96-426D-B0BF-33C951ABE44C}"/>
    <cellStyle name="Currency [0] 16506" xfId="31467" hidden="1" xr:uid="{47AF7D61-75CB-45CE-B039-13E46D1FCC50}"/>
    <cellStyle name="Currency [0] 16506" xfId="60854" hidden="1" xr:uid="{BB281F6B-0084-46D7-833C-58C00309F60B}"/>
    <cellStyle name="Currency [0] 16507" xfId="30811" hidden="1" xr:uid="{06E6B56E-FBB2-4B88-9A98-EEA4B3694574}"/>
    <cellStyle name="Currency [0] 16507" xfId="60198" hidden="1" xr:uid="{78D93173-0E50-416D-A92D-0834FE8658D9}"/>
    <cellStyle name="Currency [0] 16508" xfId="31449" hidden="1" xr:uid="{E98A00C4-4066-4462-B942-B44BAE7ABF0E}"/>
    <cellStyle name="Currency [0] 16508" xfId="60836" hidden="1" xr:uid="{4B040CAE-F3CB-4C29-B7ED-58B036FD14D3}"/>
    <cellStyle name="Currency [0] 16509" xfId="31472" hidden="1" xr:uid="{31402566-AA7C-423A-AA9A-3B1622513678}"/>
    <cellStyle name="Currency [0] 16509" xfId="60859" hidden="1" xr:uid="{499968D6-D437-4737-8EA3-AA66493D5313}"/>
    <cellStyle name="Currency [0] 1651" xfId="4059" hidden="1" xr:uid="{D8BD4B16-5D92-409D-8468-D2641A1E5A8F}"/>
    <cellStyle name="Currency [0] 1651" xfId="33448" hidden="1" xr:uid="{77A9C4B8-D034-41B1-AD3F-827ADA741CFA}"/>
    <cellStyle name="Currency [0] 16510" xfId="31474" hidden="1" xr:uid="{465FAFAE-D9CA-4A86-849E-CB9D8B57C60D}"/>
    <cellStyle name="Currency [0] 16510" xfId="60861" hidden="1" xr:uid="{3A0A8B39-9BC5-43AC-A6E1-33DFB6B0ED48}"/>
    <cellStyle name="Currency [0] 16511" xfId="31330" hidden="1" xr:uid="{579AF88F-97F6-4899-83EA-E266E9F31ACB}"/>
    <cellStyle name="Currency [0] 16511" xfId="60717" hidden="1" xr:uid="{48C0B5D8-1418-42CC-8D92-E94DCBFB2DF2}"/>
    <cellStyle name="Currency [0] 16512" xfId="31429" hidden="1" xr:uid="{C32A07E0-BD16-4A6C-9B74-12DE6459FDFF}"/>
    <cellStyle name="Currency [0] 16512" xfId="60816" hidden="1" xr:uid="{313E461B-DBEB-4719-8E03-25AD08B23371}"/>
    <cellStyle name="Currency [0] 16513" xfId="31396" hidden="1" xr:uid="{17AC66F7-F2A8-4EFB-A664-D25BCFCEEAFE}"/>
    <cellStyle name="Currency [0] 16513" xfId="60783" hidden="1" xr:uid="{BF4897F7-2D63-42F7-97E6-22CA0F877919}"/>
    <cellStyle name="Currency [0] 16514" xfId="31414" hidden="1" xr:uid="{63BC248E-5EBC-4DE4-A9FB-9B2607355F55}"/>
    <cellStyle name="Currency [0] 16514" xfId="60801" hidden="1" xr:uid="{015F5058-5233-4575-BB36-C1B0A2E57CB0}"/>
    <cellStyle name="Currency [0] 16515" xfId="31411" hidden="1" xr:uid="{DF37378A-0E7D-4172-BFF8-4B8CA290C105}"/>
    <cellStyle name="Currency [0] 16515" xfId="60798" hidden="1" xr:uid="{8FA35E6E-1434-4227-9B43-B1DD7FDE6349}"/>
    <cellStyle name="Currency [0] 16516" xfId="31478" hidden="1" xr:uid="{2E797262-8890-49FB-9D61-90638FC99637}"/>
    <cellStyle name="Currency [0] 16516" xfId="60865" hidden="1" xr:uid="{2F775F58-3132-43D8-99D4-60A0A21EB283}"/>
    <cellStyle name="Currency [0] 16517" xfId="31363" hidden="1" xr:uid="{4BC16DDE-8C76-4B46-AB9C-FBBF69992AE2}"/>
    <cellStyle name="Currency [0] 16517" xfId="60750" hidden="1" xr:uid="{36CBA073-233A-4B70-9EDB-D70549978EF4}"/>
    <cellStyle name="Currency [0] 16518" xfId="31463" hidden="1" xr:uid="{57627E30-7D45-4AA5-A939-C1DE17F1C978}"/>
    <cellStyle name="Currency [0] 16518" xfId="60850" hidden="1" xr:uid="{F886E327-B382-44C1-99CC-B3BFBECB415A}"/>
    <cellStyle name="Currency [0] 16519" xfId="31485" hidden="1" xr:uid="{4C997AA6-8041-4E34-B061-1866CB522E39}"/>
    <cellStyle name="Currency [0] 16519" xfId="60872" hidden="1" xr:uid="{AB1126E3-287F-42A6-9C43-CBFB1F618979}"/>
    <cellStyle name="Currency [0] 1652" xfId="4093" hidden="1" xr:uid="{CB70A670-49CB-42D2-988D-3258A8AA0839}"/>
    <cellStyle name="Currency [0] 1652" xfId="33482" hidden="1" xr:uid="{014CE9B8-C696-4C57-B1A0-74132ED742F2}"/>
    <cellStyle name="Currency [0] 16520" xfId="31487" hidden="1" xr:uid="{404C52BB-96C6-4B40-BA87-4DAB9192BB98}"/>
    <cellStyle name="Currency [0] 16520" xfId="60874" hidden="1" xr:uid="{370A131F-2F9B-4B12-8BF7-FCBF12FC1FD9}"/>
    <cellStyle name="Currency [0] 16521" xfId="31415" hidden="1" xr:uid="{5347A9C9-180E-4E0E-B781-49BAE6295C63}"/>
    <cellStyle name="Currency [0] 16521" xfId="60802" hidden="1" xr:uid="{48C6D255-2F66-445B-963C-D4148CF1E094}"/>
    <cellStyle name="Currency [0] 16522" xfId="31447" hidden="1" xr:uid="{482B6A4A-FB9F-493D-BF4D-9606272AEFFE}"/>
    <cellStyle name="Currency [0] 16522" xfId="60834" hidden="1" xr:uid="{4919DDEE-5469-49A4-841B-FE6EE7E54A43}"/>
    <cellStyle name="Currency [0] 16523" xfId="30790" hidden="1" xr:uid="{2708B3CF-CF50-4E24-ABF0-D519FCC93FA7}"/>
    <cellStyle name="Currency [0] 16523" xfId="60177" hidden="1" xr:uid="{7F01DE37-2F3C-4143-9124-548173A4DD07}"/>
    <cellStyle name="Currency [0] 16524" xfId="31433" hidden="1" xr:uid="{73DCC278-A461-4822-B539-29423D964C99}"/>
    <cellStyle name="Currency [0] 16524" xfId="60820" hidden="1" xr:uid="{E6156394-A3E7-44A6-9A60-5EDE246DC95F}"/>
    <cellStyle name="Currency [0] 16525" xfId="31430" hidden="1" xr:uid="{64F893F9-15A9-4117-B8EF-A3E64463A1F5}"/>
    <cellStyle name="Currency [0] 16525" xfId="60817" hidden="1" xr:uid="{60666951-2752-4936-9B23-287ED9ACF286}"/>
    <cellStyle name="Currency [0] 16526" xfId="31491" hidden="1" xr:uid="{2FDE6881-9426-4322-ADB2-969C502237A8}"/>
    <cellStyle name="Currency [0] 16526" xfId="60878" hidden="1" xr:uid="{EEF9F690-1682-4B21-B833-B27E8A616B2B}"/>
    <cellStyle name="Currency [0] 16527" xfId="31326" hidden="1" xr:uid="{3152D210-5D52-49AB-ADBA-3D9735B9C697}"/>
    <cellStyle name="Currency [0] 16527" xfId="60713" hidden="1" xr:uid="{DF225657-4847-401B-94F1-B6E6BBD63D66}"/>
    <cellStyle name="Currency [0] 16528" xfId="31475" hidden="1" xr:uid="{AE68F4E7-B021-401F-8B2F-211E9B8A546A}"/>
    <cellStyle name="Currency [0] 16528" xfId="60862" hidden="1" xr:uid="{3363E3FB-5338-463B-AFD9-1B95BF423F44}"/>
    <cellStyle name="Currency [0] 16529" xfId="31495" hidden="1" xr:uid="{84150EB4-9290-4F7E-8D00-7218B610D51F}"/>
    <cellStyle name="Currency [0] 16529" xfId="60882" hidden="1" xr:uid="{44A0F122-E750-4B76-B7D3-9E67E8FA5F5B}"/>
    <cellStyle name="Currency [0] 1653" xfId="4086" hidden="1" xr:uid="{30E01EFC-29C6-4767-AB20-E6684D48D22D}"/>
    <cellStyle name="Currency [0] 1653" xfId="33475" hidden="1" xr:uid="{BD7F20C3-FC4D-409E-AD17-0C0D923C0AD8}"/>
    <cellStyle name="Currency [0] 16530" xfId="31497" hidden="1" xr:uid="{E87DC025-66BC-41A7-8C96-EF6F82BAEE91}"/>
    <cellStyle name="Currency [0] 16530" xfId="60884" hidden="1" xr:uid="{DDD1BFE3-BA41-48D5-9309-0E47CFF94295}"/>
    <cellStyle name="Currency [0] 16531" xfId="31434" hidden="1" xr:uid="{B8BFD64B-3673-4059-8712-8A694CD356B6}"/>
    <cellStyle name="Currency [0] 16531" xfId="60821" hidden="1" xr:uid="{011AFB29-6F70-4977-8682-73CBDD1A8856}"/>
    <cellStyle name="Currency [0] 16532" xfId="31462" hidden="1" xr:uid="{3D19002E-E253-4D75-BDFC-426C89E60DAF}"/>
    <cellStyle name="Currency [0] 16532" xfId="60849" hidden="1" xr:uid="{450CA8EE-D951-448B-AE99-C7FC402053C3}"/>
    <cellStyle name="Currency [0] 16533" xfId="31422" hidden="1" xr:uid="{8E1E237C-C53E-46D7-A8A6-EBA94E2B7E9A}"/>
    <cellStyle name="Currency [0] 16533" xfId="60809" hidden="1" xr:uid="{DDAE66D6-D655-4D49-83E0-AB976326E682}"/>
    <cellStyle name="Currency [0] 16534" xfId="31451" hidden="1" xr:uid="{41D2D5D4-3AE0-4661-8E95-BCE519FE36DB}"/>
    <cellStyle name="Currency [0] 16534" xfId="60838" hidden="1" xr:uid="{BF32B85A-FB56-418B-B5BE-7138339093D1}"/>
    <cellStyle name="Currency [0] 16535" xfId="31448" hidden="1" xr:uid="{2F9FF4F3-06B7-4EBF-B88A-FDE82DC12D47}"/>
    <cellStyle name="Currency [0] 16535" xfId="60835" hidden="1" xr:uid="{C6BD5F09-0418-4EF7-97DB-7E5C8B5555EC}"/>
    <cellStyle name="Currency [0] 16536" xfId="31501" hidden="1" xr:uid="{F1C8E0B2-4B9C-4FEA-8A17-F12E85BA1F4E}"/>
    <cellStyle name="Currency [0] 16536" xfId="60888" hidden="1" xr:uid="{BDCB866B-D675-4D06-8037-F97C724C998E}"/>
    <cellStyle name="Currency [0] 16537" xfId="31329" hidden="1" xr:uid="{C87C7330-700C-4FA3-B735-AA3A007D260A}"/>
    <cellStyle name="Currency [0] 16537" xfId="60716" hidden="1" xr:uid="{277180E9-E788-49A0-BF63-19CD6BD635A6}"/>
    <cellStyle name="Currency [0] 16538" xfId="31488" hidden="1" xr:uid="{02734F52-2BAD-4B03-80B0-61F9ED90AD6A}"/>
    <cellStyle name="Currency [0] 16538" xfId="60875" hidden="1" xr:uid="{FA0076F4-3886-4666-BCF0-E40E03F6356F}"/>
    <cellStyle name="Currency [0] 16539" xfId="31505" hidden="1" xr:uid="{2B03407F-BD43-4121-8223-262342044D79}"/>
    <cellStyle name="Currency [0] 16539" xfId="60892" hidden="1" xr:uid="{7D2F81AB-7372-404F-9F42-0B8B0B1F9EEC}"/>
    <cellStyle name="Currency [0] 1654" xfId="4096" hidden="1" xr:uid="{5850B388-7764-4678-A715-09D3C45C924F}"/>
    <cellStyle name="Currency [0] 1654" xfId="33485" hidden="1" xr:uid="{3FB89568-D32F-4112-A128-1FE066118B37}"/>
    <cellStyle name="Currency [0] 16540" xfId="31507" hidden="1" xr:uid="{83A331E0-9DE1-4D7A-851D-6BF1B5C8F31A}"/>
    <cellStyle name="Currency [0] 16540" xfId="60894" hidden="1" xr:uid="{04C4618B-8738-4918-BD9C-0A03A09A8D23}"/>
    <cellStyle name="Currency [0] 16541" xfId="31388" hidden="1" xr:uid="{64F0831B-A96F-4082-9B37-AD445FC261CD}"/>
    <cellStyle name="Currency [0] 16541" xfId="60775" hidden="1" xr:uid="{91818FF4-4DC9-4528-B853-2C085514DD1C}"/>
    <cellStyle name="Currency [0] 16542" xfId="31424" hidden="1" xr:uid="{D0AE2208-569B-4187-9B6A-35EA29C2E3E0}"/>
    <cellStyle name="Currency [0] 16542" xfId="60811" hidden="1" xr:uid="{BCC907CF-9598-42DE-8E4D-0DB0119B8315}"/>
    <cellStyle name="Currency [0] 16543" xfId="31493" hidden="1" xr:uid="{79E8A619-F7D1-4FA6-9FC7-7756041FCF99}"/>
    <cellStyle name="Currency [0] 16543" xfId="60880" hidden="1" xr:uid="{96959AED-C581-4204-B1F7-C2892AC794B9}"/>
    <cellStyle name="Currency [0] 16544" xfId="31481" hidden="1" xr:uid="{2E7D0F64-0D75-464E-B0D0-4DAFCEF95697}"/>
    <cellStyle name="Currency [0] 16544" xfId="60868" hidden="1" xr:uid="{8D6EAED2-5110-46C6-8C2C-DC52C77344DD}"/>
    <cellStyle name="Currency [0] 16545" xfId="31498" hidden="1" xr:uid="{7BEAFF6B-971E-4C06-AA98-E24E6FD0F6AE}"/>
    <cellStyle name="Currency [0] 16545" xfId="60885" hidden="1" xr:uid="{46CF196B-D634-4BA4-8545-14918890C746}"/>
    <cellStyle name="Currency [0] 16546" xfId="31509" hidden="1" xr:uid="{CF2A70E6-4C63-4C43-8D6D-FB94E56A10C6}"/>
    <cellStyle name="Currency [0] 16546" xfId="60896" hidden="1" xr:uid="{E949EF45-E078-493B-A43A-DDE4340D866C}"/>
    <cellStyle name="Currency [0] 16547" xfId="31357" hidden="1" xr:uid="{71B201C3-6C5D-4212-992E-4943B6E4E3F3}"/>
    <cellStyle name="Currency [0] 16547" xfId="60744" hidden="1" xr:uid="{30E3C34A-1331-48E5-ABB1-EF5569903495}"/>
    <cellStyle name="Currency [0] 16548" xfId="31421" hidden="1" xr:uid="{C6AE7AAD-4FBC-4A01-BF8F-1B04B19318FD}"/>
    <cellStyle name="Currency [0] 16548" xfId="60808" hidden="1" xr:uid="{83244DBC-8F80-415D-BC1F-E9C1891B7B9B}"/>
    <cellStyle name="Currency [0] 16549" xfId="31513" hidden="1" xr:uid="{97A19A6C-4A92-4527-8B91-F33F4B593C53}"/>
    <cellStyle name="Currency [0] 16549" xfId="60900" hidden="1" xr:uid="{A99813C4-2367-48EF-B8D5-48724D09C41A}"/>
    <cellStyle name="Currency [0] 1655" xfId="4100" hidden="1" xr:uid="{4BE2A1F9-8B97-4192-8ED1-FBBAAD69B687}"/>
    <cellStyle name="Currency [0] 1655" xfId="33489" hidden="1" xr:uid="{CEBE8880-D5CE-44CF-AADC-02933E92BC8B}"/>
    <cellStyle name="Currency [0] 16550" xfId="31515" hidden="1" xr:uid="{49FC2EDB-74B0-4CC4-8B70-113C28D88813}"/>
    <cellStyle name="Currency [0] 16550" xfId="60902" hidden="1" xr:uid="{2DDEDCFC-F3FD-4A33-84B3-68295F85665F}"/>
    <cellStyle name="Currency [0] 16551" xfId="31470" hidden="1" xr:uid="{2B52CEE6-EBA2-4418-BDE9-1FD6210B49AB}"/>
    <cellStyle name="Currency [0] 16551" xfId="60857" hidden="1" xr:uid="{A1F7DD69-C77D-43BC-BD49-8399D49CED6A}"/>
    <cellStyle name="Currency [0] 16552" xfId="31482" hidden="1" xr:uid="{C365555D-D2B3-42E8-B756-3C4F573E0386}"/>
    <cellStyle name="Currency [0] 16552" xfId="60869" hidden="1" xr:uid="{4302FFB8-02D3-43BD-8A42-279400568978}"/>
    <cellStyle name="Currency [0] 16553" xfId="31510" hidden="1" xr:uid="{14CF28D6-E834-440A-9564-A501B42E6BFF}"/>
    <cellStyle name="Currency [0] 16553" xfId="60897" hidden="1" xr:uid="{43F7E3C2-414F-462D-8248-CEE2091B7FBD}"/>
    <cellStyle name="Currency [0] 16554" xfId="31483" hidden="1" xr:uid="{C6D27A33-3477-4A90-AAFD-F9EC7BD5717B}"/>
    <cellStyle name="Currency [0] 16554" xfId="60870" hidden="1" xr:uid="{23A1FA78-254A-45D0-9EFF-6ED857B2E2BF}"/>
    <cellStyle name="Currency [0] 16555" xfId="31516" hidden="1" xr:uid="{5CF02DAE-790D-4B48-812D-B99444AC913B}"/>
    <cellStyle name="Currency [0] 16555" xfId="60903" hidden="1" xr:uid="{E6EFE6C3-6C06-402F-994E-D8C6A9611A4E}"/>
    <cellStyle name="Currency [0] 16556" xfId="31518" hidden="1" xr:uid="{C48624E2-F96A-4946-A1E6-3624B0E31E57}"/>
    <cellStyle name="Currency [0] 16556" xfId="60905" hidden="1" xr:uid="{0B362AC8-425A-4A72-809E-39B4A4903AAE}"/>
    <cellStyle name="Currency [0] 16557" xfId="31511" hidden="1" xr:uid="{86F2959D-5938-43CB-85CA-180FD707FEAD}"/>
    <cellStyle name="Currency [0] 16557" xfId="60898" hidden="1" xr:uid="{E3AE4215-8F57-4264-AD16-12027EBC3C23}"/>
    <cellStyle name="Currency [0] 16558" xfId="31457" hidden="1" xr:uid="{95EA014D-FD3D-4A0E-A1F6-A53EE1AEC0C3}"/>
    <cellStyle name="Currency [0] 16558" xfId="60844" hidden="1" xr:uid="{A4132E43-2F01-4659-AFD2-E06F27FD0611}"/>
    <cellStyle name="Currency [0] 16559" xfId="31520" hidden="1" xr:uid="{A6E452A4-0DBD-4B08-AA19-ED251B2998F7}"/>
    <cellStyle name="Currency [0] 16559" xfId="60907" hidden="1" xr:uid="{C956299E-8C3A-42C1-8A3B-FD1A6D539CBD}"/>
    <cellStyle name="Currency [0] 1656" xfId="4025" hidden="1" xr:uid="{03CE9ABB-EE0F-431E-98D3-A90541B1C0A4}"/>
    <cellStyle name="Currency [0] 1656" xfId="33414" hidden="1" xr:uid="{74ADE4FE-FD55-4414-9D45-DC286DE26667}"/>
    <cellStyle name="Currency [0] 16560" xfId="31522" hidden="1" xr:uid="{98E67086-2125-4BC2-98F9-6A73F1A0D02E}"/>
    <cellStyle name="Currency [0] 16560" xfId="60909" hidden="1" xr:uid="{9525E152-27B2-46CD-8BA5-DA2850A6930B}"/>
    <cellStyle name="Currency [0] 16561" xfId="30884" hidden="1" xr:uid="{4DF0B543-1755-45A6-9C3A-2D4298417B52}"/>
    <cellStyle name="Currency [0] 16561" xfId="60271" hidden="1" xr:uid="{6EFD082E-FF54-455B-8119-9C3B15503EB5}"/>
    <cellStyle name="Currency [0] 16562" xfId="30825" hidden="1" xr:uid="{90371E80-E4E4-4B9B-AC5F-B36A698EA0A0}"/>
    <cellStyle name="Currency [0] 16562" xfId="60212" hidden="1" xr:uid="{0EEF750A-5B8D-49E8-B639-C3AFE5BA2388}"/>
    <cellStyle name="Currency [0] 16563" xfId="31528" hidden="1" xr:uid="{C6ABF434-5BBB-42E6-8E46-F1CD4AA0B654}"/>
    <cellStyle name="Currency [0] 16563" xfId="60915" hidden="1" xr:uid="{DB1A6F12-D3AA-4FD8-8BD8-4EFD2410B5D9}"/>
    <cellStyle name="Currency [0] 16564" xfId="31534" hidden="1" xr:uid="{96B501A4-1591-427A-8CC7-6C9C08D9C56B}"/>
    <cellStyle name="Currency [0] 16564" xfId="60921" hidden="1" xr:uid="{89EE23ED-08A5-4663-8EFC-C151D2C06079}"/>
    <cellStyle name="Currency [0] 16565" xfId="31536" hidden="1" xr:uid="{2F947276-EA13-4226-B3D5-92FB7FE2FE2B}"/>
    <cellStyle name="Currency [0] 16565" xfId="60923" hidden="1" xr:uid="{3416FF65-AAB8-4AF0-BB60-E59531155B00}"/>
    <cellStyle name="Currency [0] 16566" xfId="30815" hidden="1" xr:uid="{7D94374C-EAE6-45EC-944E-F34F1E214641}"/>
    <cellStyle name="Currency [0] 16566" xfId="60202" hidden="1" xr:uid="{480BF7A3-CFC1-400C-BBB3-8FC511E5E3B8}"/>
    <cellStyle name="Currency [0] 16567" xfId="31530" hidden="1" xr:uid="{D38C8E20-98DB-4D9A-89F1-DE76F9C403A8}"/>
    <cellStyle name="Currency [0] 16567" xfId="60917" hidden="1" xr:uid="{950339A1-C15E-4668-9C1F-2D8EA87F5C16}"/>
    <cellStyle name="Currency [0] 16568" xfId="31538" hidden="1" xr:uid="{FC21CC52-1479-4572-99A6-35638E603C92}"/>
    <cellStyle name="Currency [0] 16568" xfId="60925" hidden="1" xr:uid="{51450E56-9AF3-45D7-B1F4-B3D77B9ABC4A}"/>
    <cellStyle name="Currency [0] 16569" xfId="31540" hidden="1" xr:uid="{128599F4-0F84-4D6A-B1EB-9F2C9D3FE905}"/>
    <cellStyle name="Currency [0] 16569" xfId="60927" hidden="1" xr:uid="{55C1E130-B636-46D3-866C-3DCD68151AB3}"/>
    <cellStyle name="Currency [0] 1657" xfId="4057" hidden="1" xr:uid="{65DDA27A-781D-49D4-AEC6-D6F1BC63B830}"/>
    <cellStyle name="Currency [0] 1657" xfId="33446" hidden="1" xr:uid="{35E18ED0-C518-4C18-9232-15923FBB926F}"/>
    <cellStyle name="Currency [0] 16570" xfId="31529" hidden="1" xr:uid="{D036D406-4857-4AF4-B6B0-FD0673E00837}"/>
    <cellStyle name="Currency [0] 16570" xfId="60916" hidden="1" xr:uid="{F5241491-E92E-46A7-B073-15D0439ECABC}"/>
    <cellStyle name="Currency [0] 16571" xfId="30860" hidden="1" xr:uid="{0B91F7F5-2B42-4E57-9AF9-4D54DE6E1EF8}"/>
    <cellStyle name="Currency [0] 16571" xfId="60247" hidden="1" xr:uid="{9ECAC640-AD7C-4646-8DCD-C2760740F063}"/>
    <cellStyle name="Currency [0] 16572" xfId="31551" hidden="1" xr:uid="{0C0E7EF6-B4C3-4CAA-AB60-6A39A28B8778}"/>
    <cellStyle name="Currency [0] 16572" xfId="60938" hidden="1" xr:uid="{B43DC80B-F416-4A58-B5FD-0777DC402CEF}"/>
    <cellStyle name="Currency [0] 16573" xfId="31560" hidden="1" xr:uid="{B6A2B4F2-6770-4F6B-AA6A-64527F2CE938}"/>
    <cellStyle name="Currency [0] 16573" xfId="60947" hidden="1" xr:uid="{B25D3DC8-E495-4250-9EC0-32032582BFAE}"/>
    <cellStyle name="Currency [0] 16574" xfId="31571" hidden="1" xr:uid="{FD517B85-17DB-4E7B-B0D8-807B28C34C97}"/>
    <cellStyle name="Currency [0] 16574" xfId="60958" hidden="1" xr:uid="{2A1E826E-DF0C-4112-A18E-26941F73FF7B}"/>
    <cellStyle name="Currency [0] 16575" xfId="31577" hidden="1" xr:uid="{1EC49B61-59D9-4870-BB70-C7EE0A956161}"/>
    <cellStyle name="Currency [0] 16575" xfId="60964" hidden="1" xr:uid="{94C94059-ED77-4149-81D9-9B2CF3FD5A53}"/>
    <cellStyle name="Currency [0] 16576" xfId="31549" hidden="1" xr:uid="{B097BF38-D4E1-43CB-B6B4-4503E127E1DD}"/>
    <cellStyle name="Currency [0] 16576" xfId="60936" hidden="1" xr:uid="{802F6733-2D77-425C-9DC0-D63E322124CC}"/>
    <cellStyle name="Currency [0] 16577" xfId="31567" hidden="1" xr:uid="{010E311F-0CF1-4099-9579-A78C1CA46C6A}"/>
    <cellStyle name="Currency [0] 16577" xfId="60954" hidden="1" xr:uid="{A6E1A5F1-867E-4DCD-81B5-EF3EC1198EF7}"/>
    <cellStyle name="Currency [0] 16578" xfId="31589" hidden="1" xr:uid="{2CC9AC42-0DA4-46C4-AA6C-EE807C397697}"/>
    <cellStyle name="Currency [0] 16578" xfId="60976" hidden="1" xr:uid="{8B4023EA-1633-48E3-8E17-355BECB991AA}"/>
    <cellStyle name="Currency [0] 16579" xfId="31591" hidden="1" xr:uid="{8D0B73B8-F825-40AA-903B-428F1BDC3AE7}"/>
    <cellStyle name="Currency [0] 16579" xfId="60978" hidden="1" xr:uid="{D857D118-66C3-4483-8C77-FA68CFDC990B}"/>
    <cellStyle name="Currency [0] 1658" xfId="4103" hidden="1" xr:uid="{A146FFE2-E3C9-4D24-8632-D1CF74DFF354}"/>
    <cellStyle name="Currency [0] 1658" xfId="33492" hidden="1" xr:uid="{73C47086-78C2-432A-BC32-6FE89BEDDAD5}"/>
    <cellStyle name="Currency [0] 16580" xfId="31525" hidden="1" xr:uid="{8679729B-FF0C-4AF0-9CC0-5B19C54C0DF5}"/>
    <cellStyle name="Currency [0] 16580" xfId="60912" hidden="1" xr:uid="{6E159DB3-ED12-4DDB-A665-153E613DBE5F}"/>
    <cellStyle name="Currency [0] 16581" xfId="30814" hidden="1" xr:uid="{62F8A35B-C66E-4EED-94E0-4BDFA7FBDC60}"/>
    <cellStyle name="Currency [0] 16581" xfId="60201" hidden="1" xr:uid="{C0DB9F66-E090-4F03-ACC4-59626DBB3A14}"/>
    <cellStyle name="Currency [0] 16582" xfId="31563" hidden="1" xr:uid="{499699C8-8123-4945-B949-66F4C9DCCFCD}"/>
    <cellStyle name="Currency [0] 16582" xfId="60950" hidden="1" xr:uid="{EE8046EF-2A22-4DA9-B1F6-E910011ED347}"/>
    <cellStyle name="Currency [0] 16583" xfId="30793" hidden="1" xr:uid="{3ED2A677-A9AB-4F62-A926-FF198DFBB2B9}"/>
    <cellStyle name="Currency [0] 16583" xfId="60180" hidden="1" xr:uid="{6FB1672F-A896-4E87-BA18-A1656E6606A5}"/>
    <cellStyle name="Currency [0] 16584" xfId="31552" hidden="1" xr:uid="{B2AF776B-B21B-4948-A44B-31BE3B5A3F7D}"/>
    <cellStyle name="Currency [0] 16584" xfId="60939" hidden="1" xr:uid="{66048442-EAAB-4A59-B292-4CE2587F74A8}"/>
    <cellStyle name="Currency [0] 16585" xfId="31596" hidden="1" xr:uid="{0B6A0584-A685-436A-89ED-FD355229D760}"/>
    <cellStyle name="Currency [0] 16585" xfId="60983" hidden="1" xr:uid="{8693CD67-F0E0-4140-B62A-33E3910F7958}"/>
    <cellStyle name="Currency [0] 16586" xfId="31564" hidden="1" xr:uid="{F2AAD56E-1136-4CC5-8F22-E43A9105E305}"/>
    <cellStyle name="Currency [0] 16586" xfId="60951" hidden="1" xr:uid="{7255F2D8-9E7E-4272-B7AF-99DC6ABD15AD}"/>
    <cellStyle name="Currency [0] 16587" xfId="31572" hidden="1" xr:uid="{E86C1946-4C64-4010-B83D-0044C668DDBC}"/>
    <cellStyle name="Currency [0] 16587" xfId="60959" hidden="1" xr:uid="{67B561B3-680A-41F1-8406-554ED92E1ABD}"/>
    <cellStyle name="Currency [0] 16588" xfId="31608" hidden="1" xr:uid="{BE5D0767-213A-45A8-BFF7-73B4A2DC4487}"/>
    <cellStyle name="Currency [0] 16588" xfId="60995" hidden="1" xr:uid="{E3A3AA81-6B6F-4907-AD38-327C3FA6F949}"/>
    <cellStyle name="Currency [0] 16589" xfId="31610" hidden="1" xr:uid="{80FA4472-B5F8-4722-8C28-F0B4FC1521A1}"/>
    <cellStyle name="Currency [0] 16589" xfId="60997" hidden="1" xr:uid="{799BA416-C682-4E13-A987-6DC3E8F24033}"/>
    <cellStyle name="Currency [0] 1659" xfId="4104" hidden="1" xr:uid="{EE4DC361-D89D-4FDB-8DBD-E5DB581204D0}"/>
    <cellStyle name="Currency [0] 1659" xfId="33493" hidden="1" xr:uid="{EE138605-64C3-4A57-9B92-724195CEBB6C}"/>
    <cellStyle name="Currency [0] 16590" xfId="31566" hidden="1" xr:uid="{E7636668-721A-424B-B7FD-30D0BEF99083}"/>
    <cellStyle name="Currency [0] 16590" xfId="60953" hidden="1" xr:uid="{112D19ED-A20A-4388-9C26-462E0ADB76ED}"/>
    <cellStyle name="Currency [0] 16591" xfId="31579" hidden="1" xr:uid="{C7AD121E-AD21-4D8B-86B7-9B61519203FD}"/>
    <cellStyle name="Currency [0] 16591" xfId="60966" hidden="1" xr:uid="{B1669FA8-5FFA-4960-901F-F38009C6B516}"/>
    <cellStyle name="Currency [0] 16592" xfId="31584" hidden="1" xr:uid="{8C0C3608-2A24-4906-9484-D6F8BE41E926}"/>
    <cellStyle name="Currency [0] 16592" xfId="60971" hidden="1" xr:uid="{776F7DB3-CC86-464C-81AF-E9BB2072E1CA}"/>
    <cellStyle name="Currency [0] 16593" xfId="31578" hidden="1" xr:uid="{B84A6B8B-7C8E-4BBD-9C45-FB7813A2FDCF}"/>
    <cellStyle name="Currency [0] 16593" xfId="60965" hidden="1" xr:uid="{4100D791-8A7B-45A1-BCDD-EAE2ED2342AA}"/>
    <cellStyle name="Currency [0] 16594" xfId="31626" hidden="1" xr:uid="{73466AB2-00AE-4657-BE0B-6FF136C5CD8D}"/>
    <cellStyle name="Currency [0] 16594" xfId="61013" hidden="1" xr:uid="{2A09418D-C134-48AA-A398-D885D4192D2B}"/>
    <cellStyle name="Currency [0] 16595" xfId="31634" hidden="1" xr:uid="{1A660D9E-3924-4A7C-81F3-4842E4EAE533}"/>
    <cellStyle name="Currency [0] 16595" xfId="61021" hidden="1" xr:uid="{653E656F-6881-4691-9BEC-6583593FBC19}"/>
    <cellStyle name="Currency [0] 16596" xfId="31562" hidden="1" xr:uid="{8AE03FCA-34A7-4008-B8B5-16F1C20095B9}"/>
    <cellStyle name="Currency [0] 16596" xfId="60949" hidden="1" xr:uid="{4149D041-2E73-4827-AC7E-50EC57262760}"/>
    <cellStyle name="Currency [0] 16597" xfId="31620" hidden="1" xr:uid="{2AD57CBC-F891-4A91-8900-13DDE1CFFD0A}"/>
    <cellStyle name="Currency [0] 16597" xfId="61007" hidden="1" xr:uid="{8F8211DE-A553-4E6D-BE5A-3C92C3F061B1}"/>
    <cellStyle name="Currency [0] 16598" xfId="31643" hidden="1" xr:uid="{D3FE5219-408D-4D63-92BA-6856A99050F9}"/>
    <cellStyle name="Currency [0] 16598" xfId="61030" hidden="1" xr:uid="{27DB3D7C-7B8D-4052-920B-F0BAB6F0D988}"/>
    <cellStyle name="Currency [0] 16599" xfId="31645" hidden="1" xr:uid="{70E675B9-994C-410F-97E7-0392DF792615}"/>
    <cellStyle name="Currency [0] 16599" xfId="61032" hidden="1" xr:uid="{8F33968A-44AF-4046-ADE2-D94BE15FA42E}"/>
    <cellStyle name="Currency [0] 166" xfId="2565" hidden="1" xr:uid="{BD84866D-2F6A-4822-9CCB-7FFF7FE517F5}"/>
    <cellStyle name="Currency [0] 166" xfId="31954" hidden="1" xr:uid="{6ABB1EF5-BC00-43FD-AB5F-FFC2EAA21A9F}"/>
    <cellStyle name="Currency [0] 1660" xfId="4081" hidden="1" xr:uid="{CB21E1D4-7972-4E9A-8D22-8E5BCC3C8835}"/>
    <cellStyle name="Currency [0] 1660" xfId="33470" hidden="1" xr:uid="{82094788-848C-4B34-ABCD-4BB5A1C40DDE}"/>
    <cellStyle name="Currency [0] 16600" xfId="31545" hidden="1" xr:uid="{EBAC6988-C689-47A4-88F0-319F1F1CF0CF}"/>
    <cellStyle name="Currency [0] 16600" xfId="60932" hidden="1" xr:uid="{4B19E5C8-6AD7-4222-BB52-C21E3DDEDBD2}"/>
    <cellStyle name="Currency [0] 16601" xfId="31555" hidden="1" xr:uid="{D0E71603-0C31-44C0-B9DC-B1801D561F4B}"/>
    <cellStyle name="Currency [0] 16601" xfId="60942" hidden="1" xr:uid="{3AD55BDA-B540-49BC-9F49-47E63DCE455C}"/>
    <cellStyle name="Currency [0] 16602" xfId="31617" hidden="1" xr:uid="{0667D81B-FF34-4382-9CF4-0D9C9E390864}"/>
    <cellStyle name="Currency [0] 16602" xfId="61004" hidden="1" xr:uid="{9A0C4ABE-4808-4604-9140-4BA6732EB4D5}"/>
    <cellStyle name="Currency [0] 16603" xfId="31582" hidden="1" xr:uid="{E38CA7A5-DE2A-4764-8349-E54060AC192B}"/>
    <cellStyle name="Currency [0] 16603" xfId="60969" hidden="1" xr:uid="{6B1BB7B8-A7EE-4BE9-AE01-87553E3B0484}"/>
    <cellStyle name="Currency [0] 16604" xfId="31532" hidden="1" xr:uid="{79DF5476-2399-4E0D-8E0D-F5C1942F6161}"/>
    <cellStyle name="Currency [0] 16604" xfId="60919" hidden="1" xr:uid="{AAC2E02C-EE81-4941-AC7C-4ECC64FD61F1}"/>
    <cellStyle name="Currency [0] 16605" xfId="31653" hidden="1" xr:uid="{06F7B02E-2B41-41FE-858D-935BB67311A7}"/>
    <cellStyle name="Currency [0] 16605" xfId="61040" hidden="1" xr:uid="{05E86E38-FA61-404F-8876-902EB23DA14D}"/>
    <cellStyle name="Currency [0] 16606" xfId="31618" hidden="1" xr:uid="{2DF53464-1AE7-4629-887D-DCA87A2F564F}"/>
    <cellStyle name="Currency [0] 16606" xfId="61005" hidden="1" xr:uid="{989AF2C7-EABD-4C79-AB4D-453F4918A316}"/>
    <cellStyle name="Currency [0] 16607" xfId="31629" hidden="1" xr:uid="{9106B706-88D2-4437-A8F3-5A15D0A3FAC9}"/>
    <cellStyle name="Currency [0] 16607" xfId="61016" hidden="1" xr:uid="{198FDD3E-7097-4113-90EA-BF5000E19F8A}"/>
    <cellStyle name="Currency [0] 16608" xfId="31661" hidden="1" xr:uid="{50055EE7-6EEC-4BF9-8F59-C5663B41C6CA}"/>
    <cellStyle name="Currency [0] 16608" xfId="61048" hidden="1" xr:uid="{AD6B0305-6AB6-4334-B34A-ECEF8FFB87E8}"/>
    <cellStyle name="Currency [0] 16609" xfId="31663" hidden="1" xr:uid="{ABF9BC9F-8962-4A95-AE2A-E5877424F2C5}"/>
    <cellStyle name="Currency [0] 16609" xfId="61050" hidden="1" xr:uid="{6D2CE811-6C7B-4E6B-B641-A145A1084EAC}"/>
    <cellStyle name="Currency [0] 1661" xfId="4087" hidden="1" xr:uid="{9EAD8BB0-1F0A-406B-8421-B6A24D4427DE}"/>
    <cellStyle name="Currency [0] 1661" xfId="33476" hidden="1" xr:uid="{D5CBCEF4-9D29-41A9-BF0D-FEC8DD2D37F6}"/>
    <cellStyle name="Currency [0] 16610" xfId="31615" hidden="1" xr:uid="{C7B63858-0163-47AD-9204-F92E7AECA0EA}"/>
    <cellStyle name="Currency [0] 16610" xfId="61002" hidden="1" xr:uid="{575E8CAF-3E8A-43E4-BF12-F3B368A5AD8D}"/>
    <cellStyle name="Currency [0] 16611" xfId="31614" hidden="1" xr:uid="{6E1CA406-0847-4085-BE02-260C9CD9C9BD}"/>
    <cellStyle name="Currency [0] 16611" xfId="61001" hidden="1" xr:uid="{DBA6EFB8-5D51-449A-BE92-2855D657AC94}"/>
    <cellStyle name="Currency [0] 16612" xfId="31604" hidden="1" xr:uid="{4AFDFC29-93D4-4E2E-AB50-709A6DAE8EDA}"/>
    <cellStyle name="Currency [0] 16612" xfId="60991" hidden="1" xr:uid="{182E71B8-2FE8-477D-B125-5E9609985E89}"/>
    <cellStyle name="Currency [0] 16613" xfId="31600" hidden="1" xr:uid="{425011D5-DC17-4FD8-94ED-4AB076CCBFA2}"/>
    <cellStyle name="Currency [0] 16613" xfId="60987" hidden="1" xr:uid="{F54C6B10-8D17-42BD-96FA-F94E5673B699}"/>
    <cellStyle name="Currency [0] 16614" xfId="31602" hidden="1" xr:uid="{21F22B1B-6477-476C-8C6F-EEAD04427D22}"/>
    <cellStyle name="Currency [0] 16614" xfId="60989" hidden="1" xr:uid="{CB785DC4-0855-4431-A738-2FC68813B19F}"/>
    <cellStyle name="Currency [0] 16615" xfId="31670" hidden="1" xr:uid="{088970D2-6F01-40AB-AD8A-658856D141A3}"/>
    <cellStyle name="Currency [0] 16615" xfId="61057" hidden="1" xr:uid="{FE121591-5C5C-41A9-8D26-02AED0A70D0C}"/>
    <cellStyle name="Currency [0] 16616" xfId="30829" hidden="1" xr:uid="{7B1F4B12-E18F-4661-A032-C4BA0595DAB1}"/>
    <cellStyle name="Currency [0] 16616" xfId="60216" hidden="1" xr:uid="{70BA7CA8-FB83-4652-9099-226378A0C7A8}"/>
    <cellStyle name="Currency [0] 16617" xfId="31648" hidden="1" xr:uid="{C5DAA80B-17D3-4324-AF86-4D712721586E}"/>
    <cellStyle name="Currency [0] 16617" xfId="61035" hidden="1" xr:uid="{6DD86EB9-AC38-4EFB-8304-11B2108C61A4}"/>
    <cellStyle name="Currency [0] 16618" xfId="31676" hidden="1" xr:uid="{6F23C975-2AD2-4491-91CA-7A76A0DFCF09}"/>
    <cellStyle name="Currency [0] 16618" xfId="61063" hidden="1" xr:uid="{8AC2CC52-9346-4B78-AD4F-7EC7B0A1331B}"/>
    <cellStyle name="Currency [0] 16619" xfId="31678" hidden="1" xr:uid="{8E7A7039-5416-4D8D-A7D8-B9C49B9AFCAC}"/>
    <cellStyle name="Currency [0] 16619" xfId="61065" hidden="1" xr:uid="{433BD96B-DFAB-4A5F-BD74-D9A4F7D544C9}"/>
    <cellStyle name="Currency [0] 1662" xfId="4101" hidden="1" xr:uid="{36CF3472-6920-406D-9F49-C8D5AA056F2D}"/>
    <cellStyle name="Currency [0] 1662" xfId="33490" hidden="1" xr:uid="{EB7D721C-DF0B-4699-868C-5C1B1684DACC}"/>
    <cellStyle name="Currency [0] 16620" xfId="31553" hidden="1" xr:uid="{AAEC9932-E64E-4798-A8B7-98802E8DA711}"/>
    <cellStyle name="Currency [0] 16620" xfId="60940" hidden="1" xr:uid="{AE7EEB8D-D764-4563-96DC-D1C90B1159D8}"/>
    <cellStyle name="Currency [0] 16621" xfId="31627" hidden="1" xr:uid="{4BE226BD-D220-4C29-8D66-640E523CE21C}"/>
    <cellStyle name="Currency [0] 16621" xfId="61014" hidden="1" xr:uid="{1A135212-02F4-4AEF-82EE-4FD2F236C70C}"/>
    <cellStyle name="Currency [0] 16622" xfId="31583" hidden="1" xr:uid="{182A3717-C9A4-4A2D-AADB-B6807398C333}"/>
    <cellStyle name="Currency [0] 16622" xfId="60970" hidden="1" xr:uid="{8ED02B89-C55F-495C-83AE-FF13A3943E04}"/>
    <cellStyle name="Currency [0] 16623" xfId="31619" hidden="1" xr:uid="{BE8322CB-DF4F-4C9E-81ED-4DBE3595D6F3}"/>
    <cellStyle name="Currency [0] 16623" xfId="61006" hidden="1" xr:uid="{9E40E0CF-81AF-41A6-ADC2-37F8E142E6D4}"/>
    <cellStyle name="Currency [0] 16624" xfId="31623" hidden="1" xr:uid="{4966B738-5C27-4976-AB61-1DFA9ECC35BE}"/>
    <cellStyle name="Currency [0] 16624" xfId="61010" hidden="1" xr:uid="{90AC48BE-274C-4347-A2A1-47683D5DCA24}"/>
    <cellStyle name="Currency [0] 16625" xfId="31684" hidden="1" xr:uid="{636DBDB4-10C6-4317-91C4-8E92A68E3612}"/>
    <cellStyle name="Currency [0] 16625" xfId="61071" hidden="1" xr:uid="{32D2205C-7F1C-41BC-A985-CA54C8432721}"/>
    <cellStyle name="Currency [0] 16626" xfId="30842" hidden="1" xr:uid="{AD26F957-6C6C-4D8A-8B46-1219A6EE07B2}"/>
    <cellStyle name="Currency [0] 16626" xfId="60229" hidden="1" xr:uid="{E61E117E-8845-436F-A6CD-507300889D87}"/>
    <cellStyle name="Currency [0] 16627" xfId="31666" hidden="1" xr:uid="{2D38EF0C-0D57-44A2-AB77-3F32D8134933}"/>
    <cellStyle name="Currency [0] 16627" xfId="61053" hidden="1" xr:uid="{DA8195E1-538B-4DD4-8846-F46FED8409AA}"/>
    <cellStyle name="Currency [0] 16628" xfId="31689" hidden="1" xr:uid="{65FA333A-EFF6-4418-95D7-0FA13265F7C3}"/>
    <cellStyle name="Currency [0] 16628" xfId="61076" hidden="1" xr:uid="{43CE3EEF-9798-4105-8492-872519DF25B4}"/>
    <cellStyle name="Currency [0] 16629" xfId="31691" hidden="1" xr:uid="{804F7230-D916-4DC1-9ED0-D73069298A1B}"/>
    <cellStyle name="Currency [0] 16629" xfId="61078" hidden="1" xr:uid="{9CA9996E-6958-479E-80C4-9770461A3AEA}"/>
    <cellStyle name="Currency [0] 1663" xfId="4088" hidden="1" xr:uid="{10DFD0C5-9798-4439-84BD-C7C6022FE953}"/>
    <cellStyle name="Currency [0] 1663" xfId="33477" hidden="1" xr:uid="{5FC42318-70D6-488A-8668-B9CD12930A15}"/>
    <cellStyle name="Currency [0] 16630" xfId="31547" hidden="1" xr:uid="{1BE81D67-01B7-4911-B1EA-B4C7B3BDECB2}"/>
    <cellStyle name="Currency [0] 16630" xfId="60934" hidden="1" xr:uid="{FB6882A5-3E91-492B-832F-C289E1100C8A}"/>
    <cellStyle name="Currency [0] 16631" xfId="31646" hidden="1" xr:uid="{5A478284-7F98-44A4-A03E-3A7BBA00DE22}"/>
    <cellStyle name="Currency [0] 16631" xfId="61033" hidden="1" xr:uid="{3F9852E6-98B4-410E-B90D-B6E55EDE460A}"/>
    <cellStyle name="Currency [0] 16632" xfId="31613" hidden="1" xr:uid="{D5CC5A4D-6CF1-41A5-B9DC-510C383F6B00}"/>
    <cellStyle name="Currency [0] 16632" xfId="61000" hidden="1" xr:uid="{1D7E8217-A7C2-4A15-AEF5-4ACB94009592}"/>
    <cellStyle name="Currency [0] 16633" xfId="31631" hidden="1" xr:uid="{7B2ACDB0-2230-424D-817D-AB467F88E77B}"/>
    <cellStyle name="Currency [0] 16633" xfId="61018" hidden="1" xr:uid="{E0C54F08-A452-4B15-B8F9-48B45D79EDD4}"/>
    <cellStyle name="Currency [0] 16634" xfId="31628" hidden="1" xr:uid="{4CD7B719-65F0-4042-A1C0-FF2AB33D0310}"/>
    <cellStyle name="Currency [0] 16634" xfId="61015" hidden="1" xr:uid="{08EA96DE-C1CC-49C5-A25F-077ADBF1F528}"/>
    <cellStyle name="Currency [0] 16635" xfId="31695" hidden="1" xr:uid="{3260CD4B-1908-4577-A58F-9CBBFCE4C6DF}"/>
    <cellStyle name="Currency [0] 16635" xfId="61082" hidden="1" xr:uid="{011F59C5-5930-4C80-B252-F8BD7C9D255C}"/>
    <cellStyle name="Currency [0] 16636" xfId="31580" hidden="1" xr:uid="{6FD3B3CC-3E58-4F19-A8FC-1E93B92FED91}"/>
    <cellStyle name="Currency [0] 16636" xfId="60967" hidden="1" xr:uid="{7BE58464-F211-47F1-83B9-5D1C16EF3AA2}"/>
    <cellStyle name="Currency [0] 16637" xfId="31680" hidden="1" xr:uid="{D4BDA527-727C-4D82-A5E6-2C7A361CC9DD}"/>
    <cellStyle name="Currency [0] 16637" xfId="61067" hidden="1" xr:uid="{91DFEF31-AAB9-4696-B4C2-3C3903F94A06}"/>
    <cellStyle name="Currency [0] 16638" xfId="31702" hidden="1" xr:uid="{DA389F19-D92E-427E-AAB7-E58D64B86106}"/>
    <cellStyle name="Currency [0] 16638" xfId="61089" hidden="1" xr:uid="{F4B4743E-8067-4C49-BD30-FCBA3EF97D67}"/>
    <cellStyle name="Currency [0] 16639" xfId="31704" hidden="1" xr:uid="{F719101E-6A29-48E8-ADE3-37D593D2FC6C}"/>
    <cellStyle name="Currency [0] 16639" xfId="61091" hidden="1" xr:uid="{9396A5BD-4308-4BDC-BAAE-F0C7C79063C0}"/>
    <cellStyle name="Currency [0] 1664" xfId="4105" hidden="1" xr:uid="{DA6158C7-21C5-4312-BD79-D1F757B9582E}"/>
    <cellStyle name="Currency [0] 1664" xfId="33494" hidden="1" xr:uid="{237572FB-EF7C-43B9-8251-A445879A31CA}"/>
    <cellStyle name="Currency [0] 16640" xfId="31632" hidden="1" xr:uid="{9029DC7E-E958-49C5-BBDE-2EFF912A428F}"/>
    <cellStyle name="Currency [0] 16640" xfId="61019" hidden="1" xr:uid="{9301358B-01B8-4645-AF7F-CBC86554BC88}"/>
    <cellStyle name="Currency [0] 16641" xfId="31664" hidden="1" xr:uid="{A1AFBBC1-F78C-4A02-B66F-E2CD90753A28}"/>
    <cellStyle name="Currency [0] 16641" xfId="61051" hidden="1" xr:uid="{3BD57363-6B2F-4C65-A65E-2C4A58700F92}"/>
    <cellStyle name="Currency [0] 16642" xfId="30794" hidden="1" xr:uid="{DE688B33-0172-43E0-9075-3AF427A9CD7B}"/>
    <cellStyle name="Currency [0] 16642" xfId="60181" hidden="1" xr:uid="{BB835FBD-58D1-43AD-8168-B6F2B93F0BA4}"/>
    <cellStyle name="Currency [0] 16643" xfId="31650" hidden="1" xr:uid="{67FBA5D9-1D18-46B6-9861-EE8AF2C676D0}"/>
    <cellStyle name="Currency [0] 16643" xfId="61037" hidden="1" xr:uid="{027D27E1-3D2B-47AC-8EDE-6C71EAE6ACBE}"/>
    <cellStyle name="Currency [0] 16644" xfId="31647" hidden="1" xr:uid="{2AE7246F-308C-48DA-9058-CA3CA4FDB15F}"/>
    <cellStyle name="Currency [0] 16644" xfId="61034" hidden="1" xr:uid="{9FB9C2FA-75C1-4223-93AD-F2FD27C8C925}"/>
    <cellStyle name="Currency [0] 16645" xfId="31708" hidden="1" xr:uid="{08F5D401-063B-42F4-8935-CF43C5EF1C0A}"/>
    <cellStyle name="Currency [0] 16645" xfId="61095" hidden="1" xr:uid="{138EAEB7-41AF-413F-B9AE-EBB331991BD3}"/>
    <cellStyle name="Currency [0] 16646" xfId="31543" hidden="1" xr:uid="{DBDDC693-8FC7-4218-85F7-E53A6190E72A}"/>
    <cellStyle name="Currency [0] 16646" xfId="60930" hidden="1" xr:uid="{C090BD59-A68D-47DF-99FD-89DDC6B99D4F}"/>
    <cellStyle name="Currency [0] 16647" xfId="31692" hidden="1" xr:uid="{840F82A7-79D6-4E19-A59F-B7F6CDF92484}"/>
    <cellStyle name="Currency [0] 16647" xfId="61079" hidden="1" xr:uid="{DCF1E8DC-06EF-478E-B167-2843D525862D}"/>
    <cellStyle name="Currency [0] 16648" xfId="31712" hidden="1" xr:uid="{FC5C32FE-712E-4574-BD0E-D775C724EABF}"/>
    <cellStyle name="Currency [0] 16648" xfId="61099" hidden="1" xr:uid="{F15C985B-2784-4F96-88BE-2A796D92CD27}"/>
    <cellStyle name="Currency [0] 16649" xfId="31714" hidden="1" xr:uid="{F1DF0B44-B0DC-43A5-A84C-4C5E39818F91}"/>
    <cellStyle name="Currency [0] 16649" xfId="61101" hidden="1" xr:uid="{3A9A2540-6739-4A85-B876-BD89B793A45C}"/>
    <cellStyle name="Currency [0] 1665" xfId="4106" hidden="1" xr:uid="{C38A1796-39B9-47DC-BC71-3CD919BB9387}"/>
    <cellStyle name="Currency [0] 1665" xfId="33495" hidden="1" xr:uid="{0DD9AF19-C043-4BEA-B796-41614E0D319D}"/>
    <cellStyle name="Currency [0] 16650" xfId="31651" hidden="1" xr:uid="{3D0A4CC9-6BA2-4CBC-A6D6-B48FC6B1948E}"/>
    <cellStyle name="Currency [0] 16650" xfId="61038" hidden="1" xr:uid="{89A275A7-2E47-4079-AF6A-DB7344C83C23}"/>
    <cellStyle name="Currency [0] 16651" xfId="31679" hidden="1" xr:uid="{2BB05097-5811-4877-96B0-20F673FB2E16}"/>
    <cellStyle name="Currency [0] 16651" xfId="61066" hidden="1" xr:uid="{7FF0E028-374C-4169-B654-55CEB976DAF2}"/>
    <cellStyle name="Currency [0] 16652" xfId="31639" hidden="1" xr:uid="{70067568-2458-4F5F-A375-7A518D537F37}"/>
    <cellStyle name="Currency [0] 16652" xfId="61026" hidden="1" xr:uid="{DC58B562-1C59-4948-A107-33FC8FFC2120}"/>
    <cellStyle name="Currency [0] 16653" xfId="31668" hidden="1" xr:uid="{B3696F78-5953-4DFA-AF2F-0BE43E79C978}"/>
    <cellStyle name="Currency [0] 16653" xfId="61055" hidden="1" xr:uid="{25EC7C1D-392A-4B74-9B6A-0A2078133650}"/>
    <cellStyle name="Currency [0] 16654" xfId="31665" hidden="1" xr:uid="{583D2091-C4FE-4A1F-9469-A6BF8C35B5F4}"/>
    <cellStyle name="Currency [0] 16654" xfId="61052" hidden="1" xr:uid="{0C47D6F5-0D12-4F87-B21B-FFA82544C7C9}"/>
    <cellStyle name="Currency [0] 16655" xfId="31718" hidden="1" xr:uid="{4F922283-6AC9-4B4E-99AE-67649BC3BF85}"/>
    <cellStyle name="Currency [0] 16655" xfId="61105" hidden="1" xr:uid="{7F1FD383-DC68-492C-9992-F5CFCA752935}"/>
    <cellStyle name="Currency [0] 16656" xfId="31546" hidden="1" xr:uid="{F9EE8E7A-82E8-47BE-A82B-6DC152CC46AA}"/>
    <cellStyle name="Currency [0] 16656" xfId="60933" hidden="1" xr:uid="{462525A0-5E6C-4EFD-A756-2FB38D250C7B}"/>
    <cellStyle name="Currency [0] 16657" xfId="31705" hidden="1" xr:uid="{0FFEC29A-C076-4F18-9E27-022E92F33AD4}"/>
    <cellStyle name="Currency [0] 16657" xfId="61092" hidden="1" xr:uid="{774CC520-0CBA-4F78-A588-5AC37FABBB1C}"/>
    <cellStyle name="Currency [0] 16658" xfId="31722" hidden="1" xr:uid="{282E1BFF-E823-4C37-A0B9-8EFEF4117EBC}"/>
    <cellStyle name="Currency [0] 16658" xfId="61109" hidden="1" xr:uid="{BCE075E6-BF21-4698-92BC-C0E9108BAD15}"/>
    <cellStyle name="Currency [0] 16659" xfId="31724" hidden="1" xr:uid="{0BD477E8-E8A8-46B9-9FCD-55362A6E05FF}"/>
    <cellStyle name="Currency [0] 16659" xfId="61111" hidden="1" xr:uid="{D7A2F708-5F67-481B-9CDB-263D0C2B90CF}"/>
    <cellStyle name="Currency [0] 1666" xfId="4102" hidden="1" xr:uid="{6C048DB4-5F8A-42C0-9721-8145A04F8C12}"/>
    <cellStyle name="Currency [0] 1666" xfId="33491" hidden="1" xr:uid="{2DDACDBC-3FE4-4B6C-A870-2218162DD5E4}"/>
    <cellStyle name="Currency [0] 16660" xfId="31605" hidden="1" xr:uid="{B19EA346-C40E-4B20-B4A4-070EB14EFCE6}"/>
    <cellStyle name="Currency [0] 16660" xfId="60992" hidden="1" xr:uid="{692E87FE-0937-4D6E-AEA1-1BAFA532CE8E}"/>
    <cellStyle name="Currency [0] 16661" xfId="31641" hidden="1" xr:uid="{16160064-5A27-497C-AF21-08C81DAA4015}"/>
    <cellStyle name="Currency [0] 16661" xfId="61028" hidden="1" xr:uid="{90F69E9F-9BF9-4B38-BFF0-A70B1C35BD39}"/>
    <cellStyle name="Currency [0] 16662" xfId="31710" hidden="1" xr:uid="{83551648-0148-4331-A602-3957FBD528E2}"/>
    <cellStyle name="Currency [0] 16662" xfId="61097" hidden="1" xr:uid="{E4D6E47E-E4F9-4DC3-B3EC-ABF91F025270}"/>
    <cellStyle name="Currency [0] 16663" xfId="31698" hidden="1" xr:uid="{73EC4847-DCC5-434C-8A04-61A37C2273D3}"/>
    <cellStyle name="Currency [0] 16663" xfId="61085" hidden="1" xr:uid="{BC86DCC2-5FB1-4C38-BB49-0FDB65E0CBAB}"/>
    <cellStyle name="Currency [0] 16664" xfId="31715" hidden="1" xr:uid="{5780CF4F-D909-47B0-84E0-C85DAEF6E225}"/>
    <cellStyle name="Currency [0] 16664" xfId="61102" hidden="1" xr:uid="{72CDEF2A-6588-482C-8685-88492B386DE6}"/>
    <cellStyle name="Currency [0] 16665" xfId="31726" hidden="1" xr:uid="{638991DC-330D-4DF0-80E8-C4D437308E29}"/>
    <cellStyle name="Currency [0] 16665" xfId="61113" hidden="1" xr:uid="{4E63C221-2571-44BA-B8AA-7322DA5F81E2}"/>
    <cellStyle name="Currency [0] 16666" xfId="31574" hidden="1" xr:uid="{C12311C5-F302-4F03-9B8B-90467ABA8F9D}"/>
    <cellStyle name="Currency [0] 16666" xfId="60961" hidden="1" xr:uid="{99933578-A0D3-4076-83CA-0E7DBD8A1A9D}"/>
    <cellStyle name="Currency [0] 16667" xfId="31638" hidden="1" xr:uid="{DF280D36-5EDD-4B73-A000-232BFB40766C}"/>
    <cellStyle name="Currency [0] 16667" xfId="61025" hidden="1" xr:uid="{7D16354B-BAFE-45BC-B910-59EE8BF25D31}"/>
    <cellStyle name="Currency [0] 16668" xfId="31730" hidden="1" xr:uid="{DA430DB1-37F5-414D-91C2-56CAD47FA09E}"/>
    <cellStyle name="Currency [0] 16668" xfId="61117" hidden="1" xr:uid="{1FD75DCE-D551-4571-9653-9F956B87BA06}"/>
    <cellStyle name="Currency [0] 16669" xfId="31732" hidden="1" xr:uid="{D7C72377-E70C-4E23-BD38-3566E8CF2C64}"/>
    <cellStyle name="Currency [0] 16669" xfId="61119" hidden="1" xr:uid="{FBCCBFE1-9519-46BF-A542-599A2B01494E}"/>
    <cellStyle name="Currency [0] 1667" xfId="4075" hidden="1" xr:uid="{1907FEFF-8F1D-4897-A3E6-956E58A6D9F1}"/>
    <cellStyle name="Currency [0] 1667" xfId="33464" hidden="1" xr:uid="{B087C85B-2F28-4431-9377-ADF941B7E00B}"/>
    <cellStyle name="Currency [0] 16670" xfId="31687" hidden="1" xr:uid="{0589CE20-CA75-486A-B1A9-BABE86874C67}"/>
    <cellStyle name="Currency [0] 16670" xfId="61074" hidden="1" xr:uid="{C49CD069-D5CC-491C-9D5F-86455A6CE198}"/>
    <cellStyle name="Currency [0] 16671" xfId="31699" hidden="1" xr:uid="{0F4DDF9D-7548-43F2-8BCF-CE45872D38CB}"/>
    <cellStyle name="Currency [0] 16671" xfId="61086" hidden="1" xr:uid="{49281BCF-E86E-46C6-BBDC-4145BE3AC34F}"/>
    <cellStyle name="Currency [0] 16672" xfId="31727" hidden="1" xr:uid="{F195D69B-5D77-4242-9237-07B212A75F22}"/>
    <cellStyle name="Currency [0] 16672" xfId="61114" hidden="1" xr:uid="{C7FDF39A-E55E-45BF-AD60-89D03C706E23}"/>
    <cellStyle name="Currency [0] 16673" xfId="31700" hidden="1" xr:uid="{AC6DD535-DB77-471A-A122-A07A2CDD8FC3}"/>
    <cellStyle name="Currency [0] 16673" xfId="61087" hidden="1" xr:uid="{562936BB-D40B-4081-91BE-E45414C557A7}"/>
    <cellStyle name="Currency [0] 16674" xfId="31733" hidden="1" xr:uid="{6324FCBD-9111-4734-BFFE-227D29720C6B}"/>
    <cellStyle name="Currency [0] 16674" xfId="61120" hidden="1" xr:uid="{6B43E248-635D-482A-A6C1-159CB034F58A}"/>
    <cellStyle name="Currency [0] 16675" xfId="31735" hidden="1" xr:uid="{F3E37928-332C-4FF6-8695-BD6C696638D8}"/>
    <cellStyle name="Currency [0] 16675" xfId="61122" hidden="1" xr:uid="{69453433-069F-47C7-A319-2FA34F47E423}"/>
    <cellStyle name="Currency [0] 16676" xfId="31728" hidden="1" xr:uid="{7B6D4C24-A06C-497E-9F74-0858A8D6956F}"/>
    <cellStyle name="Currency [0] 16676" xfId="61115" hidden="1" xr:uid="{CEC45786-9201-414B-B991-E08CC9EBC3BC}"/>
    <cellStyle name="Currency [0] 16677" xfId="31674" hidden="1" xr:uid="{194EC341-2804-4457-94BD-C11945C15A3B}"/>
    <cellStyle name="Currency [0] 16677" xfId="61061" hidden="1" xr:uid="{DE584E85-9ACF-4501-8E69-35B2AE69A401}"/>
    <cellStyle name="Currency [0] 16678" xfId="31737" hidden="1" xr:uid="{EB915328-ABE6-4C82-988A-75189789E61A}"/>
    <cellStyle name="Currency [0] 16678" xfId="61124" hidden="1" xr:uid="{4791FAF1-93E5-40B9-9889-812E143E32F8}"/>
    <cellStyle name="Currency [0] 16679" xfId="31739" hidden="1" xr:uid="{28BADE45-BE8F-4FD7-BDD9-70D130F054B9}"/>
    <cellStyle name="Currency [0] 16679" xfId="61126" hidden="1" xr:uid="{12EC1567-E4F3-47B3-A984-812371E178EB}"/>
    <cellStyle name="Currency [0] 1668" xfId="4107" hidden="1" xr:uid="{D530507A-B6FA-4DBE-8136-4C286E4BBA9B}"/>
    <cellStyle name="Currency [0] 1668" xfId="33496" hidden="1" xr:uid="{8A07C083-638E-4349-AF4B-2B13F15048E0}"/>
    <cellStyle name="Currency [0] 16680" xfId="17057" hidden="1" xr:uid="{800B1E90-2D06-401E-A515-887F8EBD2E9B}"/>
    <cellStyle name="Currency [0] 16680" xfId="46444" hidden="1" xr:uid="{46DEAB8A-A969-4F63-816B-1AD24EBE269D}"/>
    <cellStyle name="Currency [0] 16681" xfId="31741" hidden="1" xr:uid="{8F3009C9-B53C-4F0F-9EDC-7EFC5E879386}"/>
    <cellStyle name="Currency [0] 16681" xfId="61128" hidden="1" xr:uid="{FE8F78AE-0B3A-477B-B2AF-572153C8077E}"/>
    <cellStyle name="Currency [0] 16682" xfId="31743" hidden="1" xr:uid="{79CE15E5-0BE0-4BFC-9DCB-B35357551F02}"/>
    <cellStyle name="Currency [0] 16682" xfId="61130" hidden="1" xr:uid="{6E84BDBC-511C-4F12-9D74-B186C8EB72EF}"/>
    <cellStyle name="Currency [0] 16683" xfId="31745" hidden="1" xr:uid="{2B1CC663-099C-4303-8FC4-CAC1525047F9}"/>
    <cellStyle name="Currency [0] 16683" xfId="61132" hidden="1" xr:uid="{13958989-E801-43AD-8C14-4531C95013BC}"/>
    <cellStyle name="Currency [0] 16684" xfId="31747" hidden="1" xr:uid="{0353CBF8-DB73-4277-8F7D-F369CDB97778}"/>
    <cellStyle name="Currency [0] 16684" xfId="61134" hidden="1" xr:uid="{86ED79C4-F07B-48E5-B423-B5E1AE8AE0A9}"/>
    <cellStyle name="Currency [0] 16685" xfId="31749" hidden="1" xr:uid="{86DA5250-EBDC-45B7-A2AE-35CF314CA859}"/>
    <cellStyle name="Currency [0] 16685" xfId="61136" hidden="1" xr:uid="{BEEA00D9-1D5C-4A07-A10B-4AF91F1F1891}"/>
    <cellStyle name="Currency [0] 1669" xfId="4108" hidden="1" xr:uid="{ED95641E-3A07-4C3D-897C-29EFC0F025A2}"/>
    <cellStyle name="Currency [0] 1669" xfId="33497" hidden="1" xr:uid="{6C30B1A7-9A33-41FD-8A4F-0C7E8BB218FE}"/>
    <cellStyle name="Currency [0] 167" xfId="2572" hidden="1" xr:uid="{02B3BCCC-ED3A-4698-BC92-9DA4AD129357}"/>
    <cellStyle name="Currency [0] 167" xfId="31961" hidden="1" xr:uid="{8A54859A-C63C-4D31-9717-C26CACAEB170}"/>
    <cellStyle name="Currency [0] 1670" xfId="3785" hidden="1" xr:uid="{2802BF9E-D6BC-414C-B36D-9D4612DEE827}"/>
    <cellStyle name="Currency [0] 1670" xfId="33174" hidden="1" xr:uid="{6EB77D4F-06A0-43BC-A0B3-B9E790D0EC31}"/>
    <cellStyle name="Currency [0] 1671" xfId="3761" hidden="1" xr:uid="{371975DD-4CBF-41A1-AD51-418F462F622D}"/>
    <cellStyle name="Currency [0] 1671" xfId="33150" hidden="1" xr:uid="{5B1D6498-9AED-42D5-A893-40C2624C756A}"/>
    <cellStyle name="Currency [0] 1672" xfId="4110" hidden="1" xr:uid="{2BF6BDD1-2D0F-4B9E-92D7-5717407B9F0B}"/>
    <cellStyle name="Currency [0] 1672" xfId="33499" hidden="1" xr:uid="{10F840F4-BD56-478B-86C0-E682BA7B6E5D}"/>
    <cellStyle name="Currency [0] 1673" xfId="4114" hidden="1" xr:uid="{399ED898-6139-46FE-8AB6-ACC27A6DF9B1}"/>
    <cellStyle name="Currency [0] 1673" xfId="33503" hidden="1" xr:uid="{60E673FB-EA71-4999-9A74-25D7D187FE8C}"/>
    <cellStyle name="Currency [0] 1674" xfId="4115" hidden="1" xr:uid="{0540A9B7-AB12-4CD4-AFF3-022D36A05D09}"/>
    <cellStyle name="Currency [0] 1674" xfId="33504" hidden="1" xr:uid="{1824B1FA-6C3D-4A3C-B1C1-B7B798DB6380}"/>
    <cellStyle name="Currency [0] 1675" xfId="3756" hidden="1" xr:uid="{A04B3191-9169-4E10-8A40-FC4F707CD1EB}"/>
    <cellStyle name="Currency [0] 1675" xfId="33145" hidden="1" xr:uid="{A1DA43F5-4CA6-4FF4-BCB4-603C9CDFE526}"/>
    <cellStyle name="Currency [0] 1676" xfId="4112" hidden="1" xr:uid="{150549D0-BA53-41B4-8374-3B0B69E6EF73}"/>
    <cellStyle name="Currency [0] 1676" xfId="33501" hidden="1" xr:uid="{66110D44-EC43-4396-BEA8-CF5F10661BB3}"/>
    <cellStyle name="Currency [0] 1677" xfId="4116" hidden="1" xr:uid="{862C0C00-8572-4CDE-A4FD-965E49B0FFF0}"/>
    <cellStyle name="Currency [0] 1677" xfId="33505" hidden="1" xr:uid="{5175CB4E-2162-4EBB-A259-6EF0A6A750ED}"/>
    <cellStyle name="Currency [0] 1678" xfId="4117" hidden="1" xr:uid="{706AE89E-4162-41A6-B606-6FB425801E4D}"/>
    <cellStyle name="Currency [0] 1678" xfId="33506" hidden="1" xr:uid="{16168CF4-61CB-45B3-9951-9D13D48AF3C1}"/>
    <cellStyle name="Currency [0] 1679" xfId="4111" hidden="1" xr:uid="{42ADA9B0-B2F9-423A-995C-7AAC276B7369}"/>
    <cellStyle name="Currency [0] 1679" xfId="33500" hidden="1" xr:uid="{C3541360-8199-4D12-87FE-B047E1861500}"/>
    <cellStyle name="Currency [0] 168" xfId="2587" hidden="1" xr:uid="{A3F5D613-0BC2-459E-B711-A6CCE8A7C7FC}"/>
    <cellStyle name="Currency [0] 168" xfId="31976" hidden="1" xr:uid="{81FAD7DC-5C7C-4663-AAE6-727815C8F104}"/>
    <cellStyle name="Currency [0] 1680" xfId="3773" hidden="1" xr:uid="{F3403E35-8AA4-4A00-8FC4-43A4968C91E2}"/>
    <cellStyle name="Currency [0] 1680" xfId="33162" hidden="1" xr:uid="{C10A6388-113F-4085-944F-40415B836F50}"/>
    <cellStyle name="Currency [0] 1681" xfId="4123" hidden="1" xr:uid="{532ED438-7C82-4B94-BB79-DCB3850F3FE0}"/>
    <cellStyle name="Currency [0] 1681" xfId="33512" hidden="1" xr:uid="{00915BE2-2F0A-44FC-BA92-DFA5A07AAE28}"/>
    <cellStyle name="Currency [0] 1682" xfId="4127" hidden="1" xr:uid="{4D4AF25D-DB29-42F7-8A38-14EA65CD66E5}"/>
    <cellStyle name="Currency [0] 1682" xfId="33516" hidden="1" xr:uid="{BE81B96F-4EAE-4C44-9E1E-9A5AD9589B7A}"/>
    <cellStyle name="Currency [0] 1683" xfId="4133" hidden="1" xr:uid="{A54AF389-364A-4DA8-AC8B-D4C6533282EA}"/>
    <cellStyle name="Currency [0] 1683" xfId="33522" hidden="1" xr:uid="{5F573E23-675E-4DD3-989D-39A554BBD297}"/>
    <cellStyle name="Currency [0] 1684" xfId="4136" hidden="1" xr:uid="{56929145-7C26-4149-9EF1-873245F0D333}"/>
    <cellStyle name="Currency [0] 1684" xfId="33525" hidden="1" xr:uid="{A13C78A4-78FC-4F88-8B2C-791564F4CC64}"/>
    <cellStyle name="Currency [0] 1685" xfId="4122" hidden="1" xr:uid="{1B2AE2F1-7F86-4829-A4D5-2A2F1FB6EA48}"/>
    <cellStyle name="Currency [0] 1685" xfId="33511" hidden="1" xr:uid="{CC5CB01D-556A-460D-82CC-516B05560D1D}"/>
    <cellStyle name="Currency [0] 1686" xfId="4132" hidden="1" xr:uid="{545B8FC0-3617-4B52-9383-BE8DBB35B258}"/>
    <cellStyle name="Currency [0] 1686" xfId="33521" hidden="1" xr:uid="{D4952333-0894-44DF-93D5-A3894CE09B43}"/>
    <cellStyle name="Currency [0] 1687" xfId="4143" hidden="1" xr:uid="{BAE5DCE4-0FBD-441F-851C-3B17D15C19C3}"/>
    <cellStyle name="Currency [0] 1687" xfId="33532" hidden="1" xr:uid="{9FC17F1E-2F17-48F8-B3BF-CB9B30B79FED}"/>
    <cellStyle name="Currency [0] 1688" xfId="4144" hidden="1" xr:uid="{F1B0FC60-3EA3-43D3-8908-9E0268839094}"/>
    <cellStyle name="Currency [0] 1688" xfId="33533" hidden="1" xr:uid="{AB854DAA-0E8A-479C-A940-B8D989690DD3}"/>
    <cellStyle name="Currency [0] 1689" xfId="4109" hidden="1" xr:uid="{78F41B9E-51F7-4753-A42C-2A15C09C51E8}"/>
    <cellStyle name="Currency [0] 1689" xfId="33498" hidden="1" xr:uid="{91A90455-610A-4DE0-808B-B1E0A597271C}"/>
    <cellStyle name="Currency [0] 169" xfId="2588" hidden="1" xr:uid="{766F591A-116F-4658-8AE6-DEB5F33ED1E0}"/>
    <cellStyle name="Currency [0] 169" xfId="31977" hidden="1" xr:uid="{A8582456-8308-4C3F-A1E6-C59A454227A4}"/>
    <cellStyle name="Currency [0] 1690" xfId="3755" hidden="1" xr:uid="{BEE58428-4FAE-4D14-83A7-A799430CC2A6}"/>
    <cellStyle name="Currency [0] 1690" xfId="33144" hidden="1" xr:uid="{50137317-8E9E-49E9-9845-B0B87F6458A6}"/>
    <cellStyle name="Currency [0] 1691" xfId="4129" hidden="1" xr:uid="{5EA8BB55-46F9-42B4-95F8-CA6CC7017629}"/>
    <cellStyle name="Currency [0] 1691" xfId="33518" hidden="1" xr:uid="{96F68310-CB77-4147-93B8-D4448570BDAD}"/>
    <cellStyle name="Currency [0] 1692" xfId="3745" hidden="1" xr:uid="{9E453EF4-E7AB-433F-AC07-1391B0C4A3EA}"/>
    <cellStyle name="Currency [0] 1692" xfId="33134" hidden="1" xr:uid="{E6DB2A1A-2661-4329-AAA8-ADEA50A80662}"/>
    <cellStyle name="Currency [0] 1693" xfId="4124" hidden="1" xr:uid="{52FFD592-BD58-401E-BD0F-F5835DEC85C2}"/>
    <cellStyle name="Currency [0] 1693" xfId="33513" hidden="1" xr:uid="{3BE23EE0-EA37-47B5-8FAC-1768DBDFBB6B}"/>
    <cellStyle name="Currency [0] 1694" xfId="4145" hidden="1" xr:uid="{A711A4C7-A4E8-4AFE-B855-2FC4E5355FA1}"/>
    <cellStyle name="Currency [0] 1694" xfId="33534" hidden="1" xr:uid="{0E89F468-DB82-4CFF-8A26-6B6396A74553}"/>
    <cellStyle name="Currency [0] 1695" xfId="4130" hidden="1" xr:uid="{698640FE-A38E-443D-AF8C-814AF7553502}"/>
    <cellStyle name="Currency [0] 1695" xfId="33519" hidden="1" xr:uid="{5CAFB0C4-51FA-48FA-A759-0F3B5E9CFC18}"/>
    <cellStyle name="Currency [0] 1696" xfId="4134" hidden="1" xr:uid="{25E2E712-3283-4910-B1C6-D0859D599B90}"/>
    <cellStyle name="Currency [0] 1696" xfId="33523" hidden="1" xr:uid="{1E4463EE-7184-4922-A236-F258B5DF227A}"/>
    <cellStyle name="Currency [0] 1697" xfId="4150" hidden="1" xr:uid="{DB8BCEC0-824E-423B-889B-7A11DDC7020B}"/>
    <cellStyle name="Currency [0] 1697" xfId="33539" hidden="1" xr:uid="{CB41E9D1-D213-4F03-AFB8-EE1653092ABE}"/>
    <cellStyle name="Currency [0] 1698" xfId="4151" hidden="1" xr:uid="{FF17F881-3C38-493E-AF33-C5C77C4837EE}"/>
    <cellStyle name="Currency [0] 1698" xfId="33540" hidden="1" xr:uid="{79F06C62-EA9F-4276-919B-0768D0433C60}"/>
    <cellStyle name="Currency [0] 1699" xfId="4131" hidden="1" xr:uid="{4CE7EE45-5F1A-4690-9D1A-BAD2E2182C00}"/>
    <cellStyle name="Currency [0] 1699" xfId="33520" hidden="1" xr:uid="{461B68A7-A0A3-4C57-B075-AF2F15EEE308}"/>
    <cellStyle name="Currency [0] 17" xfId="1239" hidden="1" xr:uid="{DD7D956C-DC41-42CD-841E-47DDEA30DA4B}"/>
    <cellStyle name="Currency [0] 17" xfId="1075" hidden="1" xr:uid="{B0278BD7-00D9-438F-9CDD-6DBFF5C00C5B}"/>
    <cellStyle name="Currency [0] 17" xfId="1305" hidden="1" xr:uid="{EFB3938B-AB2F-4AC6-B8F1-BB86950207EE}"/>
    <cellStyle name="Currency [0] 17" xfId="977" hidden="1" xr:uid="{CBF949AF-9737-4D2C-BDF9-EB9C74BC8B59}"/>
    <cellStyle name="Currency [0] 17" xfId="61425" hidden="1" xr:uid="{CC65286F-E7A9-461D-9A50-9FBD573131FA}"/>
    <cellStyle name="Currency [0] 17" xfId="91" hidden="1" xr:uid="{058B6E6D-29CF-4420-ADD9-493D25CF5A0D}"/>
    <cellStyle name="Currency [0] 17" xfId="1468" hidden="1" xr:uid="{C020A026-CDA5-4B2E-BB7E-6E37CBFCD127}"/>
    <cellStyle name="Currency [0] 17" xfId="649" hidden="1" xr:uid="{D69E1BA6-88E4-4613-9676-E44571D32856}"/>
    <cellStyle name="Currency [0] 17" xfId="61177" hidden="1" xr:uid="{BE922605-5673-41B3-BD15-7983BC53BFAF}"/>
    <cellStyle name="Currency [0] 17" xfId="419" hidden="1" xr:uid="{264B0E2D-313D-41C8-9A6C-810A3E590F19}"/>
    <cellStyle name="Currency [0] 17" xfId="1403" hidden="1" xr:uid="{2627A2AB-69B2-4ECC-8F28-9C4E2476DE2C}"/>
    <cellStyle name="Currency [0] 17" xfId="61343" hidden="1" xr:uid="{C4BF3A3A-EA8A-42AE-94DA-236ACF60C7AF}"/>
    <cellStyle name="Currency [0] 17" xfId="61259" hidden="1" xr:uid="{8A348C6C-B96F-465C-882E-D609DACF7638}"/>
    <cellStyle name="Currency [0] 17" xfId="812" hidden="1" xr:uid="{B25E67F8-1E6E-4063-A588-30CFBBA9B241}"/>
    <cellStyle name="Currency [0] 17" xfId="321" hidden="1" xr:uid="{6C1A7F71-3DAA-4603-B77A-A1AF408583E2}"/>
    <cellStyle name="Currency [0] 17" xfId="156" hidden="1" xr:uid="{2B3AD30A-E647-4216-8618-7D891656C6EF}"/>
    <cellStyle name="Currency [0] 17" xfId="484" hidden="1" xr:uid="{6847EC94-1E94-4931-933E-7D0D53F2B8FA}"/>
    <cellStyle name="Currency [0] 17" xfId="2385" hidden="1" xr:uid="{3F5625FB-8338-4E40-AFC4-E3AF6009AF4E}"/>
    <cellStyle name="Currency [0] 17" xfId="31774" hidden="1" xr:uid="{F614E093-4791-4C4B-885E-BFE1F2077468}"/>
    <cellStyle name="Currency [0] 17" xfId="2062" hidden="1" xr:uid="{428B65CA-265E-4741-80AE-B25C0F69ED7B}"/>
    <cellStyle name="Currency [0] 17" xfId="62730" hidden="1" xr:uid="{90153521-E862-4AA2-B707-6E8DC831B086}"/>
    <cellStyle name="Currency [0] 17" xfId="62163" hidden="1" xr:uid="{48B5D3F8-C9FB-4AAD-9D5D-D105A3496F00}"/>
    <cellStyle name="Currency [0] 17" xfId="62081" hidden="1" xr:uid="{DEE24497-62C0-4D42-AA1E-70B7720C8056}"/>
    <cellStyle name="Currency [0] 17" xfId="62407" hidden="1" xr:uid="{785034F5-977C-4DEB-89E3-26F579569AA2}"/>
    <cellStyle name="Currency [0] 17" xfId="61589" hidden="1" xr:uid="{5BE67F9E-BD0B-40C7-A6AE-CDBD16960950}"/>
    <cellStyle name="Currency [0] 17" xfId="61669" hidden="1" xr:uid="{6275C001-E6C5-4717-9CEE-7CDCE3A03594}"/>
    <cellStyle name="Currency [0] 17" xfId="61507" hidden="1" xr:uid="{046C0F56-4E6D-43C7-B2B1-73F06BAAD376}"/>
    <cellStyle name="Currency [0] 17" xfId="255" hidden="1" xr:uid="{4E308565-80D5-427F-8F6C-6EF1EE4C0CA9}"/>
    <cellStyle name="Currency [0] 17" xfId="1567" hidden="1" xr:uid="{DC5DCDDE-17EE-44C1-8D93-928AEFF056E3}"/>
    <cellStyle name="Currency [0] 17" xfId="1633" hidden="1" xr:uid="{E4F608A1-ECD8-406B-A756-0B0D169B1015}"/>
    <cellStyle name="Currency [0] 17" xfId="583" hidden="1" xr:uid="{738B3A83-AE72-4BE7-9E42-E4BE8DD175E1}"/>
    <cellStyle name="Currency [0] 17" xfId="747" hidden="1" xr:uid="{285B436D-2698-4D7E-8DD9-FFE60F9110CC}"/>
    <cellStyle name="Currency [0] 17" xfId="1140" hidden="1" xr:uid="{B2509584-0D85-4A41-BE3F-40445930FC07}"/>
    <cellStyle name="Currency [0] 17" xfId="911" hidden="1" xr:uid="{138085BD-C069-46C6-8680-CE2F34519E54}"/>
    <cellStyle name="Currency [0] 17" xfId="62245" hidden="1" xr:uid="{987CA9B7-F9DA-4681-B4BF-FDD50B394A7F}"/>
    <cellStyle name="Currency [0] 17" xfId="2291" hidden="1" xr:uid="{64AFB0B1-3664-4540-B0AE-57AB47C02B87}"/>
    <cellStyle name="Currency [0] 17" xfId="2127" hidden="1" xr:uid="{50A77761-84A1-4867-B0C3-486FED9162EE}"/>
    <cellStyle name="Currency [0] 17" xfId="62564" hidden="1" xr:uid="{0B7A741F-CCDF-429F-88DB-5E55B08352C5}"/>
    <cellStyle name="Currency [0] 17" xfId="62974" hidden="1" xr:uid="{C4C0C0EB-C38B-4565-BADC-66F790998418}"/>
    <cellStyle name="Currency [0] 17" xfId="63056" hidden="1" xr:uid="{BD944F88-6918-422D-A3F5-3A82B048299C}"/>
    <cellStyle name="Currency [0] 17" xfId="62894" hidden="1" xr:uid="{2AE8AFF6-872E-40C7-845D-2D13BF2D7420}"/>
    <cellStyle name="Currency [0] 17" xfId="1961" hidden="1" xr:uid="{BB6B6085-44C5-4988-945A-153387F594E4}"/>
    <cellStyle name="Currency [0] 17" xfId="1895" hidden="1" xr:uid="{804D2BA4-2977-429D-8A23-A886D5D637BB}"/>
    <cellStyle name="Currency [0] 17" xfId="1796" hidden="1" xr:uid="{CB0DF878-D313-4E83-86B2-5919227ED2D6}"/>
    <cellStyle name="Currency [0] 17" xfId="62812" hidden="1" xr:uid="{1092A157-373B-4572-A6B1-F018E1D5852D}"/>
    <cellStyle name="Currency [0] 17" xfId="61999" hidden="1" xr:uid="{CCEED1A7-002C-4786-89B0-B48EBBFF5BFB}"/>
    <cellStyle name="Currency [0] 17" xfId="62325" hidden="1" xr:uid="{D95D6D1E-9A3E-4E91-8642-DAF6E35C5D91}"/>
    <cellStyle name="Currency [0] 17" xfId="1731" hidden="1" xr:uid="{1CE1159F-DDBA-4D0A-BBDF-A55478BF2670}"/>
    <cellStyle name="Currency [0] 17" xfId="62482" hidden="1" xr:uid="{B3297794-286E-4DE7-A4FD-FAF0A00C2ABA}"/>
    <cellStyle name="Currency [0] 17" xfId="61751" hidden="1" xr:uid="{F1394C22-C205-406F-BBFA-9EE14D30EABD}"/>
    <cellStyle name="Currency [0] 17" xfId="62648" hidden="1" xr:uid="{2FB7FCEE-6D9D-4806-AAFA-157E27F506C9}"/>
    <cellStyle name="Currency [0] 17" xfId="2226" hidden="1" xr:uid="{C5910ADC-5FA5-4F91-AE3B-2CBF88862391}"/>
    <cellStyle name="Currency [0] 17" xfId="61915" hidden="1" xr:uid="{1E8C9BD7-34C7-4136-A1F4-B7A199FE97FF}"/>
    <cellStyle name="Currency [0] 17" xfId="61833" hidden="1" xr:uid="{0189BC03-3930-4580-A7CB-7B2D16E20DEF}"/>
    <cellStyle name="Currency [0] 170" xfId="2563" hidden="1" xr:uid="{9948AC72-2C32-4008-A49A-552BAEDB3B85}"/>
    <cellStyle name="Currency [0] 170" xfId="31952" hidden="1" xr:uid="{439EFC31-9222-4CAE-AAE1-6B1A9612C93B}"/>
    <cellStyle name="Currency [0] 1700" xfId="4138" hidden="1" xr:uid="{20748BDD-7E33-4867-83E9-B86BFA197D59}"/>
    <cellStyle name="Currency [0] 1700" xfId="33527" hidden="1" xr:uid="{3F52ADC3-F1E4-42DB-AC33-0C7657477973}"/>
    <cellStyle name="Currency [0] 1701" xfId="4142" hidden="1" xr:uid="{DAD051A0-6806-4ECF-BA71-DE80231D7B83}"/>
    <cellStyle name="Currency [0] 1701" xfId="33531" hidden="1" xr:uid="{A905902B-E33F-41C9-B5E8-51BE828BB49B}"/>
    <cellStyle name="Currency [0] 1702" xfId="4137" hidden="1" xr:uid="{9CC637B6-EF8F-4643-9C2F-2147BBF8A545}"/>
    <cellStyle name="Currency [0] 1702" xfId="33526" hidden="1" xr:uid="{4092B672-84A0-4410-BB9E-67364C2455D2}"/>
    <cellStyle name="Currency [0] 1703" xfId="4160" hidden="1" xr:uid="{615605DE-504F-4E21-98C8-030D3632C5A4}"/>
    <cellStyle name="Currency [0] 1703" xfId="33549" hidden="1" xr:uid="{6D206CCB-F3DD-4953-8796-4F2F2C2A9935}"/>
    <cellStyle name="Currency [0] 1704" xfId="4166" hidden="1" xr:uid="{726AE980-2C98-40DC-9F03-531FEEA39D34}"/>
    <cellStyle name="Currency [0] 1704" xfId="33555" hidden="1" xr:uid="{A28F45BD-FEB7-4C7E-A621-EE831A9B36B3}"/>
    <cellStyle name="Currency [0] 1705" xfId="4128" hidden="1" xr:uid="{C4191CC6-DC39-491C-85FC-B94F798A20FF}"/>
    <cellStyle name="Currency [0] 1705" xfId="33517" hidden="1" xr:uid="{782A5F59-0C57-4BE9-A7F8-9DC80CD8B094}"/>
    <cellStyle name="Currency [0] 1706" xfId="4158" hidden="1" xr:uid="{77292B2D-40D2-4834-9195-1720580E3C7D}"/>
    <cellStyle name="Currency [0] 1706" xfId="33547" hidden="1" xr:uid="{253923FB-448C-4247-BBBE-E9B20EC8407F}"/>
    <cellStyle name="Currency [0] 1707" xfId="4170" hidden="1" xr:uid="{7DD8D260-CA28-46E5-8945-6DE010A0E285}"/>
    <cellStyle name="Currency [0] 1707" xfId="33559" hidden="1" xr:uid="{787AFF26-66B6-4A46-A55C-39FF5A3649AA}"/>
    <cellStyle name="Currency [0] 1708" xfId="4171" hidden="1" xr:uid="{79C8CDC6-D961-4AA5-836F-D0E60676ACC0}"/>
    <cellStyle name="Currency [0] 1708" xfId="33560" hidden="1" xr:uid="{BD9C2262-A706-471C-92AE-A1829827F21A}"/>
    <cellStyle name="Currency [0] 1709" xfId="4119" hidden="1" xr:uid="{0C1FA61F-1448-4947-9B12-EEB98171B753}"/>
    <cellStyle name="Currency [0] 1709" xfId="33508" hidden="1" xr:uid="{CB675C1E-2272-42F9-8E28-650C499263FD}"/>
    <cellStyle name="Currency [0] 171" xfId="2562" hidden="1" xr:uid="{0E30B579-63C2-4330-9AF8-076CB706E109}"/>
    <cellStyle name="Currency [0] 171" xfId="31951" hidden="1" xr:uid="{A182EF28-097A-4CAB-8A62-8535FF2B68A9}"/>
    <cellStyle name="Currency [0] 1710" xfId="4126" hidden="1" xr:uid="{2B2F7853-004E-4DD3-B301-3859B1390D0C}"/>
    <cellStyle name="Currency [0] 1710" xfId="33515" hidden="1" xr:uid="{D9C423BC-67F3-4FD0-95FB-9A9CA1E9EDBA}"/>
    <cellStyle name="Currency [0] 1711" xfId="4155" hidden="1" xr:uid="{9A122268-7CCB-419F-B1F8-8F40C87EF708}"/>
    <cellStyle name="Currency [0] 1711" xfId="33544" hidden="1" xr:uid="{61FBACE5-B51A-406C-A053-AC169E2C3114}"/>
    <cellStyle name="Currency [0] 1712" xfId="4140" hidden="1" xr:uid="{744B9D4B-32E7-4F69-B25A-C477D496F196}"/>
    <cellStyle name="Currency [0] 1712" xfId="33529" hidden="1" xr:uid="{6FCC99E6-D909-4E23-9AAF-AC8D894A973E}"/>
    <cellStyle name="Currency [0] 1713" xfId="4113" hidden="1" xr:uid="{4020DA0C-3658-4709-B386-69C68AE7E55F}"/>
    <cellStyle name="Currency [0] 1713" xfId="33502" hidden="1" xr:uid="{6A823531-138B-4EED-B689-64CDB8835E9A}"/>
    <cellStyle name="Currency [0] 1714" xfId="4177" hidden="1" xr:uid="{946E97C9-3B9B-4BB1-A620-75EC5E4E1D7A}"/>
    <cellStyle name="Currency [0] 1714" xfId="33566" hidden="1" xr:uid="{F7196997-63C6-4032-AE64-29787D200F1B}"/>
    <cellStyle name="Currency [0] 1715" xfId="4156" hidden="1" xr:uid="{4C65DA25-E887-4EFC-AE73-D4A4E20FB426}"/>
    <cellStyle name="Currency [0] 1715" xfId="33545" hidden="1" xr:uid="{B70F19E9-C5EE-4DA2-AE2D-E7FB5B61A8A5}"/>
    <cellStyle name="Currency [0] 1716" xfId="4163" hidden="1" xr:uid="{7AEF94F1-8154-498F-8658-73C131A5BF4D}"/>
    <cellStyle name="Currency [0] 1716" xfId="33552" hidden="1" xr:uid="{075192FB-A854-4BA3-981A-57FA480FE290}"/>
    <cellStyle name="Currency [0] 1717" xfId="4178" hidden="1" xr:uid="{9E8FC13B-2567-4571-B76C-68F6A7E5A706}"/>
    <cellStyle name="Currency [0] 1717" xfId="33567" hidden="1" xr:uid="{A790B28E-C96B-4E0F-8936-9ACB4A3E31D6}"/>
    <cellStyle name="Currency [0] 1718" xfId="4179" hidden="1" xr:uid="{43A48DA7-2531-4109-A9FE-DE0E55EECB82}"/>
    <cellStyle name="Currency [0] 1718" xfId="33568" hidden="1" xr:uid="{6E94189E-B188-45FB-BEF1-708AE9AE1297}"/>
    <cellStyle name="Currency [0] 1719" xfId="4154" hidden="1" xr:uid="{8A7A5D0E-F646-4E5A-9BE3-A994C435E837}"/>
    <cellStyle name="Currency [0] 1719" xfId="33543" hidden="1" xr:uid="{E4790CFC-BEA1-4E27-BA3B-4BB7329825F5}"/>
    <cellStyle name="Currency [0] 172" xfId="2557" hidden="1" xr:uid="{2AC112F9-D511-4823-95B4-7AD91248E4B3}"/>
    <cellStyle name="Currency [0] 172" xfId="31946" hidden="1" xr:uid="{39706304-3DAF-494C-A022-1F0231EE5164}"/>
    <cellStyle name="Currency [0] 1720" xfId="4153" hidden="1" xr:uid="{69A069A5-E001-4AA9-B81E-399AC712F983}"/>
    <cellStyle name="Currency [0] 1720" xfId="33542" hidden="1" xr:uid="{C21806B0-71F5-4FC4-BEFC-2CC2FBFD4D13}"/>
    <cellStyle name="Currency [0] 1721" xfId="4148" hidden="1" xr:uid="{E5CCBE50-3BB7-49D9-BE69-74C7D00502C4}"/>
    <cellStyle name="Currency [0] 1721" xfId="33537" hidden="1" xr:uid="{2621E7D7-72C0-47C1-8B39-056253182AB7}"/>
    <cellStyle name="Currency [0] 1722" xfId="4146" hidden="1" xr:uid="{763660FB-737A-4600-8F56-8D4D90E36306}"/>
    <cellStyle name="Currency [0] 1722" xfId="33535" hidden="1" xr:uid="{E7EBC995-173C-456C-A3CD-B8231E478F43}"/>
    <cellStyle name="Currency [0] 1723" xfId="4147" hidden="1" xr:uid="{5329BBB1-9356-4C02-AFDA-805719FAA466}"/>
    <cellStyle name="Currency [0] 1723" xfId="33536" hidden="1" xr:uid="{B7425F43-B694-4008-8818-44B007DD3FF6}"/>
    <cellStyle name="Currency [0] 1724" xfId="4184" hidden="1" xr:uid="{C6ACC44D-BB4A-4309-8580-CFD26597C7B1}"/>
    <cellStyle name="Currency [0] 1724" xfId="33573" hidden="1" xr:uid="{C998984F-639D-4722-84C5-0B90B11CC8CB}"/>
    <cellStyle name="Currency [0] 1725" xfId="3763" hidden="1" xr:uid="{314358D8-BFAF-43D6-B72F-6E52818C6C93}"/>
    <cellStyle name="Currency [0] 1725" xfId="33152" hidden="1" xr:uid="{C9EC3840-535E-40E2-A0DA-C9041E8FAE80}"/>
    <cellStyle name="Currency [0] 1726" xfId="4174" hidden="1" xr:uid="{5E091DB6-C20E-471F-AF48-B0DCAC78E38C}"/>
    <cellStyle name="Currency [0] 1726" xfId="33563" hidden="1" xr:uid="{000A3ED8-F1EC-48C1-8CAB-5C847A6917B0}"/>
    <cellStyle name="Currency [0] 1727" xfId="4186" hidden="1" xr:uid="{84F82CD9-EC7D-46FD-8EA7-4C4CD0980C7F}"/>
    <cellStyle name="Currency [0] 1727" xfId="33575" hidden="1" xr:uid="{202A50D6-A99D-4AE0-B075-5A4E281FF464}"/>
    <cellStyle name="Currency [0] 1728" xfId="4187" hidden="1" xr:uid="{9611309A-9EFF-4ABE-B7AE-B854E242F510}"/>
    <cellStyle name="Currency [0] 1728" xfId="33576" hidden="1" xr:uid="{03ACD4E2-320A-4288-A947-17C7D1195747}"/>
    <cellStyle name="Currency [0] 1729" xfId="4125" hidden="1" xr:uid="{0F243EC9-2219-45C9-9E01-A99DB263C49E}"/>
    <cellStyle name="Currency [0] 1729" xfId="33514" hidden="1" xr:uid="{425A0A64-4CB5-44B5-B111-12211C58CDF2}"/>
    <cellStyle name="Currency [0] 173" xfId="2555" hidden="1" xr:uid="{2E24B3FD-125C-4610-8816-B55289FD6A25}"/>
    <cellStyle name="Currency [0] 173" xfId="31944" hidden="1" xr:uid="{90E15EA9-B53D-407E-9A81-72CA8EB06B28}"/>
    <cellStyle name="Currency [0] 1730" xfId="4161" hidden="1" xr:uid="{9C589019-A843-482B-9283-23FE71A71197}"/>
    <cellStyle name="Currency [0] 1730" xfId="33550" hidden="1" xr:uid="{6B639E02-93A0-4383-9C0B-47FC92380597}"/>
    <cellStyle name="Currency [0] 1731" xfId="4141" hidden="1" xr:uid="{568B31C1-8EEB-4DCF-86DD-94A3A458C599}"/>
    <cellStyle name="Currency [0] 1731" xfId="33530" hidden="1" xr:uid="{266E913D-9409-4CE5-9349-B7CC4B6F054D}"/>
    <cellStyle name="Currency [0] 1732" xfId="4157" hidden="1" xr:uid="{94CE7125-DB19-4AA3-899D-9363508C6145}"/>
    <cellStyle name="Currency [0] 1732" xfId="33546" hidden="1" xr:uid="{CBC43D01-E3F4-4C8A-BA2D-2C4C076BC6E5}"/>
    <cellStyle name="Currency [0] 1733" xfId="4159" hidden="1" xr:uid="{02E906E0-4FA8-473C-AD47-7D880639901A}"/>
    <cellStyle name="Currency [0] 1733" xfId="33548" hidden="1" xr:uid="{403D499F-0D48-437F-8C48-CBEB8EB21DC5}"/>
    <cellStyle name="Currency [0] 1734" xfId="4190" hidden="1" xr:uid="{07F068A0-F133-42C6-B8FE-A6822670B3F0}"/>
    <cellStyle name="Currency [0] 1734" xfId="33579" hidden="1" xr:uid="{2C2091AE-AE55-4F25-A5E2-6D4D968C3190}"/>
    <cellStyle name="Currency [0] 1735" xfId="3766" hidden="1" xr:uid="{FD797241-C12F-45B5-B2FD-5F955CAC628D}"/>
    <cellStyle name="Currency [0] 1735" xfId="33155" hidden="1" xr:uid="{249627BF-B043-4E10-B54B-529CB6C9C50F}"/>
    <cellStyle name="Currency [0] 1736" xfId="4182" hidden="1" xr:uid="{972C9D0F-967A-4D30-BE26-CDED67846588}"/>
    <cellStyle name="Currency [0] 1736" xfId="33571" hidden="1" xr:uid="{3256F8F0-2DB7-4440-814B-459698294900}"/>
    <cellStyle name="Currency [0] 1737" xfId="4192" hidden="1" xr:uid="{4EA4F8E4-E661-4FE1-A718-B2BCDD202E19}"/>
    <cellStyle name="Currency [0] 1737" xfId="33581" hidden="1" xr:uid="{B53268D4-B82A-4802-9534-E6B58D8A6228}"/>
    <cellStyle name="Currency [0] 1738" xfId="4193" hidden="1" xr:uid="{FE7383BB-967A-4C32-80BA-8FFA6B42503B}"/>
    <cellStyle name="Currency [0] 1738" xfId="33582" hidden="1" xr:uid="{D3165CD6-A463-4B07-88E4-107F420426F9}"/>
    <cellStyle name="Currency [0] 1739" xfId="4121" hidden="1" xr:uid="{66B9F067-1692-4B08-A662-C5631E910C74}"/>
    <cellStyle name="Currency [0] 1739" xfId="33510" hidden="1" xr:uid="{FCE9C10C-AAE4-4103-91DF-9AEBFB316D4E}"/>
    <cellStyle name="Currency [0] 174" xfId="2556" hidden="1" xr:uid="{FD3B6E7D-B40B-4664-A9C7-D0AEAF78E41F}"/>
    <cellStyle name="Currency [0] 174" xfId="31945" hidden="1" xr:uid="{8C9BD682-CC6A-4DC6-B2DA-EB06EA496E0F}"/>
    <cellStyle name="Currency [0] 1740" xfId="4172" hidden="1" xr:uid="{3CFE0F9F-BBC0-41A1-9F60-7E98FA6B6B8F}"/>
    <cellStyle name="Currency [0] 1740" xfId="33561" hidden="1" xr:uid="{CAE02C12-9A19-4B1D-BF4E-34D336583274}"/>
    <cellStyle name="Currency [0] 1741" xfId="4152" hidden="1" xr:uid="{2B13BEB6-2A5D-4ED0-9B8E-AD2F95C50647}"/>
    <cellStyle name="Currency [0] 1741" xfId="33541" hidden="1" xr:uid="{34A624BD-9D78-4F2A-B732-AA53F559E2DF}"/>
    <cellStyle name="Currency [0] 1742" xfId="4164" hidden="1" xr:uid="{697B4A67-520A-42EE-A642-567AE35DE80B}"/>
    <cellStyle name="Currency [0] 1742" xfId="33553" hidden="1" xr:uid="{694CCCAC-0469-4EA9-8AE6-A2D86DBD0D3A}"/>
    <cellStyle name="Currency [0] 1743" xfId="4162" hidden="1" xr:uid="{0F5198B7-F38C-4100-844E-A8F9F51D8BA9}"/>
    <cellStyle name="Currency [0] 1743" xfId="33551" hidden="1" xr:uid="{ACC438B5-8A16-4E31-9C2A-AAC179F39753}"/>
    <cellStyle name="Currency [0] 1744" xfId="4195" hidden="1" xr:uid="{13FFB01C-E691-4FAE-B4E0-45A5CC9CFAA8}"/>
    <cellStyle name="Currency [0] 1744" xfId="33584" hidden="1" xr:uid="{8FB4B54E-754B-41FB-BF7A-F80C13B06ADF}"/>
    <cellStyle name="Currency [0] 1745" xfId="4139" hidden="1" xr:uid="{A4DF14B4-8276-4A9D-B170-08CCF8DF0DFE}"/>
    <cellStyle name="Currency [0] 1745" xfId="33528" hidden="1" xr:uid="{B9BB2C83-7951-4BF1-A1A8-A9FD595A6A9E}"/>
    <cellStyle name="Currency [0] 1746" xfId="4189" hidden="1" xr:uid="{9D206B92-8D1B-43B1-81DE-11707BC5B426}"/>
    <cellStyle name="Currency [0] 1746" xfId="33578" hidden="1" xr:uid="{D5BD62D8-CF91-46EB-8EB8-45ED284C9F18}"/>
    <cellStyle name="Currency [0] 1747" xfId="4199" hidden="1" xr:uid="{E71E7639-B2D8-4DAC-87F0-19DFCC331ACB}"/>
    <cellStyle name="Currency [0] 1747" xfId="33588" hidden="1" xr:uid="{B5D47E98-DB3A-427D-AD4E-29DD1857B1AB}"/>
    <cellStyle name="Currency [0] 1748" xfId="4200" hidden="1" xr:uid="{A0073732-4E7B-4BB8-98E5-57391794047A}"/>
    <cellStyle name="Currency [0] 1748" xfId="33589" hidden="1" xr:uid="{AB2834C2-A13F-42EE-A227-1FEB60AFF591}"/>
    <cellStyle name="Currency [0] 1749" xfId="4165" hidden="1" xr:uid="{58940801-AB43-4BEA-91B4-0746B516B4E8}"/>
    <cellStyle name="Currency [0] 1749" xfId="33554" hidden="1" xr:uid="{0B11F260-005C-4C0A-8A7B-793E9270F62A}"/>
    <cellStyle name="Currency [0] 175" xfId="2593" hidden="1" xr:uid="{21553F73-951F-4FE8-AFD2-CC032A3C5D0D}"/>
    <cellStyle name="Currency [0] 175" xfId="31982" hidden="1" xr:uid="{2A443DB2-3C9D-468D-ADBA-4A170EF43975}"/>
    <cellStyle name="Currency [0] 1750" xfId="4180" hidden="1" xr:uid="{7A973DFD-C5A1-40F6-A642-17879EDB6B60}"/>
    <cellStyle name="Currency [0] 1750" xfId="33569" hidden="1" xr:uid="{C6DE27E3-6556-406B-B163-C56F0C326EFC}"/>
    <cellStyle name="Currency [0] 1751" xfId="3746" hidden="1" xr:uid="{0499836E-10B9-4C40-90DF-FC7C5A368BB2}"/>
    <cellStyle name="Currency [0] 1751" xfId="33135" hidden="1" xr:uid="{B60AB9E8-BE6D-47B2-8767-F0E84BD796F9}"/>
    <cellStyle name="Currency [0] 1752" xfId="4175" hidden="1" xr:uid="{D9A72898-0224-453F-9C35-C4296458A6A6}"/>
    <cellStyle name="Currency [0] 1752" xfId="33564" hidden="1" xr:uid="{960283D3-F22F-4323-89D8-D6BBE4E9DE65}"/>
    <cellStyle name="Currency [0] 1753" xfId="4173" hidden="1" xr:uid="{7125F5F0-3FCD-4200-9310-DF21E367B33B}"/>
    <cellStyle name="Currency [0] 1753" xfId="33562" hidden="1" xr:uid="{886D8165-9508-4647-BB60-538C973E18C4}"/>
    <cellStyle name="Currency [0] 1754" xfId="4202" hidden="1" xr:uid="{30900FCB-E0EB-4F17-876A-766B1EE26966}"/>
    <cellStyle name="Currency [0] 1754" xfId="33591" hidden="1" xr:uid="{71471EE9-44AC-4869-8939-144F8BC4F3AE}"/>
    <cellStyle name="Currency [0] 1755" xfId="4118" hidden="1" xr:uid="{FF5142B0-D6EB-4194-A6B3-A4C35C590E9F}"/>
    <cellStyle name="Currency [0] 1755" xfId="33507" hidden="1" xr:uid="{E82A4281-A89E-4606-B6DB-9D51247C4C20}"/>
    <cellStyle name="Currency [0] 1756" xfId="4194" hidden="1" xr:uid="{C23BD980-83C1-4E59-B6A0-0047A73E892B}"/>
    <cellStyle name="Currency [0] 1756" xfId="33583" hidden="1" xr:uid="{AE7F3167-B9F6-4818-9EAD-831DF96D39C3}"/>
    <cellStyle name="Currency [0] 1757" xfId="4204" hidden="1" xr:uid="{2982F89E-A1F2-4074-8295-62C865795092}"/>
    <cellStyle name="Currency [0] 1757" xfId="33593" hidden="1" xr:uid="{BFC5D9A7-C8D1-4F75-844D-8D27EA236AE6}"/>
    <cellStyle name="Currency [0] 1758" xfId="4205" hidden="1" xr:uid="{1BCC9C33-784F-4215-ABC0-35E12F5070F5}"/>
    <cellStyle name="Currency [0] 1758" xfId="33594" hidden="1" xr:uid="{A3CCB22F-CC88-45EE-A133-1F499C3B56B5}"/>
    <cellStyle name="Currency [0] 1759" xfId="4176" hidden="1" xr:uid="{4C1E10FF-4AB0-4682-9FD1-C6D5928B5ACF}"/>
    <cellStyle name="Currency [0] 1759" xfId="33565" hidden="1" xr:uid="{4C4CA65A-0166-466E-A643-BB01BD5CFB9F}"/>
    <cellStyle name="Currency [0] 176" xfId="2510" hidden="1" xr:uid="{38C8E5D9-4886-4654-8F71-7F1B9E1447DC}"/>
    <cellStyle name="Currency [0] 176" xfId="31899" hidden="1" xr:uid="{2A8C8DC6-ABDB-4CCA-9382-21415160D180}"/>
    <cellStyle name="Currency [0] 1760" xfId="4188" hidden="1" xr:uid="{CA318AD0-1503-4058-981A-1DCF1BCAEF8E}"/>
    <cellStyle name="Currency [0] 1760" xfId="33577" hidden="1" xr:uid="{AE3E4FF5-9771-4504-82D7-DF4CE59DAC18}"/>
    <cellStyle name="Currency [0] 1761" xfId="4168" hidden="1" xr:uid="{D6539BB6-742B-4326-B3A4-0BC11C675B0E}"/>
    <cellStyle name="Currency [0] 1761" xfId="33557" hidden="1" xr:uid="{DA9BAA55-81D1-43A1-BBEA-CD5B8308FC34}"/>
    <cellStyle name="Currency [0] 1762" xfId="4183" hidden="1" xr:uid="{441D0D69-2C60-42AF-A51B-1002EA43C872}"/>
    <cellStyle name="Currency [0] 1762" xfId="33572" hidden="1" xr:uid="{1FCE0D38-9D2E-4EA5-9E0E-E40C104047B5}"/>
    <cellStyle name="Currency [0] 1763" xfId="4181" hidden="1" xr:uid="{20F41465-9A6D-45D0-B3AD-F04FA137721F}"/>
    <cellStyle name="Currency [0] 1763" xfId="33570" hidden="1" xr:uid="{012CD0E4-7776-4D0E-B008-38CEC9FF3EE0}"/>
    <cellStyle name="Currency [0] 1764" xfId="4207" hidden="1" xr:uid="{C185AF4A-7338-4664-A3DF-015BCE14E922}"/>
    <cellStyle name="Currency [0] 1764" xfId="33596" hidden="1" xr:uid="{A1C2366B-583C-41F1-96E5-C4AB0F75E7B3}"/>
    <cellStyle name="Currency [0] 1765" xfId="4120" hidden="1" xr:uid="{46DA1C46-3EFE-4469-9908-140B75D23AC5}"/>
    <cellStyle name="Currency [0] 1765" xfId="33509" hidden="1" xr:uid="{30EE1DC9-9F71-4C47-A8AF-B57056FACBFC}"/>
    <cellStyle name="Currency [0] 1766" xfId="4201" hidden="1" xr:uid="{BAF68CA4-EA16-4BF5-88FF-66141B023A46}"/>
    <cellStyle name="Currency [0] 1766" xfId="33590" hidden="1" xr:uid="{3FA573C9-B237-4454-82E0-81EDBB708BA3}"/>
    <cellStyle name="Currency [0] 1767" xfId="4208" hidden="1" xr:uid="{9191171C-9A71-4718-A744-26E42745CB7B}"/>
    <cellStyle name="Currency [0] 1767" xfId="33597" hidden="1" xr:uid="{0C38102B-1D90-4FC4-A4E2-0DD4E4BBEE34}"/>
    <cellStyle name="Currency [0] 1768" xfId="4209" hidden="1" xr:uid="{14161F6C-9C37-467C-B5E8-B3511D24C733}"/>
    <cellStyle name="Currency [0] 1768" xfId="33598" hidden="1" xr:uid="{D06ED210-0629-4B0C-935D-E7301F08927C}"/>
    <cellStyle name="Currency [0] 1769" xfId="4149" hidden="1" xr:uid="{12F27509-B00D-46B6-B3D1-B83B6CBD93E9}"/>
    <cellStyle name="Currency [0] 1769" xfId="33538" hidden="1" xr:uid="{CE8C4DE1-3631-4719-B19A-1C51F8EC5B56}"/>
    <cellStyle name="Currency [0] 177" xfId="2583" hidden="1" xr:uid="{4B167E0A-5CD4-44CB-9492-202E4AE0459A}"/>
    <cellStyle name="Currency [0] 177" xfId="31972" hidden="1" xr:uid="{43F0AACC-FCC4-4FB9-A5AF-20A454E43274}"/>
    <cellStyle name="Currency [0] 1770" xfId="4169" hidden="1" xr:uid="{F5B68870-B449-490E-A08A-2AC44C578A20}"/>
    <cellStyle name="Currency [0] 1770" xfId="33558" hidden="1" xr:uid="{0FCBFD77-1CC9-410C-984E-9625B800C788}"/>
    <cellStyle name="Currency [0] 1771" xfId="4203" hidden="1" xr:uid="{2C3163EE-A44C-407E-98CC-84EF3EFB9EE5}"/>
    <cellStyle name="Currency [0] 1771" xfId="33592" hidden="1" xr:uid="{AE10539B-4B6B-4C3E-801F-F7182D2F6312}"/>
    <cellStyle name="Currency [0] 1772" xfId="4196" hidden="1" xr:uid="{312A9459-5556-430D-9EC3-AD9EE7E772C8}"/>
    <cellStyle name="Currency [0] 1772" xfId="33585" hidden="1" xr:uid="{069A204E-1058-4EEC-9F60-E3D9F83C1308}"/>
    <cellStyle name="Currency [0] 1773" xfId="4206" hidden="1" xr:uid="{980D68C1-58BC-42C7-B4D9-E713BE9CAEF1}"/>
    <cellStyle name="Currency [0] 1773" xfId="33595" hidden="1" xr:uid="{967E738C-9E8A-4C74-94BF-EB1438257C95}"/>
    <cellStyle name="Currency [0] 1774" xfId="4210" hidden="1" xr:uid="{D9CCE9CC-F46E-4D39-8A4F-102E1C0F03CA}"/>
    <cellStyle name="Currency [0] 1774" xfId="33599" hidden="1" xr:uid="{B746BC8C-8EC4-41DC-8A5D-657B2E3BE7E2}"/>
    <cellStyle name="Currency [0] 1775" xfId="4135" hidden="1" xr:uid="{F14EAF63-43BF-4FD6-90ED-49F5E0EAF479}"/>
    <cellStyle name="Currency [0] 1775" xfId="33524" hidden="1" xr:uid="{38858E5E-3123-4727-8477-E166D085549D}"/>
    <cellStyle name="Currency [0] 1776" xfId="4167" hidden="1" xr:uid="{2B9E16E8-05B0-4D8C-995D-C333DD038B90}"/>
    <cellStyle name="Currency [0] 1776" xfId="33556" hidden="1" xr:uid="{F484573A-2659-46D5-AA4B-5E91336044C2}"/>
    <cellStyle name="Currency [0] 1777" xfId="4213" hidden="1" xr:uid="{1D59F3B8-B7EE-403D-8E65-9CBA38BFEE85}"/>
    <cellStyle name="Currency [0] 1777" xfId="33602" hidden="1" xr:uid="{326873D7-9C8A-4A91-A030-FE140B06378B}"/>
    <cellStyle name="Currency [0] 1778" xfId="4214" hidden="1" xr:uid="{0E2F36DC-3301-4CF2-B516-CDE7BD887A5D}"/>
    <cellStyle name="Currency [0] 1778" xfId="33603" hidden="1" xr:uid="{E7196385-8E79-4C82-B2C4-11DCE874EB1D}"/>
    <cellStyle name="Currency [0] 1779" xfId="4191" hidden="1" xr:uid="{4B1D3BA8-ED15-4BE2-B29C-8AF728926712}"/>
    <cellStyle name="Currency [0] 1779" xfId="33580" hidden="1" xr:uid="{BEAB3E63-BA8F-4336-A665-28B44DB8B6CE}"/>
    <cellStyle name="Currency [0] 178" xfId="2595" hidden="1" xr:uid="{BDD792F4-4AB0-46B9-A712-B5FE97D66210}"/>
    <cellStyle name="Currency [0] 178" xfId="31984" hidden="1" xr:uid="{A5E44FEE-D978-4507-B47D-312555D409B0}"/>
    <cellStyle name="Currency [0] 1780" xfId="4197" hidden="1" xr:uid="{C50E9802-CC97-4CA3-8790-2C9EB088DCA9}"/>
    <cellStyle name="Currency [0] 1780" xfId="33586" hidden="1" xr:uid="{955D726E-F68C-4CFF-9BA6-02E90EF08773}"/>
    <cellStyle name="Currency [0] 1781" xfId="4211" hidden="1" xr:uid="{0157994B-63FE-45AA-BBAA-CE883F966BA2}"/>
    <cellStyle name="Currency [0] 1781" xfId="33600" hidden="1" xr:uid="{9FBF4753-DC02-439E-A63A-187304C2D362}"/>
    <cellStyle name="Currency [0] 1782" xfId="4198" hidden="1" xr:uid="{8225ED34-6B70-4789-9A33-428302E5766D}"/>
    <cellStyle name="Currency [0] 1782" xfId="33587" hidden="1" xr:uid="{0852713F-F648-4436-82D3-58B191B7667E}"/>
    <cellStyle name="Currency [0] 1783" xfId="4215" hidden="1" xr:uid="{85E9778E-5076-4CFA-8B62-553D805D5046}"/>
    <cellStyle name="Currency [0] 1783" xfId="33604" hidden="1" xr:uid="{D21DBDFE-067D-4588-85D0-95B53D0B97CD}"/>
    <cellStyle name="Currency [0] 1784" xfId="4216" hidden="1" xr:uid="{0B00F5DD-2E3B-41DC-B1C6-A75A98854EE9}"/>
    <cellStyle name="Currency [0] 1784" xfId="33605" hidden="1" xr:uid="{5398FE89-AC1A-4685-BA8D-8582869C1C5D}"/>
    <cellStyle name="Currency [0] 1785" xfId="4212" hidden="1" xr:uid="{5906EB63-9655-4638-AB71-86FE0B7ED26E}"/>
    <cellStyle name="Currency [0] 1785" xfId="33601" hidden="1" xr:uid="{90A100C4-32A1-4741-A8E7-C01BA37DB8B1}"/>
    <cellStyle name="Currency [0] 1786" xfId="4185" hidden="1" xr:uid="{541C5012-CE62-4FB2-B6E1-CB0E03818886}"/>
    <cellStyle name="Currency [0] 1786" xfId="33574" hidden="1" xr:uid="{5664EED7-523A-4C2D-B5ED-FF418C8C577F}"/>
    <cellStyle name="Currency [0] 1787" xfId="4217" hidden="1" xr:uid="{DBA8533F-2049-4B45-B959-31079ACDA470}"/>
    <cellStyle name="Currency [0] 1787" xfId="33606" hidden="1" xr:uid="{20BCE3BF-424D-4FA8-8499-13D3BFCDCB8B}"/>
    <cellStyle name="Currency [0] 1788" xfId="4218" hidden="1" xr:uid="{10A8A9CC-3EC2-4A6E-AB52-BD52497E203B}"/>
    <cellStyle name="Currency [0] 1788" xfId="33607" hidden="1" xr:uid="{94B5D6B0-9AEE-4D13-BBE7-16A0F05BAC54}"/>
    <cellStyle name="Currency [0] 1789" xfId="3589" hidden="1" xr:uid="{29FC8C3A-C827-492C-965A-7295A120657C}"/>
    <cellStyle name="Currency [0] 1789" xfId="32978" hidden="1" xr:uid="{DD136DE0-F5B5-465D-B9FA-E748CCEA4531}"/>
    <cellStyle name="Currency [0] 179" xfId="2596" hidden="1" xr:uid="{1B1F0A9F-4161-4D66-AC09-33E9095D0A3E}"/>
    <cellStyle name="Currency [0] 179" xfId="31985" hidden="1" xr:uid="{ECC3682B-7761-4F01-B959-3D41CFF2FBC6}"/>
    <cellStyle name="Currency [0] 1790" xfId="3623" hidden="1" xr:uid="{AC7E1531-3F0F-4178-9644-0FC311F73B50}"/>
    <cellStyle name="Currency [0] 1790" xfId="33012" hidden="1" xr:uid="{18B46DB3-D0B4-4FE2-B28A-57A165DE4752}"/>
    <cellStyle name="Currency [0] 1791" xfId="3637" hidden="1" xr:uid="{446743E6-BFC7-442B-95B1-370A7BC08774}"/>
    <cellStyle name="Currency [0] 1791" xfId="33026" hidden="1" xr:uid="{55D9D1FC-DB96-4E52-AA03-113DDA77C75A}"/>
    <cellStyle name="Currency [0] 1792" xfId="4221" hidden="1" xr:uid="{06CF992A-9DB7-4F9C-A35A-4A281ED9C89B}"/>
    <cellStyle name="Currency [0] 1792" xfId="33610" hidden="1" xr:uid="{E5776A0D-2E5B-473C-A8FD-D428881D548D}"/>
    <cellStyle name="Currency [0] 1793" xfId="4223" hidden="1" xr:uid="{6E1F1F8E-458E-4159-AADA-A7C656FF3942}"/>
    <cellStyle name="Currency [0] 1793" xfId="33612" hidden="1" xr:uid="{EACD453F-A719-40DB-AE03-04CE5BEB8052}"/>
    <cellStyle name="Currency [0] 1794" xfId="3592" hidden="1" xr:uid="{BAA1B8D7-5420-4999-8823-B80520A908D9}"/>
    <cellStyle name="Currency [0] 1794" xfId="32981" hidden="1" xr:uid="{B46955EB-C216-4936-AD60-26D5B9D9E959}"/>
    <cellStyle name="Currency [0] 1795" xfId="4219" hidden="1" xr:uid="{F1F2C4DA-3827-48AF-B633-64DA25F660D3}"/>
    <cellStyle name="Currency [0] 1795" xfId="33608" hidden="1" xr:uid="{C5CF63F2-7E27-439D-B4B7-8E7B65417FC5}"/>
    <cellStyle name="Currency [0] 1796" xfId="4224" hidden="1" xr:uid="{4593EA95-35C7-4DB6-BE8C-4E3E4CC6B945}"/>
    <cellStyle name="Currency [0] 1796" xfId="33613" hidden="1" xr:uid="{F598F17C-A5D9-4762-A3BA-E21313D644BA}"/>
    <cellStyle name="Currency [0] 1797" xfId="4225" hidden="1" xr:uid="{50C6A8C9-E6F4-4E02-A28F-7D7545115081}"/>
    <cellStyle name="Currency [0] 1797" xfId="33614" hidden="1" xr:uid="{553E6CF0-A04E-4E7D-B12C-CD087B866986}"/>
    <cellStyle name="Currency [0] 1798" xfId="3609" hidden="1" xr:uid="{460970B6-67A6-4B7B-A85D-542FB338C911}"/>
    <cellStyle name="Currency [0] 1798" xfId="32998" hidden="1" xr:uid="{A8D60F8E-3DAA-4DD5-8AEF-B65507C948E8}"/>
    <cellStyle name="Currency [0] 1799" xfId="3588" hidden="1" xr:uid="{35F7CF02-7468-4A2A-8AAB-619D299261A6}"/>
    <cellStyle name="Currency [0] 1799" xfId="32977" hidden="1" xr:uid="{B014A7BB-6F73-427A-B000-08F0E2068A3B}"/>
    <cellStyle name="Currency [0] 18" xfId="745" hidden="1" xr:uid="{EC24C2FE-9DD1-40E1-9F70-963F092D34B6}"/>
    <cellStyle name="Currency [0] 18" xfId="61835" hidden="1" xr:uid="{B0CF14B4-6D5E-47FB-86B5-7271527375D1}"/>
    <cellStyle name="Currency [0] 18" xfId="89" hidden="1" xr:uid="{B5344528-7751-43AA-9A9B-981C1D46DD4F}"/>
    <cellStyle name="Currency [0] 18" xfId="486" hidden="1" xr:uid="{BCB3CF3F-1E40-4EE3-8DFA-25B063CA589D}"/>
    <cellStyle name="Currency [0] 18" xfId="651" hidden="1" xr:uid="{B1CF9F63-1BBD-4B24-A2AD-47E767CD3A25}"/>
    <cellStyle name="Currency [0] 18" xfId="581" hidden="1" xr:uid="{F1ED249C-72F3-4CA3-B03C-DBDF66E5D1A4}"/>
    <cellStyle name="Currency [0] 18" xfId="417" hidden="1" xr:uid="{095AF97F-C41B-4599-9E89-E8079B232CC9}"/>
    <cellStyle name="Currency [0] 18" xfId="814" hidden="1" xr:uid="{8AAB6284-A7F8-49B9-82BC-551ECB4479F7}"/>
    <cellStyle name="Currency [0] 18" xfId="979" hidden="1" xr:uid="{77C34244-28DD-46B3-9B23-ABABA75F92FD}"/>
    <cellStyle name="Currency [0] 18" xfId="253" hidden="1" xr:uid="{F61D6026-CC1C-457D-91BE-F417110E58CA}"/>
    <cellStyle name="Currency [0] 18" xfId="1798" hidden="1" xr:uid="{56CFC182-9CF3-4169-BCAA-64DC3FC4C665}"/>
    <cellStyle name="Currency [0] 18" xfId="2293" hidden="1" xr:uid="{7A96BB28-EA8B-48E5-B152-E5825EB41D60}"/>
    <cellStyle name="Currency [0] 18" xfId="2224" hidden="1" xr:uid="{E44F2457-557F-421D-84DC-4E8AF0346910}"/>
    <cellStyle name="Currency [0] 18" xfId="2060" hidden="1" xr:uid="{57C2297C-98A8-48E3-A9F5-F3FC58BBA935}"/>
    <cellStyle name="Currency [0] 18" xfId="2395" hidden="1" xr:uid="{C0032EC3-B1EA-4375-94F3-A3CE394166DC}"/>
    <cellStyle name="Currency [0] 18" xfId="62976" hidden="1" xr:uid="{A1F31EAB-6FA0-4DFE-8B9A-3535D1949756}"/>
    <cellStyle name="Currency [0] 18" xfId="61179" hidden="1" xr:uid="{6B67E51E-EA6C-4576-A713-D84003737FD5}"/>
    <cellStyle name="Currency [0] 18" xfId="61261" hidden="1" xr:uid="{5A82D396-458B-4694-9843-70D01B078248}"/>
    <cellStyle name="Currency [0] 18" xfId="61345" hidden="1" xr:uid="{F7E73B82-422D-4B1B-B901-47D91CD75F11}"/>
    <cellStyle name="Currency [0] 18" xfId="158" hidden="1" xr:uid="{32CF901A-9A4D-47F4-9A1A-3B445F3F34C5}"/>
    <cellStyle name="Currency [0] 18" xfId="2129" hidden="1" xr:uid="{12179D6F-D643-4AA6-8DB9-9DF175CF7171}"/>
    <cellStyle name="Currency [0] 18" xfId="61591" hidden="1" xr:uid="{6CED6ED7-0B60-4206-A3E6-F140C3B0C11E}"/>
    <cellStyle name="Currency [0] 18" xfId="61671" hidden="1" xr:uid="{D4798047-8257-4F53-8F18-353C4EE3DE1F}"/>
    <cellStyle name="Currency [0] 18" xfId="61753" hidden="1" xr:uid="{13576EC4-004C-4858-8EA2-24D028FA49D9}"/>
    <cellStyle name="Currency [0] 18" xfId="323" hidden="1" xr:uid="{11EEA190-1C32-498C-B712-F5A10EAE34E3}"/>
    <cellStyle name="Currency [0] 18" xfId="61917" hidden="1" xr:uid="{1F56A932-8E3E-473F-9336-2C27DEB31604}"/>
    <cellStyle name="Currency [0] 18" xfId="62001" hidden="1" xr:uid="{E22B6362-0954-407F-B6F8-55991679E6FC}"/>
    <cellStyle name="Currency [0] 18" xfId="62083" hidden="1" xr:uid="{922AB6B6-96DC-4A18-B31C-F855241E9E1B}"/>
    <cellStyle name="Currency [0] 18" xfId="62165" hidden="1" xr:uid="{C75175A0-246A-485C-96C2-B208575920D3}"/>
    <cellStyle name="Currency [0] 18" xfId="61427" hidden="1" xr:uid="{3C14DEC5-3E89-4CAA-A784-B328303655B0}"/>
    <cellStyle name="Currency [0] 18" xfId="1142" hidden="1" xr:uid="{876D9A7B-6989-4BC7-B34A-F2B471E57BDD}"/>
    <cellStyle name="Currency [0] 18" xfId="1307" hidden="1" xr:uid="{07D5CAC8-33ED-4A49-A888-92D4387183B1}"/>
    <cellStyle name="Currency [0] 18" xfId="1237" hidden="1" xr:uid="{E3C936CF-FE07-4B72-A8AA-7E9233575137}"/>
    <cellStyle name="Currency [0] 18" xfId="62247" hidden="1" xr:uid="{75DFCACF-E145-4834-B1B3-43617CDBEBF6}"/>
    <cellStyle name="Currency [0] 18" xfId="1470" hidden="1" xr:uid="{FD4E27C7-0F4C-4178-A685-67891D864DDF}"/>
    <cellStyle name="Currency [0] 18" xfId="1635" hidden="1" xr:uid="{B80434C4-48E0-461A-B642-44CB1F289AA5}"/>
    <cellStyle name="Currency [0] 18" xfId="1565" hidden="1" xr:uid="{A868E4AB-B7D2-4EFE-AFEC-4C989E313E3C}"/>
    <cellStyle name="Currency [0] 18" xfId="1401" hidden="1" xr:uid="{F2570642-10B4-4815-8AAC-003661E3884F}"/>
    <cellStyle name="Currency [0] 18" xfId="909" hidden="1" xr:uid="{3750F6AE-2EE6-4A9A-95E0-EFA6DA2A2E86}"/>
    <cellStyle name="Currency [0] 18" xfId="1963" hidden="1" xr:uid="{D7CC288A-77ED-40B2-A5B3-66DE481A56CA}"/>
    <cellStyle name="Currency [0] 18" xfId="1893" hidden="1" xr:uid="{1C4EFDBE-CC66-47D8-B1A2-B89054F38B2B}"/>
    <cellStyle name="Currency [0] 18" xfId="1729" hidden="1" xr:uid="{9674A63B-A71C-4E2D-BED0-4AFE647A9C92}"/>
    <cellStyle name="Currency [0] 18" xfId="63058" hidden="1" xr:uid="{5F8E7684-B94D-4C08-B389-7B4884C3EF89}"/>
    <cellStyle name="Currency [0] 18" xfId="1073" hidden="1" xr:uid="{C7146AA2-5459-447E-A37F-72604B1DF81F}"/>
    <cellStyle name="Currency [0] 18" xfId="62409" hidden="1" xr:uid="{DE212E30-89B4-4EFD-B371-6D7B49D798AF}"/>
    <cellStyle name="Currency [0] 18" xfId="62484" hidden="1" xr:uid="{B4B033B2-88D1-4709-BFFC-9830DF64EBD5}"/>
    <cellStyle name="Currency [0] 18" xfId="62566" hidden="1" xr:uid="{CCE6ABC5-364E-420D-A4D4-A478B305C5BC}"/>
    <cellStyle name="Currency [0] 18" xfId="62650" hidden="1" xr:uid="{FF0A22D4-4FA3-484A-AFF9-F98B2D52B211}"/>
    <cellStyle name="Currency [0] 18" xfId="62732" hidden="1" xr:uid="{63812E78-8397-4A12-BCF1-26CE5F71A3EE}"/>
    <cellStyle name="Currency [0] 18" xfId="62814" hidden="1" xr:uid="{B42B25C7-C2E4-493A-BB6C-ED20108A6538}"/>
    <cellStyle name="Currency [0] 18" xfId="62896" hidden="1" xr:uid="{02889C0F-C5A0-42A2-B596-2F0FF8C450CC}"/>
    <cellStyle name="Currency [0] 18" xfId="62327" hidden="1" xr:uid="{CF37D033-B23F-4F1F-939E-171967245F36}"/>
    <cellStyle name="Currency [0] 18" xfId="31784" hidden="1" xr:uid="{42CC9269-C813-487E-B90F-A1095A4EC76A}"/>
    <cellStyle name="Currency [0] 18" xfId="61509" hidden="1" xr:uid="{0475E50E-A037-4743-90A3-207BFDFE82F0}"/>
    <cellStyle name="Currency [0] 180" xfId="2534" hidden="1" xr:uid="{79240D8D-130A-44E6-B05B-BBDB8234DEA4}"/>
    <cellStyle name="Currency [0] 180" xfId="31923" hidden="1" xr:uid="{74544C3C-E766-4001-9319-0E068CA30A4E}"/>
    <cellStyle name="Currency [0] 1800" xfId="4231" hidden="1" xr:uid="{C2AEBD1A-5B49-4372-A6E2-D92A11E1F3E4}"/>
    <cellStyle name="Currency [0] 1800" xfId="33620" hidden="1" xr:uid="{4DB3CFBB-162D-4618-8A98-9D2511C046A6}"/>
    <cellStyle name="Currency [0] 1801" xfId="4235" hidden="1" xr:uid="{AED5C322-549B-4DE4-9D15-E2F72A1D4687}"/>
    <cellStyle name="Currency [0] 1801" xfId="33624" hidden="1" xr:uid="{894A604B-B1A5-4907-A914-39C345934CBD}"/>
    <cellStyle name="Currency [0] 1802" xfId="4241" hidden="1" xr:uid="{FBE20C8C-E49D-41A6-A2CA-E1B45B72B03D}"/>
    <cellStyle name="Currency [0] 1802" xfId="33630" hidden="1" xr:uid="{DDECF3A6-16E3-40FD-B6A4-C36490BB746B}"/>
    <cellStyle name="Currency [0] 1803" xfId="4244" hidden="1" xr:uid="{7B9BA189-62A6-42A3-ACA6-B470EB39DB17}"/>
    <cellStyle name="Currency [0] 1803" xfId="33633" hidden="1" xr:uid="{F43BA1A5-8730-4F78-A2A1-87E22EAC3D1F}"/>
    <cellStyle name="Currency [0] 1804" xfId="4230" hidden="1" xr:uid="{9AD34643-7495-4AE9-A846-4996D0A0BAA8}"/>
    <cellStyle name="Currency [0] 1804" xfId="33619" hidden="1" xr:uid="{81EB0A5A-3AD5-41E0-8F54-1673BF611588}"/>
    <cellStyle name="Currency [0] 1805" xfId="4240" hidden="1" xr:uid="{F8067DE7-CA92-4478-999D-864EE515D1F2}"/>
    <cellStyle name="Currency [0] 1805" xfId="33629" hidden="1" xr:uid="{3323AD9D-49AE-437B-A37E-FE1C0087E843}"/>
    <cellStyle name="Currency [0] 1806" xfId="4251" hidden="1" xr:uid="{2F2F1598-8821-45F0-81FD-42B30B8200AD}"/>
    <cellStyle name="Currency [0] 1806" xfId="33640" hidden="1" xr:uid="{00A1A64D-3C47-43E0-9C7F-BDBB0DF7E9A4}"/>
    <cellStyle name="Currency [0] 1807" xfId="4252" hidden="1" xr:uid="{520F6EB4-A3D7-468F-A3D7-7201E9E4AFC4}"/>
    <cellStyle name="Currency [0] 1807" xfId="33641" hidden="1" xr:uid="{B58E867C-368D-47B1-833C-E744C8F1B72E}"/>
    <cellStyle name="Currency [0] 1808" xfId="3590" hidden="1" xr:uid="{B6ACEB6A-3DCE-499B-A231-36341ADA9413}"/>
    <cellStyle name="Currency [0] 1808" xfId="32979" hidden="1" xr:uid="{974ABAD4-065A-49AC-BFB9-50C774464E85}"/>
    <cellStyle name="Currency [0] 1809" xfId="3595" hidden="1" xr:uid="{9EB65F9F-695D-4205-8E4F-EECFFEA08303}"/>
    <cellStyle name="Currency [0] 1809" xfId="32984" hidden="1" xr:uid="{3648E5CC-BFF4-46B5-98F6-D43BB01D5967}"/>
    <cellStyle name="Currency [0] 181" xfId="2570" hidden="1" xr:uid="{5C5FDAE4-9D58-4378-8F44-A004399C702E}"/>
    <cellStyle name="Currency [0] 181" xfId="31959" hidden="1" xr:uid="{4AD67E30-A8BD-4DE8-A116-7850381E3830}"/>
    <cellStyle name="Currency [0] 1810" xfId="4237" hidden="1" xr:uid="{107C3D05-1692-44E7-A3B0-2F7474E59043}"/>
    <cellStyle name="Currency [0] 1810" xfId="33626" hidden="1" xr:uid="{326FA05C-511C-420F-A566-54F97AF2D836}"/>
    <cellStyle name="Currency [0] 1811" xfId="3593" hidden="1" xr:uid="{17C16DFE-93D8-47F9-B1B7-2DE7122D40B2}"/>
    <cellStyle name="Currency [0] 1811" xfId="32982" hidden="1" xr:uid="{86476C0F-DE63-48D7-979C-8043553E5541}"/>
    <cellStyle name="Currency [0] 1812" xfId="4232" hidden="1" xr:uid="{9EF732AA-D0B5-438A-9768-4CFA5B2A8E95}"/>
    <cellStyle name="Currency [0] 1812" xfId="33621" hidden="1" xr:uid="{778FC548-E82F-4D39-AD90-2C53F3E792FC}"/>
    <cellStyle name="Currency [0] 1813" xfId="4253" hidden="1" xr:uid="{2FF478DD-C68F-4ADD-8DD1-502E69216FF9}"/>
    <cellStyle name="Currency [0] 1813" xfId="33642" hidden="1" xr:uid="{2AE91BFE-A5A4-42CB-ADC8-42508C1D900C}"/>
    <cellStyle name="Currency [0] 1814" xfId="4238" hidden="1" xr:uid="{68CE7B1B-DDDF-4A2B-A900-578D93648309}"/>
    <cellStyle name="Currency [0] 1814" xfId="33627" hidden="1" xr:uid="{DFDD3840-6569-4D9B-8ABC-15EFF5768DEE}"/>
    <cellStyle name="Currency [0] 1815" xfId="4242" hidden="1" xr:uid="{1DDB3026-129A-4309-BCD4-1F2E551366D6}"/>
    <cellStyle name="Currency [0] 1815" xfId="33631" hidden="1" xr:uid="{E8DB8A80-D90F-4717-885B-0741BE525681}"/>
    <cellStyle name="Currency [0] 1816" xfId="4258" hidden="1" xr:uid="{BBE4A3DF-FA66-4192-9709-B10D03350F46}"/>
    <cellStyle name="Currency [0] 1816" xfId="33647" hidden="1" xr:uid="{89AF1EB1-29F0-435F-AA82-BC0DE398B9E7}"/>
    <cellStyle name="Currency [0] 1817" xfId="4259" hidden="1" xr:uid="{43F141D6-A368-43B0-98D6-1CE0F74F974C}"/>
    <cellStyle name="Currency [0] 1817" xfId="33648" hidden="1" xr:uid="{06399002-BE68-4818-B965-545ED12AE6E9}"/>
    <cellStyle name="Currency [0] 1818" xfId="4239" hidden="1" xr:uid="{ED413C29-24BF-4EFE-9E09-0B5FE21FF644}"/>
    <cellStyle name="Currency [0] 1818" xfId="33628" hidden="1" xr:uid="{BD796A8E-EEED-4150-A15D-0ECA2C6C6C8B}"/>
    <cellStyle name="Currency [0] 1819" xfId="4246" hidden="1" xr:uid="{1B67A791-AB9A-4544-B770-2E0BA114B8CC}"/>
    <cellStyle name="Currency [0] 1819" xfId="33635" hidden="1" xr:uid="{36C9BBD8-83BF-4212-A73C-9F676B1FFED7}"/>
    <cellStyle name="Currency [0] 182" xfId="2550" hidden="1" xr:uid="{03A91545-AA84-4796-9C4F-9815B48A1AEC}"/>
    <cellStyle name="Currency [0] 182" xfId="31939" hidden="1" xr:uid="{C8DFA723-6ADB-4984-A3F8-2EB6E147381F}"/>
    <cellStyle name="Currency [0] 1820" xfId="4250" hidden="1" xr:uid="{53427FFB-43A2-4AAF-9D1F-4800C4338D87}"/>
    <cellStyle name="Currency [0] 1820" xfId="33639" hidden="1" xr:uid="{32152185-6E4F-44DB-9B7A-A11B0745A231}"/>
    <cellStyle name="Currency [0] 1821" xfId="4245" hidden="1" xr:uid="{B8FADD8C-9BFB-4A2A-9E42-60B760F6D315}"/>
    <cellStyle name="Currency [0] 1821" xfId="33634" hidden="1" xr:uid="{9EEDE618-457B-4F97-9FA6-77F09C8CE797}"/>
    <cellStyle name="Currency [0] 1822" xfId="4268" hidden="1" xr:uid="{B5B9406E-2E18-463A-AC7D-8EDECBD9D434}"/>
    <cellStyle name="Currency [0] 1822" xfId="33657" hidden="1" xr:uid="{8615EBEE-A48E-4851-90DF-D3114C7F642C}"/>
    <cellStyle name="Currency [0] 1823" xfId="4274" hidden="1" xr:uid="{6884288B-D253-4302-86A1-36D134F278D4}"/>
    <cellStyle name="Currency [0] 1823" xfId="33663" hidden="1" xr:uid="{938080E5-6A51-4783-88F5-34613255D795}"/>
    <cellStyle name="Currency [0] 1824" xfId="4236" hidden="1" xr:uid="{EA945906-8932-4E1B-8961-CE128E87365B}"/>
    <cellStyle name="Currency [0] 1824" xfId="33625" hidden="1" xr:uid="{FEC67CE7-2E24-4D28-9919-0AC1E352E677}"/>
    <cellStyle name="Currency [0] 1825" xfId="4266" hidden="1" xr:uid="{DCD59452-D9A0-4004-BA30-15FD04F49CD9}"/>
    <cellStyle name="Currency [0] 1825" xfId="33655" hidden="1" xr:uid="{1E2E372D-1AC9-4610-9FD1-D6AB7E69E43E}"/>
    <cellStyle name="Currency [0] 1826" xfId="4278" hidden="1" xr:uid="{D7328F75-D2E5-420D-A9EF-DB044B51FD50}"/>
    <cellStyle name="Currency [0] 1826" xfId="33667" hidden="1" xr:uid="{1A47068E-F703-4B65-B647-BEF2234EBD26}"/>
    <cellStyle name="Currency [0] 1827" xfId="4279" hidden="1" xr:uid="{8E092F25-B53B-40D7-BF2C-B4E14034E280}"/>
    <cellStyle name="Currency [0] 1827" xfId="33668" hidden="1" xr:uid="{2ED35AA2-ED5B-4FB9-9375-EF1CB86333F6}"/>
    <cellStyle name="Currency [0] 1828" xfId="4227" hidden="1" xr:uid="{1986EF29-7249-44F3-8FBD-69B9F6CEDD05}"/>
    <cellStyle name="Currency [0] 1828" xfId="33616" hidden="1" xr:uid="{82FA4AE5-17B3-421C-88CF-05F9B0F49B3E}"/>
    <cellStyle name="Currency [0] 1829" xfId="4234" hidden="1" xr:uid="{8B64DB5D-AF87-41C7-8576-32806D5B731F}"/>
    <cellStyle name="Currency [0] 1829" xfId="33623" hidden="1" xr:uid="{77DDD343-EAB0-4239-A268-5488E1358C03}"/>
    <cellStyle name="Currency [0] 183" xfId="2566" hidden="1" xr:uid="{A3613F86-CBE4-493E-8460-CC045E1A5A79}"/>
    <cellStyle name="Currency [0] 183" xfId="31955" hidden="1" xr:uid="{405D2C06-240F-4AB1-A26D-A8ECDAB61475}"/>
    <cellStyle name="Currency [0] 1830" xfId="4263" hidden="1" xr:uid="{F7F72223-49F8-4CF2-A75F-92C0D3170BB9}"/>
    <cellStyle name="Currency [0] 1830" xfId="33652" hidden="1" xr:uid="{78D0426F-8E3B-43DA-AD8A-5D11CC9E7024}"/>
    <cellStyle name="Currency [0] 1831" xfId="4248" hidden="1" xr:uid="{28FA218D-706D-40CC-A52C-18831D3127B5}"/>
    <cellStyle name="Currency [0] 1831" xfId="33637" hidden="1" xr:uid="{D1E8B33F-2F90-4471-87AA-D6DC276EEB89}"/>
    <cellStyle name="Currency [0] 1832" xfId="4220" hidden="1" xr:uid="{53AB21CA-1BE4-4F2F-A6AE-C122AB04C917}"/>
    <cellStyle name="Currency [0] 1832" xfId="33609" hidden="1" xr:uid="{CAC91C7D-3204-4493-839F-CF8F05401444}"/>
    <cellStyle name="Currency [0] 1833" xfId="4285" hidden="1" xr:uid="{6409EC76-8396-4615-9844-02836C112F07}"/>
    <cellStyle name="Currency [0] 1833" xfId="33674" hidden="1" xr:uid="{49CF81A9-13EE-4EAD-8D1B-48892EF2F737}"/>
    <cellStyle name="Currency [0] 1834" xfId="4264" hidden="1" xr:uid="{7DC871B5-C8D8-4B03-B042-810D72EEF5C6}"/>
    <cellStyle name="Currency [0] 1834" xfId="33653" hidden="1" xr:uid="{5AE7EA47-1C55-4E39-85AC-48C6E1CBD958}"/>
    <cellStyle name="Currency [0] 1835" xfId="4271" hidden="1" xr:uid="{5FA092B5-4C2D-4249-9493-5B4FA0A4C057}"/>
    <cellStyle name="Currency [0] 1835" xfId="33660" hidden="1" xr:uid="{65C8A61F-F383-4666-B7E1-3CA98EF683BC}"/>
    <cellStyle name="Currency [0] 1836" xfId="4286" hidden="1" xr:uid="{EBEC5604-21C8-4DA9-A4BC-5E09FDC07C0D}"/>
    <cellStyle name="Currency [0] 1836" xfId="33675" hidden="1" xr:uid="{D2ED1C74-55A4-458F-B6C9-D901E7EB4A39}"/>
    <cellStyle name="Currency [0] 1837" xfId="4287" hidden="1" xr:uid="{1021209E-4969-404E-B82A-05EDA99E6BC6}"/>
    <cellStyle name="Currency [0] 1837" xfId="33676" hidden="1" xr:uid="{67FB2436-7922-4262-89B4-7D4A2DB7BE0A}"/>
    <cellStyle name="Currency [0] 1838" xfId="4262" hidden="1" xr:uid="{B293E87A-5CB3-4F74-A5D0-CE7363038932}"/>
    <cellStyle name="Currency [0] 1838" xfId="33651" hidden="1" xr:uid="{99832287-AAAF-40B1-AFA0-3EE16AD33F0B}"/>
    <cellStyle name="Currency [0] 1839" xfId="4261" hidden="1" xr:uid="{2B7C5D42-90C2-4291-BA8D-ACF1A87029A4}"/>
    <cellStyle name="Currency [0] 1839" xfId="33650" hidden="1" xr:uid="{2E16C44B-C589-4611-864B-306E8C323479}"/>
    <cellStyle name="Currency [0] 184" xfId="2568" hidden="1" xr:uid="{3DF083F2-1C5C-45D8-BEAF-B146720B5922}"/>
    <cellStyle name="Currency [0] 184" xfId="31957" hidden="1" xr:uid="{AF8B3162-7DD3-4B3A-B9EB-30934AFAC3DE}"/>
    <cellStyle name="Currency [0] 1840" xfId="4256" hidden="1" xr:uid="{63438C66-BCE1-4C34-97A6-732BAE01F40B}"/>
    <cellStyle name="Currency [0] 1840" xfId="33645" hidden="1" xr:uid="{27EF0A2A-2064-41AD-9D8C-F9319EB02FA7}"/>
    <cellStyle name="Currency [0] 1841" xfId="4254" hidden="1" xr:uid="{EB20897B-D383-4CE6-A5F7-E523333C0574}"/>
    <cellStyle name="Currency [0] 1841" xfId="33643" hidden="1" xr:uid="{AAFECD3C-F1DD-49D0-BB32-77F9D623C97A}"/>
    <cellStyle name="Currency [0] 1842" xfId="4255" hidden="1" xr:uid="{01ED83E6-69A7-4799-B097-222A742E3214}"/>
    <cellStyle name="Currency [0] 1842" xfId="33644" hidden="1" xr:uid="{94DB3FB8-B8BD-4CD6-AA8A-AE60110982FA}"/>
    <cellStyle name="Currency [0] 1843" xfId="4292" hidden="1" xr:uid="{352F86FB-0FFB-4F8A-9571-7E111B59DD5B}"/>
    <cellStyle name="Currency [0] 1843" xfId="33681" hidden="1" xr:uid="{32176192-73CA-44A0-84EB-B1DC9696F782}"/>
    <cellStyle name="Currency [0] 1844" xfId="3611" hidden="1" xr:uid="{2F4F71C0-9E9C-4D14-8892-4252C3312119}"/>
    <cellStyle name="Currency [0] 1844" xfId="33000" hidden="1" xr:uid="{560F9476-5336-4288-A54D-98E5BF12B3E0}"/>
    <cellStyle name="Currency [0] 1845" xfId="4282" hidden="1" xr:uid="{BFE1D8B7-1454-46D3-9A9F-AFA6F63E772C}"/>
    <cellStyle name="Currency [0] 1845" xfId="33671" hidden="1" xr:uid="{2B0678D1-60D1-4551-8725-D030F178EA28}"/>
    <cellStyle name="Currency [0] 1846" xfId="4294" hidden="1" xr:uid="{3168B2ED-4D76-4D24-AA64-38C2922CE09B}"/>
    <cellStyle name="Currency [0] 1846" xfId="33683" hidden="1" xr:uid="{230D9E9E-029B-4D85-97D2-E6E6E9F81FAB}"/>
    <cellStyle name="Currency [0] 1847" xfId="4295" hidden="1" xr:uid="{DD38C34D-6B81-4183-B123-66D3DC74BBE5}"/>
    <cellStyle name="Currency [0] 1847" xfId="33684" hidden="1" xr:uid="{4D761DD8-C729-402E-8865-408A49F90978}"/>
    <cellStyle name="Currency [0] 1848" xfId="4233" hidden="1" xr:uid="{9F03C8C5-BA7F-4BC5-B772-D82DD07BA34C}"/>
    <cellStyle name="Currency [0] 1848" xfId="33622" hidden="1" xr:uid="{B9E2DAF7-EF7C-4FF9-AB3E-C55B5801A196}"/>
    <cellStyle name="Currency [0] 1849" xfId="4269" hidden="1" xr:uid="{A2773DB7-954B-45BE-ADC3-0006342193FF}"/>
    <cellStyle name="Currency [0] 1849" xfId="33658" hidden="1" xr:uid="{64B33A99-8A72-4072-B9CD-75D7BF91ADD3}"/>
    <cellStyle name="Currency [0] 185" xfId="2599" hidden="1" xr:uid="{C08F9142-1ED5-483A-8EA1-5DD79193C8A2}"/>
    <cellStyle name="Currency [0] 185" xfId="31988" hidden="1" xr:uid="{6D77A776-EF1B-41F5-A429-DD53CC6B6C11}"/>
    <cellStyle name="Currency [0] 1850" xfId="4249" hidden="1" xr:uid="{4BC55BF9-5495-4735-8965-1CE040CC9799}"/>
    <cellStyle name="Currency [0] 1850" xfId="33638" hidden="1" xr:uid="{0E1CE7A1-7B31-48A9-9F1F-46948147E555}"/>
    <cellStyle name="Currency [0] 1851" xfId="4265" hidden="1" xr:uid="{FA6F4072-FF29-4C45-85BD-6E41DA139CB6}"/>
    <cellStyle name="Currency [0] 1851" xfId="33654" hidden="1" xr:uid="{0FDFB2B5-4A81-4110-AA22-D4F84FA55925}"/>
    <cellStyle name="Currency [0] 1852" xfId="4267" hidden="1" xr:uid="{92DF6FED-B699-45D5-8AB2-0ECB653B7A9F}"/>
    <cellStyle name="Currency [0] 1852" xfId="33656" hidden="1" xr:uid="{1F599C14-60BF-4962-BB3D-26C502F8BEA0}"/>
    <cellStyle name="Currency [0] 1853" xfId="4298" hidden="1" xr:uid="{3DF28D8C-DF9E-4243-AC02-D767D523C5D8}"/>
    <cellStyle name="Currency [0] 1853" xfId="33687" hidden="1" xr:uid="{3F32F271-E93C-425A-8FCE-D0221B3C25A3}"/>
    <cellStyle name="Currency [0] 1854" xfId="3596" hidden="1" xr:uid="{618EFFB4-786D-491B-A759-EFC25F6D19A3}"/>
    <cellStyle name="Currency [0] 1854" xfId="32985" hidden="1" xr:uid="{2F8C8095-AAA5-4ACB-A49C-495A3BEFB83B}"/>
    <cellStyle name="Currency [0] 1855" xfId="4290" hidden="1" xr:uid="{AC573DF2-E63D-4BC9-8E1E-6AAB0306C694}"/>
    <cellStyle name="Currency [0] 1855" xfId="33679" hidden="1" xr:uid="{1456CB36-C4B2-4D63-83A1-4A569A3FF6AD}"/>
    <cellStyle name="Currency [0] 1856" xfId="4300" hidden="1" xr:uid="{118D7369-B119-4055-9ACF-A0340EE580FD}"/>
    <cellStyle name="Currency [0] 1856" xfId="33689" hidden="1" xr:uid="{C62C0F56-F5BC-42F7-863A-C7AF83E80575}"/>
    <cellStyle name="Currency [0] 1857" xfId="4301" hidden="1" xr:uid="{AC71E52E-4490-4039-8612-43B4B17D916E}"/>
    <cellStyle name="Currency [0] 1857" xfId="33690" hidden="1" xr:uid="{BC5190DB-78D1-4053-82ED-A45390FA290E}"/>
    <cellStyle name="Currency [0] 1858" xfId="4229" hidden="1" xr:uid="{28DC704D-814B-4049-81CC-CEA0A7A43DCA}"/>
    <cellStyle name="Currency [0] 1858" xfId="33618" hidden="1" xr:uid="{5526BA6B-B5DE-48D5-B72D-D704B469DA10}"/>
    <cellStyle name="Currency [0] 1859" xfId="4280" hidden="1" xr:uid="{FED330AE-BBC9-488F-A246-605BA6BBDEB6}"/>
    <cellStyle name="Currency [0] 1859" xfId="33669" hidden="1" xr:uid="{3BA4C495-BF0B-4C87-A1CF-14615763FCDC}"/>
    <cellStyle name="Currency [0] 186" xfId="2508" hidden="1" xr:uid="{A9B2FB11-22F5-4968-B5D7-E275F02D0AB9}"/>
    <cellStyle name="Currency [0] 186" xfId="31897" hidden="1" xr:uid="{08561FB7-0988-471E-8B5C-A87785D798EA}"/>
    <cellStyle name="Currency [0] 1860" xfId="4260" hidden="1" xr:uid="{D3F2777C-8459-459F-BC34-986EF47B4FC0}"/>
    <cellStyle name="Currency [0] 1860" xfId="33649" hidden="1" xr:uid="{37846827-35D7-49D6-A486-38B0EC4113EC}"/>
    <cellStyle name="Currency [0] 1861" xfId="4272" hidden="1" xr:uid="{84069771-0124-4581-8CF1-EE455B8CF3A0}"/>
    <cellStyle name="Currency [0] 1861" xfId="33661" hidden="1" xr:uid="{20B745C9-1C7E-42E2-8BA0-434B7D27DC3A}"/>
    <cellStyle name="Currency [0] 1862" xfId="4270" hidden="1" xr:uid="{24DEDD46-F4EA-4720-BF74-0BCCDDF38623}"/>
    <cellStyle name="Currency [0] 1862" xfId="33659" hidden="1" xr:uid="{0C1F8744-6619-479C-8609-B9B81C06E9EB}"/>
    <cellStyle name="Currency [0] 1863" xfId="4303" hidden="1" xr:uid="{27108206-5A21-4C75-9024-868CF37FCEB2}"/>
    <cellStyle name="Currency [0] 1863" xfId="33692" hidden="1" xr:uid="{2B9F513A-9006-4217-93E3-128F2E6B5602}"/>
    <cellStyle name="Currency [0] 1864" xfId="4247" hidden="1" xr:uid="{81AA612A-6232-423A-8BFF-719814A3B35C}"/>
    <cellStyle name="Currency [0] 1864" xfId="33636" hidden="1" xr:uid="{A6FE3033-2E7F-48AB-A957-FDF58A87F8CC}"/>
    <cellStyle name="Currency [0] 1865" xfId="4297" hidden="1" xr:uid="{79731428-C40E-44A7-96C9-DFA83CEB7688}"/>
    <cellStyle name="Currency [0] 1865" xfId="33686" hidden="1" xr:uid="{021FFF7C-6B80-42CC-A0BE-BC327A04BB8B}"/>
    <cellStyle name="Currency [0] 1866" xfId="4307" hidden="1" xr:uid="{6282FE38-5788-4658-A644-E4E1FD1BEA12}"/>
    <cellStyle name="Currency [0] 1866" xfId="33696" hidden="1" xr:uid="{A6953E80-2784-4A41-B5A2-8E7B33CBDBFA}"/>
    <cellStyle name="Currency [0] 1867" xfId="4308" hidden="1" xr:uid="{4D574407-735D-4958-86A2-208E1E3205F9}"/>
    <cellStyle name="Currency [0] 1867" xfId="33697" hidden="1" xr:uid="{DAE5C225-0978-4E41-8A2A-675D2E44536B}"/>
    <cellStyle name="Currency [0] 1868" xfId="4273" hidden="1" xr:uid="{4609E453-43F4-45FA-9CFD-0B78C4326502}"/>
    <cellStyle name="Currency [0] 1868" xfId="33662" hidden="1" xr:uid="{BB669E40-C71B-4520-87F1-A5EC70A114A9}"/>
    <cellStyle name="Currency [0] 1869" xfId="4288" hidden="1" xr:uid="{4F885E6F-56E0-4344-B156-7E3A4EA0299F}"/>
    <cellStyle name="Currency [0] 1869" xfId="33677" hidden="1" xr:uid="{25FEDF48-6D8D-47AF-B449-04717D14D850}"/>
    <cellStyle name="Currency [0] 187" xfId="2591" hidden="1" xr:uid="{6944C6EE-943D-411B-ABB7-B8D902604409}"/>
    <cellStyle name="Currency [0] 187" xfId="31980" hidden="1" xr:uid="{CBD25FA4-833D-4D8A-AB16-E1C8E386BD2C}"/>
    <cellStyle name="Currency [0] 1870" xfId="3591" hidden="1" xr:uid="{930EAF34-145C-405C-876F-15C06DBE968D}"/>
    <cellStyle name="Currency [0] 1870" xfId="32980" hidden="1" xr:uid="{21F07647-4036-4671-A2C6-790FA4AA6BB7}"/>
    <cellStyle name="Currency [0] 1871" xfId="4283" hidden="1" xr:uid="{7155B182-0E69-4BC0-AB97-209DB62BBF2F}"/>
    <cellStyle name="Currency [0] 1871" xfId="33672" hidden="1" xr:uid="{CF71071C-E570-435A-B8D3-B2B8DBB10CD8}"/>
    <cellStyle name="Currency [0] 1872" xfId="4281" hidden="1" xr:uid="{1494192E-6D7A-4E9F-99B7-3DF976DEA56A}"/>
    <cellStyle name="Currency [0] 1872" xfId="33670" hidden="1" xr:uid="{BF80DE4A-A0B8-4F1B-9B7E-799581BDCD91}"/>
    <cellStyle name="Currency [0] 1873" xfId="4310" hidden="1" xr:uid="{CC3293DE-12A7-4F8A-9E22-2AEE81D9769F}"/>
    <cellStyle name="Currency [0] 1873" xfId="33699" hidden="1" xr:uid="{4AA5EB0A-28B0-45D9-BD3E-279AAE2253B2}"/>
    <cellStyle name="Currency [0] 1874" xfId="4226" hidden="1" xr:uid="{D686AE50-CBD7-4666-BBE0-2C3C9C082D8B}"/>
    <cellStyle name="Currency [0] 1874" xfId="33615" hidden="1" xr:uid="{B8D053C8-DB31-4369-A15F-114E11961590}"/>
    <cellStyle name="Currency [0] 1875" xfId="4302" hidden="1" xr:uid="{FE84FDD7-95EC-42DF-B4E0-718C1590BCE1}"/>
    <cellStyle name="Currency [0] 1875" xfId="33691" hidden="1" xr:uid="{433F27A6-E211-4072-9F20-195220F3F0BB}"/>
    <cellStyle name="Currency [0] 1876" xfId="4312" hidden="1" xr:uid="{F2191D1D-554B-4BC7-A443-9D7C06098DC8}"/>
    <cellStyle name="Currency [0] 1876" xfId="33701" hidden="1" xr:uid="{156D0C99-7652-4EF7-8E84-299B3EC520B1}"/>
    <cellStyle name="Currency [0] 1877" xfId="4313" hidden="1" xr:uid="{AB78DBD0-350C-4C7C-8785-2D1ACCB61ACD}"/>
    <cellStyle name="Currency [0] 1877" xfId="33702" hidden="1" xr:uid="{D0BCB9BF-7955-4785-AB05-F77405F8FC0B}"/>
    <cellStyle name="Currency [0] 1878" xfId="4284" hidden="1" xr:uid="{B615F722-E991-4581-8F83-801EDC6B3DA2}"/>
    <cellStyle name="Currency [0] 1878" xfId="33673" hidden="1" xr:uid="{A5B4BFA9-AD75-41DA-BB06-643604CC8D5C}"/>
    <cellStyle name="Currency [0] 1879" xfId="4296" hidden="1" xr:uid="{0900FF23-2D9D-4ABF-9CAB-F3CD4092EF78}"/>
    <cellStyle name="Currency [0] 1879" xfId="33685" hidden="1" xr:uid="{1C5F94D9-2F06-4263-860A-8851DC379547}"/>
    <cellStyle name="Currency [0] 188" xfId="2601" hidden="1" xr:uid="{0E50B427-4A60-498E-A0B9-B9497EE5A8C7}"/>
    <cellStyle name="Currency [0] 188" xfId="31990" hidden="1" xr:uid="{1DC6C10A-F5A5-4A6C-8D3E-C65F8D9BB5C0}"/>
    <cellStyle name="Currency [0] 1880" xfId="4276" hidden="1" xr:uid="{F06E1C0A-0A6C-4FDF-9FE2-790693140213}"/>
    <cellStyle name="Currency [0] 1880" xfId="33665" hidden="1" xr:uid="{CB69E9F4-6C5E-4562-879B-82BD91F3A007}"/>
    <cellStyle name="Currency [0] 1881" xfId="4291" hidden="1" xr:uid="{53B1D3AB-3DB7-4A7B-AA64-6E113345CAF3}"/>
    <cellStyle name="Currency [0] 1881" xfId="33680" hidden="1" xr:uid="{01AFB5B6-B61D-432E-A2E8-BC957B188DA0}"/>
    <cellStyle name="Currency [0] 1882" xfId="4289" hidden="1" xr:uid="{E582D051-F0C4-4915-B0D3-7062B7F91450}"/>
    <cellStyle name="Currency [0] 1882" xfId="33678" hidden="1" xr:uid="{C7EBCF70-DF70-4AC1-93C8-7003FB292361}"/>
    <cellStyle name="Currency [0] 1883" xfId="4315" hidden="1" xr:uid="{C1DCA404-DEDF-4C06-8915-BAF827C1168D}"/>
    <cellStyle name="Currency [0] 1883" xfId="33704" hidden="1" xr:uid="{90841101-9671-4D81-BFFD-D1E3590A1A66}"/>
    <cellStyle name="Currency [0] 1884" xfId="4228" hidden="1" xr:uid="{3E5BD2BB-3185-428F-9841-045919990354}"/>
    <cellStyle name="Currency [0] 1884" xfId="33617" hidden="1" xr:uid="{30D4F08F-0629-4DE0-AA65-E46277D1167F}"/>
    <cellStyle name="Currency [0] 1885" xfId="4309" hidden="1" xr:uid="{D5B8B078-1E11-4832-9476-F1F43836C85A}"/>
    <cellStyle name="Currency [0] 1885" xfId="33698" hidden="1" xr:uid="{8CD1C3CF-CD88-41D8-811F-71036CDB7284}"/>
    <cellStyle name="Currency [0] 1886" xfId="4316" hidden="1" xr:uid="{03E0CD07-AAE6-40E7-A24E-4E999AA0F14F}"/>
    <cellStyle name="Currency [0] 1886" xfId="33705" hidden="1" xr:uid="{82130980-7189-4D21-844A-0C3522010114}"/>
    <cellStyle name="Currency [0] 1887" xfId="4317" hidden="1" xr:uid="{AFFB98A0-DC88-4E6D-BF21-9C43B797A928}"/>
    <cellStyle name="Currency [0] 1887" xfId="33706" hidden="1" xr:uid="{35D09B9D-7513-411C-9512-F7BD869379F1}"/>
    <cellStyle name="Currency [0] 1888" xfId="4257" hidden="1" xr:uid="{C66FF583-DA32-4636-9ACD-FDBD1119D093}"/>
    <cellStyle name="Currency [0] 1888" xfId="33646" hidden="1" xr:uid="{FACDF8D8-735E-405A-8023-26018C5B0B27}"/>
    <cellStyle name="Currency [0] 1889" xfId="4277" hidden="1" xr:uid="{500DA0B1-E6B4-437C-AA4F-03B3EA385B17}"/>
    <cellStyle name="Currency [0] 1889" xfId="33666" hidden="1" xr:uid="{A83BD53F-14D9-4335-A233-BF8010FC1C88}"/>
    <cellStyle name="Currency [0] 189" xfId="2602" hidden="1" xr:uid="{CDA53770-43A5-48D4-A478-D84BC9313646}"/>
    <cellStyle name="Currency [0] 189" xfId="31991" hidden="1" xr:uid="{89279D5E-0685-4D2B-B3AD-87D01A036E8D}"/>
    <cellStyle name="Currency [0] 1890" xfId="4311" hidden="1" xr:uid="{10F8B19E-E3A7-4E55-B1AA-135DF71BA734}"/>
    <cellStyle name="Currency [0] 1890" xfId="33700" hidden="1" xr:uid="{306A6E43-8EF1-488B-9CC1-7A8F3634C212}"/>
    <cellStyle name="Currency [0] 1891" xfId="4304" hidden="1" xr:uid="{B4B285F7-6F42-4F5B-AC13-9C7B3491BC39}"/>
    <cellStyle name="Currency [0] 1891" xfId="33693" hidden="1" xr:uid="{88916DE7-E976-449F-B20F-BBA7107331F3}"/>
    <cellStyle name="Currency [0] 1892" xfId="4314" hidden="1" xr:uid="{C4474B97-3614-4E9C-AA47-74323DA1F854}"/>
    <cellStyle name="Currency [0] 1892" xfId="33703" hidden="1" xr:uid="{6D6D72DF-6539-468C-A615-66CB6C874E26}"/>
    <cellStyle name="Currency [0] 1893" xfId="4318" hidden="1" xr:uid="{1FAEC622-A488-47BD-9EEC-49E85B8D7D5D}"/>
    <cellStyle name="Currency [0] 1893" xfId="33707" hidden="1" xr:uid="{14B47C1E-63C4-4819-B7F9-0F538D5D85F7}"/>
    <cellStyle name="Currency [0] 1894" xfId="4243" hidden="1" xr:uid="{373DF242-90C3-4939-9470-0A155C06ED23}"/>
    <cellStyle name="Currency [0] 1894" xfId="33632" hidden="1" xr:uid="{66AC6EEA-2FC3-4134-BEA1-D849FBE8A714}"/>
    <cellStyle name="Currency [0] 1895" xfId="4275" hidden="1" xr:uid="{0BC9E766-EAEC-4085-8F99-A3B132A50D66}"/>
    <cellStyle name="Currency [0] 1895" xfId="33664" hidden="1" xr:uid="{C6EC504F-39A0-49B8-842C-CF743E5F901C}"/>
    <cellStyle name="Currency [0] 1896" xfId="4321" hidden="1" xr:uid="{F39E45E1-8D31-4659-9C0C-7D11B79EE5BF}"/>
    <cellStyle name="Currency [0] 1896" xfId="33710" hidden="1" xr:uid="{27086F3F-391B-4D83-822E-33E12ABF671B}"/>
    <cellStyle name="Currency [0] 1897" xfId="4322" hidden="1" xr:uid="{7D1E7D87-A638-4544-AB3A-CF08B0D4AF83}"/>
    <cellStyle name="Currency [0] 1897" xfId="33711" hidden="1" xr:uid="{987A668A-FCDA-4051-8E0C-F2BB1E89E76D}"/>
    <cellStyle name="Currency [0] 1898" xfId="4299" hidden="1" xr:uid="{92F11C63-3123-469D-BD46-766DF65A3AC0}"/>
    <cellStyle name="Currency [0] 1898" xfId="33688" hidden="1" xr:uid="{FE1D530A-39E6-4B05-B5EA-F33CF37F9090}"/>
    <cellStyle name="Currency [0] 1899" xfId="4305" hidden="1" xr:uid="{4A163059-F40B-4097-BD39-B105232495B4}"/>
    <cellStyle name="Currency [0] 1899" xfId="33694" hidden="1" xr:uid="{518140DF-ECA1-4D06-BE6F-871ED7B99A19}"/>
    <cellStyle name="Currency [0] 19" xfId="743" hidden="1" xr:uid="{BDBA583B-60F1-4639-AFD0-9A577B189583}"/>
    <cellStyle name="Currency [0] 19" xfId="61837" hidden="1" xr:uid="{3F96CB10-D3BE-484F-BAF8-417EE47F6D0D}"/>
    <cellStyle name="Currency [0] 19" xfId="87" hidden="1" xr:uid="{6B94320D-BB89-404A-A418-41A64A355535}"/>
    <cellStyle name="Currency [0] 19" xfId="488" hidden="1" xr:uid="{BFF354A5-FE76-4D87-970B-94465B16226D}"/>
    <cellStyle name="Currency [0] 19" xfId="653" hidden="1" xr:uid="{051ED0F0-09B8-4810-B44C-A8DA944D6223}"/>
    <cellStyle name="Currency [0] 19" xfId="579" hidden="1" xr:uid="{86B1F1EE-29A5-4FDC-991A-46419317A638}"/>
    <cellStyle name="Currency [0] 19" xfId="415" hidden="1" xr:uid="{5B082851-C059-42DB-A568-E9067B8672C9}"/>
    <cellStyle name="Currency [0] 19" xfId="816" hidden="1" xr:uid="{DAD07687-E870-43C2-9EF5-B65DD984E620}"/>
    <cellStyle name="Currency [0] 19" xfId="981" hidden="1" xr:uid="{A93B3DA0-3D5A-40B7-9F7E-60F8F91E23CE}"/>
    <cellStyle name="Currency [0] 19" xfId="251" hidden="1" xr:uid="{93AA48F8-1F70-4D14-A08A-A82A9C0B4632}"/>
    <cellStyle name="Currency [0] 19" xfId="1800" hidden="1" xr:uid="{0FDC6344-38E5-4CCC-860D-C86492CAA834}"/>
    <cellStyle name="Currency [0] 19" xfId="2295" hidden="1" xr:uid="{C92792F2-DB74-476E-8C14-1C60CDC73401}"/>
    <cellStyle name="Currency [0] 19" xfId="2222" hidden="1" xr:uid="{B84DCDD9-9041-481E-A8B2-3044FBC3E9CF}"/>
    <cellStyle name="Currency [0] 19" xfId="2058" hidden="1" xr:uid="{BDDC734B-EF60-4DC4-B07B-0F71CBA51825}"/>
    <cellStyle name="Currency [0] 19" xfId="2406" hidden="1" xr:uid="{1F27EA17-8205-4B3B-BC4A-80AC0B152A4C}"/>
    <cellStyle name="Currency [0] 19" xfId="62978" hidden="1" xr:uid="{9FE9C198-738E-4B2C-B10B-15FE8F58A6D8}"/>
    <cellStyle name="Currency [0] 19" xfId="61181" hidden="1" xr:uid="{1CDF9973-A050-4012-BC76-22F82FEC2999}"/>
    <cellStyle name="Currency [0] 19" xfId="61263" hidden="1" xr:uid="{CCFA43EB-CFC6-41FF-BE22-CF49B12F389F}"/>
    <cellStyle name="Currency [0] 19" xfId="61347" hidden="1" xr:uid="{4ABC0255-BE61-483A-8F69-E53D989A22A8}"/>
    <cellStyle name="Currency [0] 19" xfId="160" hidden="1" xr:uid="{E0BE2281-F8E1-4255-8620-00A298E150D0}"/>
    <cellStyle name="Currency [0] 19" xfId="2131" hidden="1" xr:uid="{3B797DE2-547E-48E7-9BA5-3115C0A5AED4}"/>
    <cellStyle name="Currency [0] 19" xfId="61593" hidden="1" xr:uid="{198A4072-E5CF-4BCB-8EAF-C1F1415FA534}"/>
    <cellStyle name="Currency [0] 19" xfId="61673" hidden="1" xr:uid="{7B9AF37B-5257-42C4-AF39-3897156A457E}"/>
    <cellStyle name="Currency [0] 19" xfId="61755" hidden="1" xr:uid="{4FFE362D-E5D6-42BB-A7DB-F12D49FF7298}"/>
    <cellStyle name="Currency [0] 19" xfId="325" hidden="1" xr:uid="{D058CA9A-466C-434B-A395-E508A3805113}"/>
    <cellStyle name="Currency [0] 19" xfId="61919" hidden="1" xr:uid="{F8C8E3F9-C8C7-4D24-B418-BB80E9ADDCA2}"/>
    <cellStyle name="Currency [0] 19" xfId="62003" hidden="1" xr:uid="{C60E5A2C-A4CB-480D-BC67-883FBF1ADF10}"/>
    <cellStyle name="Currency [0] 19" xfId="62085" hidden="1" xr:uid="{921A9891-9FB5-4A75-8DCF-DC02BA2F7163}"/>
    <cellStyle name="Currency [0] 19" xfId="62167" hidden="1" xr:uid="{F363C8CD-E936-42C3-B965-CA5336C2ED80}"/>
    <cellStyle name="Currency [0] 19" xfId="61429" hidden="1" xr:uid="{EC50F9EA-40DD-4245-8197-6BE331D7D1F9}"/>
    <cellStyle name="Currency [0] 19" xfId="1144" hidden="1" xr:uid="{E17AF2FE-5207-45F1-939E-3DAE4F217F55}"/>
    <cellStyle name="Currency [0] 19" xfId="1309" hidden="1" xr:uid="{A2C7D4B6-D883-462A-88FA-84F8AA84CB93}"/>
    <cellStyle name="Currency [0] 19" xfId="1235" hidden="1" xr:uid="{1AA2B952-D034-473D-90FE-FD165F2658C5}"/>
    <cellStyle name="Currency [0] 19" xfId="62249" hidden="1" xr:uid="{0E33F998-FCC8-483A-8D81-E2B31381BD09}"/>
    <cellStyle name="Currency [0] 19" xfId="1472" hidden="1" xr:uid="{5EBEC89E-4481-48C1-88BA-FFB0769FFF2F}"/>
    <cellStyle name="Currency [0] 19" xfId="1637" hidden="1" xr:uid="{54BDCBA9-CD79-4A8F-8A37-66FD6361A6AA}"/>
    <cellStyle name="Currency [0] 19" xfId="1563" hidden="1" xr:uid="{097089E3-C856-4072-8DB7-A003041E8B12}"/>
    <cellStyle name="Currency [0] 19" xfId="1399" hidden="1" xr:uid="{88BCE643-9BB7-4EF6-92F4-3E562664CF9D}"/>
    <cellStyle name="Currency [0] 19" xfId="907" hidden="1" xr:uid="{FC0528A9-7FEB-4E8C-A510-BA4FA38A53DF}"/>
    <cellStyle name="Currency [0] 19" xfId="1965" hidden="1" xr:uid="{8688C67C-82E1-4179-8B7D-E10211E74B04}"/>
    <cellStyle name="Currency [0] 19" xfId="1891" hidden="1" xr:uid="{7BBBE02E-10B3-445D-A729-006491FEA9BB}"/>
    <cellStyle name="Currency [0] 19" xfId="1727" hidden="1" xr:uid="{BE7CC9F6-D1B5-43A5-8DE8-F4B0BBC874F8}"/>
    <cellStyle name="Currency [0] 19" xfId="63060" hidden="1" xr:uid="{45DE4AB2-EA1D-43F1-A133-E8B42F5A0995}"/>
    <cellStyle name="Currency [0] 19" xfId="1071" hidden="1" xr:uid="{5FD1B69D-730A-445C-A653-4D1AC455E240}"/>
    <cellStyle name="Currency [0] 19" xfId="62411" hidden="1" xr:uid="{DD6916BE-6B50-45B7-A503-4FAC9EAB6AC3}"/>
    <cellStyle name="Currency [0] 19" xfId="62486" hidden="1" xr:uid="{BDFFB324-16B8-47B2-9057-0790E06D5CB6}"/>
    <cellStyle name="Currency [0] 19" xfId="62568" hidden="1" xr:uid="{2CB2A9EC-7E12-47DC-BF78-D88F7DD0C6FA}"/>
    <cellStyle name="Currency [0] 19" xfId="62652" hidden="1" xr:uid="{F48FFCF7-BD93-4923-B522-610D7B8033FB}"/>
    <cellStyle name="Currency [0] 19" xfId="62734" hidden="1" xr:uid="{44974638-93B5-4BC7-A7FE-27569A39D2FC}"/>
    <cellStyle name="Currency [0] 19" xfId="62816" hidden="1" xr:uid="{882894DF-4342-4CD8-9C92-E90A5868C630}"/>
    <cellStyle name="Currency [0] 19" xfId="62898" hidden="1" xr:uid="{7DFB55A8-7CD9-418D-A535-13EC97B0F1EF}"/>
    <cellStyle name="Currency [0] 19" xfId="62329" hidden="1" xr:uid="{E965F95C-982A-4A9C-BE49-0DF012BF6A12}"/>
    <cellStyle name="Currency [0] 19" xfId="31795" hidden="1" xr:uid="{35074DCB-7AA7-480F-AE46-8F681D47A71B}"/>
    <cellStyle name="Currency [0] 19" xfId="61511" hidden="1" xr:uid="{96C4D48E-55E7-4FFC-B4E6-7B52981CF411}"/>
    <cellStyle name="Currency [0] 190" xfId="2530" hidden="1" xr:uid="{502CB91E-2669-4770-BDDB-9D9FF3F2F6B5}"/>
    <cellStyle name="Currency [0] 190" xfId="31919" hidden="1" xr:uid="{F36CE9C9-694A-442E-A656-50E57B14514A}"/>
    <cellStyle name="Currency [0] 1900" xfId="4319" hidden="1" xr:uid="{645BB509-B0D8-4DEC-AE22-5D85CDE000A5}"/>
    <cellStyle name="Currency [0] 1900" xfId="33708" hidden="1" xr:uid="{D04DB0BB-2808-4D70-9967-99F2AF0195B6}"/>
    <cellStyle name="Currency [0] 1901" xfId="4306" hidden="1" xr:uid="{20116DE0-31FF-475A-98F4-4D5CC042B714}"/>
    <cellStyle name="Currency [0] 1901" xfId="33695" hidden="1" xr:uid="{CE70CB5C-01DF-48F6-85E0-8822EC0F1994}"/>
    <cellStyle name="Currency [0] 1902" xfId="4323" hidden="1" xr:uid="{74BD0D39-3CC8-4F70-AFAA-BDCFAC724DFC}"/>
    <cellStyle name="Currency [0] 1902" xfId="33712" hidden="1" xr:uid="{3366B3D4-0422-4B86-9EFC-CA7C796AC7F5}"/>
    <cellStyle name="Currency [0] 1903" xfId="4324" hidden="1" xr:uid="{CB693670-68FA-4B16-AD5B-BC89C3BC96B8}"/>
    <cellStyle name="Currency [0] 1903" xfId="33713" hidden="1" xr:uid="{26A19BDF-E64F-48DA-8073-A42B6B46BB82}"/>
    <cellStyle name="Currency [0] 1904" xfId="4320" hidden="1" xr:uid="{6EF51137-A6E6-4B7E-B560-3AD4EBC16168}"/>
    <cellStyle name="Currency [0] 1904" xfId="33709" hidden="1" xr:uid="{7107EE4F-043D-45C3-9BEB-942A5FBA04E7}"/>
    <cellStyle name="Currency [0] 1905" xfId="4293" hidden="1" xr:uid="{7DFFE245-84F6-4EED-AE42-B0FD60EB3554}"/>
    <cellStyle name="Currency [0] 1905" xfId="33682" hidden="1" xr:uid="{7796CCDD-69AC-44A5-88B8-45CC78FF97ED}"/>
    <cellStyle name="Currency [0] 1906" xfId="4325" hidden="1" xr:uid="{89CC4CF2-BF10-495C-9216-D68E671AB4F8}"/>
    <cellStyle name="Currency [0] 1906" xfId="33714" hidden="1" xr:uid="{73BAF722-A65F-45C4-A7D9-0E35DA2B6AF2}"/>
    <cellStyle name="Currency [0] 1907" xfId="4326" hidden="1" xr:uid="{F26AB8F5-4F8F-4645-A0AC-144B1DA2921D}"/>
    <cellStyle name="Currency [0] 1907" xfId="33715" hidden="1" xr:uid="{7BF606E0-22A4-497A-8281-071379981C43}"/>
    <cellStyle name="Currency [0] 1908" xfId="4384" hidden="1" xr:uid="{F3D12B61-40A1-42E1-B815-54C09EF3346F}"/>
    <cellStyle name="Currency [0] 1908" xfId="33773" hidden="1" xr:uid="{8CE9AAB8-0554-4531-8222-77FDCD78AEB5}"/>
    <cellStyle name="Currency [0] 1909" xfId="4392" hidden="1" xr:uid="{B3EB9E58-450D-41C0-A46D-CD0EA37F0E1A}"/>
    <cellStyle name="Currency [0] 1909" xfId="33781" hidden="1" xr:uid="{EE200463-C8DA-4828-88D4-9C1AE3FB5705}"/>
    <cellStyle name="Currency [0] 191" xfId="2581" hidden="1" xr:uid="{A7DC4640-A80C-4900-B887-CF1BB49BE38D}"/>
    <cellStyle name="Currency [0] 191" xfId="31970" hidden="1" xr:uid="{46355C52-FA9E-4620-AF16-C9BBDBD92BEC}"/>
    <cellStyle name="Currency [0] 1910" xfId="4395" hidden="1" xr:uid="{369521E7-D5CF-46FF-B65B-38B67D9C9E7C}"/>
    <cellStyle name="Currency [0] 1910" xfId="33784" hidden="1" xr:uid="{2DC82124-9923-43E6-9911-9528EAD71209}"/>
    <cellStyle name="Currency [0] 1911" xfId="4400" hidden="1" xr:uid="{C1B13D87-BBFB-4291-B1A5-A10A2AB14012}"/>
    <cellStyle name="Currency [0] 1911" xfId="33789" hidden="1" xr:uid="{69C1B592-84A9-42E4-9ED4-8AC11EF24DE0}"/>
    <cellStyle name="Currency [0] 1912" xfId="4404" hidden="1" xr:uid="{C8A7E0BE-FDC9-4F7C-9F68-50BB0F66F8CE}"/>
    <cellStyle name="Currency [0] 1912" xfId="33793" hidden="1" xr:uid="{36068FBD-E3E6-4345-98DB-311ADCCFFA14}"/>
    <cellStyle name="Currency [0] 1913" xfId="4391" hidden="1" xr:uid="{62FDFB0F-4DD1-40E7-BE06-A00ABBA0E155}"/>
    <cellStyle name="Currency [0] 1913" xfId="33780" hidden="1" xr:uid="{6DAB81AE-9907-41A0-B1D3-602CA3F24BFF}"/>
    <cellStyle name="Currency [0] 1914" xfId="4397" hidden="1" xr:uid="{09F9F077-A84D-42AE-908C-D88D32DA17D4}"/>
    <cellStyle name="Currency [0] 1914" xfId="33786" hidden="1" xr:uid="{B58F65B4-267D-43AE-8093-5C1D76348142}"/>
    <cellStyle name="Currency [0] 1915" xfId="4407" hidden="1" xr:uid="{42622244-3ACB-40D8-AE04-4A2A0E7EA84E}"/>
    <cellStyle name="Currency [0] 1915" xfId="33796" hidden="1" xr:uid="{257B979C-FF49-4506-A465-6DC140481366}"/>
    <cellStyle name="Currency [0] 1916" xfId="4408" hidden="1" xr:uid="{31BAF380-3B7D-4970-9D5C-7FA109D77D6C}"/>
    <cellStyle name="Currency [0] 1916" xfId="33797" hidden="1" xr:uid="{074FA2F0-B80B-4423-AE3C-985A87D3D3FA}"/>
    <cellStyle name="Currency [0] 1917" xfId="4396" hidden="1" xr:uid="{6BFAE578-1606-48BF-A774-3B2AD4283D79}"/>
    <cellStyle name="Currency [0] 1917" xfId="33785" hidden="1" xr:uid="{CD477D19-19D4-4730-8B76-8AFFFA9D039A}"/>
    <cellStyle name="Currency [0] 1918" xfId="4385" hidden="1" xr:uid="{87618991-ED7A-41EB-BC26-6F1C176A1B88}"/>
    <cellStyle name="Currency [0] 1918" xfId="33774" hidden="1" xr:uid="{9F5101D4-1EF2-4439-A628-9DF954E66F7C}"/>
    <cellStyle name="Currency [0] 1919" xfId="4414" hidden="1" xr:uid="{5E656D8A-E06A-43BE-8095-079B7BAE9DBD}"/>
    <cellStyle name="Currency [0] 1919" xfId="33803" hidden="1" xr:uid="{17BC2F95-B648-4B2E-92BB-8B1005721C0D}"/>
    <cellStyle name="Currency [0] 192" xfId="2561" hidden="1" xr:uid="{E00BED8B-90C7-461C-8FF7-8912C0D31753}"/>
    <cellStyle name="Currency [0] 192" xfId="31950" hidden="1" xr:uid="{7EB0DB0C-D896-4FD6-90FB-063475D4B259}"/>
    <cellStyle name="Currency [0] 1920" xfId="4418" hidden="1" xr:uid="{85B1907A-E2DF-4767-AC83-B72500CC6C93}"/>
    <cellStyle name="Currency [0] 1920" xfId="33807" hidden="1" xr:uid="{9B5A30C4-1660-4D7C-B217-AD7E8C19C25C}"/>
    <cellStyle name="Currency [0] 1921" xfId="4425" hidden="1" xr:uid="{62F6BE72-C132-4AEC-B12C-04AFFD510BC0}"/>
    <cellStyle name="Currency [0] 1921" xfId="33814" hidden="1" xr:uid="{DCFD90B4-E892-420F-8793-D385686426E3}"/>
    <cellStyle name="Currency [0] 1922" xfId="4429" hidden="1" xr:uid="{6B37A554-C678-4590-85A1-C86F2AA092C7}"/>
    <cellStyle name="Currency [0] 1922" xfId="33818" hidden="1" xr:uid="{63AAE9D8-CEE7-4336-896C-1F1C5A1F65E0}"/>
    <cellStyle name="Currency [0] 1923" xfId="4413" hidden="1" xr:uid="{A3024B65-1311-4341-AA7F-59895FA7BA10}"/>
    <cellStyle name="Currency [0] 1923" xfId="33802" hidden="1" xr:uid="{20B720E8-17C0-4A4F-AE95-AA42C68E0F5A}"/>
    <cellStyle name="Currency [0] 1924" xfId="4424" hidden="1" xr:uid="{79DFADF3-D1DA-4765-8142-D5DABAB60968}"/>
    <cellStyle name="Currency [0] 1924" xfId="33813" hidden="1" xr:uid="{CDFD9829-CAC1-40ED-8B62-8BC5066E1F3A}"/>
    <cellStyle name="Currency [0] 1925" xfId="4436" hidden="1" xr:uid="{841B40F0-B2FC-4BE5-A945-1A058A94C24E}"/>
    <cellStyle name="Currency [0] 1925" xfId="33825" hidden="1" xr:uid="{9004E973-7D33-4B2B-85C5-F06D5598F8A6}"/>
    <cellStyle name="Currency [0] 1926" xfId="4437" hidden="1" xr:uid="{7AFDC451-6BE2-4D71-9280-60AF15EEBB9D}"/>
    <cellStyle name="Currency [0] 1926" xfId="33826" hidden="1" xr:uid="{7316FBF0-181F-4735-9FA9-6A8D40824F49}"/>
    <cellStyle name="Currency [0] 1927" xfId="4394" hidden="1" xr:uid="{177337B9-4F0E-43E8-AC51-6249CFF96DC3}"/>
    <cellStyle name="Currency [0] 1927" xfId="33783" hidden="1" xr:uid="{B64947D1-6C3E-4113-B9E2-FEA7BE088995}"/>
    <cellStyle name="Currency [0] 1928" xfId="4387" hidden="1" xr:uid="{33F4A9EE-7F17-4719-937D-3F35FC74B6ED}"/>
    <cellStyle name="Currency [0] 1928" xfId="33776" hidden="1" xr:uid="{6E00E806-8845-4431-9FF4-D366DC2DF6B4}"/>
    <cellStyle name="Currency [0] 1929" xfId="4420" hidden="1" xr:uid="{4B1588E2-0975-4BBD-8F42-162CCEEFE070}"/>
    <cellStyle name="Currency [0] 1929" xfId="33809" hidden="1" xr:uid="{5FDAD2F7-60B1-4498-8169-BB3E461378DA}"/>
    <cellStyle name="Currency [0] 193" xfId="2573" hidden="1" xr:uid="{FED62166-5D28-4595-B5DB-7EC4E9B571B8}"/>
    <cellStyle name="Currency [0] 193" xfId="31962" hidden="1" xr:uid="{7C42DF38-111B-4829-A152-087031D4970F}"/>
    <cellStyle name="Currency [0] 1930" xfId="4389" hidden="1" xr:uid="{409D816B-A429-4BC5-9001-9A6ACD963D67}"/>
    <cellStyle name="Currency [0] 1930" xfId="33778" hidden="1" xr:uid="{F69B223F-C123-44E2-ADB7-0636B21D535D}"/>
    <cellStyle name="Currency [0] 1931" xfId="4415" hidden="1" xr:uid="{362E807E-40B7-4432-B3B9-2D32DB837B49}"/>
    <cellStyle name="Currency [0] 1931" xfId="33804" hidden="1" xr:uid="{BA1F579F-0388-4945-8914-7AF1A85BC5C3}"/>
    <cellStyle name="Currency [0] 1932" xfId="4438" hidden="1" xr:uid="{76DBD416-FF95-4438-8580-A0041750C364}"/>
    <cellStyle name="Currency [0] 1932" xfId="33827" hidden="1" xr:uid="{26D16290-CDEA-4249-B2D2-F628B2A8D59F}"/>
    <cellStyle name="Currency [0] 1933" xfId="4421" hidden="1" xr:uid="{A7D998F7-F652-4AE1-BCBE-6E0147777BFD}"/>
    <cellStyle name="Currency [0] 1933" xfId="33810" hidden="1" xr:uid="{C611CFF5-19B2-4B07-9435-2FC928A9F30C}"/>
    <cellStyle name="Currency [0] 1934" xfId="4426" hidden="1" xr:uid="{E58A4A20-DCB1-4700-9A77-9EAB793BDFCF}"/>
    <cellStyle name="Currency [0] 1934" xfId="33815" hidden="1" xr:uid="{4F2A93D2-69CA-402F-B4F8-9E7E9652A326}"/>
    <cellStyle name="Currency [0] 1935" xfId="4444" hidden="1" xr:uid="{F2660EBE-8069-497F-9831-5CDA6370B08A}"/>
    <cellStyle name="Currency [0] 1935" xfId="33833" hidden="1" xr:uid="{619FC64A-A0D5-47E6-A01B-B50034347C56}"/>
    <cellStyle name="Currency [0] 1936" xfId="4445" hidden="1" xr:uid="{7EF2D8C9-D29B-4A2C-9CF0-52C242C18631}"/>
    <cellStyle name="Currency [0] 1936" xfId="33834" hidden="1" xr:uid="{06118D39-F8AF-489E-9DB6-2B507D0AC1B7}"/>
    <cellStyle name="Currency [0] 1937" xfId="4423" hidden="1" xr:uid="{F901DD3B-8B76-4FD3-A5BF-A1431D0A57D7}"/>
    <cellStyle name="Currency [0] 1937" xfId="33812" hidden="1" xr:uid="{3D31BE44-5682-4B2B-BABB-67BD6D1EB377}"/>
    <cellStyle name="Currency [0] 1938" xfId="4431" hidden="1" xr:uid="{A9E40DD9-1127-45B1-87A8-0805C846B895}"/>
    <cellStyle name="Currency [0] 1938" xfId="33820" hidden="1" xr:uid="{FB09258C-4B54-490F-8EBB-09FAD9F21DD5}"/>
    <cellStyle name="Currency [0] 1939" xfId="4435" hidden="1" xr:uid="{159BCDB0-E2FB-4D7F-BA26-BFA0C069F2A7}"/>
    <cellStyle name="Currency [0] 1939" xfId="33824" hidden="1" xr:uid="{6C171D89-B0DF-4283-BE4A-8C75A0E766AD}"/>
    <cellStyle name="Currency [0] 194" xfId="2571" hidden="1" xr:uid="{783EA7F4-7191-4F0F-8953-CF46D9DF99C7}"/>
    <cellStyle name="Currency [0] 194" xfId="31960" hidden="1" xr:uid="{8DC0AEBF-7831-4E88-83BF-E6C985D5DCA0}"/>
    <cellStyle name="Currency [0] 1940" xfId="4430" hidden="1" xr:uid="{7FFF3750-5D76-4F60-A8EB-7F3F76485D3D}"/>
    <cellStyle name="Currency [0] 1940" xfId="33819" hidden="1" xr:uid="{31FC5D2A-28B5-4C97-A513-92F0E188DF55}"/>
    <cellStyle name="Currency [0] 1941" xfId="4454" hidden="1" xr:uid="{1A86CC10-CA2B-4A24-938A-64E441527281}"/>
    <cellStyle name="Currency [0] 1941" xfId="33843" hidden="1" xr:uid="{916AD27D-C0AE-4F4A-A17C-7B1B815F7297}"/>
    <cellStyle name="Currency [0] 1942" xfId="4460" hidden="1" xr:uid="{60C31794-430D-4564-BA48-A1C5B685E249}"/>
    <cellStyle name="Currency [0] 1942" xfId="33849" hidden="1" xr:uid="{A3881F6C-06B6-4F7D-B5C9-9B4257D02A89}"/>
    <cellStyle name="Currency [0] 1943" xfId="4419" hidden="1" xr:uid="{8B578C51-7977-4B46-96D3-8B94F38CAF73}"/>
    <cellStyle name="Currency [0] 1943" xfId="33808" hidden="1" xr:uid="{62E50623-F536-4101-8BD4-BD18A7FEA2B0}"/>
    <cellStyle name="Currency [0] 1944" xfId="4452" hidden="1" xr:uid="{E0BC2AA8-FA3C-4651-8CD4-26CEAD2647A1}"/>
    <cellStyle name="Currency [0] 1944" xfId="33841" hidden="1" xr:uid="{56452E41-8F96-4F50-99C7-F2CBDFDD0023}"/>
    <cellStyle name="Currency [0] 1945" xfId="4465" hidden="1" xr:uid="{CA81EE77-96E9-4668-8D02-B4DA4D72A204}"/>
    <cellStyle name="Currency [0] 1945" xfId="33854" hidden="1" xr:uid="{856C020B-B8AB-4850-87BC-56D80E40293B}"/>
    <cellStyle name="Currency [0] 1946" xfId="4466" hidden="1" xr:uid="{3575A6A5-BAFB-45AF-8B95-70B4E07DFD30}"/>
    <cellStyle name="Currency [0] 1946" xfId="33855" hidden="1" xr:uid="{5208BEC3-AE51-4BE9-BA18-7CAB8EC49671}"/>
    <cellStyle name="Currency [0] 1947" xfId="4410" hidden="1" xr:uid="{BD3E1920-990E-4D76-BDB1-1EAC08118F32}"/>
    <cellStyle name="Currency [0] 1947" xfId="33799" hidden="1" xr:uid="{3CADF92B-ED11-4DED-AD63-D1923FBC22F7}"/>
    <cellStyle name="Currency [0] 1948" xfId="4417" hidden="1" xr:uid="{3E4683C1-12A9-4B89-AAB0-E62F51B04D12}"/>
    <cellStyle name="Currency [0] 1948" xfId="33806" hidden="1" xr:uid="{BB4117A9-A19C-411C-907C-C1F416A5A4C1}"/>
    <cellStyle name="Currency [0] 1949" xfId="4449" hidden="1" xr:uid="{54825D9B-C694-40F9-9DFF-7FDFC78E2EB9}"/>
    <cellStyle name="Currency [0] 1949" xfId="33838" hidden="1" xr:uid="{08717304-7AD0-4453-8F5A-28102734AFAE}"/>
    <cellStyle name="Currency [0] 195" xfId="2604" hidden="1" xr:uid="{CD16133E-F33F-4D66-920A-AECF81B3C59F}"/>
    <cellStyle name="Currency [0] 195" xfId="31993" hidden="1" xr:uid="{79773932-180F-4F20-BE69-928D07D88A68}"/>
    <cellStyle name="Currency [0] 1950" xfId="4433" hidden="1" xr:uid="{D1986DC2-E1BC-4EB6-950D-65D7743E5468}"/>
    <cellStyle name="Currency [0] 1950" xfId="33822" hidden="1" xr:uid="{3815A56A-948C-46CB-ACA1-20AC087F5D14}"/>
    <cellStyle name="Currency [0] 1951" xfId="4399" hidden="1" xr:uid="{3E04E537-7156-4930-962A-096E384BE40A}"/>
    <cellStyle name="Currency [0] 1951" xfId="33788" hidden="1" xr:uid="{8BD5771A-A572-442C-A1D4-E627AE2ED175}"/>
    <cellStyle name="Currency [0] 1952" xfId="4472" hidden="1" xr:uid="{6AF0381E-6683-4A87-874E-184DE49D1062}"/>
    <cellStyle name="Currency [0] 1952" xfId="33861" hidden="1" xr:uid="{95F06171-6CEB-4290-B03F-34DE60019429}"/>
    <cellStyle name="Currency [0] 1953" xfId="4450" hidden="1" xr:uid="{127BABC0-58AC-4E32-96EE-E658FF4FAF63}"/>
    <cellStyle name="Currency [0] 1953" xfId="33839" hidden="1" xr:uid="{06D89C16-2702-4936-BDBA-E91A4FF7A378}"/>
    <cellStyle name="Currency [0] 1954" xfId="4457" hidden="1" xr:uid="{E860D5AA-994F-4907-9E21-1C015212A54C}"/>
    <cellStyle name="Currency [0] 1954" xfId="33846" hidden="1" xr:uid="{E0C31F9E-47C4-4030-87CC-25D5A8621F66}"/>
    <cellStyle name="Currency [0] 1955" xfId="4476" hidden="1" xr:uid="{F5CA60B3-DCBF-49F2-A5DD-86A8D910AB8E}"/>
    <cellStyle name="Currency [0] 1955" xfId="33865" hidden="1" xr:uid="{F82DCC14-4E81-4D43-BB73-FAF51D60BD72}"/>
    <cellStyle name="Currency [0] 1956" xfId="4477" hidden="1" xr:uid="{46E4C8A9-E102-445D-BB46-5D7758FC5EAF}"/>
    <cellStyle name="Currency [0] 1956" xfId="33866" hidden="1" xr:uid="{5F09546F-219E-4692-A599-7496D5798860}"/>
    <cellStyle name="Currency [0] 1957" xfId="4448" hidden="1" xr:uid="{4A88BB07-ADFD-475C-8355-3CEAA61B7DA0}"/>
    <cellStyle name="Currency [0] 1957" xfId="33837" hidden="1" xr:uid="{E3AF2A8E-2BD0-445E-A0D4-991547504D23}"/>
    <cellStyle name="Currency [0] 1958" xfId="4447" hidden="1" xr:uid="{7FCA4CB3-8CD1-434F-B606-186AFBD06547}"/>
    <cellStyle name="Currency [0] 1958" xfId="33836" hidden="1" xr:uid="{FB0347C2-171D-4305-B34E-0C568ED63F5B}"/>
    <cellStyle name="Currency [0] 1959" xfId="4442" hidden="1" xr:uid="{D196E911-A66D-41D6-840C-0530B918C9EA}"/>
    <cellStyle name="Currency [0] 1959" xfId="33831" hidden="1" xr:uid="{04741F97-5023-4F8C-A09A-7A8AD883F8FC}"/>
    <cellStyle name="Currency [0] 196" xfId="2548" hidden="1" xr:uid="{A6F7A0E6-EEAE-422A-8AFE-E0F6BD495659}"/>
    <cellStyle name="Currency [0] 196" xfId="31937" hidden="1" xr:uid="{A5FB73D8-C98B-4688-B091-454F8EF99FE7}"/>
    <cellStyle name="Currency [0] 1960" xfId="4440" hidden="1" xr:uid="{E02D848F-88AD-4FEC-AB2F-BC4B9F445B16}"/>
    <cellStyle name="Currency [0] 1960" xfId="33829" hidden="1" xr:uid="{18843EE4-51AF-4BB5-87A6-20716D5005B6}"/>
    <cellStyle name="Currency [0] 1961" xfId="4441" hidden="1" xr:uid="{65578C1F-D567-43CE-8999-FA91801041D2}"/>
    <cellStyle name="Currency [0] 1961" xfId="33830" hidden="1" xr:uid="{4CB807CF-3456-4F2B-A2FC-74E1EA619F53}"/>
    <cellStyle name="Currency [0] 1962" xfId="4482" hidden="1" xr:uid="{E60F963B-AA6B-4EE7-A227-0106EFADEEB2}"/>
    <cellStyle name="Currency [0] 1962" xfId="33871" hidden="1" xr:uid="{066F6003-2C4E-49A8-ACD5-68A0FFE61724}"/>
    <cellStyle name="Currency [0] 1963" xfId="4388" hidden="1" xr:uid="{8DE737B1-9569-4A7B-A607-70EA98665EAC}"/>
    <cellStyle name="Currency [0] 1963" xfId="33777" hidden="1" xr:uid="{55CA0A29-1ACC-43AC-89AD-C136EE18EF4C}"/>
    <cellStyle name="Currency [0] 1964" xfId="4469" hidden="1" xr:uid="{77EDEA47-6CF7-4E09-A544-E3A41780988A}"/>
    <cellStyle name="Currency [0] 1964" xfId="33858" hidden="1" xr:uid="{10F3381B-0D26-4508-AF05-31735BB1A4D1}"/>
    <cellStyle name="Currency [0] 1965" xfId="4486" hidden="1" xr:uid="{0AB891A7-1EA1-41FA-B388-E2E19587AE3C}"/>
    <cellStyle name="Currency [0] 1965" xfId="33875" hidden="1" xr:uid="{FAE2FB1A-2C0B-4D58-A744-ED2FBD6EC34B}"/>
    <cellStyle name="Currency [0] 1966" xfId="4487" hidden="1" xr:uid="{1F083DEF-CA3C-4950-83CB-B18579347A01}"/>
    <cellStyle name="Currency [0] 1966" xfId="33876" hidden="1" xr:uid="{10AB3D95-B661-41C8-911E-7278FBD8DCF9}"/>
    <cellStyle name="Currency [0] 1967" xfId="4416" hidden="1" xr:uid="{1C164628-B4A9-44F7-9502-81508A1E2480}"/>
    <cellStyle name="Currency [0] 1967" xfId="33805" hidden="1" xr:uid="{A7FFB437-E582-4E5E-A4C4-D2627C35B84F}"/>
    <cellStyle name="Currency [0] 1968" xfId="4455" hidden="1" xr:uid="{A446C6D5-B0CB-44FC-82E1-0D7973C9AF58}"/>
    <cellStyle name="Currency [0] 1968" xfId="33844" hidden="1" xr:uid="{249C2A8E-86D4-412F-BA1B-84237EC2FC9C}"/>
    <cellStyle name="Currency [0] 1969" xfId="4434" hidden="1" xr:uid="{31E5B245-3FB8-4858-81A2-480435960A00}"/>
    <cellStyle name="Currency [0] 1969" xfId="33823" hidden="1" xr:uid="{95F26A98-7C22-4340-A8C3-1B4301877B3B}"/>
    <cellStyle name="Currency [0] 197" xfId="2598" hidden="1" xr:uid="{DC6DC962-F917-4078-96C2-C887B406DF43}"/>
    <cellStyle name="Currency [0] 197" xfId="31987" hidden="1" xr:uid="{0BA00787-C23C-433F-9BF6-D64856C7D336}"/>
    <cellStyle name="Currency [0] 1970" xfId="4451" hidden="1" xr:uid="{A66E86EC-0034-43D5-9831-1C687B9E7EE3}"/>
    <cellStyle name="Currency [0] 1970" xfId="33840" hidden="1" xr:uid="{9C004AF0-3F1E-48A4-A57F-80EFA49C7C72}"/>
    <cellStyle name="Currency [0] 1971" xfId="4453" hidden="1" xr:uid="{876A82CC-8496-41AC-8641-504312FA04ED}"/>
    <cellStyle name="Currency [0] 1971" xfId="33842" hidden="1" xr:uid="{3C18514F-7838-4BDB-B3CC-B7B6A5C08E6F}"/>
    <cellStyle name="Currency [0] 1972" xfId="4492" hidden="1" xr:uid="{96CB7F37-820E-42DB-894D-3FF44EDE64FB}"/>
    <cellStyle name="Currency [0] 1972" xfId="33880" hidden="1" xr:uid="{689F1EAE-3247-4B43-8064-E2323234E6A7}"/>
    <cellStyle name="Currency [0] 1973" xfId="4386" hidden="1" xr:uid="{E71C03FA-0A17-49C8-BE8A-3BDAA218F077}"/>
    <cellStyle name="Currency [0] 1973" xfId="33775" hidden="1" xr:uid="{066214DF-FDBE-4618-AB2C-909F2E669C55}"/>
    <cellStyle name="Currency [0] 1974" xfId="4480" hidden="1" xr:uid="{AD6B87F0-0DD9-44EB-A0F2-B7203568489A}"/>
    <cellStyle name="Currency [0] 1974" xfId="33869" hidden="1" xr:uid="{34430C4A-0DD7-41AA-A181-A9CCE49484BE}"/>
    <cellStyle name="Currency [0] 1975" xfId="4496" hidden="1" xr:uid="{5E9EC0EE-2934-4BEF-AE5F-326925CC14CB}"/>
    <cellStyle name="Currency [0] 1975" xfId="33884" hidden="1" xr:uid="{FF6CC364-3BD9-459D-BAC8-366E57074ED6}"/>
    <cellStyle name="Currency [0] 1976" xfId="4497" hidden="1" xr:uid="{80EB821E-5BC0-4BA0-B36A-22AC1E79634F}"/>
    <cellStyle name="Currency [0] 1976" xfId="33885" hidden="1" xr:uid="{1B56466F-A7C0-4D1B-850A-346D701AB127}"/>
    <cellStyle name="Currency [0] 1977" xfId="4412" hidden="1" xr:uid="{20B916FE-286E-42B8-A737-B9949FFCF9AE}"/>
    <cellStyle name="Currency [0] 1977" xfId="33801" hidden="1" xr:uid="{638C4FF0-ACD9-4CCB-9966-85A218331642}"/>
    <cellStyle name="Currency [0] 1978" xfId="4467" hidden="1" xr:uid="{ABF9FDDC-DDE7-492C-B045-5664AA3CBC44}"/>
    <cellStyle name="Currency [0] 1978" xfId="33856" hidden="1" xr:uid="{AA534B98-8376-49B9-B5E8-6B469FBC9D64}"/>
    <cellStyle name="Currency [0] 1979" xfId="4446" hidden="1" xr:uid="{F27E2410-1604-4CD9-84F5-979FFEDB14C3}"/>
    <cellStyle name="Currency [0] 1979" xfId="33835" hidden="1" xr:uid="{C2090574-A0E2-4018-B958-53C5943D2B30}"/>
    <cellStyle name="Currency [0] 198" xfId="2608" hidden="1" xr:uid="{E68A60A0-9844-45EF-AF59-843979F39E52}"/>
    <cellStyle name="Currency [0] 198" xfId="31997" hidden="1" xr:uid="{D979ECE8-4440-4B41-9B82-CFE6413EBE30}"/>
    <cellStyle name="Currency [0] 1980" xfId="4458" hidden="1" xr:uid="{E5F5435B-70AE-4298-8648-6BA6B611B64A}"/>
    <cellStyle name="Currency [0] 1980" xfId="33847" hidden="1" xr:uid="{521518C6-E708-44DD-88FC-D778C80894A5}"/>
    <cellStyle name="Currency [0] 1981" xfId="4456" hidden="1" xr:uid="{3CB8B1F3-41AD-4721-9180-C73C8E8A2921}"/>
    <cellStyle name="Currency [0] 1981" xfId="33845" hidden="1" xr:uid="{28F397DA-C909-4584-A5A7-E33BCC04EDF8}"/>
    <cellStyle name="Currency [0] 1982" xfId="4500" hidden="1" xr:uid="{A0DFABD1-6005-4D2A-A5E9-16541BAECED7}"/>
    <cellStyle name="Currency [0] 1982" xfId="33888" hidden="1" xr:uid="{9AE0ED23-05F5-4C55-986F-98DCB2B23C38}"/>
    <cellStyle name="Currency [0] 1983" xfId="4432" hidden="1" xr:uid="{51BA8561-4548-4E02-9656-D5A9E5D3DBCD}"/>
    <cellStyle name="Currency [0] 1983" xfId="33821" hidden="1" xr:uid="{DAFDD836-B4E9-4988-9C72-B3F79BA24854}"/>
    <cellStyle name="Currency [0] 1984" xfId="4489" hidden="1" xr:uid="{B78AB106-2B21-4123-990D-0F1437CB830F}"/>
    <cellStyle name="Currency [0] 1984" xfId="33878" hidden="1" xr:uid="{DD9B73D3-EA1A-48C7-A462-CEFB0FA1D0B8}"/>
    <cellStyle name="Currency [0] 1985" xfId="4506" hidden="1" xr:uid="{1882A385-E4CE-4E40-AB24-4E35C99E2A5B}"/>
    <cellStyle name="Currency [0] 1985" xfId="33894" hidden="1" xr:uid="{1979CCD5-38BB-4572-B451-8D5ADD3439D7}"/>
    <cellStyle name="Currency [0] 1986" xfId="4507" hidden="1" xr:uid="{C1A97A39-D34E-40BC-B822-87634FCC4463}"/>
    <cellStyle name="Currency [0] 1986" xfId="33895" hidden="1" xr:uid="{B7178FAA-9249-4F98-AA78-84F72788D8D2}"/>
    <cellStyle name="Currency [0] 1987" xfId="4459" hidden="1" xr:uid="{F5D645DA-5818-4614-AEF9-BE70A5F12DBA}"/>
    <cellStyle name="Currency [0] 1987" xfId="33848" hidden="1" xr:uid="{A1818E39-2808-406F-8CAB-8F215F6A5BBB}"/>
    <cellStyle name="Currency [0] 1988" xfId="4478" hidden="1" xr:uid="{16427022-69F9-4ABA-9C82-CCDA78D84EC5}"/>
    <cellStyle name="Currency [0] 1988" xfId="33867" hidden="1" xr:uid="{05EE5952-F5C3-4F94-B857-1E86F8C52507}"/>
    <cellStyle name="Currency [0] 1989" xfId="4393" hidden="1" xr:uid="{FF3044CF-B0DB-44BF-8082-5E9C48B4CE51}"/>
    <cellStyle name="Currency [0] 1989" xfId="33782" hidden="1" xr:uid="{0D1FACA1-1D6C-4B7D-AA03-FF9AADB66189}"/>
    <cellStyle name="Currency [0] 199" xfId="2609" hidden="1" xr:uid="{7A902334-A8C9-49E3-BDCD-50F366D2C370}"/>
    <cellStyle name="Currency [0] 199" xfId="31998" hidden="1" xr:uid="{DAD4FD85-E0B4-4EE8-B247-BB107400B258}"/>
    <cellStyle name="Currency [0] 1990" xfId="4470" hidden="1" xr:uid="{1D263570-A54A-4422-B401-CFB279DB92BB}"/>
    <cellStyle name="Currency [0] 1990" xfId="33859" hidden="1" xr:uid="{0BA5949A-77E2-4045-B56D-BF1DA8AED858}"/>
    <cellStyle name="Currency [0] 1991" xfId="4468" hidden="1" xr:uid="{14F8515F-4585-4D9B-AE07-2ED6FDED1F4E}"/>
    <cellStyle name="Currency [0] 1991" xfId="33857" hidden="1" xr:uid="{E5B42144-B2F9-47B1-8408-4522B6EC6DC9}"/>
    <cellStyle name="Currency [0] 1992" xfId="4510" hidden="1" xr:uid="{D2BCA0F2-88A8-426A-884F-A02FC41B9590}"/>
    <cellStyle name="Currency [0] 1992" xfId="33898" hidden="1" xr:uid="{E902F3C8-261D-460D-B825-FA20EA320112}"/>
    <cellStyle name="Currency [0] 1993" xfId="4409" hidden="1" xr:uid="{6EDBC6D3-F761-42FB-87DB-38CD5327C466}"/>
    <cellStyle name="Currency [0] 1993" xfId="33798" hidden="1" xr:uid="{C0DCD643-05AC-4196-89BC-774993F415B4}"/>
    <cellStyle name="Currency [0] 1994" xfId="4498" hidden="1" xr:uid="{EBD7BBD5-96E6-49C8-AB2A-63A02724283F}"/>
    <cellStyle name="Currency [0] 1994" xfId="33886" hidden="1" xr:uid="{5D55596A-C86D-4432-A1DA-ED2D2DEF9D0B}"/>
    <cellStyle name="Currency [0] 1995" xfId="4513" hidden="1" xr:uid="{C0A7B643-629C-4854-843E-384ABC6CBEEE}"/>
    <cellStyle name="Currency [0] 1995" xfId="33901" hidden="1" xr:uid="{D94C6CFC-EAD7-4DFE-8E61-E462A25056DC}"/>
    <cellStyle name="Currency [0] 1996" xfId="4514" hidden="1" xr:uid="{9E18766E-9358-40D3-A7C5-63FE8D3D6B13}"/>
    <cellStyle name="Currency [0] 1996" xfId="33902" hidden="1" xr:uid="{27EA86D7-6B59-4B5B-8579-B5F07E8C6128}"/>
    <cellStyle name="Currency [0] 1997" xfId="4471" hidden="1" xr:uid="{0A11CCDE-DD26-4FF0-AE46-2BBCDF19C87F}"/>
    <cellStyle name="Currency [0] 1997" xfId="33860" hidden="1" xr:uid="{7045AED2-5DC4-4F88-AF15-808BD1C94970}"/>
    <cellStyle name="Currency [0] 1998" xfId="4488" hidden="1" xr:uid="{F4660115-1780-40EB-BB56-54E2119027CD}"/>
    <cellStyle name="Currency [0] 1998" xfId="33877" hidden="1" xr:uid="{345C03C5-174E-4CD4-BCC9-B6284AAB36AC}"/>
    <cellStyle name="Currency [0] 1999" xfId="4462" hidden="1" xr:uid="{2BA76E1D-DECC-49C8-BF81-E4B5D3ADDCF6}"/>
    <cellStyle name="Currency [0] 1999" xfId="33851" hidden="1" xr:uid="{420F89B6-DDF0-4594-B8B1-2285624A2DDD}"/>
    <cellStyle name="Currency [0] 2" xfId="777" hidden="1" xr:uid="{39330EBC-35C3-4EBE-AB04-EF7925252FD3}"/>
    <cellStyle name="Currency [0] 2" xfId="61803" hidden="1" xr:uid="{82D719D9-DB0F-44FD-86B8-0C9B61D2A190}"/>
    <cellStyle name="Currency [0] 2" xfId="121" hidden="1" xr:uid="{D3AF814A-6115-4990-B99E-6301C057D916}"/>
    <cellStyle name="Currency [0] 2" xfId="454" hidden="1" xr:uid="{07A3ABD4-F9CD-4AC4-A173-35430ADBEC75}"/>
    <cellStyle name="Currency [0] 2" xfId="619" hidden="1" xr:uid="{C16A24C3-431C-4CE2-8AC9-EFC7692B83B4}"/>
    <cellStyle name="Currency [0] 2" xfId="613" hidden="1" xr:uid="{17981DDA-6AD7-4406-8E1D-B7FB095187EA}"/>
    <cellStyle name="Currency [0] 2" xfId="449" hidden="1" xr:uid="{1657A30E-E4C3-41D0-A528-9C235D78A76B}"/>
    <cellStyle name="Currency [0] 2" xfId="782" hidden="1" xr:uid="{47A61798-C694-4961-8129-F2985ACD0B48}"/>
    <cellStyle name="Currency [0] 2" xfId="947" hidden="1" xr:uid="{246E82F0-5F5C-4324-9A92-390D064E51AE}"/>
    <cellStyle name="Currency [0] 2" xfId="285" hidden="1" xr:uid="{F7F37DA2-FFA9-48CB-8C11-F7A5AAB9B0F5}"/>
    <cellStyle name="Currency [0] 2" xfId="1766" hidden="1" xr:uid="{8629DB4A-43B5-46F5-A86D-2CAB6A36C5B7}"/>
    <cellStyle name="Currency [0] 2" xfId="2261" hidden="1" xr:uid="{3480FEE8-92A5-4AAB-BE4B-27F27F063723}"/>
    <cellStyle name="Currency [0] 2" xfId="2256" hidden="1" xr:uid="{04A15782-2EAF-489C-AB59-F99B3302397A}"/>
    <cellStyle name="Currency [0] 2" xfId="2092" hidden="1" xr:uid="{F4751002-88A4-4C40-B010-19514437043C}"/>
    <cellStyle name="Currency [0] 2" xfId="2362" hidden="1" xr:uid="{0CAE76D9-AACA-4FC3-922C-8ADFD883B7FB}"/>
    <cellStyle name="Currency [0] 2" xfId="62944" hidden="1" xr:uid="{8D3B8A4F-21AA-4541-AB76-356B47D095AA}"/>
    <cellStyle name="Currency [0] 2" xfId="61147" hidden="1" xr:uid="{C6F21902-B57E-4D86-9E2B-4E770E690AD4}"/>
    <cellStyle name="Currency [0] 2" xfId="61229" hidden="1" xr:uid="{B3CC037E-126C-4244-816D-BC9670756ADE}"/>
    <cellStyle name="Currency [0] 2" xfId="61313" hidden="1" xr:uid="{1CF07391-9F96-43FC-985A-1B0FB6AFCC06}"/>
    <cellStyle name="Currency [0] 2" xfId="126" hidden="1" xr:uid="{67C524D3-E9B4-444C-94E9-E7132830A215}"/>
    <cellStyle name="Currency [0] 2" xfId="2097" hidden="1" xr:uid="{E42E0D4A-8703-441E-B250-323EC315ED19}"/>
    <cellStyle name="Currency [0] 2" xfId="61559" hidden="1" xr:uid="{0C4AFB9C-D0D1-42AD-BAC5-454D45B96E44}"/>
    <cellStyle name="Currency [0] 2" xfId="61639" hidden="1" xr:uid="{2734DDAC-3143-4587-ABAB-60568D09A741}"/>
    <cellStyle name="Currency [0] 2" xfId="61721" hidden="1" xr:uid="{8E782DE7-DD91-499B-95F5-A225D8EBF20D}"/>
    <cellStyle name="Currency [0] 2" xfId="291" hidden="1" xr:uid="{028CC8D2-21BA-4F83-B4D6-9F0DA8E586C1}"/>
    <cellStyle name="Currency [0] 2" xfId="61885" hidden="1" xr:uid="{68870A41-26D8-455E-9CEA-B7DFFB17CC58}"/>
    <cellStyle name="Currency [0] 2" xfId="61969" hidden="1" xr:uid="{0A6D59F7-4752-4568-9180-0DF91AE27300}"/>
    <cellStyle name="Currency [0] 2" xfId="62051" hidden="1" xr:uid="{B6E17785-03B0-4CED-B04A-8694BAF81E7C}"/>
    <cellStyle name="Currency [0] 2" xfId="62133" hidden="1" xr:uid="{EE42F1B2-1971-4CF6-B524-26AAC15955B1}"/>
    <cellStyle name="Currency [0] 2" xfId="61395" hidden="1" xr:uid="{93182F0B-A14D-45C5-BEFE-DBA9468FAE46}"/>
    <cellStyle name="Currency [0] 2" xfId="1110" hidden="1" xr:uid="{1257045E-994E-48FC-A4E5-A4256ADF4880}"/>
    <cellStyle name="Currency [0] 2" xfId="1275" hidden="1" xr:uid="{EE884E2B-C571-4D32-BCA6-BCFB9EEDB813}"/>
    <cellStyle name="Currency [0] 2" xfId="1269" hidden="1" xr:uid="{154BA175-5032-4650-8841-FF1B85899528}"/>
    <cellStyle name="Currency [0] 2" xfId="62215" hidden="1" xr:uid="{4D1B2AC8-C2F6-4CA1-B01C-BF124442421B}"/>
    <cellStyle name="Currency [0] 2" xfId="1438" hidden="1" xr:uid="{E348E2D3-EB9C-4506-890E-E5F39BB49F8B}"/>
    <cellStyle name="Currency [0] 2" xfId="1603" hidden="1" xr:uid="{C04F4ED3-F4AE-4C36-96B8-A5F8B00BC811}"/>
    <cellStyle name="Currency [0] 2" xfId="1597" hidden="1" xr:uid="{7661D749-6F8F-468F-A079-D594FAF956E6}"/>
    <cellStyle name="Currency [0] 2" xfId="1433" hidden="1" xr:uid="{AC30FF18-DEF1-4FDC-AB9B-217CD332A2C3}"/>
    <cellStyle name="Currency [0] 2" xfId="941" hidden="1" xr:uid="{A15364EF-B7DD-48CD-A0B8-3F1CB4DC5433}"/>
    <cellStyle name="Currency [0] 2" xfId="1931" hidden="1" xr:uid="{B1A2557D-0750-4136-B290-AA3BC107B6AA}"/>
    <cellStyle name="Currency [0] 2" xfId="1925" hidden="1" xr:uid="{D6BF0B95-EA9B-4B52-96EF-648F74692564}"/>
    <cellStyle name="Currency [0] 2" xfId="1761" hidden="1" xr:uid="{6B4DFD6F-7FBB-470A-9525-915693877D1C}"/>
    <cellStyle name="Currency [0] 2" xfId="63026" hidden="1" xr:uid="{15521DE0-427A-4D78-92B5-1CFFBAF4DA1D}"/>
    <cellStyle name="Currency [0] 2" xfId="1105" hidden="1" xr:uid="{5FAABED5-F096-4491-92AC-EDB5C6E4550A}"/>
    <cellStyle name="Currency [0] 2" xfId="62377" hidden="1" xr:uid="{E3C54562-02B4-4876-8712-F9D5AD2851CB}"/>
    <cellStyle name="Currency [0] 2" xfId="61138" hidden="1" xr:uid="{36FDAC02-340B-4195-9240-F04314FDA7A5}"/>
    <cellStyle name="Currency [0] 2" xfId="62534" hidden="1" xr:uid="{B83D4808-DA83-42C3-A914-D5C43F1ED5F5}"/>
    <cellStyle name="Currency [0] 2" xfId="62618" hidden="1" xr:uid="{CBC9D88A-5465-4F02-9A5E-216CCD1FE0F0}"/>
    <cellStyle name="Currency [0] 2" xfId="62700" hidden="1" xr:uid="{E44A869C-F441-4638-A25A-A7A6CAB08A84}"/>
    <cellStyle name="Currency [0] 2" xfId="62782" hidden="1" xr:uid="{87719850-F4C6-4A01-BC94-FA50482E3973}"/>
    <cellStyle name="Currency [0] 2" xfId="62864" hidden="1" xr:uid="{FE022B4C-3D5E-43F3-AEFE-900E36C3E973}"/>
    <cellStyle name="Currency [0] 2" xfId="62295" hidden="1" xr:uid="{E2592A34-987B-4079-BCB7-9C021B362530}"/>
    <cellStyle name="Currency [0] 2" xfId="31752" hidden="1" xr:uid="{3027AB1F-B5BB-46DD-A40F-B97B110E5C19}"/>
    <cellStyle name="Currency [0] 2" xfId="61477" hidden="1" xr:uid="{BEAE4999-9A2F-48B6-9E72-8C4A31327030}"/>
    <cellStyle name="Currency [0] 20" xfId="741" hidden="1" xr:uid="{F698CB3A-12AA-4C8B-A88D-9C2907D9AA8E}"/>
    <cellStyle name="Currency [0] 20" xfId="61839" hidden="1" xr:uid="{817C22BE-A80B-46A8-A72E-091147127747}"/>
    <cellStyle name="Currency [0] 20" xfId="85" hidden="1" xr:uid="{9333905A-B4F3-4A3F-BA4F-8AB7A50A1B9A}"/>
    <cellStyle name="Currency [0] 20" xfId="490" hidden="1" xr:uid="{B5BE9C85-7D18-445D-9890-1956B4C0C865}"/>
    <cellStyle name="Currency [0] 20" xfId="655" hidden="1" xr:uid="{F976725E-55C0-4CBF-A275-9DEFA4CDED40}"/>
    <cellStyle name="Currency [0] 20" xfId="577" hidden="1" xr:uid="{59618A6B-9DD1-48EC-A766-8A87CB89A6DF}"/>
    <cellStyle name="Currency [0] 20" xfId="413" hidden="1" xr:uid="{58A67D5B-BE29-4AAB-BCA5-3D9363DA90A0}"/>
    <cellStyle name="Currency [0] 20" xfId="818" hidden="1" xr:uid="{83DD4160-965C-425F-BC36-214500DFD030}"/>
    <cellStyle name="Currency [0] 20" xfId="983" hidden="1" xr:uid="{2230E29A-7B58-41BB-92D3-D8B4FB011F6E}"/>
    <cellStyle name="Currency [0] 20" xfId="249" hidden="1" xr:uid="{80D34772-A793-4E4F-86B0-B40067715C97}"/>
    <cellStyle name="Currency [0] 20" xfId="1802" hidden="1" xr:uid="{DE62802D-9442-4BC5-B6F0-2BB872E73777}"/>
    <cellStyle name="Currency [0] 20" xfId="2297" hidden="1" xr:uid="{42315991-1337-49A0-904B-22F1C784CE94}"/>
    <cellStyle name="Currency [0] 20" xfId="2220" hidden="1" xr:uid="{A182C51B-9713-45F3-B452-1DC90B4E2CF3}"/>
    <cellStyle name="Currency [0] 20" xfId="2056" hidden="1" xr:uid="{9F38840D-71EB-47FF-ABE2-33817CB27C2F}"/>
    <cellStyle name="Currency [0] 20" xfId="2407" hidden="1" xr:uid="{FA3FF57E-5D71-43D9-BF95-1B9CDA5B4CFB}"/>
    <cellStyle name="Currency [0] 20" xfId="62980" hidden="1" xr:uid="{4A426622-4804-4ABD-AFD0-0942EA023C85}"/>
    <cellStyle name="Currency [0] 20" xfId="61183" hidden="1" xr:uid="{72334DCB-6B4D-4A6B-896A-BE499F2B648F}"/>
    <cellStyle name="Currency [0] 20" xfId="61265" hidden="1" xr:uid="{37446378-1D6A-42A4-BF89-A78678B52C0B}"/>
    <cellStyle name="Currency [0] 20" xfId="61349" hidden="1" xr:uid="{04C06E4E-586C-47CB-B350-7281F2302AC8}"/>
    <cellStyle name="Currency [0] 20" xfId="162" hidden="1" xr:uid="{1A147A1B-091C-47AE-AF68-8B0C2E6809A2}"/>
    <cellStyle name="Currency [0] 20" xfId="2133" hidden="1" xr:uid="{30ABE99E-CDA0-4AC4-B1DD-F065120658F2}"/>
    <cellStyle name="Currency [0] 20" xfId="61595" hidden="1" xr:uid="{73C38CDC-8B36-46CD-BC6F-6D8E273C91AC}"/>
    <cellStyle name="Currency [0] 20" xfId="61675" hidden="1" xr:uid="{D4DB5344-3AC5-47BA-9358-1262B83F2350}"/>
    <cellStyle name="Currency [0] 20" xfId="61757" hidden="1" xr:uid="{B3E7EA30-C82B-4DAF-8F93-DD1EAFED37D4}"/>
    <cellStyle name="Currency [0] 20" xfId="327" hidden="1" xr:uid="{034B7ADE-5D31-4FBC-B6A2-EB759754455E}"/>
    <cellStyle name="Currency [0] 20" xfId="61921" hidden="1" xr:uid="{4556DCE6-9097-4B6D-A51B-540CBFE02761}"/>
    <cellStyle name="Currency [0] 20" xfId="62005" hidden="1" xr:uid="{CC69AC5F-5E3A-4F70-B3F8-86ED8DFAD74C}"/>
    <cellStyle name="Currency [0] 20" xfId="62087" hidden="1" xr:uid="{2BD13D76-134A-4485-A457-F84A6D66BC30}"/>
    <cellStyle name="Currency [0] 20" xfId="62169" hidden="1" xr:uid="{60119F73-8F98-4046-8AA0-9504CB6D7727}"/>
    <cellStyle name="Currency [0] 20" xfId="61431" hidden="1" xr:uid="{CCB42616-70CC-4B3E-8BBD-C62070B193D1}"/>
    <cellStyle name="Currency [0] 20" xfId="1146" hidden="1" xr:uid="{351C1FCB-7A20-4DD7-9B08-1C259FC79FE5}"/>
    <cellStyle name="Currency [0] 20" xfId="1311" hidden="1" xr:uid="{B21CE335-4855-42D8-AB6B-10DE79E66772}"/>
    <cellStyle name="Currency [0] 20" xfId="1233" hidden="1" xr:uid="{0D1EBA1F-792A-4521-AAB9-5BFE8A7D0696}"/>
    <cellStyle name="Currency [0] 20" xfId="62251" hidden="1" xr:uid="{039F2840-0C68-4148-A951-7F5FDFC6C626}"/>
    <cellStyle name="Currency [0] 20" xfId="1474" hidden="1" xr:uid="{07056990-AF75-4F68-A30A-4A81E0E641D4}"/>
    <cellStyle name="Currency [0] 20" xfId="1639" hidden="1" xr:uid="{B85EC921-C22C-43ED-A33E-C5FB729732CC}"/>
    <cellStyle name="Currency [0] 20" xfId="1561" hidden="1" xr:uid="{5554CDBF-95F2-461D-829D-2AC6D7F597E1}"/>
    <cellStyle name="Currency [0] 20" xfId="1397" hidden="1" xr:uid="{C8D4077D-4E98-4B5E-9118-04D2B126AD42}"/>
    <cellStyle name="Currency [0] 20" xfId="905" hidden="1" xr:uid="{CA0BA310-08D1-48C4-AFD2-B37C64D6BEA8}"/>
    <cellStyle name="Currency [0] 20" xfId="1967" hidden="1" xr:uid="{88CDD266-27A5-494C-86E8-4BFB4450C23E}"/>
    <cellStyle name="Currency [0] 20" xfId="1889" hidden="1" xr:uid="{AEB44E1F-C2C3-4956-B9F7-71BE4C380795}"/>
    <cellStyle name="Currency [0] 20" xfId="1725" hidden="1" xr:uid="{84D99E92-5902-424F-8CEF-817E2C69328C}"/>
    <cellStyle name="Currency [0] 20" xfId="63062" hidden="1" xr:uid="{84E23FD0-236A-4DEE-B406-F688E7B813C7}"/>
    <cellStyle name="Currency [0] 20" xfId="1069" hidden="1" xr:uid="{B7974A6F-E8B4-48CA-96FE-0BF90AD71FDE}"/>
    <cellStyle name="Currency [0] 20" xfId="62413" hidden="1" xr:uid="{CDC70D97-E320-4FB2-82AA-740DD2268DEC}"/>
    <cellStyle name="Currency [0] 20" xfId="62488" hidden="1" xr:uid="{D26C69CF-D76E-4223-AFFC-C568FD056091}"/>
    <cellStyle name="Currency [0] 20" xfId="62570" hidden="1" xr:uid="{08E52728-C8A9-437F-8AF3-39092A457E2C}"/>
    <cellStyle name="Currency [0] 20" xfId="62654" hidden="1" xr:uid="{8A1A5B6F-5210-474F-82CB-3826BD976886}"/>
    <cellStyle name="Currency [0] 20" xfId="62736" hidden="1" xr:uid="{12E5C8CE-1EC1-4147-94D0-4F02813EC10A}"/>
    <cellStyle name="Currency [0] 20" xfId="62818" hidden="1" xr:uid="{F2C38385-2E85-440B-8A95-073D4BED9F40}"/>
    <cellStyle name="Currency [0] 20" xfId="62900" hidden="1" xr:uid="{80EE00FB-2787-4E59-9B29-C62BD3204AA6}"/>
    <cellStyle name="Currency [0] 20" xfId="62331" hidden="1" xr:uid="{895CB946-C060-4B2C-8862-49E224C63340}"/>
    <cellStyle name="Currency [0] 20" xfId="31796" hidden="1" xr:uid="{D90D1316-8D50-4366-8820-3806B6661C27}"/>
    <cellStyle name="Currency [0] 20" xfId="61513" hidden="1" xr:uid="{4533211E-E6EA-42B2-A047-96AB4ED7D720}"/>
    <cellStyle name="Currency [0] 200" xfId="2574" hidden="1" xr:uid="{F9A2B213-8ACF-4733-89F5-C20DA6151BE5}"/>
    <cellStyle name="Currency [0] 200" xfId="31963" hidden="1" xr:uid="{6729A314-045A-492E-9D5B-F24B83EA03F2}"/>
    <cellStyle name="Currency [0] 2000" xfId="4481" hidden="1" xr:uid="{FD9CBE5B-B300-40C9-82E4-C530437E56F9}"/>
    <cellStyle name="Currency [0] 2000" xfId="33870" hidden="1" xr:uid="{D03F11AC-1E9A-4E72-93CB-F3CAE0264874}"/>
    <cellStyle name="Currency [0] 2001" xfId="4479" hidden="1" xr:uid="{971D12FB-8192-4870-8EE3-B9F311C22F41}"/>
    <cellStyle name="Currency [0] 2001" xfId="33868" hidden="1" xr:uid="{410B9C44-3023-48AC-B595-AAC32D0D2BDD}"/>
    <cellStyle name="Currency [0] 2002" xfId="4518" hidden="1" xr:uid="{0BB342D4-3A8E-4003-BCF1-FB5E568F3B56}"/>
    <cellStyle name="Currency [0] 2002" xfId="33906" hidden="1" xr:uid="{BAA22CED-7C3F-476A-AC8D-7B724666C455}"/>
    <cellStyle name="Currency [0] 2003" xfId="4411" hidden="1" xr:uid="{6A180FBA-8F07-40A9-B55F-C1599FE95FDA}"/>
    <cellStyle name="Currency [0] 2003" xfId="33800" hidden="1" xr:uid="{7C41ACAC-EB4D-491C-A7CC-B4D1D405D1C2}"/>
    <cellStyle name="Currency [0] 2004" xfId="4508" hidden="1" xr:uid="{31A8E2D1-C986-41CC-B9EB-D256D57CCC60}"/>
    <cellStyle name="Currency [0] 2004" xfId="33896" hidden="1" xr:uid="{CFDC21C6-F069-41DF-8B85-CC074F4EE9B8}"/>
    <cellStyle name="Currency [0] 2005" xfId="4522" hidden="1" xr:uid="{89BC3B78-849D-441B-801B-A026F7A928D3}"/>
    <cellStyle name="Currency [0] 2005" xfId="33910" hidden="1" xr:uid="{9AF15509-FA97-4FD2-AC4B-BA20FF694E33}"/>
    <cellStyle name="Currency [0] 2006" xfId="4524" hidden="1" xr:uid="{42D27EF7-9D63-4CB9-97EF-BB65236358E4}"/>
    <cellStyle name="Currency [0] 2006" xfId="33912" hidden="1" xr:uid="{2AD2BD29-E750-40F3-8DCE-4F4A06817EF4}"/>
    <cellStyle name="Currency [0] 2007" xfId="4443" hidden="1" xr:uid="{868A9C25-CC7F-47ED-858A-F900F3191189}"/>
    <cellStyle name="Currency [0] 2007" xfId="33832" hidden="1" xr:uid="{87A330FE-E02E-40AC-A641-076C84FA7AE7}"/>
    <cellStyle name="Currency [0] 2008" xfId="4464" hidden="1" xr:uid="{05CFF50A-89C8-4175-91A8-D5DDA5716B16}"/>
    <cellStyle name="Currency [0] 2008" xfId="33853" hidden="1" xr:uid="{F918FA3A-6B32-4CBF-A3ED-C30DB23056FD}"/>
    <cellStyle name="Currency [0] 2009" xfId="4512" hidden="1" xr:uid="{03ADCD28-5717-4404-ADD3-24BF339428F3}"/>
    <cellStyle name="Currency [0] 2009" xfId="33900" hidden="1" xr:uid="{47DB32EB-6C91-49D8-9E52-676F555DC27A}"/>
    <cellStyle name="Currency [0] 201" xfId="2589" hidden="1" xr:uid="{75646C40-0459-4CF1-82CE-F436073629C7}"/>
    <cellStyle name="Currency [0] 201" xfId="31978" hidden="1" xr:uid="{37F52DC8-8680-40E1-BF09-2C5420EC5510}"/>
    <cellStyle name="Currency [0] 2010" xfId="4503" hidden="1" xr:uid="{FB4AB4B9-4CC7-45E5-A637-222617CC634F}"/>
    <cellStyle name="Currency [0] 2010" xfId="33891" hidden="1" xr:uid="{E2801973-A232-4C2B-9459-7A565D94247C}"/>
    <cellStyle name="Currency [0] 2011" xfId="4515" hidden="1" xr:uid="{960C46A5-E431-41CD-B73E-D9389B48FBC6}"/>
    <cellStyle name="Currency [0] 2011" xfId="33903" hidden="1" xr:uid="{7B41AF03-DF3A-4B84-8AA5-424312CC9110}"/>
    <cellStyle name="Currency [0] 2012" xfId="4526" hidden="1" xr:uid="{3824E6A4-70A6-4842-A57E-DC178A008FC6}"/>
    <cellStyle name="Currency [0] 2012" xfId="33914" hidden="1" xr:uid="{A9D7AE9E-DE66-4091-80E1-6B1B96198007}"/>
    <cellStyle name="Currency [0] 2013" xfId="4427" hidden="1" xr:uid="{EA1B62BA-9EF0-4054-B15C-BF362769DD0C}"/>
    <cellStyle name="Currency [0] 2013" xfId="33816" hidden="1" xr:uid="{DB7728EA-4F1C-409A-9811-5D0629F417F2}"/>
    <cellStyle name="Currency [0] 2014" xfId="4461" hidden="1" xr:uid="{41F5FD06-AD67-4F7A-B1DD-EA45770F1743}"/>
    <cellStyle name="Currency [0] 2014" xfId="33850" hidden="1" xr:uid="{63F6FB56-1A68-4EE2-B898-ED449010CC82}"/>
    <cellStyle name="Currency [0] 2015" xfId="4530" hidden="1" xr:uid="{F980BA3B-43E7-44AD-9337-8FD708D94DED}"/>
    <cellStyle name="Currency [0] 2015" xfId="33918" hidden="1" xr:uid="{6220A51F-875E-475D-BF8B-FB191F8E2058}"/>
    <cellStyle name="Currency [0] 2016" xfId="4532" hidden="1" xr:uid="{08AA96F6-E6B1-4478-9DC2-247B1078624B}"/>
    <cellStyle name="Currency [0] 2016" xfId="33920" hidden="1" xr:uid="{3081BC05-203A-4D5E-8D04-CEA3862E65EF}"/>
    <cellStyle name="Currency [0] 2017" xfId="4495" hidden="1" xr:uid="{A1AA36DF-CA23-4E15-93D1-2E40ABDA29F8}"/>
    <cellStyle name="Currency [0] 2017" xfId="33883" hidden="1" xr:uid="{E3CFA1AB-7C1A-4BC9-B822-21E7EE6418E4}"/>
    <cellStyle name="Currency [0] 2018" xfId="4504" hidden="1" xr:uid="{F8AB6D13-E7CF-4B2C-A33E-D67083F95099}"/>
    <cellStyle name="Currency [0] 2018" xfId="33892" hidden="1" xr:uid="{75758292-7D3A-4C16-8B7D-23C248A1948A}"/>
    <cellStyle name="Currency [0] 2019" xfId="4527" hidden="1" xr:uid="{19081104-A164-4607-809F-CC6090B04312}"/>
    <cellStyle name="Currency [0] 2019" xfId="33915" hidden="1" xr:uid="{DB945002-2CE1-4161-A8F4-A817D15D7F99}"/>
    <cellStyle name="Currency [0] 202" xfId="2515" hidden="1" xr:uid="{8BE4B06D-A2FD-46FB-82FC-CCF56BFC86B6}"/>
    <cellStyle name="Currency [0] 202" xfId="31904" hidden="1" xr:uid="{DBC58248-5783-4596-BF5A-1D4425966E72}"/>
    <cellStyle name="Currency [0] 2020" xfId="4505" hidden="1" xr:uid="{95B16500-E086-40BB-B8B5-B80F33D26BB7}"/>
    <cellStyle name="Currency [0] 2020" xfId="33893" hidden="1" xr:uid="{86F59DAB-81E4-482F-98F3-7AAE561BF31F}"/>
    <cellStyle name="Currency [0] 2021" xfId="4533" hidden="1" xr:uid="{E2BBA440-85DB-46B8-9359-A942BA1478AE}"/>
    <cellStyle name="Currency [0] 2021" xfId="33921" hidden="1" xr:uid="{EB6D6260-4187-436C-9D30-5ECC31AC32E7}"/>
    <cellStyle name="Currency [0] 2022" xfId="4535" hidden="1" xr:uid="{D09A9287-BCC5-45D1-8BAB-AC37568ABAAB}"/>
    <cellStyle name="Currency [0] 2022" xfId="33923" hidden="1" xr:uid="{D715C2B6-C3B1-4732-A669-04C85B8A20FB}"/>
    <cellStyle name="Currency [0] 2023" xfId="4528" hidden="1" xr:uid="{EFDA1CEB-2133-4F9E-9364-3F9159E0F393}"/>
    <cellStyle name="Currency [0] 2023" xfId="33916" hidden="1" xr:uid="{35A1BB80-C373-421F-A057-C8399677B56E}"/>
    <cellStyle name="Currency [0] 2024" xfId="4485" hidden="1" xr:uid="{8DE64D0F-38C0-4985-81A7-F99D9530CE0A}"/>
    <cellStyle name="Currency [0] 2024" xfId="33874" hidden="1" xr:uid="{96B9EB68-C978-4476-BA18-E65C5C8CD636}"/>
    <cellStyle name="Currency [0] 2025" xfId="4538" hidden="1" xr:uid="{4852D58A-3987-47E3-817A-50CB4657C021}"/>
    <cellStyle name="Currency [0] 2025" xfId="33926" hidden="1" xr:uid="{428B9180-4320-4A5F-95B8-04C61C14F4C8}"/>
    <cellStyle name="Currency [0] 2026" xfId="4540" hidden="1" xr:uid="{E24C641B-361A-4F03-ABC8-15055204C989}"/>
    <cellStyle name="Currency [0] 2026" xfId="33928" hidden="1" xr:uid="{1BAF358F-321B-4473-A66D-1BF47BC7D03A}"/>
    <cellStyle name="Currency [0] 2027" xfId="4346" hidden="1" xr:uid="{6858D3F9-B5F0-4EC2-9907-32F88BA646BB}"/>
    <cellStyle name="Currency [0] 2027" xfId="33735" hidden="1" xr:uid="{D6CE424E-C3CC-4D47-86F4-A1C4E016339F}"/>
    <cellStyle name="Currency [0] 2028" xfId="4368" hidden="1" xr:uid="{2E70BFE3-4ABA-4BD0-9A8F-AC836B58942E}"/>
    <cellStyle name="Currency [0] 2028" xfId="33757" hidden="1" xr:uid="{FC0AA6FC-B3FB-43AD-B512-8A0483F6DBC3}"/>
    <cellStyle name="Currency [0] 2029" xfId="4544" hidden="1" xr:uid="{7D89C3F6-E7F6-4149-97BC-DAA21DD3827E}"/>
    <cellStyle name="Currency [0] 2029" xfId="33932" hidden="1" xr:uid="{37C92273-16A0-44A9-B83F-2F8308845D96}"/>
    <cellStyle name="Currency [0] 203" xfId="2584" hidden="1" xr:uid="{EB56E082-D166-401D-90D2-F5F7E410CE0A}"/>
    <cellStyle name="Currency [0] 203" xfId="31973" hidden="1" xr:uid="{8DA53EE9-A2B8-4465-8BE4-2A03ABA0FE35}"/>
    <cellStyle name="Currency [0] 2030" xfId="4551" hidden="1" xr:uid="{C167512D-0E41-4611-9274-B89A53E5B14F}"/>
    <cellStyle name="Currency [0] 2030" xfId="33939" hidden="1" xr:uid="{62837119-1F64-40E8-A36D-18A729625B0C}"/>
    <cellStyle name="Currency [0] 2031" xfId="4553" hidden="1" xr:uid="{56F8DD53-F14B-4928-BD05-141C85B9E668}"/>
    <cellStyle name="Currency [0] 2031" xfId="33941" hidden="1" xr:uid="{54B34BD9-41E6-49ED-A100-8D9CE20534C3}"/>
    <cellStyle name="Currency [0] 2032" xfId="4333" hidden="1" xr:uid="{016B0B09-AA30-42B8-AC4A-D27D39853E32}"/>
    <cellStyle name="Currency [0] 2032" xfId="33722" hidden="1" xr:uid="{C81B795F-DA05-4D44-B736-78304A1EC7DF}"/>
    <cellStyle name="Currency [0] 2033" xfId="4547" hidden="1" xr:uid="{2BE7798C-47C2-4218-A289-7AD6BF10E714}"/>
    <cellStyle name="Currency [0] 2033" xfId="33935" hidden="1" xr:uid="{9AF1AB4D-67C5-4C0B-98FF-4C7C91740167}"/>
    <cellStyle name="Currency [0] 2034" xfId="4556" hidden="1" xr:uid="{F6D0D34B-132D-47E4-B8C0-736AF69C8783}"/>
    <cellStyle name="Currency [0] 2034" xfId="33944" hidden="1" xr:uid="{5EC2A416-A2D7-44A6-9164-414F45033174}"/>
    <cellStyle name="Currency [0] 2035" xfId="4558" hidden="1" xr:uid="{C677B02E-7850-4A34-A1AF-1B44ADAD7E87}"/>
    <cellStyle name="Currency [0] 2035" xfId="33946" hidden="1" xr:uid="{CFC54CD1-FB8D-4674-85A4-8DAA9599C5EE}"/>
    <cellStyle name="Currency [0] 2036" xfId="4546" hidden="1" xr:uid="{E725A2D0-2705-4B00-AF40-2820290DDF67}"/>
    <cellStyle name="Currency [0] 2036" xfId="33934" hidden="1" xr:uid="{1BFA9E0A-BD8A-4470-B360-D014A9C1AA57}"/>
    <cellStyle name="Currency [0] 2037" xfId="4345" hidden="1" xr:uid="{2F0EBE1A-099B-48B3-9557-F5E3856B39A1}"/>
    <cellStyle name="Currency [0] 2037" xfId="33734" hidden="1" xr:uid="{A59C355D-0CE5-404C-8496-F2589C21B840}"/>
    <cellStyle name="Currency [0] 2038" xfId="4569" hidden="1" xr:uid="{D3D57E6D-EA29-4299-AE21-BF35CC8293FD}"/>
    <cellStyle name="Currency [0] 2038" xfId="33957" hidden="1" xr:uid="{1F5BEC6E-94D7-45AE-B50A-19757B8E19A9}"/>
    <cellStyle name="Currency [0] 2039" xfId="4578" hidden="1" xr:uid="{56B2E73D-8489-46E6-BB9B-ED15F431378E}"/>
    <cellStyle name="Currency [0] 2039" xfId="33966" hidden="1" xr:uid="{DBEFB780-7DEA-427B-A797-6A66E6D6B1B7}"/>
    <cellStyle name="Currency [0] 204" xfId="2582" hidden="1" xr:uid="{C535137E-FD45-451F-A643-0A9B93B5DA97}"/>
    <cellStyle name="Currency [0] 204" xfId="31971" hidden="1" xr:uid="{9BCEDADD-A13B-482C-B1D8-A6E7BACC7D78}"/>
    <cellStyle name="Currency [0] 2040" xfId="4589" hidden="1" xr:uid="{0DB5A561-45AB-4F82-992C-9DD51607F681}"/>
    <cellStyle name="Currency [0] 2040" xfId="33977" hidden="1" xr:uid="{C63C86AE-90C1-434D-AFE3-18A744ED0415}"/>
    <cellStyle name="Currency [0] 2041" xfId="4595" hidden="1" xr:uid="{B979CEF9-9F4C-40B1-AA93-83E0B1D24D51}"/>
    <cellStyle name="Currency [0] 2041" xfId="33983" hidden="1" xr:uid="{0029AAB8-3788-4A06-AB2A-037E5D578622}"/>
    <cellStyle name="Currency [0] 2042" xfId="4567" hidden="1" xr:uid="{3B3BDCCE-9284-42FC-8EBB-7BFD575E6BFE}"/>
    <cellStyle name="Currency [0] 2042" xfId="33955" hidden="1" xr:uid="{4843F498-53C3-4AD8-819C-5B5D3D460118}"/>
    <cellStyle name="Currency [0] 2043" xfId="4585" hidden="1" xr:uid="{E27124C7-3502-435D-87F3-08E00D79570F}"/>
    <cellStyle name="Currency [0] 2043" xfId="33973" hidden="1" xr:uid="{1351A1F3-B861-4433-86E7-1DE382C261D4}"/>
    <cellStyle name="Currency [0] 2044" xfId="4607" hidden="1" xr:uid="{1FA13AC4-5E6E-4872-9E4C-E5EFA003985C}"/>
    <cellStyle name="Currency [0] 2044" xfId="33995" hidden="1" xr:uid="{4CE622AE-900F-42AF-8A09-16CD48797AE0}"/>
    <cellStyle name="Currency [0] 2045" xfId="4609" hidden="1" xr:uid="{AE43E458-E13F-431B-ABFB-8C7A14E13018}"/>
    <cellStyle name="Currency [0] 2045" xfId="33997" hidden="1" xr:uid="{D64C7BE4-1196-49BE-8A67-60011EF07FF0}"/>
    <cellStyle name="Currency [0] 2046" xfId="4541" hidden="1" xr:uid="{D40050C1-0E8E-459B-80B2-B3CF5317D981}"/>
    <cellStyle name="Currency [0] 2046" xfId="33929" hidden="1" xr:uid="{241133F7-ADFC-443E-B81D-8934AB820E06}"/>
    <cellStyle name="Currency [0] 2047" xfId="4341" hidden="1" xr:uid="{A8744657-8610-4A53-81BE-8D6BD496F343}"/>
    <cellStyle name="Currency [0] 2047" xfId="33730" hidden="1" xr:uid="{C12E7BE0-20C5-46AB-A7CC-8B74D7178044}"/>
    <cellStyle name="Currency [0] 2048" xfId="4581" hidden="1" xr:uid="{74EE94BF-D9EE-4C74-9249-B8B4FD6D4C4B}"/>
    <cellStyle name="Currency [0] 2048" xfId="33969" hidden="1" xr:uid="{2405FCE6-43AD-41A8-9EAB-D49729A9B2E4}"/>
    <cellStyle name="Currency [0] 2049" xfId="4337" hidden="1" xr:uid="{79FCF4DD-8178-47DC-9ABB-7DD5962283A9}"/>
    <cellStyle name="Currency [0] 2049" xfId="33726" hidden="1" xr:uid="{95C3297B-55AF-4D84-A1B0-E457B5F14A0C}"/>
    <cellStyle name="Currency [0] 205" xfId="2611" hidden="1" xr:uid="{0E178060-23B8-44A5-86EC-8E12FDB16ACD}"/>
    <cellStyle name="Currency [0] 205" xfId="32000" hidden="1" xr:uid="{31736F4A-FC6F-4C33-8E28-7A46D47EEA23}"/>
    <cellStyle name="Currency [0] 2050" xfId="4570" hidden="1" xr:uid="{D4FECE02-0F69-4BCB-B985-8BB0BE332588}"/>
    <cellStyle name="Currency [0] 2050" xfId="33958" hidden="1" xr:uid="{3A1A4E6F-CF2B-4F07-ADEA-96DB2F9029D7}"/>
    <cellStyle name="Currency [0] 2051" xfId="4614" hidden="1" xr:uid="{5A59E772-D052-4F2B-8D18-77E9B1247365}"/>
    <cellStyle name="Currency [0] 2051" xfId="34002" hidden="1" xr:uid="{15CB0AB9-305B-455D-A4A2-09361AF2DC69}"/>
    <cellStyle name="Currency [0] 2052" xfId="4582" hidden="1" xr:uid="{DEB721AC-5B11-45EB-8C54-5632FA59BBD7}"/>
    <cellStyle name="Currency [0] 2052" xfId="33970" hidden="1" xr:uid="{B16954A1-CC40-4FFC-A202-1E4C91BDD272}"/>
    <cellStyle name="Currency [0] 2053" xfId="4590" hidden="1" xr:uid="{CB631FC5-BFA0-4BC2-9D42-4BC84AE90F84}"/>
    <cellStyle name="Currency [0] 2053" xfId="33978" hidden="1" xr:uid="{046A0D01-3A6F-40B8-8D05-9E7F0FD732CD}"/>
    <cellStyle name="Currency [0] 2054" xfId="4626" hidden="1" xr:uid="{8FE0DFDD-64F3-447A-818A-A4DE73DE698C}"/>
    <cellStyle name="Currency [0] 2054" xfId="34014" hidden="1" xr:uid="{046D7CC7-CDFC-41BB-8555-A9F463DFC7F1}"/>
    <cellStyle name="Currency [0] 2055" xfId="4628" hidden="1" xr:uid="{4E1492A5-8D0F-4D61-8984-A061EED2D811}"/>
    <cellStyle name="Currency [0] 2055" xfId="34016" hidden="1" xr:uid="{74CBA371-8C6A-488A-A07B-5E52B12AEB00}"/>
    <cellStyle name="Currency [0] 2056" xfId="4584" hidden="1" xr:uid="{2FD04FC3-6D7B-4041-A01B-30EBD278BFF5}"/>
    <cellStyle name="Currency [0] 2056" xfId="33972" hidden="1" xr:uid="{50971E8B-4778-434A-9A4C-7331EE533BD2}"/>
    <cellStyle name="Currency [0] 2057" xfId="4597" hidden="1" xr:uid="{E3D3075C-F7FB-407E-97A9-55E0D8A791B9}"/>
    <cellStyle name="Currency [0] 2057" xfId="33985" hidden="1" xr:uid="{3CD46375-D766-4488-86BB-E7FEC64662DB}"/>
    <cellStyle name="Currency [0] 2058" xfId="4602" hidden="1" xr:uid="{6E4E72DD-9866-48C3-B241-BBA15B7BAAD2}"/>
    <cellStyle name="Currency [0] 2058" xfId="33990" hidden="1" xr:uid="{534EDB90-C738-4276-9892-D5442A9AB5B4}"/>
    <cellStyle name="Currency [0] 2059" xfId="4596" hidden="1" xr:uid="{0B588CC3-B280-49A1-8DE0-F737A46FF959}"/>
    <cellStyle name="Currency [0] 2059" xfId="33984" hidden="1" xr:uid="{BD9FE015-2013-4917-A37F-927052D45632}"/>
    <cellStyle name="Currency [0] 206" xfId="2527" hidden="1" xr:uid="{1F19BFB8-32BF-4E83-ADF6-E4ACEDDA110C}"/>
    <cellStyle name="Currency [0] 206" xfId="31916" hidden="1" xr:uid="{EDE96B91-C8A8-4FE4-BF77-E56C080AAB7F}"/>
    <cellStyle name="Currency [0] 2060" xfId="4644" hidden="1" xr:uid="{474F53ED-556B-4F6C-BA46-E6F11D03DE71}"/>
    <cellStyle name="Currency [0] 2060" xfId="34032" hidden="1" xr:uid="{73B6FFA0-5CA1-4408-8F09-DF1D39930D7F}"/>
    <cellStyle name="Currency [0] 2061" xfId="4652" hidden="1" xr:uid="{C7BA71FB-E805-44D9-A191-272289C4A4EA}"/>
    <cellStyle name="Currency [0] 2061" xfId="34040" hidden="1" xr:uid="{47F9F1EF-9FF2-41DA-ABB4-020865403B4B}"/>
    <cellStyle name="Currency [0] 2062" xfId="4580" hidden="1" xr:uid="{C49910BA-0A27-4069-9328-829D32AABADC}"/>
    <cellStyle name="Currency [0] 2062" xfId="33968" hidden="1" xr:uid="{3A33B2ED-F190-4A64-8F1E-49FCFE14BB58}"/>
    <cellStyle name="Currency [0] 2063" xfId="4638" hidden="1" xr:uid="{517A230E-7463-4799-AE94-22F7FC718F52}"/>
    <cellStyle name="Currency [0] 2063" xfId="34026" hidden="1" xr:uid="{2F204AFC-45BA-4DCD-B4EA-6F39BCDAE199}"/>
    <cellStyle name="Currency [0] 2064" xfId="4661" hidden="1" xr:uid="{BA758733-EBD1-41E3-BDD4-47A5300FEC3D}"/>
    <cellStyle name="Currency [0] 2064" xfId="34049" hidden="1" xr:uid="{1C779B2B-CEFF-44D5-992B-7BDDBD1E3BF7}"/>
    <cellStyle name="Currency [0] 2065" xfId="4663" hidden="1" xr:uid="{4757C9C6-D534-423B-9BCB-495AFF913B14}"/>
    <cellStyle name="Currency [0] 2065" xfId="34051" hidden="1" xr:uid="{E1D3DC71-8738-457B-A62E-D42B6873B034}"/>
    <cellStyle name="Currency [0] 2066" xfId="4563" hidden="1" xr:uid="{B4BE22B6-CCFE-4373-9449-55C52604902B}"/>
    <cellStyle name="Currency [0] 2066" xfId="33951" hidden="1" xr:uid="{C03C1857-342B-42D3-9596-3C0508A46E9B}"/>
    <cellStyle name="Currency [0] 2067" xfId="4573" hidden="1" xr:uid="{FC085D8F-AF9E-48C1-9656-1A1BFF72CE63}"/>
    <cellStyle name="Currency [0] 2067" xfId="33961" hidden="1" xr:uid="{C71D6289-A809-4807-BDB3-A263438B8999}"/>
    <cellStyle name="Currency [0] 2068" xfId="4635" hidden="1" xr:uid="{B53C438A-F0F0-407E-A2DF-C5439FDB4F15}"/>
    <cellStyle name="Currency [0] 2068" xfId="34023" hidden="1" xr:uid="{BAD9B066-7B40-4BD1-A7BE-11F09BDA61EF}"/>
    <cellStyle name="Currency [0] 2069" xfId="4600" hidden="1" xr:uid="{A22D7EE1-1E78-4BA8-BB81-989916F12EDA}"/>
    <cellStyle name="Currency [0] 2069" xfId="33988" hidden="1" xr:uid="{52F74BA4-7806-4BEA-A508-2DBEDA3344BD}"/>
    <cellStyle name="Currency [0] 207" xfId="2603" hidden="1" xr:uid="{26767E1B-B719-4620-BDD1-D92E49332FA7}"/>
    <cellStyle name="Currency [0] 207" xfId="31992" hidden="1" xr:uid="{1F891A1F-5B4D-4E64-89D9-8FC12CF9E502}"/>
    <cellStyle name="Currency [0] 2070" xfId="4549" hidden="1" xr:uid="{30D4D874-68D4-44C7-AD6C-F0B104ABED9C}"/>
    <cellStyle name="Currency [0] 2070" xfId="33937" hidden="1" xr:uid="{1F57402C-BDB2-4A73-AEE7-9D035C8C85ED}"/>
    <cellStyle name="Currency [0] 2071" xfId="4671" hidden="1" xr:uid="{7749DE5C-AE72-41B5-9C32-5B07E60E4E94}"/>
    <cellStyle name="Currency [0] 2071" xfId="34059" hidden="1" xr:uid="{410876E3-5E5D-47CD-870E-B52079330CE5}"/>
    <cellStyle name="Currency [0] 2072" xfId="4636" hidden="1" xr:uid="{BFB2D46D-7DE2-47FD-8CCE-B28D6591427B}"/>
    <cellStyle name="Currency [0] 2072" xfId="34024" hidden="1" xr:uid="{14D3FDB9-E7AE-4256-88DC-C6844062C66E}"/>
    <cellStyle name="Currency [0] 2073" xfId="4647" hidden="1" xr:uid="{D61A2687-E878-4EE4-89B0-89578DAD49F6}"/>
    <cellStyle name="Currency [0] 2073" xfId="34035" hidden="1" xr:uid="{7363E887-991F-4560-9442-F99A8405CBF4}"/>
    <cellStyle name="Currency [0] 2074" xfId="4679" hidden="1" xr:uid="{4C0B6A8A-ECF3-4CCE-8AEF-A929A99CA0B9}"/>
    <cellStyle name="Currency [0] 2074" xfId="34067" hidden="1" xr:uid="{217A2B1F-EA71-4888-8FE2-D3B0F005BBB8}"/>
    <cellStyle name="Currency [0] 2075" xfId="4681" hidden="1" xr:uid="{A826DBD6-57A0-43B7-BDED-8EA70829767F}"/>
    <cellStyle name="Currency [0] 2075" xfId="34069" hidden="1" xr:uid="{A6ACECE2-0713-4A99-B9C8-4A1FB9E1D5CA}"/>
    <cellStyle name="Currency [0] 2076" xfId="4633" hidden="1" xr:uid="{1774A4A2-2F27-447C-90D8-DE51BE698324}"/>
    <cellStyle name="Currency [0] 2076" xfId="34021" hidden="1" xr:uid="{8028350E-2C42-4EB6-A3BD-B4A0D710B348}"/>
    <cellStyle name="Currency [0] 2077" xfId="4632" hidden="1" xr:uid="{947BE4BA-D058-4683-BFF7-61C8149E61F6}"/>
    <cellStyle name="Currency [0] 2077" xfId="34020" hidden="1" xr:uid="{A16A9C5B-77FE-4330-A1B7-B907CAE42E8B}"/>
    <cellStyle name="Currency [0] 2078" xfId="4622" hidden="1" xr:uid="{033A96CF-A3F7-4E62-BB0F-E0974C43F07E}"/>
    <cellStyle name="Currency [0] 2078" xfId="34010" hidden="1" xr:uid="{EF87EC85-93AC-449E-BAB3-CF9953B5E964}"/>
    <cellStyle name="Currency [0] 2079" xfId="4618" hidden="1" xr:uid="{813157B7-F3C9-4006-A86D-E16C24699D3C}"/>
    <cellStyle name="Currency [0] 2079" xfId="34006" hidden="1" xr:uid="{9648E34F-B54F-43A3-8DFF-07B967557772}"/>
    <cellStyle name="Currency [0] 208" xfId="2613" hidden="1" xr:uid="{BEA6CF96-4ED4-4EB1-84E9-1AB429AD5C9A}"/>
    <cellStyle name="Currency [0] 208" xfId="32002" hidden="1" xr:uid="{5EF61C1B-9B71-41C9-BAFA-C616A6223C57}"/>
    <cellStyle name="Currency [0] 2080" xfId="4620" hidden="1" xr:uid="{058C106B-DA0D-411C-B644-05E7E77D47A6}"/>
    <cellStyle name="Currency [0] 2080" xfId="34008" hidden="1" xr:uid="{6216422A-0861-4E6C-ABF2-25D7817504F8}"/>
    <cellStyle name="Currency [0] 2081" xfId="4688" hidden="1" xr:uid="{FCC1771E-0E55-4124-BD41-FD2E35D113DA}"/>
    <cellStyle name="Currency [0] 2081" xfId="34076" hidden="1" xr:uid="{E3172EB9-FCE3-4100-9240-1DD0EB00088A}"/>
    <cellStyle name="Currency [0] 2082" xfId="4339" hidden="1" xr:uid="{A3CDA46E-1A87-47C5-BA63-61BB3B1AF2E4}"/>
    <cellStyle name="Currency [0] 2082" xfId="33728" hidden="1" xr:uid="{5308A7FC-9929-4319-9EE0-7B09037983E8}"/>
    <cellStyle name="Currency [0] 2083" xfId="4666" hidden="1" xr:uid="{1D082B2D-5AED-4276-AE84-4C98EE57F3D6}"/>
    <cellStyle name="Currency [0] 2083" xfId="34054" hidden="1" xr:uid="{F30BCBEC-82DA-4284-89F9-2E783AC6B681}"/>
    <cellStyle name="Currency [0] 2084" xfId="4694" hidden="1" xr:uid="{17178E58-B884-4702-B7E7-76FDD0F7F620}"/>
    <cellStyle name="Currency [0] 2084" xfId="34082" hidden="1" xr:uid="{1DFE93CA-9453-4A5F-BBAD-4DF828957CE1}"/>
    <cellStyle name="Currency [0] 2085" xfId="4696" hidden="1" xr:uid="{1231C3DC-8A51-42DC-9485-655A3035C2D4}"/>
    <cellStyle name="Currency [0] 2085" xfId="34084" hidden="1" xr:uid="{50CB7ADC-D59D-46F4-93C4-D5D3B6422711}"/>
    <cellStyle name="Currency [0] 2086" xfId="4571" hidden="1" xr:uid="{85C9B1A3-B363-4425-B963-26B22F5B7E23}"/>
    <cellStyle name="Currency [0] 2086" xfId="33959" hidden="1" xr:uid="{9E4325B7-6CC9-4372-A00E-99992DB9D0C2}"/>
    <cellStyle name="Currency [0] 2087" xfId="4645" hidden="1" xr:uid="{0BF6AD61-C1F2-4527-BFC1-8D4A987A5D87}"/>
    <cellStyle name="Currency [0] 2087" xfId="34033" hidden="1" xr:uid="{A7DAC778-5806-463F-96C9-CA9C23C65634}"/>
    <cellStyle name="Currency [0] 2088" xfId="4601" hidden="1" xr:uid="{351608E1-D236-4C36-946F-D224CA25AC2C}"/>
    <cellStyle name="Currency [0] 2088" xfId="33989" hidden="1" xr:uid="{5861DBD7-180E-497E-ABFA-221E965963C3}"/>
    <cellStyle name="Currency [0] 2089" xfId="4637" hidden="1" xr:uid="{28A2AF48-3CDA-40EB-B080-DCC28FB39F4C}"/>
    <cellStyle name="Currency [0] 2089" xfId="34025" hidden="1" xr:uid="{2F0E5305-325E-4703-8A90-FA12C7DE728A}"/>
    <cellStyle name="Currency [0] 209" xfId="2614" hidden="1" xr:uid="{280E8722-88AD-4915-B157-1EC8C125D5E5}"/>
    <cellStyle name="Currency [0] 209" xfId="32003" hidden="1" xr:uid="{CC17114B-0687-4DC3-B1F3-1F1BA735158E}"/>
    <cellStyle name="Currency [0] 2090" xfId="4641" hidden="1" xr:uid="{D8189BFC-F601-43DA-8AA1-67D5A51BE473}"/>
    <cellStyle name="Currency [0] 2090" xfId="34029" hidden="1" xr:uid="{45E60051-5D59-4572-A524-545183848DA8}"/>
    <cellStyle name="Currency [0] 2091" xfId="4702" hidden="1" xr:uid="{FC9EC32E-B822-4CFF-A3F2-B52C5CA28C37}"/>
    <cellStyle name="Currency [0] 2091" xfId="34090" hidden="1" xr:uid="{FEC51343-0350-4DDB-AF20-BF9ADD20C1B8}"/>
    <cellStyle name="Currency [0] 2092" xfId="4374" hidden="1" xr:uid="{D1F04371-F8D9-46AD-A75B-F7EA05C6B0F3}"/>
    <cellStyle name="Currency [0] 2092" xfId="33763" hidden="1" xr:uid="{A4C25F9F-0820-401C-A008-5A474A90AFE9}"/>
    <cellStyle name="Currency [0] 2093" xfId="4684" hidden="1" xr:uid="{5B1F55C9-946D-4D46-A68B-B114B501DFE6}"/>
    <cellStyle name="Currency [0] 2093" xfId="34072" hidden="1" xr:uid="{DF673F87-A6DE-4933-8617-337F3259A879}"/>
    <cellStyle name="Currency [0] 2094" xfId="4707" hidden="1" xr:uid="{A672C993-46AB-4BB5-A829-410DFC6E29E7}"/>
    <cellStyle name="Currency [0] 2094" xfId="34095" hidden="1" xr:uid="{261EB00E-7AE0-4D8B-896E-09BF4A0F3995}"/>
    <cellStyle name="Currency [0] 2095" xfId="4709" hidden="1" xr:uid="{BFA96671-EAF3-4B20-9428-304A6A3679C7}"/>
    <cellStyle name="Currency [0] 2095" xfId="34097" hidden="1" xr:uid="{0405DA51-8BC9-474E-8827-4AD9B8E97372}"/>
    <cellStyle name="Currency [0] 2096" xfId="4565" hidden="1" xr:uid="{889967FD-BA59-45C3-BDFC-853486D8177D}"/>
    <cellStyle name="Currency [0] 2096" xfId="33953" hidden="1" xr:uid="{03575854-6084-4923-BD37-59FFDBB7BCFB}"/>
    <cellStyle name="Currency [0] 2097" xfId="4664" hidden="1" xr:uid="{6A85968D-2731-4603-9436-D200425A29D4}"/>
    <cellStyle name="Currency [0] 2097" xfId="34052" hidden="1" xr:uid="{DD0D171B-69B3-4028-9F75-1B8159325ADA}"/>
    <cellStyle name="Currency [0] 2098" xfId="4631" hidden="1" xr:uid="{9325A8E6-9420-45B0-9EA9-3B0C7FB51DC5}"/>
    <cellStyle name="Currency [0] 2098" xfId="34019" hidden="1" xr:uid="{082703BF-CB79-4DD3-8F52-A15B422BF52E}"/>
    <cellStyle name="Currency [0] 2099" xfId="4649" hidden="1" xr:uid="{C779C2A6-25EC-4170-B59F-8B4429652CC0}"/>
    <cellStyle name="Currency [0] 2099" xfId="34037" hidden="1" xr:uid="{65C0C96D-2BE0-431D-9029-67E03F432F1D}"/>
    <cellStyle name="Currency [0] 21" xfId="1067" hidden="1" xr:uid="{CD2586E4-A8F9-40D7-BC41-E6218B71E176}"/>
    <cellStyle name="Currency [0] 21" xfId="329" hidden="1" xr:uid="{20F9E13D-84D9-4322-9408-8D9FFB0E48ED}"/>
    <cellStyle name="Currency [0] 21" xfId="575" hidden="1" xr:uid="{EB9323F7-DCBF-4172-ADA9-948E6148190B}"/>
    <cellStyle name="Currency [0] 21" xfId="411" hidden="1" xr:uid="{19DEEBBD-D2D8-43D8-920D-5BDC6FF920B1}"/>
    <cellStyle name="Currency [0] 21" xfId="820" hidden="1" xr:uid="{2BA884F2-8E05-4640-94EB-E3322B29F9F7}"/>
    <cellStyle name="Currency [0] 21" xfId="657" hidden="1" xr:uid="{1B2E16D2-4419-4B1A-8BAC-953C4AD2202B}"/>
    <cellStyle name="Currency [0] 21" xfId="247" hidden="1" xr:uid="{12A8E816-B81F-4F2A-80EF-0571C6BFD536}"/>
    <cellStyle name="Currency [0] 21" xfId="83" hidden="1" xr:uid="{FE99A091-FD35-4585-A753-244C9C701339}"/>
    <cellStyle name="Currency [0] 21" xfId="492" hidden="1" xr:uid="{72B23E13-25E8-4978-B7AC-82702A9390CA}"/>
    <cellStyle name="Currency [0] 21" xfId="985" hidden="1" xr:uid="{E70EA8FC-E675-43B0-A4A2-B6B79D0890EE}"/>
    <cellStyle name="Currency [0] 21" xfId="2372" hidden="1" xr:uid="{CD672B3D-E813-42EB-A746-4FA9B973CADA}"/>
    <cellStyle name="Currency [0] 21" xfId="2218" hidden="1" xr:uid="{3D3706CA-D3B8-4287-99F6-A2E75ED08202}"/>
    <cellStyle name="Currency [0] 21" xfId="61185" hidden="1" xr:uid="{B13B52F9-4405-4604-8E9B-CDF77E0742D9}"/>
    <cellStyle name="Currency [0] 21" xfId="61267" hidden="1" xr:uid="{ACD0D3E8-E4E8-4D88-96C4-5133FF06F898}"/>
    <cellStyle name="Currency [0] 21" xfId="31761" hidden="1" xr:uid="{CE09ABC2-94D9-4E9C-9120-A99EB0EAA3BC}"/>
    <cellStyle name="Currency [0] 21" xfId="164" hidden="1" xr:uid="{1CED6255-D1C3-4013-BD4D-4B420CED44E8}"/>
    <cellStyle name="Currency [0] 21" xfId="61515" hidden="1" xr:uid="{8AA748AF-CFDA-4453-B3A5-6E9F683D2FCD}"/>
    <cellStyle name="Currency [0] 21" xfId="61351" hidden="1" xr:uid="{C317F691-DBCB-4E39-B614-4E459DF01CA8}"/>
    <cellStyle name="Currency [0] 21" xfId="61433" hidden="1" xr:uid="{CE0E6D05-6090-4FB9-8557-E7798506C78C}"/>
    <cellStyle name="Currency [0] 21" xfId="61759" hidden="1" xr:uid="{596F96B8-4479-45C3-80D2-8FEFBE40C8D0}"/>
    <cellStyle name="Currency [0] 21" xfId="61597" hidden="1" xr:uid="{06E73D6A-6B30-49A7-99B1-D7D0DD3E4D59}"/>
    <cellStyle name="Currency [0] 21" xfId="61677" hidden="1" xr:uid="{17901441-F940-4F67-8326-C10BC6EE2C08}"/>
    <cellStyle name="Currency [0] 21" xfId="62007" hidden="1" xr:uid="{F1C2B8A5-F696-4EB1-B032-F3E3162BCB8F}"/>
    <cellStyle name="Currency [0] 21" xfId="62089" hidden="1" xr:uid="{BE0B1A71-0472-4795-98CE-51B3EAAB3C03}"/>
    <cellStyle name="Currency [0] 21" xfId="61923" hidden="1" xr:uid="{FD132A34-2C9C-4E37-8B96-D1DF14DA1635}"/>
    <cellStyle name="Currency [0] 21" xfId="62253" hidden="1" xr:uid="{AA93ABE4-B9F2-4206-9F8E-CF9910A5FB7F}"/>
    <cellStyle name="Currency [0] 21" xfId="739" hidden="1" xr:uid="{E63A3602-37CF-4948-84E5-A903D8076D71}"/>
    <cellStyle name="Currency [0] 21" xfId="62171" hidden="1" xr:uid="{79B0E1BC-7640-4373-997B-71FB9DE6A710}"/>
    <cellStyle name="Currency [0] 21" xfId="903" hidden="1" xr:uid="{FC1F1A4B-7A60-4CDA-8A58-2CD60ECE055D}"/>
    <cellStyle name="Currency [0] 21" xfId="1231" hidden="1" xr:uid="{51365CA0-E487-42D3-9FD7-C51A5EFFB87B}"/>
    <cellStyle name="Currency [0] 21" xfId="1148" hidden="1" xr:uid="{2CAF5B6F-B724-4598-AD46-C35A359B1B8E}"/>
    <cellStyle name="Currency [0] 21" xfId="1313" hidden="1" xr:uid="{169FDAC3-27C2-4FAB-94A9-C10F4274B8E3}"/>
    <cellStyle name="Currency [0] 21" xfId="1641" hidden="1" xr:uid="{8876614B-D37A-4BAD-916A-FDE1DC90A1B0}"/>
    <cellStyle name="Currency [0] 21" xfId="1559" hidden="1" xr:uid="{8D220DDD-E788-4E3F-8D84-FBE35383DB82}"/>
    <cellStyle name="Currency [0] 21" xfId="1476" hidden="1" xr:uid="{9DCB337C-75EB-4F9C-B315-265CFFDB6088}"/>
    <cellStyle name="Currency [0] 21" xfId="1804" hidden="1" xr:uid="{B4F5EB39-8CDA-4F4E-A9CD-B5B24F9E4A21}"/>
    <cellStyle name="Currency [0] 21" xfId="1969" hidden="1" xr:uid="{5C6CA10B-477C-498B-9CEC-9EB06709DB6D}"/>
    <cellStyle name="Currency [0] 21" xfId="1395" hidden="1" xr:uid="{A5B6EDC9-B876-42AB-9673-047BF275AFD1}"/>
    <cellStyle name="Currency [0] 21" xfId="63064" hidden="1" xr:uid="{F15C714C-B6C6-4D2A-91F5-B529D3E00D97}"/>
    <cellStyle name="Currency [0] 21" xfId="2135" hidden="1" xr:uid="{49ED89A7-6863-4914-A1D0-743CE824E7C5}"/>
    <cellStyle name="Currency [0] 21" xfId="1887" hidden="1" xr:uid="{70B2D8DC-B6DC-47BE-9111-0A032DAEBDEA}"/>
    <cellStyle name="Currency [0] 21" xfId="1723" hidden="1" xr:uid="{C323E2D6-C201-435A-A249-DE6365C7C3EA}"/>
    <cellStyle name="Currency [0] 21" xfId="2054" hidden="1" xr:uid="{55D4DC38-4C8A-403E-9F94-6F20B367D62B}"/>
    <cellStyle name="Currency [0] 21" xfId="2299" hidden="1" xr:uid="{F9C424B1-749A-4ED0-ACB7-208DD4B92726}"/>
    <cellStyle name="Currency [0] 21" xfId="62333" hidden="1" xr:uid="{0962F34B-C450-430E-8A68-C43C177EBEF2}"/>
    <cellStyle name="Currency [0] 21" xfId="62738" hidden="1" xr:uid="{3F71E409-0BC7-4AFC-AF23-D1E491E42EAD}"/>
    <cellStyle name="Currency [0] 21" xfId="62820" hidden="1" xr:uid="{B713619B-AD4E-4467-8F29-54BEE4015C7D}"/>
    <cellStyle name="Currency [0] 21" xfId="62902" hidden="1" xr:uid="{776D6BAC-1D46-4213-8BBC-337D0B5449A6}"/>
    <cellStyle name="Currency [0] 21" xfId="62656" hidden="1" xr:uid="{BBDCFDC8-3573-44A1-B140-7BD9D7F68E0F}"/>
    <cellStyle name="Currency [0] 21" xfId="62415" hidden="1" xr:uid="{6DCB41DD-3ECA-4412-83B2-721F9DD6A81F}"/>
    <cellStyle name="Currency [0] 21" xfId="62490" hidden="1" xr:uid="{7E3FCAED-1E01-4EFF-98CF-37F70EF0A2F6}"/>
    <cellStyle name="Currency [0] 21" xfId="62572" hidden="1" xr:uid="{2579674F-145A-41A8-A110-94D9381B0DCF}"/>
    <cellStyle name="Currency [0] 21" xfId="62982" hidden="1" xr:uid="{FB7865A9-6236-4E23-8BF5-F5175BA5FF3B}"/>
    <cellStyle name="Currency [0] 21" xfId="61841" hidden="1" xr:uid="{ECD65313-2DDA-46AA-98EB-436BC5B3B35D}"/>
    <cellStyle name="Currency [0] 210" xfId="2585" hidden="1" xr:uid="{DA9BC11E-C80A-4A73-BA9A-09BEC2F1812D}"/>
    <cellStyle name="Currency [0] 210" xfId="31974" hidden="1" xr:uid="{3596280E-66F4-4E60-AA71-E6DD96D253A7}"/>
    <cellStyle name="Currency [0] 2100" xfId="4646" hidden="1" xr:uid="{B3C553CA-56CA-448B-8D4C-F74BF4BE8207}"/>
    <cellStyle name="Currency [0] 2100" xfId="34034" hidden="1" xr:uid="{F848F7C4-7789-4523-984F-F656DB02D735}"/>
    <cellStyle name="Currency [0] 2101" xfId="4713" hidden="1" xr:uid="{1F0A8D55-E2D3-49D4-9192-67B37EEB92A6}"/>
    <cellStyle name="Currency [0] 2101" xfId="34101" hidden="1" xr:uid="{87037773-CED1-4A3B-8D6F-437BE1ADA59C}"/>
    <cellStyle name="Currency [0] 2102" xfId="4598" hidden="1" xr:uid="{8180EE27-0669-49F9-A181-A8A74BF3B790}"/>
    <cellStyle name="Currency [0] 2102" xfId="33986" hidden="1" xr:uid="{7F4DBE13-5F26-46B1-8C51-A53601E20AB9}"/>
    <cellStyle name="Currency [0] 2103" xfId="4698" hidden="1" xr:uid="{1D02712D-3155-4B1B-A64B-20BDFAF7D39E}"/>
    <cellStyle name="Currency [0] 2103" xfId="34086" hidden="1" xr:uid="{D5E6BE96-5574-4247-AAEB-CA205A06E4DB}"/>
    <cellStyle name="Currency [0] 2104" xfId="4720" hidden="1" xr:uid="{32517FEA-C2AD-453F-8B3D-5638D7CFCD5B}"/>
    <cellStyle name="Currency [0] 2104" xfId="34108" hidden="1" xr:uid="{07C7FD21-DB27-4F92-B76F-34D2540DF51E}"/>
    <cellStyle name="Currency [0] 2105" xfId="4722" hidden="1" xr:uid="{8A322016-68B0-44EB-9F1A-3AB72C1CC8A2}"/>
    <cellStyle name="Currency [0] 2105" xfId="34110" hidden="1" xr:uid="{2F066DFC-FD83-447D-9EC4-BBC962F4BC75}"/>
    <cellStyle name="Currency [0] 2106" xfId="4650" hidden="1" xr:uid="{55B1DE10-45E6-42B8-A579-ABC95EE25A2F}"/>
    <cellStyle name="Currency [0] 2106" xfId="34038" hidden="1" xr:uid="{DAA4AF50-929F-43CC-AFA1-389AAEAA560E}"/>
    <cellStyle name="Currency [0] 2107" xfId="4682" hidden="1" xr:uid="{92FF6480-3FA5-4348-9181-4C951EE7DD8D}"/>
    <cellStyle name="Currency [0] 2107" xfId="34070" hidden="1" xr:uid="{F44FD374-CA11-40BE-A9FC-6DDC587B45EF}"/>
    <cellStyle name="Currency [0] 2108" xfId="4401" hidden="1" xr:uid="{CFD94CCB-E267-4541-9105-1E96DAB30773}"/>
    <cellStyle name="Currency [0] 2108" xfId="33790" hidden="1" xr:uid="{6140485F-BF28-4D9A-AA76-C039D91182B2}"/>
    <cellStyle name="Currency [0] 2109" xfId="4668" hidden="1" xr:uid="{C88AE7AB-C0C4-403F-9988-D8EB33D5EDD3}"/>
    <cellStyle name="Currency [0] 2109" xfId="34056" hidden="1" xr:uid="{6DB63DB9-D401-4481-B062-405785C95A8B}"/>
    <cellStyle name="Currency [0] 211" xfId="2597" hidden="1" xr:uid="{C518B738-E4A3-46F7-8B46-19EAFC0C3FA1}"/>
    <cellStyle name="Currency [0] 211" xfId="31986" hidden="1" xr:uid="{2CB01CED-6AEE-43A2-8409-9125D8D70ED7}"/>
    <cellStyle name="Currency [0] 2110" xfId="4665" hidden="1" xr:uid="{7C2DD30F-C358-4EF3-B398-9746515741D2}"/>
    <cellStyle name="Currency [0] 2110" xfId="34053" hidden="1" xr:uid="{00DD4425-6D86-444D-B740-50FBF6DE24FE}"/>
    <cellStyle name="Currency [0] 2111" xfId="4726" hidden="1" xr:uid="{DD1A345E-3151-4FED-9330-31F8F39E7911}"/>
    <cellStyle name="Currency [0] 2111" xfId="34114" hidden="1" xr:uid="{7652DBD8-DB96-4D76-961C-39E8CBCD8103}"/>
    <cellStyle name="Currency [0] 2112" xfId="4561" hidden="1" xr:uid="{0E40BF3B-9838-44E4-8EEB-F998C5248E69}"/>
    <cellStyle name="Currency [0] 2112" xfId="33949" hidden="1" xr:uid="{D4AC3022-FF5E-4C35-96E1-53E3B8EAEC73}"/>
    <cellStyle name="Currency [0] 2113" xfId="4710" hidden="1" xr:uid="{89651A1F-14F1-4030-9A65-3EC13544B4F6}"/>
    <cellStyle name="Currency [0] 2113" xfId="34098" hidden="1" xr:uid="{947BC287-01E3-4A93-81FD-17430DBEBA3C}"/>
    <cellStyle name="Currency [0] 2114" xfId="4730" hidden="1" xr:uid="{E760BA3D-BF56-44D1-A84D-A6671D689733}"/>
    <cellStyle name="Currency [0] 2114" xfId="34118" hidden="1" xr:uid="{3AD5E267-A65B-46EC-B755-42D08AD92FAF}"/>
    <cellStyle name="Currency [0] 2115" xfId="4732" hidden="1" xr:uid="{F800AF55-6B92-4C9D-920A-DBC8C5B1709A}"/>
    <cellStyle name="Currency [0] 2115" xfId="34120" hidden="1" xr:uid="{71BF683F-4CB4-4CB7-BCB6-7038ADD11377}"/>
    <cellStyle name="Currency [0] 2116" xfId="4669" hidden="1" xr:uid="{28F1BDDD-401A-4363-9B36-CA4E6A2B8AC7}"/>
    <cellStyle name="Currency [0] 2116" xfId="34057" hidden="1" xr:uid="{3E1B6C5D-0EB4-4438-BE3C-3931AC96D236}"/>
    <cellStyle name="Currency [0] 2117" xfId="4697" hidden="1" xr:uid="{7FDBB920-B460-4EA3-8892-890B7C3B558B}"/>
    <cellStyle name="Currency [0] 2117" xfId="34085" hidden="1" xr:uid="{264B123C-7018-484D-8E03-4B4A602A9FDF}"/>
    <cellStyle name="Currency [0] 2118" xfId="4657" hidden="1" xr:uid="{868E5D09-A1E4-4E7B-9B78-01CE47694693}"/>
    <cellStyle name="Currency [0] 2118" xfId="34045" hidden="1" xr:uid="{900AE74D-C29A-41EE-ACA5-68E70F8B4DA2}"/>
    <cellStyle name="Currency [0] 2119" xfId="4686" hidden="1" xr:uid="{6FE65716-DF95-4C52-9D68-CFEABEF291C8}"/>
    <cellStyle name="Currency [0] 2119" xfId="34074" hidden="1" xr:uid="{B1DC4750-DA6A-4A13-8DC0-9D363F3D9460}"/>
    <cellStyle name="Currency [0] 212" xfId="2577" hidden="1" xr:uid="{8B8969BE-3B7F-4C67-AE6E-470C496494ED}"/>
    <cellStyle name="Currency [0] 212" xfId="31966" hidden="1" xr:uid="{C00264D6-7358-4887-87BB-73F1B94B86C5}"/>
    <cellStyle name="Currency [0] 2120" xfId="4683" hidden="1" xr:uid="{50B5F301-BE9D-46BB-A9C8-7725BF905989}"/>
    <cellStyle name="Currency [0] 2120" xfId="34071" hidden="1" xr:uid="{0A258DA8-0665-4DBD-A97C-F71C9E31D1DA}"/>
    <cellStyle name="Currency [0] 2121" xfId="4736" hidden="1" xr:uid="{C6D8F351-807A-4383-ABB4-0660F87FDDD8}"/>
    <cellStyle name="Currency [0] 2121" xfId="34124" hidden="1" xr:uid="{4C33D9E7-FC98-40EB-83C7-C561AF5156EB}"/>
    <cellStyle name="Currency [0] 2122" xfId="4564" hidden="1" xr:uid="{56A0E381-FC1D-4E32-A9DB-D86BA90BB0E9}"/>
    <cellStyle name="Currency [0] 2122" xfId="33952" hidden="1" xr:uid="{B0ECA3F9-37C9-4296-8157-D506071AFCAA}"/>
    <cellStyle name="Currency [0] 2123" xfId="4723" hidden="1" xr:uid="{2567EB25-0802-4E30-BEE1-7E3089FFB683}"/>
    <cellStyle name="Currency [0] 2123" xfId="34111" hidden="1" xr:uid="{29B32683-56CC-40EA-BBA1-FCBF9D9D232D}"/>
    <cellStyle name="Currency [0] 2124" xfId="4740" hidden="1" xr:uid="{20A724BB-CAC2-4729-9D03-8A4B707022F3}"/>
    <cellStyle name="Currency [0] 2124" xfId="34128" hidden="1" xr:uid="{997F88A9-B7E3-4DAD-8D6F-68896EE40171}"/>
    <cellStyle name="Currency [0] 2125" xfId="4742" hidden="1" xr:uid="{4A9503A3-170B-4727-84B4-A8B7403D84AC}"/>
    <cellStyle name="Currency [0] 2125" xfId="34130" hidden="1" xr:uid="{B01933DC-EDD9-4FBC-AEFD-DF76698CDF8B}"/>
    <cellStyle name="Currency [0] 2126" xfId="4623" hidden="1" xr:uid="{492538E1-25E9-45DA-AE7F-0B5940AF4943}"/>
    <cellStyle name="Currency [0] 2126" xfId="34011" hidden="1" xr:uid="{5C91B194-32DA-4FAC-9801-05C55CE94B5E}"/>
    <cellStyle name="Currency [0] 2127" xfId="4659" hidden="1" xr:uid="{04061C63-206A-447C-8962-2CDCEA5F0BCC}"/>
    <cellStyle name="Currency [0] 2127" xfId="34047" hidden="1" xr:uid="{5CE68019-4804-4C5C-8BB0-8EFC0D671877}"/>
    <cellStyle name="Currency [0] 2128" xfId="4728" hidden="1" xr:uid="{0F3A8749-20A1-400C-84EF-C85975377560}"/>
    <cellStyle name="Currency [0] 2128" xfId="34116" hidden="1" xr:uid="{07EEA934-0DF0-47C4-BA8C-1B26A0CAD7D3}"/>
    <cellStyle name="Currency [0] 2129" xfId="4716" hidden="1" xr:uid="{0F2008EA-4B74-48E9-943E-0A3AA9960114}"/>
    <cellStyle name="Currency [0] 2129" xfId="34104" hidden="1" xr:uid="{F43FC446-ED15-4383-A4D1-D5AF5BC39D5C}"/>
    <cellStyle name="Currency [0] 213" xfId="2592" hidden="1" xr:uid="{4165E944-628B-4A5D-9F49-6BEE3EE7E009}"/>
    <cellStyle name="Currency [0] 213" xfId="31981" hidden="1" xr:uid="{07E35D32-1E4E-45FC-8F98-D94E7256DF42}"/>
    <cellStyle name="Currency [0] 2130" xfId="4733" hidden="1" xr:uid="{B1E38BAC-8B75-4CF8-90EA-0F7EF24E3783}"/>
    <cellStyle name="Currency [0] 2130" xfId="34121" hidden="1" xr:uid="{76C385CF-9A25-40F7-A43B-0395BF4F98D7}"/>
    <cellStyle name="Currency [0] 2131" xfId="4744" hidden="1" xr:uid="{A985902C-4B54-4EA4-80B2-619F0810FF31}"/>
    <cellStyle name="Currency [0] 2131" xfId="34132" hidden="1" xr:uid="{A775C545-9776-455F-9519-5CEDC4D830FA}"/>
    <cellStyle name="Currency [0] 2132" xfId="4592" hidden="1" xr:uid="{D9141198-4AD6-4451-9617-214428F117D0}"/>
    <cellStyle name="Currency [0] 2132" xfId="33980" hidden="1" xr:uid="{C764A87B-032A-44C1-A3B2-63C7150EF40C}"/>
    <cellStyle name="Currency [0] 2133" xfId="4656" hidden="1" xr:uid="{6B09D214-30C6-4D55-9085-F32BFE2B47B0}"/>
    <cellStyle name="Currency [0] 2133" xfId="34044" hidden="1" xr:uid="{A3CEA717-C630-46B9-83F5-2C8F570D5313}"/>
    <cellStyle name="Currency [0] 2134" xfId="4748" hidden="1" xr:uid="{AD8242FA-A1E2-4283-9012-2AFB703072E0}"/>
    <cellStyle name="Currency [0] 2134" xfId="34136" hidden="1" xr:uid="{B1BA91E6-BB79-4AD2-8827-C6BACEA72638}"/>
    <cellStyle name="Currency [0] 2135" xfId="4750" hidden="1" xr:uid="{C61148F0-3F28-4629-A882-84045C74F41E}"/>
    <cellStyle name="Currency [0] 2135" xfId="34138" hidden="1" xr:uid="{3BB00944-29C4-411F-903C-0751F6E795D8}"/>
    <cellStyle name="Currency [0] 2136" xfId="4705" hidden="1" xr:uid="{AF86F119-EA81-4CBA-9371-3A2049422DC7}"/>
    <cellStyle name="Currency [0] 2136" xfId="34093" hidden="1" xr:uid="{DE086C34-B053-4B07-A109-1C81933DAA4E}"/>
    <cellStyle name="Currency [0] 2137" xfId="4717" hidden="1" xr:uid="{73B7B26C-1E9B-4ED2-89AB-AF45452365FF}"/>
    <cellStyle name="Currency [0] 2137" xfId="34105" hidden="1" xr:uid="{F3164169-6E27-430B-8BB3-35CED9E3CDB3}"/>
    <cellStyle name="Currency [0] 2138" xfId="4745" hidden="1" xr:uid="{9B750784-D728-4543-AA5E-1E931C3049CD}"/>
    <cellStyle name="Currency [0] 2138" xfId="34133" hidden="1" xr:uid="{5074F7B2-1F5A-4297-A107-C45116325649}"/>
    <cellStyle name="Currency [0] 2139" xfId="4718" hidden="1" xr:uid="{99930B94-5E5E-4F03-9D7F-97B01C02CCB5}"/>
    <cellStyle name="Currency [0] 2139" xfId="34106" hidden="1" xr:uid="{996E37E1-FFAC-4C39-8DE8-18C056EA2884}"/>
    <cellStyle name="Currency [0] 214" xfId="2590" hidden="1" xr:uid="{1EBD49DC-3EB5-411B-A0FF-D167AE7EEF83}"/>
    <cellStyle name="Currency [0] 214" xfId="31979" hidden="1" xr:uid="{97838E65-C6AA-4F65-BE6F-0033A44B8D97}"/>
    <cellStyle name="Currency [0] 2140" xfId="4751" hidden="1" xr:uid="{F7834092-A43D-4553-A9E2-00A70C01E351}"/>
    <cellStyle name="Currency [0] 2140" xfId="34139" hidden="1" xr:uid="{DCD83A45-F3DF-467B-BBAF-A77CE6FE3669}"/>
    <cellStyle name="Currency [0] 2141" xfId="4753" hidden="1" xr:uid="{AD8CBCE6-349B-4C63-A9B3-A808691C391C}"/>
    <cellStyle name="Currency [0] 2141" xfId="34141" hidden="1" xr:uid="{40831D16-292D-492E-92FE-3B63D87CC7A7}"/>
    <cellStyle name="Currency [0] 2142" xfId="4746" hidden="1" xr:uid="{7D159FD9-6B54-484B-A9BD-3B327D003C20}"/>
    <cellStyle name="Currency [0] 2142" xfId="34134" hidden="1" xr:uid="{3A628B70-8B13-40AE-A529-ED8A22D520A7}"/>
    <cellStyle name="Currency [0] 2143" xfId="4692" hidden="1" xr:uid="{6239420A-5B15-42EC-81B1-FA897219049A}"/>
    <cellStyle name="Currency [0] 2143" xfId="34080" hidden="1" xr:uid="{5C39DC67-D1D9-4B9E-B3B4-60FC1112D29C}"/>
    <cellStyle name="Currency [0] 2144" xfId="4755" hidden="1" xr:uid="{39B25777-B3DA-429D-9E8B-39F90658F56D}"/>
    <cellStyle name="Currency [0] 2144" xfId="34143" hidden="1" xr:uid="{393F1CF1-18E1-4908-BD05-F6B4909498EB}"/>
    <cellStyle name="Currency [0] 2145" xfId="4757" hidden="1" xr:uid="{BA7A7088-B9AD-4967-A851-6A28333F70FF}"/>
    <cellStyle name="Currency [0] 2145" xfId="34145" hidden="1" xr:uid="{EA7AB675-34F4-498F-87C7-BA57E4ABD554}"/>
    <cellStyle name="Currency [0] 2146" xfId="4358" hidden="1" xr:uid="{3D8E970C-8DA4-4401-B2E4-32C74837B8C7}"/>
    <cellStyle name="Currency [0] 2146" xfId="33747" hidden="1" xr:uid="{458390AE-51AA-4E49-A465-29EB3F4927D8}"/>
    <cellStyle name="Currency [0] 2147" xfId="4336" hidden="1" xr:uid="{38A3F6DC-59B8-4F14-A0EC-8BDCC4D11B7E}"/>
    <cellStyle name="Currency [0] 2147" xfId="33725" hidden="1" xr:uid="{82F87AE0-AD89-4536-B1DF-EB5FECAA0C00}"/>
    <cellStyle name="Currency [0] 2148" xfId="4763" hidden="1" xr:uid="{8936CADA-7047-4EF0-B1AF-03846260C70D}"/>
    <cellStyle name="Currency [0] 2148" xfId="34151" hidden="1" xr:uid="{12F0F0D7-F0F3-4D31-BA08-60089DDDE8DA}"/>
    <cellStyle name="Currency [0] 2149" xfId="4769" hidden="1" xr:uid="{65039901-D47A-400B-BA68-F4D00F53CF09}"/>
    <cellStyle name="Currency [0] 2149" xfId="34157" hidden="1" xr:uid="{27AB64A6-F26E-4A69-AC78-CC008A20A4DA}"/>
    <cellStyle name="Currency [0] 215" xfId="2616" hidden="1" xr:uid="{7F4B94BF-F248-4E98-A30B-833F7335EC79}"/>
    <cellStyle name="Currency [0] 215" xfId="32005" hidden="1" xr:uid="{B661ADAE-5EC4-4912-A1B0-18824879F098}"/>
    <cellStyle name="Currency [0] 2150" xfId="4771" hidden="1" xr:uid="{86967DAD-3215-4B24-A8C9-C8BE4EC264C9}"/>
    <cellStyle name="Currency [0] 2150" xfId="34159" hidden="1" xr:uid="{B33EA7AA-BE72-4CE0-B7ED-1FE04AC9D1ED}"/>
    <cellStyle name="Currency [0] 2151" xfId="4353" hidden="1" xr:uid="{D1D74F61-ACEC-40DA-8CE9-13623C915ED8}"/>
    <cellStyle name="Currency [0] 2151" xfId="33742" hidden="1" xr:uid="{66BE0603-1B90-4142-8A84-F5E5A3BF9B3E}"/>
    <cellStyle name="Currency [0] 2152" xfId="4765" hidden="1" xr:uid="{995CEB23-048E-4B1D-93A0-601A59FC75F4}"/>
    <cellStyle name="Currency [0] 2152" xfId="34153" hidden="1" xr:uid="{4B1646AB-A2FF-4D58-B9CC-A0E15F93AA0B}"/>
    <cellStyle name="Currency [0] 2153" xfId="4773" hidden="1" xr:uid="{5CB710E5-DB2B-4B71-8B86-98DBC3E851DF}"/>
    <cellStyle name="Currency [0] 2153" xfId="34161" hidden="1" xr:uid="{2B827E80-AE36-444A-8E4A-2BA334C91634}"/>
    <cellStyle name="Currency [0] 2154" xfId="4775" hidden="1" xr:uid="{C12C6963-2B52-4146-A328-97C06704D0F9}"/>
    <cellStyle name="Currency [0] 2154" xfId="34163" hidden="1" xr:uid="{574CAB7A-1F27-4C55-85F0-CF9E89ED6B50}"/>
    <cellStyle name="Currency [0] 2155" xfId="4764" hidden="1" xr:uid="{251CD31B-EBB3-428B-9240-18CCA42817E3}"/>
    <cellStyle name="Currency [0] 2155" xfId="34152" hidden="1" xr:uid="{728D8F72-8B96-464F-A7F1-D535F035744E}"/>
    <cellStyle name="Currency [0] 2156" xfId="4359" hidden="1" xr:uid="{53598307-E49B-4265-9211-6FF88866A028}"/>
    <cellStyle name="Currency [0] 2156" xfId="33748" hidden="1" xr:uid="{33ED7BB0-0C49-4B17-87C9-4C07C4E4A1C7}"/>
    <cellStyle name="Currency [0] 2157" xfId="4786" hidden="1" xr:uid="{B53360A8-4932-4C6C-8D24-BBDB01E5096A}"/>
    <cellStyle name="Currency [0] 2157" xfId="34174" hidden="1" xr:uid="{DFBF1103-E4EA-4C13-8CB6-31D1C1127A75}"/>
    <cellStyle name="Currency [0] 2158" xfId="4795" hidden="1" xr:uid="{7D914ED1-DB9F-4CC2-B403-8C07EDBA5909}"/>
    <cellStyle name="Currency [0] 2158" xfId="34183" hidden="1" xr:uid="{8945C688-2F3C-4942-9073-D78DD410DB0E}"/>
    <cellStyle name="Currency [0] 2159" xfId="4806" hidden="1" xr:uid="{70AA48AD-216E-4854-8E9D-4EBBCEFAFED2}"/>
    <cellStyle name="Currency [0] 2159" xfId="34194" hidden="1" xr:uid="{11C1E98C-D69E-4894-AE14-95B0330D3C59}"/>
    <cellStyle name="Currency [0] 216" xfId="2529" hidden="1" xr:uid="{B01B01A8-0CCA-42CC-86F0-779CC4700041}"/>
    <cellStyle name="Currency [0] 216" xfId="31918" hidden="1" xr:uid="{D06BCAF3-65F8-4EBF-9A5B-EA5DAEF0EC22}"/>
    <cellStyle name="Currency [0] 2160" xfId="4812" hidden="1" xr:uid="{2D8431E1-F873-48C4-9C72-C038C6FD6D9F}"/>
    <cellStyle name="Currency [0] 2160" xfId="34200" hidden="1" xr:uid="{FC470747-271A-4769-987E-15DA6DB9F9FF}"/>
    <cellStyle name="Currency [0] 2161" xfId="4784" hidden="1" xr:uid="{0F00BB11-F89C-481A-8D47-A3F49FE748EE}"/>
    <cellStyle name="Currency [0] 2161" xfId="34172" hidden="1" xr:uid="{ADB14375-F51F-45A1-98C5-A02057FF1784}"/>
    <cellStyle name="Currency [0] 2162" xfId="4802" hidden="1" xr:uid="{0A100C19-C64F-41DE-A5B3-071599DB25E0}"/>
    <cellStyle name="Currency [0] 2162" xfId="34190" hidden="1" xr:uid="{E93754E7-495A-408A-8A26-4DCFA1CC375B}"/>
    <cellStyle name="Currency [0] 2163" xfId="4824" hidden="1" xr:uid="{F1D93084-3E7B-4110-9992-6C5E02010B8E}"/>
    <cellStyle name="Currency [0] 2163" xfId="34212" hidden="1" xr:uid="{F584845F-6FC9-4A50-8311-7A8FFB8A7C73}"/>
    <cellStyle name="Currency [0] 2164" xfId="4826" hidden="1" xr:uid="{6DFD646E-1D0E-4E09-93E9-D742E5D10AA2}"/>
    <cellStyle name="Currency [0] 2164" xfId="34214" hidden="1" xr:uid="{BFAC64F2-E6BB-4265-9180-59AAC1FFD79D}"/>
    <cellStyle name="Currency [0] 2165" xfId="4760" hidden="1" xr:uid="{31C06534-0877-4719-BF10-4893B52015E3}"/>
    <cellStyle name="Currency [0] 2165" xfId="34148" hidden="1" xr:uid="{AC67A0A0-C3A1-4938-9199-B9A607C4D9A2}"/>
    <cellStyle name="Currency [0] 2166" xfId="4363" hidden="1" xr:uid="{070FADB4-5BDC-4CDD-B7E1-0692C7FDC8DC}"/>
    <cellStyle name="Currency [0] 2166" xfId="33752" hidden="1" xr:uid="{EFDC80A9-6599-4760-9748-7EE496BD8D16}"/>
    <cellStyle name="Currency [0] 2167" xfId="4798" hidden="1" xr:uid="{D7946507-66BF-42FF-B8D9-183AA5B7A101}"/>
    <cellStyle name="Currency [0] 2167" xfId="34186" hidden="1" xr:uid="{EF4F8635-729A-4F7C-B810-4CAED03B7CAA}"/>
    <cellStyle name="Currency [0] 2168" xfId="4379" hidden="1" xr:uid="{305FA846-CCBB-49AE-96DF-A3AFD84B15FE}"/>
    <cellStyle name="Currency [0] 2168" xfId="33768" hidden="1" xr:uid="{305BAD98-77EC-4231-B8A1-3967AC822AF5}"/>
    <cellStyle name="Currency [0] 2169" xfId="4787" hidden="1" xr:uid="{C930459B-9AFC-43DA-8F08-23CBAAC1A45C}"/>
    <cellStyle name="Currency [0] 2169" xfId="34175" hidden="1" xr:uid="{ECB9F9FB-706C-4B9D-9FF3-00CF14A7948A}"/>
    <cellStyle name="Currency [0] 217" xfId="2610" hidden="1" xr:uid="{2516EE73-1934-4EBE-A518-C31D7EBFB0B2}"/>
    <cellStyle name="Currency [0] 217" xfId="31999" hidden="1" xr:uid="{351C0136-D353-42DD-8360-631B0A4427F4}"/>
    <cellStyle name="Currency [0] 2170" xfId="4831" hidden="1" xr:uid="{3CF9F52D-4B56-45BB-BD8B-598ECD0C45C4}"/>
    <cellStyle name="Currency [0] 2170" xfId="34219" hidden="1" xr:uid="{50A2EE1E-506D-4C05-8C0E-044C2F1379C7}"/>
    <cellStyle name="Currency [0] 2171" xfId="4799" hidden="1" xr:uid="{D11D5883-AC31-4404-973B-845269E2F300}"/>
    <cellStyle name="Currency [0] 2171" xfId="34187" hidden="1" xr:uid="{748B4A6B-CDEE-4B15-AC01-EB0D51C00516}"/>
    <cellStyle name="Currency [0] 2172" xfId="4807" hidden="1" xr:uid="{B9351C91-470E-43A4-8F89-F6CE9CE9CA10}"/>
    <cellStyle name="Currency [0] 2172" xfId="34195" hidden="1" xr:uid="{9479E5B6-1079-4A8C-9E25-C2EE8D8D869D}"/>
    <cellStyle name="Currency [0] 2173" xfId="4843" hidden="1" xr:uid="{464E80A3-5CBD-4AB1-9B3B-C5265854AF37}"/>
    <cellStyle name="Currency [0] 2173" xfId="34231" hidden="1" xr:uid="{EA2B44F8-9444-4063-ACA9-DAFC048475BE}"/>
    <cellStyle name="Currency [0] 2174" xfId="4845" hidden="1" xr:uid="{D184217B-8B19-4EFD-BD27-8DB823948D68}"/>
    <cellStyle name="Currency [0] 2174" xfId="34233" hidden="1" xr:uid="{496EB569-7FBE-4CC5-A15D-F07CB47B51CE}"/>
    <cellStyle name="Currency [0] 2175" xfId="4801" hidden="1" xr:uid="{61176076-9257-4C8B-9D9B-A09B06D3DD65}"/>
    <cellStyle name="Currency [0] 2175" xfId="34189" hidden="1" xr:uid="{69CDFBC3-46A6-4B18-AB50-0225A4E41681}"/>
    <cellStyle name="Currency [0] 2176" xfId="4814" hidden="1" xr:uid="{D28112D9-2C86-4534-A4D4-11C450872C2D}"/>
    <cellStyle name="Currency [0] 2176" xfId="34202" hidden="1" xr:uid="{EBAFBF47-E22B-48FB-8274-AFA140FF7650}"/>
    <cellStyle name="Currency [0] 2177" xfId="4819" hidden="1" xr:uid="{DB8DC5EE-F4E5-4BDA-9F3E-B43C036D8A1B}"/>
    <cellStyle name="Currency [0] 2177" xfId="34207" hidden="1" xr:uid="{B93FF408-EE16-4CB8-BDE1-07A862340CB6}"/>
    <cellStyle name="Currency [0] 2178" xfId="4813" hidden="1" xr:uid="{774B897A-01E6-4C9E-970F-DE6E3BB945B5}"/>
    <cellStyle name="Currency [0] 2178" xfId="34201" hidden="1" xr:uid="{9AB4D4EF-F227-405B-BC62-7296874A9058}"/>
    <cellStyle name="Currency [0] 2179" xfId="4861" hidden="1" xr:uid="{A51294CC-48F0-452A-AAE4-ED3D850050B1}"/>
    <cellStyle name="Currency [0] 2179" xfId="34249" hidden="1" xr:uid="{7F9AE09C-93B4-4556-992A-2DEEC51460FE}"/>
    <cellStyle name="Currency [0] 218" xfId="2617" hidden="1" xr:uid="{CD13A9AF-854D-4C8F-B1F9-7917888A0B5E}"/>
    <cellStyle name="Currency [0] 218" xfId="32006" hidden="1" xr:uid="{BEF872B1-7025-4444-B32F-8B901C6CAA07}"/>
    <cellStyle name="Currency [0] 2180" xfId="4869" hidden="1" xr:uid="{BA57BAB2-C44F-4FCA-868D-31BA7EBDAD49}"/>
    <cellStyle name="Currency [0] 2180" xfId="34257" hidden="1" xr:uid="{D66D91D2-FE6E-44B3-A492-E076DFC0A402}"/>
    <cellStyle name="Currency [0] 2181" xfId="4797" hidden="1" xr:uid="{F131F419-722F-4558-9C8B-96B57630D479}"/>
    <cellStyle name="Currency [0] 2181" xfId="34185" hidden="1" xr:uid="{EFBF5D58-C1E2-4C8B-ACAD-EDEF0B77C908}"/>
    <cellStyle name="Currency [0] 2182" xfId="4855" hidden="1" xr:uid="{FB0D418E-2B5F-49C2-ADC1-7924B9A2B97A}"/>
    <cellStyle name="Currency [0] 2182" xfId="34243" hidden="1" xr:uid="{1C3AC2A4-84AB-4CB0-A280-F8D3992CE00B}"/>
    <cellStyle name="Currency [0] 2183" xfId="4878" hidden="1" xr:uid="{BD0F8D8A-75F4-47BA-84FA-D4EA1A86C927}"/>
    <cellStyle name="Currency [0] 2183" xfId="34266" hidden="1" xr:uid="{E5291467-CC90-4754-8122-D1E7A36C8712}"/>
    <cellStyle name="Currency [0] 2184" xfId="4880" hidden="1" xr:uid="{C3404D7B-CDA8-437F-A4DD-01B1D2EDB85F}"/>
    <cellStyle name="Currency [0] 2184" xfId="34268" hidden="1" xr:uid="{0CE2F8FB-D846-4F51-A113-BFE57D082F62}"/>
    <cellStyle name="Currency [0] 2185" xfId="4780" hidden="1" xr:uid="{F77D3A69-5CDD-479E-B20D-F34907463C54}"/>
    <cellStyle name="Currency [0] 2185" xfId="34168" hidden="1" xr:uid="{34A670DF-DD5F-4B8E-B90C-26BB9ACCED41}"/>
    <cellStyle name="Currency [0] 2186" xfId="4790" hidden="1" xr:uid="{897E8447-8857-4271-887E-31EB0E48ED0A}"/>
    <cellStyle name="Currency [0] 2186" xfId="34178" hidden="1" xr:uid="{00451835-2937-415B-81B3-7285185F3715}"/>
    <cellStyle name="Currency [0] 2187" xfId="4852" hidden="1" xr:uid="{0A962BAE-FA0D-4E88-A430-0AE261005F87}"/>
    <cellStyle name="Currency [0] 2187" xfId="34240" hidden="1" xr:uid="{618F0FAE-37D4-4D08-801C-9097A081F5F4}"/>
    <cellStyle name="Currency [0] 2188" xfId="4817" hidden="1" xr:uid="{CA45DDA2-8198-4412-BA6A-F6B94941C4A4}"/>
    <cellStyle name="Currency [0] 2188" xfId="34205" hidden="1" xr:uid="{EF3A5B2D-3314-4918-B735-7986CBA000E0}"/>
    <cellStyle name="Currency [0] 2189" xfId="4767" hidden="1" xr:uid="{5CCE0B1A-3693-4076-A1C2-528E9397B26E}"/>
    <cellStyle name="Currency [0] 2189" xfId="34155" hidden="1" xr:uid="{6D622E31-7791-4E51-9B80-FDF92F39B487}"/>
    <cellStyle name="Currency [0] 219" xfId="2618" hidden="1" xr:uid="{67511522-C05F-4648-927D-5E182D4BDA36}"/>
    <cellStyle name="Currency [0] 219" xfId="32007" hidden="1" xr:uid="{0407C60A-8227-4DB1-AB24-C77A84771840}"/>
    <cellStyle name="Currency [0] 2190" xfId="4888" hidden="1" xr:uid="{DD646946-3998-44F4-AE39-170EB919D439}"/>
    <cellStyle name="Currency [0] 2190" xfId="34276" hidden="1" xr:uid="{7D0E22F5-B4AD-47BC-9945-9264F5AD0C2C}"/>
    <cellStyle name="Currency [0] 2191" xfId="4853" hidden="1" xr:uid="{B26D4456-B97A-475D-9941-E3B727A439A9}"/>
    <cellStyle name="Currency [0] 2191" xfId="34241" hidden="1" xr:uid="{520262FE-F784-46E7-9995-F77F7E99B9F6}"/>
    <cellStyle name="Currency [0] 2192" xfId="4864" hidden="1" xr:uid="{FF89ADB9-3A36-410F-9DBC-E77FE3817B21}"/>
    <cellStyle name="Currency [0] 2192" xfId="34252" hidden="1" xr:uid="{491F5C98-CC96-42A8-BEF5-ACE4C41F8235}"/>
    <cellStyle name="Currency [0] 2193" xfId="4896" hidden="1" xr:uid="{93A0E577-B45B-4837-9BFD-9E3B498B0C6E}"/>
    <cellStyle name="Currency [0] 2193" xfId="34284" hidden="1" xr:uid="{59F1E507-ADB7-493C-8E6B-37F56E69D049}"/>
    <cellStyle name="Currency [0] 2194" xfId="4898" hidden="1" xr:uid="{A52B344F-D8CF-4FDF-9FA4-9664858BB89A}"/>
    <cellStyle name="Currency [0] 2194" xfId="34286" hidden="1" xr:uid="{687ADF91-1D72-4E49-8D2C-C1A775CE1608}"/>
    <cellStyle name="Currency [0] 2195" xfId="4850" hidden="1" xr:uid="{AD6A005F-C137-4AE4-BEB0-6F83747D066E}"/>
    <cellStyle name="Currency [0] 2195" xfId="34238" hidden="1" xr:uid="{0B75D6BC-011E-4DD8-85CA-8B76C718FE15}"/>
    <cellStyle name="Currency [0] 2196" xfId="4849" hidden="1" xr:uid="{65367FB1-1B71-491F-B242-BA704B0AAB03}"/>
    <cellStyle name="Currency [0] 2196" xfId="34237" hidden="1" xr:uid="{B8EAF5A8-36B0-4F18-9BEB-6E70BB4784BC}"/>
    <cellStyle name="Currency [0] 2197" xfId="4839" hidden="1" xr:uid="{1ED569C7-0190-424C-8E72-A52C0D9E8320}"/>
    <cellStyle name="Currency [0] 2197" xfId="34227" hidden="1" xr:uid="{AA3EB4A7-D2BB-4A62-B673-898B0341E4F2}"/>
    <cellStyle name="Currency [0] 2198" xfId="4835" hidden="1" xr:uid="{B7348926-4E0C-4438-B630-E716DFEB5D46}"/>
    <cellStyle name="Currency [0] 2198" xfId="34223" hidden="1" xr:uid="{95A80257-CA77-409C-947E-41E5E02DA9BE}"/>
    <cellStyle name="Currency [0] 2199" xfId="4837" hidden="1" xr:uid="{C8CFE5BA-D5FF-4CA2-BD0B-B29B2A6FCC41}"/>
    <cellStyle name="Currency [0] 2199" xfId="34225" hidden="1" xr:uid="{4BB4B864-E529-42EB-9ABA-96922171B5ED}"/>
    <cellStyle name="Currency [0] 22" xfId="1049" hidden="1" xr:uid="{3135D18C-8013-4D10-9271-B65FCF382C96}"/>
    <cellStyle name="Currency [0] 22" xfId="331" hidden="1" xr:uid="{42FFC417-5136-4B61-9C98-BACC928D92ED}"/>
    <cellStyle name="Currency [0] 22" xfId="573" hidden="1" xr:uid="{F1B7D1B0-27F1-4609-9966-134CBBE13808}"/>
    <cellStyle name="Currency [0] 22" xfId="393" hidden="1" xr:uid="{927627EF-E123-4080-8695-D438BC28C21F}"/>
    <cellStyle name="Currency [0] 22" xfId="822" hidden="1" xr:uid="{0F55E6A9-3377-45DD-9ACD-4033B6BB578E}"/>
    <cellStyle name="Currency [0] 22" xfId="659" hidden="1" xr:uid="{88198CB8-F188-4BB5-9D5D-E8A184A84015}"/>
    <cellStyle name="Currency [0] 22" xfId="245" hidden="1" xr:uid="{894A4A14-8807-4D05-96F1-9B9F4E05CDBD}"/>
    <cellStyle name="Currency [0] 22" xfId="65" hidden="1" xr:uid="{62875AD6-06DD-4345-8B20-A6B797EF61CD}"/>
    <cellStyle name="Currency [0] 22" xfId="494" hidden="1" xr:uid="{0329383B-67E4-4F94-9A91-0D7812AFBD8C}"/>
    <cellStyle name="Currency [0] 22" xfId="987" hidden="1" xr:uid="{D85AFD91-F788-478D-B5BF-177A2C54DBC4}"/>
    <cellStyle name="Currency [0] 22" xfId="2366" hidden="1" xr:uid="{2A0DB59D-34A0-4AD7-91D7-9FFA9786EE0F}"/>
    <cellStyle name="Currency [0] 22" xfId="2216" hidden="1" xr:uid="{29BEBE49-DABC-479D-A3C1-A3EDE986BCC6}"/>
    <cellStyle name="Currency [0] 22" xfId="61187" hidden="1" xr:uid="{02FD8967-6309-48A8-9C2D-1949270F5979}"/>
    <cellStyle name="Currency [0] 22" xfId="61269" hidden="1" xr:uid="{4F149C46-231D-4464-A8EA-52ED26A2A5E9}"/>
    <cellStyle name="Currency [0] 22" xfId="31755" hidden="1" xr:uid="{18EEDBDA-A99C-4C5F-9CB1-06FC821FCCF3}"/>
    <cellStyle name="Currency [0] 22" xfId="166" hidden="1" xr:uid="{14CF7C89-1C97-480F-8F3E-4D95A5DBD2A9}"/>
    <cellStyle name="Currency [0] 22" xfId="61517" hidden="1" xr:uid="{B782003C-A317-4A2F-8682-685E94684938}"/>
    <cellStyle name="Currency [0] 22" xfId="61353" hidden="1" xr:uid="{5D252C01-25B5-4B57-89E2-8CD047CB65BA}"/>
    <cellStyle name="Currency [0] 22" xfId="61435" hidden="1" xr:uid="{0FE7B161-B86F-417F-91A8-BCB35ADBFBEC}"/>
    <cellStyle name="Currency [0] 22" xfId="61761" hidden="1" xr:uid="{4553DBB8-8230-4BD5-8A94-2300DED3DE3B}"/>
    <cellStyle name="Currency [0] 22" xfId="61599" hidden="1" xr:uid="{39174F5A-FBB5-492B-B2D9-3F7FA427C925}"/>
    <cellStyle name="Currency [0] 22" xfId="61679" hidden="1" xr:uid="{C377ADC6-0690-4ECF-87C6-597905BB2B9E}"/>
    <cellStyle name="Currency [0] 22" xfId="62009" hidden="1" xr:uid="{484A9BFF-28AE-47B9-AA0F-78575DBCB314}"/>
    <cellStyle name="Currency [0] 22" xfId="62091" hidden="1" xr:uid="{3E276C8B-4D8F-4916-972C-5F2133A8C5CF}"/>
    <cellStyle name="Currency [0] 22" xfId="61925" hidden="1" xr:uid="{67A072BF-9920-477F-BA57-F118B8110E4B}"/>
    <cellStyle name="Currency [0] 22" xfId="62255" hidden="1" xr:uid="{7ED76E90-2B65-4B4F-951E-511B3176433A}"/>
    <cellStyle name="Currency [0] 22" xfId="721" hidden="1" xr:uid="{B816ADB6-EB49-41C4-8DAF-3A04F7C5585B}"/>
    <cellStyle name="Currency [0] 22" xfId="62173" hidden="1" xr:uid="{646B66F0-B196-4DC6-A201-C01A7910A561}"/>
    <cellStyle name="Currency [0] 22" xfId="901" hidden="1" xr:uid="{6458987E-1BDA-4839-96BB-9E3DA5DCB643}"/>
    <cellStyle name="Currency [0] 22" xfId="1229" hidden="1" xr:uid="{CF8178CC-345E-407E-8E8E-1BDED3A2D367}"/>
    <cellStyle name="Currency [0] 22" xfId="1150" hidden="1" xr:uid="{7151867F-88F9-4717-B46A-A5EA6C88ADAC}"/>
    <cellStyle name="Currency [0] 22" xfId="1315" hidden="1" xr:uid="{9F5520DA-213D-4A84-938F-062F5B0BE0A6}"/>
    <cellStyle name="Currency [0] 22" xfId="1643" hidden="1" xr:uid="{F2D96F42-3157-46DD-9431-03906F25E34F}"/>
    <cellStyle name="Currency [0] 22" xfId="1557" hidden="1" xr:uid="{41A7789F-7780-4FAA-A919-47A7F69B0A0B}"/>
    <cellStyle name="Currency [0] 22" xfId="1478" hidden="1" xr:uid="{3EC9BE95-0814-48A2-9261-8CDB7D76B59A}"/>
    <cellStyle name="Currency [0] 22" xfId="1806" hidden="1" xr:uid="{22E95730-3A69-46E1-9EBF-AC6F56719DD6}"/>
    <cellStyle name="Currency [0] 22" xfId="1971" hidden="1" xr:uid="{C7AB678F-3A4A-42E2-8458-B9FA360AD9D7}"/>
    <cellStyle name="Currency [0] 22" xfId="1377" hidden="1" xr:uid="{6015FBA4-907E-47C0-B027-91DA3A81B12C}"/>
    <cellStyle name="Currency [0] 22" xfId="63066" hidden="1" xr:uid="{A17FC0B7-AEF0-4B68-90BC-C52566A6DF30}"/>
    <cellStyle name="Currency [0] 22" xfId="2137" hidden="1" xr:uid="{A18E42EA-C1BF-42B7-82E1-8091C830911E}"/>
    <cellStyle name="Currency [0] 22" xfId="1885" hidden="1" xr:uid="{92299DD3-6593-47F4-85E9-8D1831B3EE44}"/>
    <cellStyle name="Currency [0] 22" xfId="1705" hidden="1" xr:uid="{DFD56B88-0831-45EF-834A-2BF536770005}"/>
    <cellStyle name="Currency [0] 22" xfId="2052" hidden="1" xr:uid="{B6816C33-95FB-4247-B4D5-C137D29FA985}"/>
    <cellStyle name="Currency [0] 22" xfId="2301" hidden="1" xr:uid="{3EBAB0E7-C962-4048-82C9-5E4385F7944E}"/>
    <cellStyle name="Currency [0] 22" xfId="62335" hidden="1" xr:uid="{AAD9482D-6D7E-433E-96B9-A26F9756B6A7}"/>
    <cellStyle name="Currency [0] 22" xfId="62740" hidden="1" xr:uid="{D4603FCA-511E-4316-850C-3A32709B5C7A}"/>
    <cellStyle name="Currency [0] 22" xfId="62822" hidden="1" xr:uid="{77B2B4FC-BA5A-4DAF-848F-CD3A5A635BF0}"/>
    <cellStyle name="Currency [0] 22" xfId="62904" hidden="1" xr:uid="{A7EE1B56-34BE-4787-886E-DDDB51A8DB76}"/>
    <cellStyle name="Currency [0] 22" xfId="62658" hidden="1" xr:uid="{9A5097EB-47A5-4E23-B27A-90800D41095B}"/>
    <cellStyle name="Currency [0] 22" xfId="62417" hidden="1" xr:uid="{24FE7283-929F-4EBF-99B2-9E1A7A11DD15}"/>
    <cellStyle name="Currency [0] 22" xfId="62492" hidden="1" xr:uid="{3409009A-B185-4EAE-899F-AA01BCA64DD7}"/>
    <cellStyle name="Currency [0] 22" xfId="62574" hidden="1" xr:uid="{3759EE72-3F32-45F6-9FCA-B7E886F94F54}"/>
    <cellStyle name="Currency [0] 22" xfId="62984" hidden="1" xr:uid="{4384883E-4CB6-411F-A2B3-F56E79351E81}"/>
    <cellStyle name="Currency [0] 22" xfId="61843" hidden="1" xr:uid="{A6E7CC36-69A1-483F-ABCF-6A1F99D6AE33}"/>
    <cellStyle name="Currency [0] 220" xfId="2558" hidden="1" xr:uid="{D8A4E8A2-0731-4CF9-B42C-93D1C09D55C3}"/>
    <cellStyle name="Currency [0] 220" xfId="31947" hidden="1" xr:uid="{0AD2F365-6F11-4048-B7C5-57B873D30CA2}"/>
    <cellStyle name="Currency [0] 2200" xfId="4905" hidden="1" xr:uid="{84088B01-5411-442B-8BC7-04A48D1B69D2}"/>
    <cellStyle name="Currency [0] 2200" xfId="34293" hidden="1" xr:uid="{3DCC6F84-E91C-49F5-941F-23EC226D514A}"/>
    <cellStyle name="Currency [0] 2201" xfId="4365" hidden="1" xr:uid="{E6C2807C-1F43-420A-A91B-FD3F9E65FE2E}"/>
    <cellStyle name="Currency [0] 2201" xfId="33754" hidden="1" xr:uid="{DE132785-F370-472F-9838-60EC37B7B3CB}"/>
    <cellStyle name="Currency [0] 2202" xfId="4883" hidden="1" xr:uid="{8CF70834-F045-4DE0-9A26-9F601254A5D0}"/>
    <cellStyle name="Currency [0] 2202" xfId="34271" hidden="1" xr:uid="{1F34326D-42A2-4E1C-A0BB-916B76DCE314}"/>
    <cellStyle name="Currency [0] 2203" xfId="4911" hidden="1" xr:uid="{F96BB3F6-F1EB-4C86-B2C6-A77648B0C19D}"/>
    <cellStyle name="Currency [0] 2203" xfId="34299" hidden="1" xr:uid="{4DEFA432-DDD2-42C6-ABA5-7129A85875E9}"/>
    <cellStyle name="Currency [0] 2204" xfId="4913" hidden="1" xr:uid="{5EC870F0-E442-4581-83B9-325523D4DE10}"/>
    <cellStyle name="Currency [0] 2204" xfId="34301" hidden="1" xr:uid="{39CB3F0E-8DB3-4077-B8EF-6800FF5BE2F5}"/>
    <cellStyle name="Currency [0] 2205" xfId="4788" hidden="1" xr:uid="{92519C19-6BAC-4D51-A018-40551E93E3E9}"/>
    <cellStyle name="Currency [0] 2205" xfId="34176" hidden="1" xr:uid="{15D2E719-1E53-4930-98AD-E4EE1E76C60A}"/>
    <cellStyle name="Currency [0] 2206" xfId="4862" hidden="1" xr:uid="{3ABC4AE4-ECC0-4573-8E65-9C3C63687E07}"/>
    <cellStyle name="Currency [0] 2206" xfId="34250" hidden="1" xr:uid="{84A9DBC2-F645-4F83-B469-22A24E3D8F13}"/>
    <cellStyle name="Currency [0] 2207" xfId="4818" hidden="1" xr:uid="{5071EDD1-EB72-4AC5-8947-1662872A9CEA}"/>
    <cellStyle name="Currency [0] 2207" xfId="34206" hidden="1" xr:uid="{9175585B-99BD-4E31-B2F7-E27703171ABE}"/>
    <cellStyle name="Currency [0] 2208" xfId="4854" hidden="1" xr:uid="{9E3D14AE-FF1A-48E8-A388-743E789B0AEA}"/>
    <cellStyle name="Currency [0] 2208" xfId="34242" hidden="1" xr:uid="{31BC23AB-A588-4819-9E68-A8F38B7F10D8}"/>
    <cellStyle name="Currency [0] 2209" xfId="4858" hidden="1" xr:uid="{6887FD7C-2631-4653-9DA5-B21BCCD0C2CE}"/>
    <cellStyle name="Currency [0] 2209" xfId="34246" hidden="1" xr:uid="{83204BE5-B52A-4902-AFBE-2D2954CEA123}"/>
    <cellStyle name="Currency [0] 221" xfId="2578" hidden="1" xr:uid="{5CE2D8FE-EB90-4400-B37E-BE4BA433BD58}"/>
    <cellStyle name="Currency [0] 221" xfId="31967" hidden="1" xr:uid="{E34FE26A-6A75-4238-9282-5DEB01FF6AFA}"/>
    <cellStyle name="Currency [0] 2210" xfId="4919" hidden="1" xr:uid="{E8638803-6662-44A7-AE35-00CD19160AD6}"/>
    <cellStyle name="Currency [0] 2210" xfId="34307" hidden="1" xr:uid="{4FD1E776-C05D-4A1D-AC72-11AB707FB391}"/>
    <cellStyle name="Currency [0] 2211" xfId="4352" hidden="1" xr:uid="{96D9883C-9241-4623-8B34-DD7696BD6537}"/>
    <cellStyle name="Currency [0] 2211" xfId="33741" hidden="1" xr:uid="{A51BB4D3-507C-472A-8A73-AD7FF523071D}"/>
    <cellStyle name="Currency [0] 2212" xfId="4901" hidden="1" xr:uid="{DF718400-2705-4499-87AD-B7E0AD8E6A9E}"/>
    <cellStyle name="Currency [0] 2212" xfId="34289" hidden="1" xr:uid="{B6579C55-1B62-4472-81A8-9ACDC6C10AEA}"/>
    <cellStyle name="Currency [0] 2213" xfId="4924" hidden="1" xr:uid="{8E0DC70C-2EB4-4259-BB1E-71AB349E5849}"/>
    <cellStyle name="Currency [0] 2213" xfId="34312" hidden="1" xr:uid="{051D1B6E-149A-421F-BB0C-D56C50C4D196}"/>
    <cellStyle name="Currency [0] 2214" xfId="4926" hidden="1" xr:uid="{87D8D4B8-D13A-4481-8A58-328245DFF06A}"/>
    <cellStyle name="Currency [0] 2214" xfId="34314" hidden="1" xr:uid="{B49ECC33-0B3E-46E4-BAB3-A1413B26E392}"/>
    <cellStyle name="Currency [0] 2215" xfId="4782" hidden="1" xr:uid="{4112309D-F0E9-439E-BFE4-722AD245CF36}"/>
    <cellStyle name="Currency [0] 2215" xfId="34170" hidden="1" xr:uid="{52249D37-F9FD-4082-8E91-0895B20B7B3A}"/>
    <cellStyle name="Currency [0] 2216" xfId="4881" hidden="1" xr:uid="{645E7392-56E1-4B57-8554-C73123EBC2B3}"/>
    <cellStyle name="Currency [0] 2216" xfId="34269" hidden="1" xr:uid="{8A749897-BC0D-4C20-8FDD-1049A9EF0422}"/>
    <cellStyle name="Currency [0] 2217" xfId="4848" hidden="1" xr:uid="{7B83732F-FBBF-460F-86CC-F29806D625B9}"/>
    <cellStyle name="Currency [0] 2217" xfId="34236" hidden="1" xr:uid="{28B97B0C-E934-430C-8EB1-9FB66BABE0B9}"/>
    <cellStyle name="Currency [0] 2218" xfId="4866" hidden="1" xr:uid="{6F84FD0C-19F2-4980-A154-B8F4E9566E57}"/>
    <cellStyle name="Currency [0] 2218" xfId="34254" hidden="1" xr:uid="{19938F70-BD57-4438-A7C0-51DF93E7D695}"/>
    <cellStyle name="Currency [0] 2219" xfId="4863" hidden="1" xr:uid="{22B8A685-E1E6-4995-BA5F-C62E00DF5A20}"/>
    <cellStyle name="Currency [0] 2219" xfId="34251" hidden="1" xr:uid="{21A141D5-2132-443F-9C21-6C3323624733}"/>
    <cellStyle name="Currency [0] 222" xfId="2612" hidden="1" xr:uid="{E0F125D4-6FE1-4142-A255-6A9A5F4114EA}"/>
    <cellStyle name="Currency [0] 222" xfId="32001" hidden="1" xr:uid="{8F84FD08-23C6-4B17-A72E-F7FDB28F54A0}"/>
    <cellStyle name="Currency [0] 2220" xfId="4930" hidden="1" xr:uid="{3AE069CD-B51C-4DFB-8DBE-F8BC4BBA131D}"/>
    <cellStyle name="Currency [0] 2220" xfId="34318" hidden="1" xr:uid="{8DC9307A-E615-477E-9377-C5047B97438F}"/>
    <cellStyle name="Currency [0] 2221" xfId="4815" hidden="1" xr:uid="{EDA912E9-49EA-4FDA-BC6F-EB66E2E3EE76}"/>
    <cellStyle name="Currency [0] 2221" xfId="34203" hidden="1" xr:uid="{A9730154-2BDE-4DFA-B81F-C0C556BEF0D3}"/>
    <cellStyle name="Currency [0] 2222" xfId="4915" hidden="1" xr:uid="{3ACE6273-E422-4D25-929B-8F50A160E1D2}"/>
    <cellStyle name="Currency [0] 2222" xfId="34303" hidden="1" xr:uid="{3FDB01F3-9853-4CE1-BD3F-47837F273D14}"/>
    <cellStyle name="Currency [0] 2223" xfId="4937" hidden="1" xr:uid="{DE2459FE-7FE7-4D93-9197-41F16BFA99F3}"/>
    <cellStyle name="Currency [0] 2223" xfId="34325" hidden="1" xr:uid="{693BD603-47E3-4124-9E57-CA74D77C3403}"/>
    <cellStyle name="Currency [0] 2224" xfId="4939" hidden="1" xr:uid="{352EC7A9-71F8-4460-8BEA-DDAEE84CCFC9}"/>
    <cellStyle name="Currency [0] 2224" xfId="34327" hidden="1" xr:uid="{E1FAC421-0F60-48C8-BFBA-12ED2538AA76}"/>
    <cellStyle name="Currency [0] 2225" xfId="4867" hidden="1" xr:uid="{B28A7B86-569B-486C-81C0-F2D8EA542B0D}"/>
    <cellStyle name="Currency [0] 2225" xfId="34255" hidden="1" xr:uid="{1448FA2F-246D-4A48-8A6A-1A07F8680D16}"/>
    <cellStyle name="Currency [0] 2226" xfId="4899" hidden="1" xr:uid="{07F5FF79-EBD4-4829-963B-94F70577886F}"/>
    <cellStyle name="Currency [0] 2226" xfId="34287" hidden="1" xr:uid="{F2506CB0-2BE5-4128-8E5D-F98B90CAC3A7}"/>
    <cellStyle name="Currency [0] 2227" xfId="4331" hidden="1" xr:uid="{BD139764-8391-4C76-A6FD-C48B193DD3B2}"/>
    <cellStyle name="Currency [0] 2227" xfId="33720" hidden="1" xr:uid="{A9E4A035-5D28-4AF2-B11C-2C181AECD6C5}"/>
    <cellStyle name="Currency [0] 2228" xfId="4885" hidden="1" xr:uid="{B0C2672F-9B49-41C3-A948-2F01D93829A4}"/>
    <cellStyle name="Currency [0] 2228" xfId="34273" hidden="1" xr:uid="{CAED5ACE-5FFE-4395-A443-95A7DA8D4E63}"/>
    <cellStyle name="Currency [0] 2229" xfId="4882" hidden="1" xr:uid="{41811C86-B616-4329-844D-F47B49FB5F71}"/>
    <cellStyle name="Currency [0] 2229" xfId="34270" hidden="1" xr:uid="{E9992BC0-870F-4893-9C12-ED86A68ECF7B}"/>
    <cellStyle name="Currency [0] 223" xfId="2605" hidden="1" xr:uid="{DF23D9EB-2866-4194-A1E8-DFAAC04C7EDE}"/>
    <cellStyle name="Currency [0] 223" xfId="31994" hidden="1" xr:uid="{080134D6-777E-4175-9ED2-502D8B47E587}"/>
    <cellStyle name="Currency [0] 2230" xfId="4943" hidden="1" xr:uid="{F12F64D3-6D78-407F-884C-E5800785BB81}"/>
    <cellStyle name="Currency [0] 2230" xfId="34331" hidden="1" xr:uid="{1E5CC36A-EB8D-4407-9CD8-59B63396CC41}"/>
    <cellStyle name="Currency [0] 2231" xfId="4778" hidden="1" xr:uid="{AB765C10-4C1B-4C1D-9B73-B48855B381FA}"/>
    <cellStyle name="Currency [0] 2231" xfId="34166" hidden="1" xr:uid="{988ADB5F-3540-4486-9D4A-B4753DA47C71}"/>
    <cellStyle name="Currency [0] 2232" xfId="4927" hidden="1" xr:uid="{5E5F05C8-A38D-423C-BD26-428745EB1B66}"/>
    <cellStyle name="Currency [0] 2232" xfId="34315" hidden="1" xr:uid="{9B7F6714-DB4A-4C64-B687-746CDA9F409F}"/>
    <cellStyle name="Currency [0] 2233" xfId="4947" hidden="1" xr:uid="{60E58F5A-A3E1-462B-9C99-840F77EFA5E4}"/>
    <cellStyle name="Currency [0] 2233" xfId="34335" hidden="1" xr:uid="{FD6B375B-7A11-46AE-9D88-F3011D0989E6}"/>
    <cellStyle name="Currency [0] 2234" xfId="4949" hidden="1" xr:uid="{EBB4C020-5277-4150-B836-FA2455A49160}"/>
    <cellStyle name="Currency [0] 2234" xfId="34337" hidden="1" xr:uid="{D8F1CD18-9AF1-4EC0-92F4-B96ECF2EC4E4}"/>
    <cellStyle name="Currency [0] 2235" xfId="4886" hidden="1" xr:uid="{3F5318FB-1195-4978-B3A2-D2E1B380698F}"/>
    <cellStyle name="Currency [0] 2235" xfId="34274" hidden="1" xr:uid="{A9917A60-0C33-47A7-96F6-3D215F333AF3}"/>
    <cellStyle name="Currency [0] 2236" xfId="4914" hidden="1" xr:uid="{101DA179-F779-461A-A3BA-280768899889}"/>
    <cellStyle name="Currency [0] 2236" xfId="34302" hidden="1" xr:uid="{ABAA28F6-17E7-4B43-A02A-659EEC8DDDA2}"/>
    <cellStyle name="Currency [0] 2237" xfId="4874" hidden="1" xr:uid="{E0E0C793-7995-4A7B-A8E6-6CCA0BB5642D}"/>
    <cellStyle name="Currency [0] 2237" xfId="34262" hidden="1" xr:uid="{83E82B74-FEF9-4CA3-B62C-27A891379F19}"/>
    <cellStyle name="Currency [0] 2238" xfId="4903" hidden="1" xr:uid="{3EDA401E-4E9B-47CD-A49E-848C764DB769}"/>
    <cellStyle name="Currency [0] 2238" xfId="34291" hidden="1" xr:uid="{822D7315-C38D-47C1-B854-74ED75B5C5FD}"/>
    <cellStyle name="Currency [0] 2239" xfId="4900" hidden="1" xr:uid="{AD208411-3D36-49C0-AEE0-B9F9549E10CB}"/>
    <cellStyle name="Currency [0] 2239" xfId="34288" hidden="1" xr:uid="{67191972-031C-43AE-8B8B-768DC256072C}"/>
    <cellStyle name="Currency [0] 224" xfId="2615" hidden="1" xr:uid="{CDF40688-A4E2-4D66-AF2B-9A7D9D0C8211}"/>
    <cellStyle name="Currency [0] 224" xfId="32004" hidden="1" xr:uid="{30A88428-2C85-404F-A57E-AE4F5B49F854}"/>
    <cellStyle name="Currency [0] 2240" xfId="4953" hidden="1" xr:uid="{F0665293-0812-464A-8065-5C3703BA79E0}"/>
    <cellStyle name="Currency [0] 2240" xfId="34341" hidden="1" xr:uid="{435994B3-A3B8-4DA0-A41B-E20405768628}"/>
    <cellStyle name="Currency [0] 2241" xfId="4781" hidden="1" xr:uid="{0FDC6721-52B8-4A0E-8005-EAED18ECC23D}"/>
    <cellStyle name="Currency [0] 2241" xfId="34169" hidden="1" xr:uid="{D1EE9338-80DD-40B2-A606-0FBD7637BA8A}"/>
    <cellStyle name="Currency [0] 2242" xfId="4940" hidden="1" xr:uid="{FA26FF45-C6D7-400B-881A-332E087939F9}"/>
    <cellStyle name="Currency [0] 2242" xfId="34328" hidden="1" xr:uid="{8AF0AAB7-6939-4AC1-868F-AB05529CAFB1}"/>
    <cellStyle name="Currency [0] 2243" xfId="4957" hidden="1" xr:uid="{A304849B-4C10-4B23-8E38-931065C6686E}"/>
    <cellStyle name="Currency [0] 2243" xfId="34345" hidden="1" xr:uid="{641A54A2-AF8F-48FB-B357-6B36CAF7908C}"/>
    <cellStyle name="Currency [0] 2244" xfId="4959" hidden="1" xr:uid="{A1828941-1F47-43B9-B102-B5E0A74A30DA}"/>
    <cellStyle name="Currency [0] 2244" xfId="34347" hidden="1" xr:uid="{4D0FE0A8-16E6-4C0A-A0C4-9E8BC4FA9790}"/>
    <cellStyle name="Currency [0] 2245" xfId="4840" hidden="1" xr:uid="{E9A29813-BDF6-4841-8FBF-C64250945EA5}"/>
    <cellStyle name="Currency [0] 2245" xfId="34228" hidden="1" xr:uid="{01A20C7E-538D-4D04-A273-970A1302FFC3}"/>
    <cellStyle name="Currency [0] 2246" xfId="4876" hidden="1" xr:uid="{03B899FA-F19E-4F33-B8BC-4FED14A19B09}"/>
    <cellStyle name="Currency [0] 2246" xfId="34264" hidden="1" xr:uid="{BD346046-1B86-461D-8058-A1AF76A4BF2F}"/>
    <cellStyle name="Currency [0] 2247" xfId="4945" hidden="1" xr:uid="{0FA7EC5B-87DD-482B-B77A-CB2A7B5C81A2}"/>
    <cellStyle name="Currency [0] 2247" xfId="34333" hidden="1" xr:uid="{F88EA9C6-34A5-4C0D-9E39-E7FA3276F535}"/>
    <cellStyle name="Currency [0] 2248" xfId="4933" hidden="1" xr:uid="{E67611A2-1F9B-41C3-8D82-E7307F956C7A}"/>
    <cellStyle name="Currency [0] 2248" xfId="34321" hidden="1" xr:uid="{D3ECA22C-62CC-4528-A0EB-0EBC56B84D2F}"/>
    <cellStyle name="Currency [0] 2249" xfId="4950" hidden="1" xr:uid="{D039BB67-25C2-431E-AA26-CC0C72131E1F}"/>
    <cellStyle name="Currency [0] 2249" xfId="34338" hidden="1" xr:uid="{E53B5BB6-BA0D-46BB-B3E2-6D340C416C21}"/>
    <cellStyle name="Currency [0] 225" xfId="2619" hidden="1" xr:uid="{0D0D0DE0-4E57-473A-B7B8-87F51F06C106}"/>
    <cellStyle name="Currency [0] 225" xfId="32008" hidden="1" xr:uid="{E3B02397-F9D3-4708-8782-15B40ABF28B1}"/>
    <cellStyle name="Currency [0] 2250" xfId="4961" hidden="1" xr:uid="{12EE3715-2B71-4EB3-93EC-DDABD12BB3C9}"/>
    <cellStyle name="Currency [0] 2250" xfId="34349" hidden="1" xr:uid="{BF6200F8-E996-4FFC-BD57-9D8A95012B64}"/>
    <cellStyle name="Currency [0] 2251" xfId="4809" hidden="1" xr:uid="{245DF49E-5C46-4280-BB34-AA1E0A9382FA}"/>
    <cellStyle name="Currency [0] 2251" xfId="34197" hidden="1" xr:uid="{C8A25FA2-0CFC-4498-94BB-9809A66674F7}"/>
    <cellStyle name="Currency [0] 2252" xfId="4873" hidden="1" xr:uid="{64BF8B85-E2D8-4369-9AFB-6E32E68B3A5A}"/>
    <cellStyle name="Currency [0] 2252" xfId="34261" hidden="1" xr:uid="{F2DE2F5C-4943-40F4-9644-8BE56F5028AA}"/>
    <cellStyle name="Currency [0] 2253" xfId="4965" hidden="1" xr:uid="{92FB1C13-4066-4EC0-AF13-A8E4D6EDC72C}"/>
    <cellStyle name="Currency [0] 2253" xfId="34353" hidden="1" xr:uid="{F3115805-1AC1-4254-80CC-6BE6EFAC47E9}"/>
    <cellStyle name="Currency [0] 2254" xfId="4967" hidden="1" xr:uid="{00556576-55F7-4F81-BA58-DEBD48930155}"/>
    <cellStyle name="Currency [0] 2254" xfId="34355" hidden="1" xr:uid="{C92FAF56-E750-4007-87D5-FEF4C25A7EA8}"/>
    <cellStyle name="Currency [0] 2255" xfId="4922" hidden="1" xr:uid="{62E9EDBD-2F71-4AA7-8DB3-7B4BCE20DDBF}"/>
    <cellStyle name="Currency [0] 2255" xfId="34310" hidden="1" xr:uid="{7055BFD2-82F1-4222-A831-9C252B7890AC}"/>
    <cellStyle name="Currency [0] 2256" xfId="4934" hidden="1" xr:uid="{B2C4866C-54E4-472D-A45E-6F562B6369C3}"/>
    <cellStyle name="Currency [0] 2256" xfId="34322" hidden="1" xr:uid="{7EFB398C-E612-49A7-A45A-CAA83ECE5295}"/>
    <cellStyle name="Currency [0] 2257" xfId="4962" hidden="1" xr:uid="{6119B5F6-E176-44E9-9946-99C4687C88E7}"/>
    <cellStyle name="Currency [0] 2257" xfId="34350" hidden="1" xr:uid="{E7AAE09D-19AA-4301-9A2B-0AB187CAFE72}"/>
    <cellStyle name="Currency [0] 2258" xfId="4935" hidden="1" xr:uid="{22FAB00A-9C29-4901-8FCF-04641A86614C}"/>
    <cellStyle name="Currency [0] 2258" xfId="34323" hidden="1" xr:uid="{48C5D5F0-17FA-4FAB-AAA1-64D8EABEAF57}"/>
    <cellStyle name="Currency [0] 2259" xfId="4968" hidden="1" xr:uid="{35E4503B-7DE2-4241-9F3D-706F92848377}"/>
    <cellStyle name="Currency [0] 2259" xfId="34356" hidden="1" xr:uid="{BBB5E895-CB30-4931-B49E-89A2C217483A}"/>
    <cellStyle name="Currency [0] 226" xfId="2544" hidden="1" xr:uid="{585550D1-2266-49DC-8BDB-0F831E000033}"/>
    <cellStyle name="Currency [0] 226" xfId="31933" hidden="1" xr:uid="{E6E4F855-E4DC-4F5C-ADE0-B42A2A36406B}"/>
    <cellStyle name="Currency [0] 2260" xfId="4970" hidden="1" xr:uid="{5BCBC811-07AB-4223-8AF9-08E43FB158C7}"/>
    <cellStyle name="Currency [0] 2260" xfId="34358" hidden="1" xr:uid="{E871DDB0-D97D-4544-8049-C4C14E86DD19}"/>
    <cellStyle name="Currency [0] 2261" xfId="4963" hidden="1" xr:uid="{61A619E0-92E8-493D-9D26-69DD9510BC50}"/>
    <cellStyle name="Currency [0] 2261" xfId="34351" hidden="1" xr:uid="{39423A7E-FED7-41C6-8F3E-5D62A837E943}"/>
    <cellStyle name="Currency [0] 2262" xfId="4909" hidden="1" xr:uid="{B30C616E-E805-47A0-836C-C3F31B4BDB91}"/>
    <cellStyle name="Currency [0] 2262" xfId="34297" hidden="1" xr:uid="{40B114AB-5B28-47AF-B64F-1D21629F300C}"/>
    <cellStyle name="Currency [0] 2263" xfId="4972" hidden="1" xr:uid="{41161965-E6F0-46D0-A693-4B98EC0953F3}"/>
    <cellStyle name="Currency [0] 2263" xfId="34360" hidden="1" xr:uid="{9426FD47-5BD0-466C-90F7-0CC6472ACFA3}"/>
    <cellStyle name="Currency [0] 2264" xfId="4974" hidden="1" xr:uid="{0B6DBB6C-FE1F-4887-A0EE-BD2A808983A4}"/>
    <cellStyle name="Currency [0] 2264" xfId="34362" hidden="1" xr:uid="{60E8B847-147D-448F-ADDB-397A2FABBFB4}"/>
    <cellStyle name="Currency [0] 2265" xfId="4406" hidden="1" xr:uid="{39C62D6E-5D9E-434F-8419-1499CA2431E5}"/>
    <cellStyle name="Currency [0] 2265" xfId="33795" hidden="1" xr:uid="{4507E505-0EDE-4FC1-A5C3-5FC839B6866D}"/>
    <cellStyle name="Currency [0] 2266" xfId="4366" hidden="1" xr:uid="{A956C1C8-E3E8-4F90-AA7D-CAF7B1F31422}"/>
    <cellStyle name="Currency [0] 2266" xfId="33755" hidden="1" xr:uid="{64F0AE92-D02E-49B4-BC13-AB9B40D53943}"/>
    <cellStyle name="Currency [0] 2267" xfId="4980" hidden="1" xr:uid="{73E1BF06-9F80-46BB-9698-29D69AA61718}"/>
    <cellStyle name="Currency [0] 2267" xfId="34368" hidden="1" xr:uid="{055293F4-0869-4109-9927-8CA9741A24EC}"/>
    <cellStyle name="Currency [0] 2268" xfId="4986" hidden="1" xr:uid="{01079A03-E096-44D2-9FDD-F084391F7A2C}"/>
    <cellStyle name="Currency [0] 2268" xfId="34374" hidden="1" xr:uid="{DAD81236-3765-4B04-B348-E0F74CC14306}"/>
    <cellStyle name="Currency [0] 2269" xfId="4988" hidden="1" xr:uid="{A5F3C71E-D0DF-4EC5-9A00-BC4A116FF732}"/>
    <cellStyle name="Currency [0] 2269" xfId="34376" hidden="1" xr:uid="{6F9EE269-E194-4473-80D5-F889B19570AD}"/>
    <cellStyle name="Currency [0] 227" xfId="2576" hidden="1" xr:uid="{528A838B-9107-4E30-AEBB-FA7152D9EF05}"/>
    <cellStyle name="Currency [0] 227" xfId="31965" hidden="1" xr:uid="{5585D2F5-F250-4DF7-9B2C-3F0E9932A07F}"/>
    <cellStyle name="Currency [0] 2270" xfId="4356" hidden="1" xr:uid="{78CCA93E-5290-4CC7-BA5A-85F3569F1896}"/>
    <cellStyle name="Currency [0] 2270" xfId="33745" hidden="1" xr:uid="{A966707C-58BA-4D31-AE2E-9DD9963F3D2F}"/>
    <cellStyle name="Currency [0] 2271" xfId="4982" hidden="1" xr:uid="{DF1C5367-07DF-41D6-BBEE-47A64CD80CD3}"/>
    <cellStyle name="Currency [0] 2271" xfId="34370" hidden="1" xr:uid="{083F627C-DE14-4E95-8A60-1328F1213555}"/>
    <cellStyle name="Currency [0] 2272" xfId="4990" hidden="1" xr:uid="{AE9AE8C7-6561-4950-93AB-5A340B327C2C}"/>
    <cellStyle name="Currency [0] 2272" xfId="34378" hidden="1" xr:uid="{BC662E5D-6E2C-4ECA-BBD6-1686D1631C00}"/>
    <cellStyle name="Currency [0] 2273" xfId="4992" hidden="1" xr:uid="{A16D397B-AB13-45AA-9CA6-6E89FADB58A8}"/>
    <cellStyle name="Currency [0] 2273" xfId="34380" hidden="1" xr:uid="{44B08C52-0FFA-485A-89D2-B053BDED8FCF}"/>
    <cellStyle name="Currency [0] 2274" xfId="4981" hidden="1" xr:uid="{CB367EFD-28BC-4022-B21B-70BD1939C3FD}"/>
    <cellStyle name="Currency [0] 2274" xfId="34369" hidden="1" xr:uid="{AC44BDAF-F4C3-46EA-A017-290346E6793A}"/>
    <cellStyle name="Currency [0] 2275" xfId="4390" hidden="1" xr:uid="{C8BE98C9-E37F-4CA7-A2CF-A55FEE0B2306}"/>
    <cellStyle name="Currency [0] 2275" xfId="33779" hidden="1" xr:uid="{6DAA0599-85B6-4978-8729-547BBBA288AB}"/>
    <cellStyle name="Currency [0] 2276" xfId="5003" hidden="1" xr:uid="{79EDEFBC-9D03-4719-B0C2-FADEC9609410}"/>
    <cellStyle name="Currency [0] 2276" xfId="34391" hidden="1" xr:uid="{A5385D37-2714-4E0A-917C-061462083942}"/>
    <cellStyle name="Currency [0] 2277" xfId="5012" hidden="1" xr:uid="{32E25BC6-AEE2-4281-8B01-FE34EA55E97F}"/>
    <cellStyle name="Currency [0] 2277" xfId="34400" hidden="1" xr:uid="{616CA69C-4E64-4774-8FB9-F526BCFA878F}"/>
    <cellStyle name="Currency [0] 2278" xfId="5023" hidden="1" xr:uid="{2735C64C-6EE6-45AD-8F27-195F38A11624}"/>
    <cellStyle name="Currency [0] 2278" xfId="34411" hidden="1" xr:uid="{5A566ADF-56F5-4245-A17F-1AC6384FEB4A}"/>
    <cellStyle name="Currency [0] 2279" xfId="5029" hidden="1" xr:uid="{D5709D98-DDBD-4D70-BDCD-68B27B8845DE}"/>
    <cellStyle name="Currency [0] 2279" xfId="34417" hidden="1" xr:uid="{D9DC2263-E093-4895-BED4-E3BF1FE04FDB}"/>
    <cellStyle name="Currency [0] 228" xfId="2622" hidden="1" xr:uid="{67F79127-3AFE-47DC-9C75-D745A53276ED}"/>
    <cellStyle name="Currency [0] 228" xfId="32011" hidden="1" xr:uid="{F0E4E14F-1C32-45D3-89EC-CAD35732D7AB}"/>
    <cellStyle name="Currency [0] 2280" xfId="5001" hidden="1" xr:uid="{1E9AC25D-650C-4418-9DE3-3E18C7371B45}"/>
    <cellStyle name="Currency [0] 2280" xfId="34389" hidden="1" xr:uid="{34516AD3-2C0B-4FB5-B5D9-1BC98F4C01EB}"/>
    <cellStyle name="Currency [0] 2281" xfId="5019" hidden="1" xr:uid="{4CB975CF-A79C-4B9E-91E2-7674C3B47EA8}"/>
    <cellStyle name="Currency [0] 2281" xfId="34407" hidden="1" xr:uid="{535677DE-C6EB-4E02-B66D-7EE40B91D0E5}"/>
    <cellStyle name="Currency [0] 2282" xfId="5041" hidden="1" xr:uid="{220A80F6-86E3-4E7C-84D0-FD889496E174}"/>
    <cellStyle name="Currency [0] 2282" xfId="34429" hidden="1" xr:uid="{DB28AD98-B922-41FF-8F2B-922B112704C1}"/>
    <cellStyle name="Currency [0] 2283" xfId="5043" hidden="1" xr:uid="{B0755878-9F78-4703-9D89-8DB3BD1122FD}"/>
    <cellStyle name="Currency [0] 2283" xfId="34431" hidden="1" xr:uid="{5884102E-FEEF-4E4C-972D-61539D9122B8}"/>
    <cellStyle name="Currency [0] 2284" xfId="4977" hidden="1" xr:uid="{66702AD2-6D55-4485-8353-C933F8DF6EC2}"/>
    <cellStyle name="Currency [0] 2284" xfId="34365" hidden="1" xr:uid="{3A854A5B-EEB9-4696-B651-071BD65D2CEE}"/>
    <cellStyle name="Currency [0] 2285" xfId="4355" hidden="1" xr:uid="{B0F5F189-9B3A-44BD-96CC-3816AFEAC01D}"/>
    <cellStyle name="Currency [0] 2285" xfId="33744" hidden="1" xr:uid="{63663E84-3A89-482A-A613-C5C56204B3C8}"/>
    <cellStyle name="Currency [0] 2286" xfId="5015" hidden="1" xr:uid="{CA56A1F9-7B90-4487-A4FF-EC637D370B7D}"/>
    <cellStyle name="Currency [0] 2286" xfId="34403" hidden="1" xr:uid="{F65FB27F-EF98-4111-93C3-6FE25DE1369A}"/>
    <cellStyle name="Currency [0] 2287" xfId="4334" hidden="1" xr:uid="{660C351D-261B-445D-8359-82FD92A1BA2F}"/>
    <cellStyle name="Currency [0] 2287" xfId="33723" hidden="1" xr:uid="{D1D3C0DD-098F-49E4-8B41-24A1AD887AB9}"/>
    <cellStyle name="Currency [0] 2288" xfId="5004" hidden="1" xr:uid="{F7B5A1BD-1791-49F3-ACDC-D0E8247113B2}"/>
    <cellStyle name="Currency [0] 2288" xfId="34392" hidden="1" xr:uid="{76B9E508-C31F-4EE2-9E7B-200AA576B7E5}"/>
    <cellStyle name="Currency [0] 2289" xfId="5048" hidden="1" xr:uid="{1DB73D5D-1FF6-4937-BD24-89460281EAA6}"/>
    <cellStyle name="Currency [0] 2289" xfId="34436" hidden="1" xr:uid="{72FF575D-1D0A-4C85-8F4D-561E6DFA24B6}"/>
    <cellStyle name="Currency [0] 229" xfId="2623" hidden="1" xr:uid="{598685FE-2A74-4AC5-85AE-446F3D055D7C}"/>
    <cellStyle name="Currency [0] 229" xfId="32012" hidden="1" xr:uid="{3F40BB88-1F9C-4A69-A605-D2169139A14D}"/>
    <cellStyle name="Currency [0] 2290" xfId="5016" hidden="1" xr:uid="{EDFEC83A-666F-4F8C-8441-B3083F17A136}"/>
    <cellStyle name="Currency [0] 2290" xfId="34404" hidden="1" xr:uid="{1C473F21-63A8-4D70-B365-6C1A7813C8F8}"/>
    <cellStyle name="Currency [0] 2291" xfId="5024" hidden="1" xr:uid="{DC416753-27B4-4F3E-83FE-3E922064C243}"/>
    <cellStyle name="Currency [0] 2291" xfId="34412" hidden="1" xr:uid="{CA20B87F-E3CF-4DD0-A818-746452120FB1}"/>
    <cellStyle name="Currency [0] 2292" xfId="5060" hidden="1" xr:uid="{B976BADF-6CC6-4C78-B0E4-3A1BD4129EC4}"/>
    <cellStyle name="Currency [0] 2292" xfId="34448" hidden="1" xr:uid="{00F70F94-66DC-4948-A22E-92DFFB5230B4}"/>
    <cellStyle name="Currency [0] 2293" xfId="5062" hidden="1" xr:uid="{8E752C56-0039-4793-960E-D86B6873F8B1}"/>
    <cellStyle name="Currency [0] 2293" xfId="34450" hidden="1" xr:uid="{CADEB3D6-AFA3-4D64-A928-D78F30131165}"/>
    <cellStyle name="Currency [0] 2294" xfId="5018" hidden="1" xr:uid="{C1515EA6-3034-4FB0-83FA-3E023FA611FE}"/>
    <cellStyle name="Currency [0] 2294" xfId="34406" hidden="1" xr:uid="{EB33F2DD-0634-418C-BEE9-633D813C3BF1}"/>
    <cellStyle name="Currency [0] 2295" xfId="5031" hidden="1" xr:uid="{64C46ECE-AA07-4E9F-9CFE-FC3896FDBEDA}"/>
    <cellStyle name="Currency [0] 2295" xfId="34419" hidden="1" xr:uid="{EE67D28F-B0C5-4E3F-8A15-328AC67FCB9E}"/>
    <cellStyle name="Currency [0] 2296" xfId="5036" hidden="1" xr:uid="{327EE9B6-19D4-4E21-A15C-752455376DB8}"/>
    <cellStyle name="Currency [0] 2296" xfId="34424" hidden="1" xr:uid="{EE5D60AA-0102-46B0-B1C0-7BCD545CC5E0}"/>
    <cellStyle name="Currency [0] 2297" xfId="5030" hidden="1" xr:uid="{B2CF9E72-7347-4873-AA6F-57736620065B}"/>
    <cellStyle name="Currency [0] 2297" xfId="34418" hidden="1" xr:uid="{1FC8BFCE-0630-45A3-9D51-52739CA553B8}"/>
    <cellStyle name="Currency [0] 2298" xfId="5078" hidden="1" xr:uid="{45E508BD-DB4A-4766-ACF9-776C9826DFE9}"/>
    <cellStyle name="Currency [0] 2298" xfId="34466" hidden="1" xr:uid="{F81409E6-D533-4649-8763-8896F9ADC1E6}"/>
    <cellStyle name="Currency [0] 2299" xfId="5086" hidden="1" xr:uid="{39F63DE4-C560-420D-A36B-B024CABF4347}"/>
    <cellStyle name="Currency [0] 2299" xfId="34474" hidden="1" xr:uid="{E9CD8E4A-ABE2-4EB9-A2DA-B60B436565C7}"/>
    <cellStyle name="Currency [0] 23" xfId="1048" hidden="1" xr:uid="{39691E0F-BBF2-41E1-8FD7-29BDE6889CF0}"/>
    <cellStyle name="Currency [0] 23" xfId="333" hidden="1" xr:uid="{71D979FA-8844-4597-A8D1-5E402125A9F6}"/>
    <cellStyle name="Currency [0] 23" xfId="571" hidden="1" xr:uid="{B5C8F6B9-DE45-4BC2-8E11-1E378A697EA0}"/>
    <cellStyle name="Currency [0] 23" xfId="392" hidden="1" xr:uid="{2D5A6D4F-7AD8-44ED-B8CF-C5ECC593B096}"/>
    <cellStyle name="Currency [0] 23" xfId="824" hidden="1" xr:uid="{2EB46C4A-4FCA-4C98-A7EA-A31E01549BB4}"/>
    <cellStyle name="Currency [0] 23" xfId="661" hidden="1" xr:uid="{25250E7B-242C-470E-A23F-35B06C0199B1}"/>
    <cellStyle name="Currency [0] 23" xfId="243" hidden="1" xr:uid="{28CD5AE5-EE5E-4A39-9A3E-869F8B034197}"/>
    <cellStyle name="Currency [0] 23" xfId="64" hidden="1" xr:uid="{7B4CC094-2BBF-4FB9-8410-83B938C410F1}"/>
    <cellStyle name="Currency [0] 23" xfId="496" hidden="1" xr:uid="{17A23A34-69A9-4737-93A3-3758289B6C01}"/>
    <cellStyle name="Currency [0] 23" xfId="989" hidden="1" xr:uid="{799CADDC-E151-4B38-AF38-4F93C940D51E}"/>
    <cellStyle name="Currency [0] 23" xfId="2392" hidden="1" xr:uid="{018E39EC-D9C2-4942-9AD5-9FDA91575DFA}"/>
    <cellStyle name="Currency [0] 23" xfId="2214" hidden="1" xr:uid="{0A5E5A02-3372-4C25-AF07-E5471B3E7117}"/>
    <cellStyle name="Currency [0] 23" xfId="61189" hidden="1" xr:uid="{018E55D5-1D52-41AF-978B-63B928ACEE5E}"/>
    <cellStyle name="Currency [0] 23" xfId="61271" hidden="1" xr:uid="{32896394-FAE6-4094-8096-2D252A4968F4}"/>
    <cellStyle name="Currency [0] 23" xfId="31781" hidden="1" xr:uid="{0B0DE443-3D94-4402-B4B8-5CFBE9E27430}"/>
    <cellStyle name="Currency [0] 23" xfId="168" hidden="1" xr:uid="{43CD1577-9BDC-4137-AC70-92AAA8897B9C}"/>
    <cellStyle name="Currency [0] 23" xfId="61519" hidden="1" xr:uid="{E4AE4019-5947-47A7-BCC7-95D38E2C86B0}"/>
    <cellStyle name="Currency [0] 23" xfId="61355" hidden="1" xr:uid="{1D379526-ECD6-4EAA-82C5-CB220E3EA92C}"/>
    <cellStyle name="Currency [0] 23" xfId="61437" hidden="1" xr:uid="{AA510D2C-138B-4E14-A3F0-1E454216D8EF}"/>
    <cellStyle name="Currency [0] 23" xfId="61763" hidden="1" xr:uid="{D949FDBD-75BC-4DA9-B966-E0A16665FC3C}"/>
    <cellStyle name="Currency [0] 23" xfId="61601" hidden="1" xr:uid="{F891C20F-4F96-4D00-8CEB-285C1A75560E}"/>
    <cellStyle name="Currency [0] 23" xfId="61681" hidden="1" xr:uid="{D073EE19-BE7D-4515-8D9A-9573B3F8CA19}"/>
    <cellStyle name="Currency [0] 23" xfId="62011" hidden="1" xr:uid="{1121EF81-2333-46A7-AD07-68DA10C9CD9A}"/>
    <cellStyle name="Currency [0] 23" xfId="62093" hidden="1" xr:uid="{2AF36FAE-2954-4103-9FCB-43E2AC9368F9}"/>
    <cellStyle name="Currency [0] 23" xfId="61927" hidden="1" xr:uid="{C2A1018C-0AE0-46D9-B824-C90AA5CD3B47}"/>
    <cellStyle name="Currency [0] 23" xfId="62257" hidden="1" xr:uid="{553E22CD-5E1A-4188-9931-AE755D4482F2}"/>
    <cellStyle name="Currency [0] 23" xfId="720" hidden="1" xr:uid="{51FC5EDB-61D0-42A6-A171-6F62A5123B11}"/>
    <cellStyle name="Currency [0] 23" xfId="62175" hidden="1" xr:uid="{0E86DA93-CA6B-45D1-911C-370B585708F7}"/>
    <cellStyle name="Currency [0] 23" xfId="899" hidden="1" xr:uid="{190E0D3A-D81F-4C2F-804E-18BFE0F57E8E}"/>
    <cellStyle name="Currency [0] 23" xfId="1227" hidden="1" xr:uid="{23860EB4-FA89-4D8E-A8A1-2367CEF381C0}"/>
    <cellStyle name="Currency [0] 23" xfId="1152" hidden="1" xr:uid="{306A59DC-18D7-477F-8EC3-02F1299DC7A5}"/>
    <cellStyle name="Currency [0] 23" xfId="1317" hidden="1" xr:uid="{56B452AE-203E-44EC-B128-7BA3849CAC90}"/>
    <cellStyle name="Currency [0] 23" xfId="1645" hidden="1" xr:uid="{98A93856-8C1C-4A92-94E1-12D2EF98BCA9}"/>
    <cellStyle name="Currency [0] 23" xfId="1555" hidden="1" xr:uid="{ED167E4D-735A-4EAD-B0F8-DA3F513DE882}"/>
    <cellStyle name="Currency [0] 23" xfId="1480" hidden="1" xr:uid="{5B115BDA-8F63-42AB-8A93-107F678EB80F}"/>
    <cellStyle name="Currency [0] 23" xfId="1808" hidden="1" xr:uid="{1B4D3C1E-76C5-4B77-AFE0-4D2B8C454062}"/>
    <cellStyle name="Currency [0] 23" xfId="1973" hidden="1" xr:uid="{C5E85E78-9181-44F0-9A8A-2ECF768212A7}"/>
    <cellStyle name="Currency [0] 23" xfId="1376" hidden="1" xr:uid="{26E8DA3D-2868-4CBE-B0F5-1C7246D24ACA}"/>
    <cellStyle name="Currency [0] 23" xfId="63068" hidden="1" xr:uid="{32B8B2C7-0F76-4466-A588-CADE0C02EF47}"/>
    <cellStyle name="Currency [0] 23" xfId="2139" hidden="1" xr:uid="{4FA99085-31CB-46AF-905C-B94F82DE4E63}"/>
    <cellStyle name="Currency [0] 23" xfId="1883" hidden="1" xr:uid="{9A635AF8-BC6D-4474-A204-2D85BA32AE3E}"/>
    <cellStyle name="Currency [0] 23" xfId="1704" hidden="1" xr:uid="{8EBEA1B9-11CE-43CC-8D2C-A487B3F34BC7}"/>
    <cellStyle name="Currency [0] 23" xfId="2050" hidden="1" xr:uid="{95390E5D-C8BB-4454-B1ED-FD825828D137}"/>
    <cellStyle name="Currency [0] 23" xfId="2303" hidden="1" xr:uid="{4644FBA4-290D-4277-9E85-0A37CDE5ACBE}"/>
    <cellStyle name="Currency [0] 23" xfId="62337" hidden="1" xr:uid="{C7AEF3F8-27D8-4BEE-99BE-0CA2C1ADAE49}"/>
    <cellStyle name="Currency [0] 23" xfId="62742" hidden="1" xr:uid="{08AE9D42-54F1-4DE1-B722-39316DD35EDC}"/>
    <cellStyle name="Currency [0] 23" xfId="62824" hidden="1" xr:uid="{3E43D98B-CF1E-46CD-96CA-6319308B08F0}"/>
    <cellStyle name="Currency [0] 23" xfId="62906" hidden="1" xr:uid="{8B72BA18-40E1-4C6D-A236-C29D9C7637B4}"/>
    <cellStyle name="Currency [0] 23" xfId="62660" hidden="1" xr:uid="{1ACC8260-FE77-4D3F-A596-AA421429B9E0}"/>
    <cellStyle name="Currency [0] 23" xfId="62419" hidden="1" xr:uid="{DD06BE8B-C3E0-47AC-9550-A9FF4E8D8F7B}"/>
    <cellStyle name="Currency [0] 23" xfId="62494" hidden="1" xr:uid="{4862B948-6795-4861-8310-9FDC51C98C76}"/>
    <cellStyle name="Currency [0] 23" xfId="62576" hidden="1" xr:uid="{437C4AE9-1965-4976-9740-94B00C8AE132}"/>
    <cellStyle name="Currency [0] 23" xfId="62986" hidden="1" xr:uid="{3EB72F1A-1EE0-498F-9850-3E377911B988}"/>
    <cellStyle name="Currency [0] 23" xfId="61845" hidden="1" xr:uid="{810F2583-B978-494C-A015-C5E9CF831B19}"/>
    <cellStyle name="Currency [0] 230" xfId="2600" hidden="1" xr:uid="{F873457A-30C5-4BFC-A7CD-0D5BCD50D8E7}"/>
    <cellStyle name="Currency [0] 230" xfId="31989" hidden="1" xr:uid="{9A94E94E-AF94-4804-A513-BF29E0D0D5ED}"/>
    <cellStyle name="Currency [0] 2300" xfId="5014" hidden="1" xr:uid="{574120FD-02A9-4441-8B65-02946CC73D29}"/>
    <cellStyle name="Currency [0] 2300" xfId="34402" hidden="1" xr:uid="{2AB3AD5C-3568-4976-A818-D6259062C0F1}"/>
    <cellStyle name="Currency [0] 2301" xfId="5072" hidden="1" xr:uid="{C48EA687-B579-49D6-83A2-9BF9A428045D}"/>
    <cellStyle name="Currency [0] 2301" xfId="34460" hidden="1" xr:uid="{4D25DD79-2F69-4375-8786-82235D6BDC9D}"/>
    <cellStyle name="Currency [0] 2302" xfId="5095" hidden="1" xr:uid="{59C06F6B-B8CF-487E-ADE3-2F239AAB75DC}"/>
    <cellStyle name="Currency [0] 2302" xfId="34483" hidden="1" xr:uid="{694310D6-3476-4BB1-8867-702133395266}"/>
    <cellStyle name="Currency [0] 2303" xfId="5097" hidden="1" xr:uid="{5ECFE8E7-3DBD-4333-9F29-BBE522660755}"/>
    <cellStyle name="Currency [0] 2303" xfId="34485" hidden="1" xr:uid="{4306FC6A-4827-4110-AD2B-B487624C773A}"/>
    <cellStyle name="Currency [0] 2304" xfId="4997" hidden="1" xr:uid="{A8FDE628-4930-41DF-9556-60BAD9B158DD}"/>
    <cellStyle name="Currency [0] 2304" xfId="34385" hidden="1" xr:uid="{A9DD2910-A663-4A2F-ABF4-E7D7A4DB2902}"/>
    <cellStyle name="Currency [0] 2305" xfId="5007" hidden="1" xr:uid="{678F2A0E-4824-49A9-8669-B6E946D8F4A7}"/>
    <cellStyle name="Currency [0] 2305" xfId="34395" hidden="1" xr:uid="{8A0DDBFF-5EC0-429F-BCD8-4F4C644F6466}"/>
    <cellStyle name="Currency [0] 2306" xfId="5069" hidden="1" xr:uid="{41EC49FB-520E-432C-8CE8-3A7F96E1D0DA}"/>
    <cellStyle name="Currency [0] 2306" xfId="34457" hidden="1" xr:uid="{34509E12-6844-461B-843E-A01970BA0693}"/>
    <cellStyle name="Currency [0] 2307" xfId="5034" hidden="1" xr:uid="{BC8CC443-C077-4917-B791-C7A7E81283E9}"/>
    <cellStyle name="Currency [0] 2307" xfId="34422" hidden="1" xr:uid="{57571506-44B7-4AD5-AB62-6CF6A60AF854}"/>
    <cellStyle name="Currency [0] 2308" xfId="4984" hidden="1" xr:uid="{D78A6332-5FCD-4532-BE1B-AE1DA1819691}"/>
    <cellStyle name="Currency [0] 2308" xfId="34372" hidden="1" xr:uid="{E317B30F-CC47-4413-99B5-0CE4EAC1D69E}"/>
    <cellStyle name="Currency [0] 2309" xfId="5105" hidden="1" xr:uid="{B57CC555-95F2-463D-A954-7E362A89B247}"/>
    <cellStyle name="Currency [0] 2309" xfId="34493" hidden="1" xr:uid="{DAEA0364-5F46-48B0-A3DB-A04F9406CB0B}"/>
    <cellStyle name="Currency [0] 231" xfId="2606" hidden="1" xr:uid="{7D43AB80-FCBC-4134-95BA-66044F853CBB}"/>
    <cellStyle name="Currency [0] 231" xfId="31995" hidden="1" xr:uid="{F086120A-6DA9-48E1-8F95-1BFCBC227B30}"/>
    <cellStyle name="Currency [0] 2310" xfId="5070" hidden="1" xr:uid="{FEBA5B6D-C6B4-4A5F-BBD7-BB887EAA5E98}"/>
    <cellStyle name="Currency [0] 2310" xfId="34458" hidden="1" xr:uid="{D2A4408B-1F81-4E0A-8C53-64C67C2E083B}"/>
    <cellStyle name="Currency [0] 2311" xfId="5081" hidden="1" xr:uid="{CE0110C7-459E-42DA-B71C-D6FE50606F25}"/>
    <cellStyle name="Currency [0] 2311" xfId="34469" hidden="1" xr:uid="{73DAC2C1-B04E-4984-909C-19B80CECEC52}"/>
    <cellStyle name="Currency [0] 2312" xfId="5113" hidden="1" xr:uid="{6571BBF9-1709-459B-AE71-F05E0FF3E0F6}"/>
    <cellStyle name="Currency [0] 2312" xfId="34501" hidden="1" xr:uid="{B47426B1-8009-4F17-92D3-F216446907ED}"/>
    <cellStyle name="Currency [0] 2313" xfId="5115" hidden="1" xr:uid="{F0F46BE9-AA71-4687-B02F-41E2C5312008}"/>
    <cellStyle name="Currency [0] 2313" xfId="34503" hidden="1" xr:uid="{DE5499A9-C5F3-42FF-8DB8-8DA0155C7825}"/>
    <cellStyle name="Currency [0] 2314" xfId="5067" hidden="1" xr:uid="{1E69DDAB-76B4-4B96-9D83-CFC8F53CC592}"/>
    <cellStyle name="Currency [0] 2314" xfId="34455" hidden="1" xr:uid="{953DC5B5-3994-479E-A6A8-880126127958}"/>
    <cellStyle name="Currency [0] 2315" xfId="5066" hidden="1" xr:uid="{A3A0DDF5-E7D4-4B82-B3DA-3BF940DAEEC2}"/>
    <cellStyle name="Currency [0] 2315" xfId="34454" hidden="1" xr:uid="{7F9AFE09-6C9E-4AC5-A636-089CCA89A70C}"/>
    <cellStyle name="Currency [0] 2316" xfId="5056" hidden="1" xr:uid="{61A6CAC4-F7BC-4731-86A3-71B58835E2FA}"/>
    <cellStyle name="Currency [0] 2316" xfId="34444" hidden="1" xr:uid="{9AC146FD-7AA6-4E85-B3BE-BDCD3F39FF79}"/>
    <cellStyle name="Currency [0] 2317" xfId="5052" hidden="1" xr:uid="{75594DF0-12E7-4060-A823-84788F13EF13}"/>
    <cellStyle name="Currency [0] 2317" xfId="34440" hidden="1" xr:uid="{9F0305F1-2236-427C-B58A-E41858FFFF14}"/>
    <cellStyle name="Currency [0] 2318" xfId="5054" hidden="1" xr:uid="{ED6174A9-DCC5-4440-8F19-CB54398C45D4}"/>
    <cellStyle name="Currency [0] 2318" xfId="34442" hidden="1" xr:uid="{3F4297DE-A464-45E8-8419-DB28529EF85B}"/>
    <cellStyle name="Currency [0] 2319" xfId="5122" hidden="1" xr:uid="{AE008812-7CE4-44C3-A282-3C3567F8CD8F}"/>
    <cellStyle name="Currency [0] 2319" xfId="34510" hidden="1" xr:uid="{651C15FD-A0EA-4808-9DA8-6641F2D511FE}"/>
    <cellStyle name="Currency [0] 232" xfId="2620" hidden="1" xr:uid="{96B9835F-8F49-43FE-9D20-34E28706F586}"/>
    <cellStyle name="Currency [0] 232" xfId="32009" hidden="1" xr:uid="{D8BCA8A0-EB03-4792-85D0-6C2466F5E56D}"/>
    <cellStyle name="Currency [0] 2320" xfId="4370" hidden="1" xr:uid="{EEDF0D66-310D-49F6-80A0-34EB500939D9}"/>
    <cellStyle name="Currency [0] 2320" xfId="33759" hidden="1" xr:uid="{01DFE866-447B-4894-B293-B2F5DF759EA1}"/>
    <cellStyle name="Currency [0] 2321" xfId="5100" hidden="1" xr:uid="{57106904-2E85-4BC0-9A19-5150192272F5}"/>
    <cellStyle name="Currency [0] 2321" xfId="34488" hidden="1" xr:uid="{E606271F-C565-497A-9B10-81EB9765A1E0}"/>
    <cellStyle name="Currency [0] 2322" xfId="5128" hidden="1" xr:uid="{2FA74338-5E1A-4ED9-AB12-3B7166B65D6A}"/>
    <cellStyle name="Currency [0] 2322" xfId="34516" hidden="1" xr:uid="{5C032C16-B244-4486-BD49-3C0BAD2EB9F8}"/>
    <cellStyle name="Currency [0] 2323" xfId="5130" hidden="1" xr:uid="{AF32FC19-6D0E-408E-98CC-C98F39C4B4DE}"/>
    <cellStyle name="Currency [0] 2323" xfId="34518" hidden="1" xr:uid="{78C6E131-3963-4F37-AE20-789EFB903142}"/>
    <cellStyle name="Currency [0] 2324" xfId="5005" hidden="1" xr:uid="{B0A33B00-1E09-4209-9A5F-44533F28501F}"/>
    <cellStyle name="Currency [0] 2324" xfId="34393" hidden="1" xr:uid="{77DD1788-616E-4D3F-960C-73ADF37CE01B}"/>
    <cellStyle name="Currency [0] 2325" xfId="5079" hidden="1" xr:uid="{71C63DF7-47A3-40D9-8308-12619A562319}"/>
    <cellStyle name="Currency [0] 2325" xfId="34467" hidden="1" xr:uid="{04724C06-23C4-4851-8FB3-CC2CE7EB5915}"/>
    <cellStyle name="Currency [0] 2326" xfId="5035" hidden="1" xr:uid="{6F0DC701-6F42-4264-BC28-DEF5A2399FB4}"/>
    <cellStyle name="Currency [0] 2326" xfId="34423" hidden="1" xr:uid="{E6FBA873-72B3-448F-A15D-B182765541A1}"/>
    <cellStyle name="Currency [0] 2327" xfId="5071" hidden="1" xr:uid="{8A9C3D9F-DD6D-4973-AD63-48B76DFE9425}"/>
    <cellStyle name="Currency [0] 2327" xfId="34459" hidden="1" xr:uid="{91CFBC40-6B1C-4262-90B8-3E73A949A1AD}"/>
    <cellStyle name="Currency [0] 2328" xfId="5075" hidden="1" xr:uid="{F73B6A9E-BDE2-4477-A740-86C6AB3367BA}"/>
    <cellStyle name="Currency [0] 2328" xfId="34463" hidden="1" xr:uid="{D5A7BB18-FE3A-4F54-B66E-10DD20C5EF37}"/>
    <cellStyle name="Currency [0] 2329" xfId="5136" hidden="1" xr:uid="{B58D6206-7222-4A26-8425-9E34C0F14B80}"/>
    <cellStyle name="Currency [0] 2329" xfId="34524" hidden="1" xr:uid="{7AB1341E-58C3-45C8-AA8C-439825D3483A}"/>
    <cellStyle name="Currency [0] 233" xfId="2607" hidden="1" xr:uid="{4C8C84F5-D466-427D-87C7-21D7A7D7564E}"/>
    <cellStyle name="Currency [0] 233" xfId="31996" hidden="1" xr:uid="{96CA3961-9B89-4A36-B925-E559CFD87D54}"/>
    <cellStyle name="Currency [0] 2330" xfId="4383" hidden="1" xr:uid="{1308B046-094F-420A-AD7B-B5CD9B45B5EA}"/>
    <cellStyle name="Currency [0] 2330" xfId="33772" hidden="1" xr:uid="{04360AE8-C89B-4ED9-A7D4-993E77171239}"/>
    <cellStyle name="Currency [0] 2331" xfId="5118" hidden="1" xr:uid="{4558612A-1010-4F80-B5EE-8E752EBEB522}"/>
    <cellStyle name="Currency [0] 2331" xfId="34506" hidden="1" xr:uid="{2AE283D1-DF32-46B0-AE26-B66390E728B9}"/>
    <cellStyle name="Currency [0] 2332" xfId="5141" hidden="1" xr:uid="{DAFD69E4-3678-4C95-9445-9EB962FE98C4}"/>
    <cellStyle name="Currency [0] 2332" xfId="34529" hidden="1" xr:uid="{1DB101FD-9D63-42CE-8938-D39B135E7EA8}"/>
    <cellStyle name="Currency [0] 2333" xfId="5143" hidden="1" xr:uid="{13506687-1E26-4013-BFAD-80402730EB87}"/>
    <cellStyle name="Currency [0] 2333" xfId="34531" hidden="1" xr:uid="{3D79071D-C58B-44BE-AF7D-FA035A9CE996}"/>
    <cellStyle name="Currency [0] 2334" xfId="4999" hidden="1" xr:uid="{FBD5AE4B-4FCA-462F-94A5-39723AED923D}"/>
    <cellStyle name="Currency [0] 2334" xfId="34387" hidden="1" xr:uid="{F91E0C97-998E-492A-85DB-C8243F161E89}"/>
    <cellStyle name="Currency [0] 2335" xfId="5098" hidden="1" xr:uid="{D0FF6C1C-75B7-44AD-9B8E-6C53BD7907D2}"/>
    <cellStyle name="Currency [0] 2335" xfId="34486" hidden="1" xr:uid="{B261F860-B9CE-4D82-933F-D24559DF63F8}"/>
    <cellStyle name="Currency [0] 2336" xfId="5065" hidden="1" xr:uid="{F6A04039-EDCD-4449-B071-55098382F255}"/>
    <cellStyle name="Currency [0] 2336" xfId="34453" hidden="1" xr:uid="{7C55AA96-29FD-4B75-B8E3-C4FB79EE1ECD}"/>
    <cellStyle name="Currency [0] 2337" xfId="5083" hidden="1" xr:uid="{1A6EB0CC-C1B9-4D34-8E5E-423F73055464}"/>
    <cellStyle name="Currency [0] 2337" xfId="34471" hidden="1" xr:uid="{5D5C8E89-1C34-45B9-A22E-1DC3499EBA91}"/>
    <cellStyle name="Currency [0] 2338" xfId="5080" hidden="1" xr:uid="{FD7BCBA1-D01B-4551-AD7B-04BD60C0BFB1}"/>
    <cellStyle name="Currency [0] 2338" xfId="34468" hidden="1" xr:uid="{D17291B0-47D9-4E8F-94C9-5A197A9D57E8}"/>
    <cellStyle name="Currency [0] 2339" xfId="5147" hidden="1" xr:uid="{731D578F-6FF7-476E-A80D-940C184246CF}"/>
    <cellStyle name="Currency [0] 2339" xfId="34535" hidden="1" xr:uid="{3FE3B0C7-69C8-49E9-9AA8-85C42433D45D}"/>
    <cellStyle name="Currency [0] 234" xfId="2624" hidden="1" xr:uid="{20BF32E0-8499-4CDB-9FC7-F524A4FA720F}"/>
    <cellStyle name="Currency [0] 234" xfId="32013" hidden="1" xr:uid="{872D2345-8CF3-4978-99E5-320D6BF5E881}"/>
    <cellStyle name="Currency [0] 2340" xfId="5032" hidden="1" xr:uid="{04398812-7A89-4476-ABC1-8C7DC979C76E}"/>
    <cellStyle name="Currency [0] 2340" xfId="34420" hidden="1" xr:uid="{8CBDD13F-AC0D-4D62-91CC-0F13FC616AF1}"/>
    <cellStyle name="Currency [0] 2341" xfId="5132" hidden="1" xr:uid="{EE3401EC-B8C0-4FCE-BA8F-AF5841E69D90}"/>
    <cellStyle name="Currency [0] 2341" xfId="34520" hidden="1" xr:uid="{58BF11C7-DCC4-4872-94E8-45154FE2A064}"/>
    <cellStyle name="Currency [0] 2342" xfId="5154" hidden="1" xr:uid="{6F64509F-0F72-45EF-8A62-C412F96FC848}"/>
    <cellStyle name="Currency [0] 2342" xfId="34542" hidden="1" xr:uid="{79B33CDC-81D0-4B19-A02C-1C72D3C1FC31}"/>
    <cellStyle name="Currency [0] 2343" xfId="5156" hidden="1" xr:uid="{DAA87DCD-DB53-4781-B460-52E3DAB2DA35}"/>
    <cellStyle name="Currency [0] 2343" xfId="34544" hidden="1" xr:uid="{77B956DB-0F69-4C17-9025-88418FC15527}"/>
    <cellStyle name="Currency [0] 2344" xfId="5084" hidden="1" xr:uid="{FD0A0747-E112-4E09-8194-24B4EE24A146}"/>
    <cellStyle name="Currency [0] 2344" xfId="34472" hidden="1" xr:uid="{BFF4C486-11B1-4DB1-82B0-4D22E44495BA}"/>
    <cellStyle name="Currency [0] 2345" xfId="5116" hidden="1" xr:uid="{EE96E4AD-5C5C-4EE7-93ED-AFA855A0747B}"/>
    <cellStyle name="Currency [0] 2345" xfId="34504" hidden="1" xr:uid="{B301F297-E72B-4042-9ADC-9D99F8C149C7}"/>
    <cellStyle name="Currency [0] 2346" xfId="4335" hidden="1" xr:uid="{55AE8694-FD57-4D93-9412-31D7D61FE3B4}"/>
    <cellStyle name="Currency [0] 2346" xfId="33724" hidden="1" xr:uid="{3581423C-0C84-4EE7-A823-4D3453933F6B}"/>
    <cellStyle name="Currency [0] 2347" xfId="5102" hidden="1" xr:uid="{123BB239-D618-44C4-8E60-64B091A9074E}"/>
    <cellStyle name="Currency [0] 2347" xfId="34490" hidden="1" xr:uid="{953B1E88-459F-4675-A499-F7268CEA0812}"/>
    <cellStyle name="Currency [0] 2348" xfId="5099" hidden="1" xr:uid="{3AB6A8D8-1FB6-47F6-BF08-7F783EAC7F11}"/>
    <cellStyle name="Currency [0] 2348" xfId="34487" hidden="1" xr:uid="{AF2DD43C-2846-46C2-B05D-2EBC265A9D0C}"/>
    <cellStyle name="Currency [0] 2349" xfId="5160" hidden="1" xr:uid="{E8D55786-359E-44C1-9053-7A314AC8B654}"/>
    <cellStyle name="Currency [0] 2349" xfId="34548" hidden="1" xr:uid="{E4E9464C-1F21-45EB-BD0B-DA85CF44BE93}"/>
    <cellStyle name="Currency [0] 235" xfId="2625" hidden="1" xr:uid="{183EC1EB-08F4-4FE2-AEEF-8DD21943B647}"/>
    <cellStyle name="Currency [0] 235" xfId="32014" hidden="1" xr:uid="{7EF74A7C-5ADB-4B68-AD46-E68B5D864A7F}"/>
    <cellStyle name="Currency [0] 2350" xfId="4995" hidden="1" xr:uid="{09116575-5F4B-4B95-8344-69515427B0B4}"/>
    <cellStyle name="Currency [0] 2350" xfId="34383" hidden="1" xr:uid="{BD28C183-6B5F-4E64-9FF1-C4CB64C430F8}"/>
    <cellStyle name="Currency [0] 2351" xfId="5144" hidden="1" xr:uid="{8F086340-2A27-4717-A389-CC97FC1F75D1}"/>
    <cellStyle name="Currency [0] 2351" xfId="34532" hidden="1" xr:uid="{30A11C00-16C0-4F2D-B270-8828C46832AC}"/>
    <cellStyle name="Currency [0] 2352" xfId="5164" hidden="1" xr:uid="{1546D0EF-984F-46BF-9AF0-E0C8C84BE294}"/>
    <cellStyle name="Currency [0] 2352" xfId="34552" hidden="1" xr:uid="{FD9277F7-8595-4673-A87D-6A6DF9422AFD}"/>
    <cellStyle name="Currency [0] 2353" xfId="5166" hidden="1" xr:uid="{F89859FC-EAC4-4515-A3F1-47DBD369F2D2}"/>
    <cellStyle name="Currency [0] 2353" xfId="34554" hidden="1" xr:uid="{E6E74C7A-C9C8-4C1A-86BA-19A22A5DF6C2}"/>
    <cellStyle name="Currency [0] 2354" xfId="5103" hidden="1" xr:uid="{F69EB459-4CAB-48B7-83DE-046ADBBA8111}"/>
    <cellStyle name="Currency [0] 2354" xfId="34491" hidden="1" xr:uid="{35488536-C12E-40C4-B8C3-268665BCAAE8}"/>
    <cellStyle name="Currency [0] 2355" xfId="5131" hidden="1" xr:uid="{E27D3B4D-2069-4FE8-9EF7-31E1EF588105}"/>
    <cellStyle name="Currency [0] 2355" xfId="34519" hidden="1" xr:uid="{C5AF4829-0CB4-4726-AC68-66EE4C769C96}"/>
    <cellStyle name="Currency [0] 2356" xfId="5091" hidden="1" xr:uid="{02462852-67C9-4574-B267-A9364A0AAA69}"/>
    <cellStyle name="Currency [0] 2356" xfId="34479" hidden="1" xr:uid="{FDFE35B7-0794-4243-956B-F4970F85C65B}"/>
    <cellStyle name="Currency [0] 2357" xfId="5120" hidden="1" xr:uid="{F6BB6AD9-0CDF-4897-B404-49338F965812}"/>
    <cellStyle name="Currency [0] 2357" xfId="34508" hidden="1" xr:uid="{DDC93DA1-1188-47A2-AF98-B5339AA5288F}"/>
    <cellStyle name="Currency [0] 2358" xfId="5117" hidden="1" xr:uid="{5B12437D-90CE-4F00-AD13-18F9A99950CB}"/>
    <cellStyle name="Currency [0] 2358" xfId="34505" hidden="1" xr:uid="{A86F4E92-918F-432E-8AA8-B3801503CE3B}"/>
    <cellStyle name="Currency [0] 2359" xfId="5170" hidden="1" xr:uid="{0232A881-93C5-433A-A6F5-9B8D108CB57E}"/>
    <cellStyle name="Currency [0] 2359" xfId="34558" hidden="1" xr:uid="{1FFCE15C-EF9C-4ABC-8A41-4E9650ADB042}"/>
    <cellStyle name="Currency [0] 236" xfId="2621" hidden="1" xr:uid="{9DE6E17D-4EF5-4344-9F0B-CFD2B41A6465}"/>
    <cellStyle name="Currency [0] 236" xfId="32010" hidden="1" xr:uid="{6FFF3A7B-F100-485A-9CA8-7FF0DD26A959}"/>
    <cellStyle name="Currency [0] 2360" xfId="4998" hidden="1" xr:uid="{B8E4AE2F-645F-4CF7-963D-1BE1FDC233EA}"/>
    <cellStyle name="Currency [0] 2360" xfId="34386" hidden="1" xr:uid="{89B1AD61-822E-4C8E-8C0D-9C0526C44E0A}"/>
    <cellStyle name="Currency [0] 2361" xfId="5157" hidden="1" xr:uid="{FACBE968-866A-4802-BB2E-2529A65BA472}"/>
    <cellStyle name="Currency [0] 2361" xfId="34545" hidden="1" xr:uid="{441E9BE2-72CE-42AB-88E7-F429D8F86674}"/>
    <cellStyle name="Currency [0] 2362" xfId="5174" hidden="1" xr:uid="{CD9082ED-7EB3-4C3E-959E-8C4A8122E6A8}"/>
    <cellStyle name="Currency [0] 2362" xfId="34562" hidden="1" xr:uid="{FFF92234-0055-4293-86AC-64676C5D687C}"/>
    <cellStyle name="Currency [0] 2363" xfId="5176" hidden="1" xr:uid="{CE13DBFF-ACB0-49E3-BF20-40F7CF64A65E}"/>
    <cellStyle name="Currency [0] 2363" xfId="34564" hidden="1" xr:uid="{088CF793-9A30-417B-8986-8542A32AA1D6}"/>
    <cellStyle name="Currency [0] 2364" xfId="5057" hidden="1" xr:uid="{DAD87005-14AE-4DE7-AF3A-BC0415E3F2A4}"/>
    <cellStyle name="Currency [0] 2364" xfId="34445" hidden="1" xr:uid="{00A0B218-8E79-458E-B0D0-DB5397088696}"/>
    <cellStyle name="Currency [0] 2365" xfId="5093" hidden="1" xr:uid="{46C6FA24-433A-45EF-9F47-7B3C399F02F6}"/>
    <cellStyle name="Currency [0] 2365" xfId="34481" hidden="1" xr:uid="{BAF4F1E1-0F35-49A4-B83A-9A4394F7B02B}"/>
    <cellStyle name="Currency [0] 2366" xfId="5162" hidden="1" xr:uid="{472D3FAA-79A3-43F6-A47E-879FA912B05E}"/>
    <cellStyle name="Currency [0] 2366" xfId="34550" hidden="1" xr:uid="{C59D0DF8-9046-47D9-A473-5CA878343542}"/>
    <cellStyle name="Currency [0] 2367" xfId="5150" hidden="1" xr:uid="{41E44923-91AD-4304-A9EA-5B49223F6CF6}"/>
    <cellStyle name="Currency [0] 2367" xfId="34538" hidden="1" xr:uid="{80D33076-E236-4F0C-BB85-C806AE737460}"/>
    <cellStyle name="Currency [0] 2368" xfId="5167" hidden="1" xr:uid="{F8D74DA3-7F87-4685-8D0D-7C343BAAD7B6}"/>
    <cellStyle name="Currency [0] 2368" xfId="34555" hidden="1" xr:uid="{AEB47013-B268-489F-B035-9625F2825CF7}"/>
    <cellStyle name="Currency [0] 2369" xfId="5178" hidden="1" xr:uid="{507973F8-AB44-420E-A05B-414772146551}"/>
    <cellStyle name="Currency [0] 2369" xfId="34566" hidden="1" xr:uid="{0721A5F5-7684-43B7-8242-9D475234C503}"/>
    <cellStyle name="Currency [0] 237" xfId="2594" hidden="1" xr:uid="{859763FC-3B4A-4EF0-B32D-FA181F5BA8C7}"/>
    <cellStyle name="Currency [0] 237" xfId="31983" hidden="1" xr:uid="{7C68287D-4F4F-4A6B-99DE-E0392518F879}"/>
    <cellStyle name="Currency [0] 2370" xfId="5026" hidden="1" xr:uid="{E3A5655A-397A-4F99-A0CB-C694A32DCD05}"/>
    <cellStyle name="Currency [0] 2370" xfId="34414" hidden="1" xr:uid="{49ED88C5-DBD5-44DA-8B8C-F0F665400929}"/>
    <cellStyle name="Currency [0] 2371" xfId="5090" hidden="1" xr:uid="{BD91C0BE-F63D-440F-A5AD-99D5B7F8FD6A}"/>
    <cellStyle name="Currency [0] 2371" xfId="34478" hidden="1" xr:uid="{57077D0F-2ADC-448A-881A-7B351F914243}"/>
    <cellStyle name="Currency [0] 2372" xfId="5182" hidden="1" xr:uid="{46CE5BD8-8E32-4B91-AB28-E9AD9DA89496}"/>
    <cellStyle name="Currency [0] 2372" xfId="34570" hidden="1" xr:uid="{0C8F69E2-8F6A-4A6E-819F-C6CE92623942}"/>
    <cellStyle name="Currency [0] 2373" xfId="5184" hidden="1" xr:uid="{B182F6CE-934E-4265-9794-60AF2D5D3DCF}"/>
    <cellStyle name="Currency [0] 2373" xfId="34572" hidden="1" xr:uid="{AB4BD836-B507-48FC-A4DF-2BADC89864C3}"/>
    <cellStyle name="Currency [0] 2374" xfId="5139" hidden="1" xr:uid="{B9D18562-BB01-4000-8076-5FE3BF2F19EF}"/>
    <cellStyle name="Currency [0] 2374" xfId="34527" hidden="1" xr:uid="{8D466FB1-1F3C-48E8-A9D3-3C4A57E79D31}"/>
    <cellStyle name="Currency [0] 2375" xfId="5151" hidden="1" xr:uid="{CF02F23C-02CD-474D-A74E-A4F30E4FAEF2}"/>
    <cellStyle name="Currency [0] 2375" xfId="34539" hidden="1" xr:uid="{FB8C8F91-D4C0-4CD4-A9A3-55D8ECBFA5C5}"/>
    <cellStyle name="Currency [0] 2376" xfId="5179" hidden="1" xr:uid="{7DC65213-C84C-464C-B76D-F8927A6A9811}"/>
    <cellStyle name="Currency [0] 2376" xfId="34567" hidden="1" xr:uid="{05FB5A17-8471-4AE7-B97D-C70673B8721D}"/>
    <cellStyle name="Currency [0] 2377" xfId="5152" hidden="1" xr:uid="{E2F96E0E-3B9D-4751-A588-018EC8212960}"/>
    <cellStyle name="Currency [0] 2377" xfId="34540" hidden="1" xr:uid="{1E39C964-8A8C-408F-99B6-6CE6A7E488AA}"/>
    <cellStyle name="Currency [0] 2378" xfId="5185" hidden="1" xr:uid="{C59D43A4-CD38-473E-A2AF-6DB52FCB1F4E}"/>
    <cellStyle name="Currency [0] 2378" xfId="34573" hidden="1" xr:uid="{D74D2A37-1EDB-4FD4-9FD5-F3605551680D}"/>
    <cellStyle name="Currency [0] 2379" xfId="5187" hidden="1" xr:uid="{1DD4AF98-7F18-4036-8CB4-46F82DEA4D1F}"/>
    <cellStyle name="Currency [0] 2379" xfId="34575" hidden="1" xr:uid="{FC9FCD49-7F5E-4CD4-B3D2-DE659DF5E2F7}"/>
    <cellStyle name="Currency [0] 238" xfId="2626" hidden="1" xr:uid="{44F2A6A9-75B4-487E-855A-E6F00F29D088}"/>
    <cellStyle name="Currency [0] 238" xfId="32015" hidden="1" xr:uid="{16FC80F9-35F0-4026-9A53-B7452A6E4CC9}"/>
    <cellStyle name="Currency [0] 2380" xfId="5180" hidden="1" xr:uid="{D6218043-4864-4E90-88C8-1143CB0D8BCD}"/>
    <cellStyle name="Currency [0] 2380" xfId="34568" hidden="1" xr:uid="{28901219-9D0B-4CD2-8196-59211D878DA3}"/>
    <cellStyle name="Currency [0] 2381" xfId="5126" hidden="1" xr:uid="{7758D1F0-0D66-4FDD-AE6E-1F5C02874488}"/>
    <cellStyle name="Currency [0] 2381" xfId="34514" hidden="1" xr:uid="{D0709C60-2891-4C36-B9DD-4DBDFDE9A928}"/>
    <cellStyle name="Currency [0] 2382" xfId="5189" hidden="1" xr:uid="{3F54CA8E-7E9D-4187-A3B4-28A55AA6545D}"/>
    <cellStyle name="Currency [0] 2382" xfId="34577" hidden="1" xr:uid="{FFB91A27-C796-4664-8657-9FDDB70149B0}"/>
    <cellStyle name="Currency [0] 2383" xfId="5191" hidden="1" xr:uid="{8D9666A8-7695-4A02-8283-3B5947304E50}"/>
    <cellStyle name="Currency [0] 2383" xfId="34579" hidden="1" xr:uid="{426C1D79-803D-4DF7-863B-9AF3CBA02BCD}"/>
    <cellStyle name="Currency [0] 2384" xfId="3625" hidden="1" xr:uid="{F60DFB3B-A60A-4246-9D15-1D8E20F9DCD1}"/>
    <cellStyle name="Currency [0] 2384" xfId="33014" hidden="1" xr:uid="{442049DC-DD55-4C18-ACDB-2049545F7466}"/>
    <cellStyle name="Currency [0] 2385" xfId="3594" hidden="1" xr:uid="{7AE34EAC-2439-44E3-B12B-493A8E129A6D}"/>
    <cellStyle name="Currency [0] 2385" xfId="32983" hidden="1" xr:uid="{F039B2FD-B398-45C4-B2E0-F2441263A4DB}"/>
    <cellStyle name="Currency [0] 2386" xfId="4222" hidden="1" xr:uid="{B6140A68-400B-44FF-B300-31C385ABFAAF}"/>
    <cellStyle name="Currency [0] 2386" xfId="33611" hidden="1" xr:uid="{DA80BA8C-568A-43A6-B0EA-95921654055A}"/>
    <cellStyle name="Currency [0] 2387" xfId="5196" hidden="1" xr:uid="{76AF6928-3260-4142-9AC1-176935380FA3}"/>
    <cellStyle name="Currency [0] 2387" xfId="34584" hidden="1" xr:uid="{F16A32EE-5480-4C4E-932E-AF877BB50CD9}"/>
    <cellStyle name="Currency [0] 2388" xfId="5198" hidden="1" xr:uid="{400651D3-FEF1-4E23-A956-03BCE4E783A9}"/>
    <cellStyle name="Currency [0] 2388" xfId="34586" hidden="1" xr:uid="{5FAC42CE-2E03-4752-8278-577F50EE6D8F}"/>
    <cellStyle name="Currency [0] 2389" xfId="3616" hidden="1" xr:uid="{8F9B6B09-A1D4-4352-8267-0260AB9BA05D}"/>
    <cellStyle name="Currency [0] 2389" xfId="33005" hidden="1" xr:uid="{2DF92B6D-4D9B-4712-83EE-8A2CFEE67F86}"/>
    <cellStyle name="Currency [0] 239" xfId="2627" hidden="1" xr:uid="{A19EB4FD-8235-4DDA-B461-081D913EEDBD}"/>
    <cellStyle name="Currency [0] 239" xfId="32016" hidden="1" xr:uid="{CF3505E3-8D84-4B5E-8FD5-36C1389405EC}"/>
    <cellStyle name="Currency [0] 2390" xfId="5192" hidden="1" xr:uid="{49D2F25C-5C22-474B-A90F-635FB95A2FC2}"/>
    <cellStyle name="Currency [0] 2390" xfId="34580" hidden="1" xr:uid="{5BA337AA-4CEF-4C68-9A9B-80F71065890C}"/>
    <cellStyle name="Currency [0] 2391" xfId="5200" hidden="1" xr:uid="{0E2DD8DE-09C5-4243-87CB-6A674426722E}"/>
    <cellStyle name="Currency [0] 2391" xfId="34588" hidden="1" xr:uid="{89E36037-526C-4EED-A148-256B7BEF8372}"/>
    <cellStyle name="Currency [0] 2392" xfId="5202" hidden="1" xr:uid="{434DE20B-4001-48C6-B34F-B9E2FE9007B2}"/>
    <cellStyle name="Currency [0] 2392" xfId="34590" hidden="1" xr:uid="{D2EEE45C-59CB-45D5-8B5B-A4A89276012A}"/>
    <cellStyle name="Currency [0] 2393" xfId="3597" hidden="1" xr:uid="{160EC79D-9429-4747-87DB-DE4E2502C1E6}"/>
    <cellStyle name="Currency [0] 2393" xfId="32986" hidden="1" xr:uid="{116F2F2E-F909-49D9-A055-1B2C81FD5E02}"/>
    <cellStyle name="Currency [0] 2394" xfId="3614" hidden="1" xr:uid="{63112123-CCE6-4745-A879-57C78468C168}"/>
    <cellStyle name="Currency [0] 2394" xfId="33003" hidden="1" xr:uid="{A3433716-AE5F-49FA-BB05-58C7480FF070}"/>
    <cellStyle name="Currency [0] 2395" xfId="5213" hidden="1" xr:uid="{8F961799-F854-4F83-8793-421AF3ADEFB5}"/>
    <cellStyle name="Currency [0] 2395" xfId="34601" hidden="1" xr:uid="{139FE082-5ADC-4F9A-918B-BCFB5F89D06A}"/>
    <cellStyle name="Currency [0] 2396" xfId="5222" hidden="1" xr:uid="{09C5B60E-7CBD-4107-B447-44E0C388A9EB}"/>
    <cellStyle name="Currency [0] 2396" xfId="34610" hidden="1" xr:uid="{D753283A-328D-49E1-B6E5-69FCAE3DD359}"/>
    <cellStyle name="Currency [0] 2397" xfId="5233" hidden="1" xr:uid="{43AE6C72-E357-46DD-B51E-13A10A7D6313}"/>
    <cellStyle name="Currency [0] 2397" xfId="34621" hidden="1" xr:uid="{8184F975-DC6E-4380-B5F5-71282BD8977E}"/>
    <cellStyle name="Currency [0] 2398" xfId="5239" hidden="1" xr:uid="{1D2B0032-AC88-48E1-B385-F4479CC2C287}"/>
    <cellStyle name="Currency [0] 2398" xfId="34627" hidden="1" xr:uid="{426DCEBB-A647-4EF7-91D9-3DEAB3CF2971}"/>
    <cellStyle name="Currency [0] 2399" xfId="5211" hidden="1" xr:uid="{BE2DFF0D-00BF-4C62-81F0-4E1A5FFCFA75}"/>
    <cellStyle name="Currency [0] 2399" xfId="34599" hidden="1" xr:uid="{DA6D4E40-5636-4331-AE7E-04E2940F5825}"/>
    <cellStyle name="Currency [0] 24" xfId="1055" hidden="1" xr:uid="{9980F321-F986-4C7E-B0F6-46F268B71C72}"/>
    <cellStyle name="Currency [0] 24" xfId="335" hidden="1" xr:uid="{C10013BA-3237-4A19-92CD-BD911287C562}"/>
    <cellStyle name="Currency [0] 24" xfId="569" hidden="1" xr:uid="{78EFDC95-DAB4-4359-B9F7-20323A4A262B}"/>
    <cellStyle name="Currency [0] 24" xfId="399" hidden="1" xr:uid="{A03B7072-A82D-4EE1-B989-52B3D17870C8}"/>
    <cellStyle name="Currency [0] 24" xfId="826" hidden="1" xr:uid="{5B355CAE-F255-4375-BFB9-D74B15C259D5}"/>
    <cellStyle name="Currency [0] 24" xfId="663" hidden="1" xr:uid="{F8D62769-6E58-4BB3-9074-FFD0DA1842FE}"/>
    <cellStyle name="Currency [0] 24" xfId="241" hidden="1" xr:uid="{D4CDE12B-3D31-4A10-9D61-32BFCC34E463}"/>
    <cellStyle name="Currency [0] 24" xfId="71" hidden="1" xr:uid="{C88DF849-FAFA-4774-9732-304375318077}"/>
    <cellStyle name="Currency [0] 24" xfId="498" hidden="1" xr:uid="{0F2CFED0-8049-42B4-A9C1-9FA050420305}"/>
    <cellStyle name="Currency [0] 24" xfId="991" hidden="1" xr:uid="{8EBEBB10-006B-4E91-871D-A9994530CE28}"/>
    <cellStyle name="Currency [0] 24" xfId="2368" hidden="1" xr:uid="{AFB7EAF2-21CC-42DA-9C25-C2431052E569}"/>
    <cellStyle name="Currency [0] 24" xfId="2212" hidden="1" xr:uid="{78EE7ADE-E5CD-4CE9-88B8-516DCDFAA092}"/>
    <cellStyle name="Currency [0] 24" xfId="61191" hidden="1" xr:uid="{2E12A0A2-9A3D-4E0C-A0A5-88AFD0538057}"/>
    <cellStyle name="Currency [0] 24" xfId="61273" hidden="1" xr:uid="{4083D417-324D-4FD5-B95E-188FCDF556C1}"/>
    <cellStyle name="Currency [0] 24" xfId="31757" hidden="1" xr:uid="{B298DCFD-93DB-453D-BC89-C0C0456873AA}"/>
    <cellStyle name="Currency [0] 24" xfId="170" hidden="1" xr:uid="{1AE7C6D6-62F2-46CB-8202-DD7E979A0E9D}"/>
    <cellStyle name="Currency [0] 24" xfId="61521" hidden="1" xr:uid="{10D5F773-799D-4EBA-B0B6-CCD393159139}"/>
    <cellStyle name="Currency [0] 24" xfId="61357" hidden="1" xr:uid="{554A40F5-9BD0-404D-9865-077C7F2E10D1}"/>
    <cellStyle name="Currency [0] 24" xfId="61439" hidden="1" xr:uid="{6199DE51-FFDA-4CB5-9F64-65CC45331A2B}"/>
    <cellStyle name="Currency [0] 24" xfId="61765" hidden="1" xr:uid="{D637479C-BAA7-4F41-94EF-36468BCD8410}"/>
    <cellStyle name="Currency [0] 24" xfId="61603" hidden="1" xr:uid="{ABA5FB4B-9188-4AC2-AB6B-29A139441577}"/>
    <cellStyle name="Currency [0] 24" xfId="61683" hidden="1" xr:uid="{6D380BE9-4B5E-4660-820D-D43BC61A82AB}"/>
    <cellStyle name="Currency [0] 24" xfId="62013" hidden="1" xr:uid="{E5D4E98B-8D40-4659-84E9-2E3951E4A9D3}"/>
    <cellStyle name="Currency [0] 24" xfId="62095" hidden="1" xr:uid="{1ACEDCFA-0553-4349-8AC1-997FA8BBFB15}"/>
    <cellStyle name="Currency [0] 24" xfId="61929" hidden="1" xr:uid="{0A2B5FAF-229F-4334-877F-29E8091A8F54}"/>
    <cellStyle name="Currency [0] 24" xfId="62259" hidden="1" xr:uid="{A19602A6-5C49-4FCA-8767-069C75490BC8}"/>
    <cellStyle name="Currency [0] 24" xfId="727" hidden="1" xr:uid="{43DC9AC4-E2EF-478A-B346-B1D7E3372224}"/>
    <cellStyle name="Currency [0] 24" xfId="62177" hidden="1" xr:uid="{13EAA4C7-2A37-43E4-945D-B50C0897E7BA}"/>
    <cellStyle name="Currency [0] 24" xfId="897" hidden="1" xr:uid="{E010F46D-0F80-4A15-A9A4-AA26D6B3F22A}"/>
    <cellStyle name="Currency [0] 24" xfId="1225" hidden="1" xr:uid="{A16E645D-AE2C-451B-B611-81894135B570}"/>
    <cellStyle name="Currency [0] 24" xfId="1154" hidden="1" xr:uid="{997FA7F5-FD53-48C6-8D3D-0770267131D7}"/>
    <cellStyle name="Currency [0] 24" xfId="1319" hidden="1" xr:uid="{0B96623D-5D93-4B84-9C2E-63E50DC5CF79}"/>
    <cellStyle name="Currency [0] 24" xfId="1647" hidden="1" xr:uid="{F4E2FB9A-200F-45EF-9816-A02965E3EE20}"/>
    <cellStyle name="Currency [0] 24" xfId="1553" hidden="1" xr:uid="{A1BE5C7E-6DBB-4998-B92C-B9F4AB650C08}"/>
    <cellStyle name="Currency [0] 24" xfId="1482" hidden="1" xr:uid="{D95828F2-FB98-4765-81A6-C432A98036D7}"/>
    <cellStyle name="Currency [0] 24" xfId="1810" hidden="1" xr:uid="{B4BB6076-394D-4401-BA91-7FF3FB97F36A}"/>
    <cellStyle name="Currency [0] 24" xfId="1975" hidden="1" xr:uid="{37F70DEC-F80A-47CF-8178-D2726B81954C}"/>
    <cellStyle name="Currency [0] 24" xfId="1383" hidden="1" xr:uid="{5396001C-CC1C-4351-A381-42E59033EA1B}"/>
    <cellStyle name="Currency [0] 24" xfId="63070" hidden="1" xr:uid="{808A268D-09A8-48EB-99A0-002553E4D214}"/>
    <cellStyle name="Currency [0] 24" xfId="2141" hidden="1" xr:uid="{3CAC8D3A-0182-466E-BB39-B53EE17ABBD4}"/>
    <cellStyle name="Currency [0] 24" xfId="1881" hidden="1" xr:uid="{E0737CD7-9B20-4F27-9C00-7685D602B272}"/>
    <cellStyle name="Currency [0] 24" xfId="1711" hidden="1" xr:uid="{E8FC3CD6-B393-4700-B671-1901A80EEAF2}"/>
    <cellStyle name="Currency [0] 24" xfId="2342" hidden="1" xr:uid="{ACFF4399-D017-4503-A59E-B2909C73BABA}"/>
    <cellStyle name="Currency [0] 24" xfId="2305" hidden="1" xr:uid="{84DA89E2-C6D6-4771-9177-A29F9CD4CB25}"/>
    <cellStyle name="Currency [0] 24" xfId="62339" hidden="1" xr:uid="{484EA4D5-8490-4DB6-A8EA-A3396554FFE3}"/>
    <cellStyle name="Currency [0] 24" xfId="62744" hidden="1" xr:uid="{09E3FBDA-9FEE-4EF0-BB0C-1881E5C34EE5}"/>
    <cellStyle name="Currency [0] 24" xfId="62826" hidden="1" xr:uid="{DE8A9765-8D5B-4ACD-ADB2-80597AF420A4}"/>
    <cellStyle name="Currency [0] 24" xfId="62908" hidden="1" xr:uid="{D3663032-2720-4AA8-8EF6-001781E31AE7}"/>
    <cellStyle name="Currency [0] 24" xfId="62662" hidden="1" xr:uid="{0727A50B-2175-488E-BEA7-28635D1A4AF6}"/>
    <cellStyle name="Currency [0] 24" xfId="62421" hidden="1" xr:uid="{8A2159BA-F006-4D2A-97E6-5C14991CCA00}"/>
    <cellStyle name="Currency [0] 24" xfId="62496" hidden="1" xr:uid="{487A7294-B60B-4E55-8B86-9C6295A31736}"/>
    <cellStyle name="Currency [0] 24" xfId="62578" hidden="1" xr:uid="{07B5C346-9C84-4334-9AAA-4ED1CCC160C4}"/>
    <cellStyle name="Currency [0] 24" xfId="62988" hidden="1" xr:uid="{1CC9B386-C266-4E4D-8703-2F39565B2A69}"/>
    <cellStyle name="Currency [0] 24" xfId="61847" hidden="1" xr:uid="{B0C29FBC-ADB7-48CF-8D97-1BC83ACB5B0A}"/>
    <cellStyle name="Currency [0] 240" xfId="2491" hidden="1" xr:uid="{E9A9FEF8-886D-4573-B066-000DAFFA2041}"/>
    <cellStyle name="Currency [0] 240" xfId="31880" hidden="1" xr:uid="{910F3717-FAE9-40C1-B020-42B67B6DB6C1}"/>
    <cellStyle name="Currency [0] 2400" xfId="5229" hidden="1" xr:uid="{ED02F1E1-8FA9-4506-9146-B48EB3E1512F}"/>
    <cellStyle name="Currency [0] 2400" xfId="34617" hidden="1" xr:uid="{95BF758B-E08C-4655-9AB5-48E1F1B1D4A7}"/>
    <cellStyle name="Currency [0] 2401" xfId="5251" hidden="1" xr:uid="{B947F4C3-2F5D-483C-962B-A964F31D03F2}"/>
    <cellStyle name="Currency [0] 2401" xfId="34639" hidden="1" xr:uid="{1238D5F6-DBE5-4677-B3D7-1DE38B7CE51A}"/>
    <cellStyle name="Currency [0] 2402" xfId="5253" hidden="1" xr:uid="{B94B0A59-BEB1-4C65-A3D2-E320C800C91A}"/>
    <cellStyle name="Currency [0] 2402" xfId="34641" hidden="1" xr:uid="{1661B2B2-ACE7-4281-AE7F-A70B2B7883F1}"/>
    <cellStyle name="Currency [0] 2403" xfId="3587" hidden="1" xr:uid="{C583209F-157F-4065-98F2-9687C9B46946}"/>
    <cellStyle name="Currency [0] 2403" xfId="32976" hidden="1" xr:uid="{6A33A3CD-AB48-47BF-B834-3B71D98CC00E}"/>
    <cellStyle name="Currency [0] 2404" xfId="3601" hidden="1" xr:uid="{CCABA900-6564-4473-A1E5-D2CFC71F1757}"/>
    <cellStyle name="Currency [0] 2404" xfId="32990" hidden="1" xr:uid="{697702AF-F418-48B5-828B-5AB4C4C27AF6}"/>
    <cellStyle name="Currency [0] 2405" xfId="5225" hidden="1" xr:uid="{92001E59-7251-4A45-ACD1-3358E957068A}"/>
    <cellStyle name="Currency [0] 2405" xfId="34613" hidden="1" xr:uid="{795F0624-5307-4BAA-8AC4-F583FEC57E8D}"/>
    <cellStyle name="Currency [0] 2406" xfId="3604" hidden="1" xr:uid="{CC3BEB70-33A8-4B94-BBF8-31498421956C}"/>
    <cellStyle name="Currency [0] 2406" xfId="32993" hidden="1" xr:uid="{4F0B9200-D386-45D0-945C-ADC8CE51F755}"/>
    <cellStyle name="Currency [0] 2407" xfId="5214" hidden="1" xr:uid="{13D63639-AC44-4BA6-BC1B-4ED25EE36169}"/>
    <cellStyle name="Currency [0] 2407" xfId="34602" hidden="1" xr:uid="{7434058F-9D95-42A8-BED3-8A10B1D8A29B}"/>
    <cellStyle name="Currency [0] 2408" xfId="5258" hidden="1" xr:uid="{3D12ACAF-0FC8-4EDB-AD7C-E27A70B9F079}"/>
    <cellStyle name="Currency [0] 2408" xfId="34646" hidden="1" xr:uid="{7B51D7B9-43B7-4EEC-9C33-BFA966427588}"/>
    <cellStyle name="Currency [0] 2409" xfId="5226" hidden="1" xr:uid="{861EB065-2B01-42CE-933E-9781C27F504E}"/>
    <cellStyle name="Currency [0] 2409" xfId="34614" hidden="1" xr:uid="{39B38692-F538-449A-94BD-75021749D6A3}"/>
    <cellStyle name="Currency [0] 241" xfId="2501" hidden="1" xr:uid="{DE398B69-992C-40CE-8D2D-4BE500C259EE}"/>
    <cellStyle name="Currency [0] 241" xfId="31890" hidden="1" xr:uid="{636D26CB-557C-42AF-8AEB-EB8D6EFA93DF}"/>
    <cellStyle name="Currency [0] 2410" xfId="5234" hidden="1" xr:uid="{571DC26E-92E5-4D01-9BFB-E93E92483DCE}"/>
    <cellStyle name="Currency [0] 2410" xfId="34622" hidden="1" xr:uid="{C88A2321-71D0-48F3-94A8-132E1B2C15E6}"/>
    <cellStyle name="Currency [0] 2411" xfId="5270" hidden="1" xr:uid="{48118227-7845-4B20-9AB2-0A9AC7114D44}"/>
    <cellStyle name="Currency [0] 2411" xfId="34658" hidden="1" xr:uid="{F7424F37-A772-4B26-B3E3-256E9F6B0907}"/>
    <cellStyle name="Currency [0] 2412" xfId="5272" hidden="1" xr:uid="{28755121-92DE-4BAD-B68E-F4789061C583}"/>
    <cellStyle name="Currency [0] 2412" xfId="34660" hidden="1" xr:uid="{A32D3E27-22AC-4BA9-B6A1-1D19D8BAD5E0}"/>
    <cellStyle name="Currency [0] 2413" xfId="5228" hidden="1" xr:uid="{F09D3B54-E013-48B3-A553-873C7D5D65C2}"/>
    <cellStyle name="Currency [0] 2413" xfId="34616" hidden="1" xr:uid="{EA366FC0-994D-4E5B-88AC-C8F1F6E9F022}"/>
    <cellStyle name="Currency [0] 2414" xfId="5241" hidden="1" xr:uid="{5F655D81-8CB5-4134-A0BD-F5D865357FA2}"/>
    <cellStyle name="Currency [0] 2414" xfId="34629" hidden="1" xr:uid="{69914C76-02F6-46ED-B373-127E53076466}"/>
    <cellStyle name="Currency [0] 2415" xfId="5246" hidden="1" xr:uid="{296E8B3D-4150-4C4F-94DB-9FB1C8970094}"/>
    <cellStyle name="Currency [0] 2415" xfId="34634" hidden="1" xr:uid="{DEE0421B-8D50-4610-9B15-40785A592BC7}"/>
    <cellStyle name="Currency [0] 2416" xfId="5240" hidden="1" xr:uid="{C29311CE-D1EB-4877-BC47-4ECE71A79336}"/>
    <cellStyle name="Currency [0] 2416" xfId="34628" hidden="1" xr:uid="{EB9539ED-2795-49BD-8498-FB1ACDAB074F}"/>
    <cellStyle name="Currency [0] 2417" xfId="5288" hidden="1" xr:uid="{45174EC9-81C1-48C0-8B87-E8B919F5FF57}"/>
    <cellStyle name="Currency [0] 2417" xfId="34676" hidden="1" xr:uid="{E5F3A2BB-C502-47F4-92B5-401B8E5B7A72}"/>
    <cellStyle name="Currency [0] 2418" xfId="5296" hidden="1" xr:uid="{5BAAC054-F5D2-4B04-A921-2B177B67E4F8}"/>
    <cellStyle name="Currency [0] 2418" xfId="34684" hidden="1" xr:uid="{EE37C9F9-0A21-4820-82D6-994A436F5CC5}"/>
    <cellStyle name="Currency [0] 2419" xfId="5224" hidden="1" xr:uid="{0939CCAD-7377-4871-8976-5EB4A2288932}"/>
    <cellStyle name="Currency [0] 2419" xfId="34612" hidden="1" xr:uid="{62386B9E-5C75-4A6E-9757-33A9F436B251}"/>
    <cellStyle name="Currency [0] 242" xfId="2629" hidden="1" xr:uid="{C301BCDE-3F27-41CB-9695-9EF378FD186C}"/>
    <cellStyle name="Currency [0] 242" xfId="32018" hidden="1" xr:uid="{0D98CCA9-B433-47E4-87C5-66A8BFB000BE}"/>
    <cellStyle name="Currency [0] 2420" xfId="5282" hidden="1" xr:uid="{555ADA8A-AFEE-4B0F-98B4-B1C67A1D8C47}"/>
    <cellStyle name="Currency [0] 2420" xfId="34670" hidden="1" xr:uid="{5675B106-6F69-46D7-B213-F8C88BA4A6C5}"/>
    <cellStyle name="Currency [0] 2421" xfId="5305" hidden="1" xr:uid="{37119B28-4F8B-4BE7-8D44-3D471990509D}"/>
    <cellStyle name="Currency [0] 2421" xfId="34693" hidden="1" xr:uid="{A9B7B134-E194-4D6A-AB83-9EB2AAFBDC54}"/>
    <cellStyle name="Currency [0] 2422" xfId="5307" hidden="1" xr:uid="{496487EA-A200-4751-A49D-9F877A9AC533}"/>
    <cellStyle name="Currency [0] 2422" xfId="34695" hidden="1" xr:uid="{91B9A704-2891-4828-8E4D-270DA877E6B7}"/>
    <cellStyle name="Currency [0] 2423" xfId="5207" hidden="1" xr:uid="{C853F011-0123-464B-AD51-B20033C74433}"/>
    <cellStyle name="Currency [0] 2423" xfId="34595" hidden="1" xr:uid="{459136AE-7804-4485-901D-98F7A83DB73C}"/>
    <cellStyle name="Currency [0] 2424" xfId="5217" hidden="1" xr:uid="{5FFB158A-182E-435B-BE31-B757F2432920}"/>
    <cellStyle name="Currency [0] 2424" xfId="34605" hidden="1" xr:uid="{9C6F35DC-43D9-4CCE-BE0B-C2C0DC93D7B7}"/>
    <cellStyle name="Currency [0] 2425" xfId="5279" hidden="1" xr:uid="{EF5B381F-9C8B-4B92-92BA-9C09B8DF0B9D}"/>
    <cellStyle name="Currency [0] 2425" xfId="34667" hidden="1" xr:uid="{97D8C3AF-95FF-41B9-8464-A26B1E8E4307}"/>
    <cellStyle name="Currency [0] 2426" xfId="5244" hidden="1" xr:uid="{ED7D3C06-D306-499C-B2FA-A729FF82EFEF}"/>
    <cellStyle name="Currency [0] 2426" xfId="34632" hidden="1" xr:uid="{9448CBBB-E84D-481E-8EE2-23EB2072AE7C}"/>
    <cellStyle name="Currency [0] 2427" xfId="5194" hidden="1" xr:uid="{765216D2-4F83-4429-8553-37321C7B728F}"/>
    <cellStyle name="Currency [0] 2427" xfId="34582" hidden="1" xr:uid="{A1AB8C10-78B9-4A26-98A9-12B619F6DAF8}"/>
    <cellStyle name="Currency [0] 2428" xfId="5315" hidden="1" xr:uid="{65BAFE8E-D965-4553-A607-08D6833599F8}"/>
    <cellStyle name="Currency [0] 2428" xfId="34703" hidden="1" xr:uid="{B24C3DF2-B119-4987-99A2-7EE2A94BD668}"/>
    <cellStyle name="Currency [0] 2429" xfId="5280" hidden="1" xr:uid="{BFE4219C-7C9A-4C46-8842-49AC125D76A8}"/>
    <cellStyle name="Currency [0] 2429" xfId="34668" hidden="1" xr:uid="{35AD5476-35B1-4BE0-8D29-11639FFF4309}"/>
    <cellStyle name="Currency [0] 243" xfId="2633" hidden="1" xr:uid="{A3CC2CE2-78E4-4D69-BBE9-AAF8D4CAC94F}"/>
    <cellStyle name="Currency [0] 243" xfId="32022" hidden="1" xr:uid="{7F0D08EE-6557-4730-AC97-A26A97F5BCBC}"/>
    <cellStyle name="Currency [0] 2430" xfId="5291" hidden="1" xr:uid="{9E9F7E03-C627-4BE5-8979-DA8AC304FA4C}"/>
    <cellStyle name="Currency [0] 2430" xfId="34679" hidden="1" xr:uid="{E7080709-1B8F-4649-8ADE-3A1ACD8907B9}"/>
    <cellStyle name="Currency [0] 2431" xfId="5323" hidden="1" xr:uid="{2FD0AEC7-603C-45A0-8BA7-F493BDDE8FAE}"/>
    <cellStyle name="Currency [0] 2431" xfId="34711" hidden="1" xr:uid="{447C74FC-02A4-472A-8B8A-87B132E4DE48}"/>
    <cellStyle name="Currency [0] 2432" xfId="5325" hidden="1" xr:uid="{614CAB6C-B4C2-4902-ABCB-663EA7E6E4B8}"/>
    <cellStyle name="Currency [0] 2432" xfId="34713" hidden="1" xr:uid="{F7DF5FB3-284B-4AB3-A726-48C590EEE442}"/>
    <cellStyle name="Currency [0] 2433" xfId="5277" hidden="1" xr:uid="{B3ECA3DB-3EE8-45B8-A25F-4BD9B3E7C189}"/>
    <cellStyle name="Currency [0] 2433" xfId="34665" hidden="1" xr:uid="{4C0AB87C-7B96-44FE-9B6B-84B2F742B794}"/>
    <cellStyle name="Currency [0] 2434" xfId="5276" hidden="1" xr:uid="{81DA1936-6F98-45AC-8814-33638EB7AF6A}"/>
    <cellStyle name="Currency [0] 2434" xfId="34664" hidden="1" xr:uid="{FC7EB37D-FFFC-46D8-AD08-9A935B04ABA4}"/>
    <cellStyle name="Currency [0] 2435" xfId="5266" hidden="1" xr:uid="{242740A2-69E1-4BEE-95C2-E203D39E6578}"/>
    <cellStyle name="Currency [0] 2435" xfId="34654" hidden="1" xr:uid="{6EFB896B-B6F9-4AF2-9AAC-C88010DB5F42}"/>
    <cellStyle name="Currency [0] 2436" xfId="5262" hidden="1" xr:uid="{0467AC71-5BC1-42CF-B303-EE4A6A38B99A}"/>
    <cellStyle name="Currency [0] 2436" xfId="34650" hidden="1" xr:uid="{1CCB5D94-AB37-4D9E-82B5-48673E50112E}"/>
    <cellStyle name="Currency [0] 2437" xfId="5264" hidden="1" xr:uid="{F9656208-05AD-4A54-96B7-37F52888745F}"/>
    <cellStyle name="Currency [0] 2437" xfId="34652" hidden="1" xr:uid="{B745564A-EC56-4A18-B155-A51C9C753A5D}"/>
    <cellStyle name="Currency [0] 2438" xfId="5332" hidden="1" xr:uid="{1C4EDF3F-7130-4FC0-8697-AB8F0B62A9BF}"/>
    <cellStyle name="Currency [0] 2438" xfId="34720" hidden="1" xr:uid="{9DF73ED9-5702-4DE8-95C9-A55C7EBCC95E}"/>
    <cellStyle name="Currency [0] 2439" xfId="3633" hidden="1" xr:uid="{71BB0288-C359-4689-95F7-B54C3A6E169B}"/>
    <cellStyle name="Currency [0] 2439" xfId="33022" hidden="1" xr:uid="{CEBA28DD-FF68-468D-947E-8B1F5BDAA39F}"/>
    <cellStyle name="Currency [0] 244" xfId="2634" hidden="1" xr:uid="{D20B3328-6B79-4D81-A946-8FF096A25AFE}"/>
    <cellStyle name="Currency [0] 244" xfId="32023" hidden="1" xr:uid="{E280D457-F9FC-4741-BF0D-85D10109AAB4}"/>
    <cellStyle name="Currency [0] 2440" xfId="5310" hidden="1" xr:uid="{D5F3AF83-1FEA-44AA-B445-40C27A2EBFF2}"/>
    <cellStyle name="Currency [0] 2440" xfId="34698" hidden="1" xr:uid="{34D53E03-49B5-4A6A-9AD6-0F94ED2D67CF}"/>
    <cellStyle name="Currency [0] 2441" xfId="5338" hidden="1" xr:uid="{383D3EF4-55D2-4396-AF75-5DF8B4F0EBAC}"/>
    <cellStyle name="Currency [0] 2441" xfId="34726" hidden="1" xr:uid="{E50EE68F-A5CD-49F0-B0C2-5CE4F3A244C6}"/>
    <cellStyle name="Currency [0] 2442" xfId="5340" hidden="1" xr:uid="{99F8A1B9-1D85-43D1-A98C-CEC10A0128F9}"/>
    <cellStyle name="Currency [0] 2442" xfId="34728" hidden="1" xr:uid="{D00A49C4-DF1B-4A26-AC2C-88FAE21F1AE8}"/>
    <cellStyle name="Currency [0] 2443" xfId="5215" hidden="1" xr:uid="{F4D78291-FC3A-47F4-A62A-2915340E221C}"/>
    <cellStyle name="Currency [0] 2443" xfId="34603" hidden="1" xr:uid="{07ADD195-961C-4B56-B91F-EA6FB5B6FADE}"/>
    <cellStyle name="Currency [0] 2444" xfId="5289" hidden="1" xr:uid="{5665C239-4B77-4C09-A5C7-16FB0DEA2C86}"/>
    <cellStyle name="Currency [0] 2444" xfId="34677" hidden="1" xr:uid="{5A9B8A16-4ADA-4C5E-A7AA-480C6D999A7A}"/>
    <cellStyle name="Currency [0] 2445" xfId="5245" hidden="1" xr:uid="{0681C524-39E9-4789-A52A-F14654954DB0}"/>
    <cellStyle name="Currency [0] 2445" xfId="34633" hidden="1" xr:uid="{B3C3173D-9894-4151-B524-E3B003360307}"/>
    <cellStyle name="Currency [0] 2446" xfId="5281" hidden="1" xr:uid="{F45787F2-E350-4BA7-8392-DD766E3401F9}"/>
    <cellStyle name="Currency [0] 2446" xfId="34669" hidden="1" xr:uid="{B05DDC4E-D41B-40DE-887A-572DE8542187}"/>
    <cellStyle name="Currency [0] 2447" xfId="5285" hidden="1" xr:uid="{C7B74C94-58BB-44A2-96DB-FE8E93008F42}"/>
    <cellStyle name="Currency [0] 2447" xfId="34673" hidden="1" xr:uid="{04D1FFBE-5070-4DA4-A1D7-73CFAB74F1F5}"/>
    <cellStyle name="Currency [0] 2448" xfId="5346" hidden="1" xr:uid="{1958371A-969B-4CF3-B20A-5CF45D1B1BEB}"/>
    <cellStyle name="Currency [0] 2448" xfId="34734" hidden="1" xr:uid="{0644C76E-E695-4258-99A2-24669E2FB75E}"/>
    <cellStyle name="Currency [0] 2449" xfId="3599" hidden="1" xr:uid="{0E67913C-9CF0-4F6B-8259-3C361D781075}"/>
    <cellStyle name="Currency [0] 2449" xfId="32988" hidden="1" xr:uid="{39C80B03-11F3-47FB-9DAE-AC596FE4B5A0}"/>
    <cellStyle name="Currency [0] 245" xfId="2483" hidden="1" xr:uid="{2B59E087-44F9-40DD-9338-E2EB5F726DA7}"/>
    <cellStyle name="Currency [0] 245" xfId="31872" hidden="1" xr:uid="{55419739-C19B-4AE8-9057-BDD3C43588FD}"/>
    <cellStyle name="Currency [0] 2450" xfId="5328" hidden="1" xr:uid="{E47F0C6A-F9F6-4BBA-8F19-3C6C2B8B9282}"/>
    <cellStyle name="Currency [0] 2450" xfId="34716" hidden="1" xr:uid="{5A780FAA-E63B-4A7D-BCCF-718497316A29}"/>
    <cellStyle name="Currency [0] 2451" xfId="5351" hidden="1" xr:uid="{8CFAEF17-3FE6-4887-B372-56516E5D9584}"/>
    <cellStyle name="Currency [0] 2451" xfId="34739" hidden="1" xr:uid="{993C08D6-7936-4FC9-89F7-5D5678336CE8}"/>
    <cellStyle name="Currency [0] 2452" xfId="5353" hidden="1" xr:uid="{BE5E0EC9-CE15-47F6-BED2-F00781C56EE5}"/>
    <cellStyle name="Currency [0] 2452" xfId="34741" hidden="1" xr:uid="{5CFA7E94-841C-4B9B-AC2F-877FE69C2425}"/>
    <cellStyle name="Currency [0] 2453" xfId="5209" hidden="1" xr:uid="{C9FAD53E-0EF4-4F25-B69D-0E10D57379B8}"/>
    <cellStyle name="Currency [0] 2453" xfId="34597" hidden="1" xr:uid="{3EA53924-733E-42BF-946F-04590C99A5B0}"/>
    <cellStyle name="Currency [0] 2454" xfId="5308" hidden="1" xr:uid="{E708AEED-44B2-469B-9047-84F0DF94CF1A}"/>
    <cellStyle name="Currency [0] 2454" xfId="34696" hidden="1" xr:uid="{D6137BA2-E5A1-47E7-A3AD-7825AF11DD86}"/>
    <cellStyle name="Currency [0] 2455" xfId="5275" hidden="1" xr:uid="{399B42F5-CB15-495C-B5EE-FF85D7C19643}"/>
    <cellStyle name="Currency [0] 2455" xfId="34663" hidden="1" xr:uid="{BA433B1D-C652-448B-B718-3E26E72D059D}"/>
    <cellStyle name="Currency [0] 2456" xfId="5293" hidden="1" xr:uid="{96F9E2C7-5F0C-4028-AEE6-AE3B25DA7715}"/>
    <cellStyle name="Currency [0] 2456" xfId="34681" hidden="1" xr:uid="{DD342E64-2B5D-4597-A0A5-0FB7C8ECB62F}"/>
    <cellStyle name="Currency [0] 2457" xfId="5290" hidden="1" xr:uid="{FEF1A03B-AFD0-4205-896B-1A250FB6412F}"/>
    <cellStyle name="Currency [0] 2457" xfId="34678" hidden="1" xr:uid="{E90D5A99-9C65-4921-98B4-D047C4E1D991}"/>
    <cellStyle name="Currency [0] 2458" xfId="5357" hidden="1" xr:uid="{55C078A6-5F70-4CAF-A0A8-5462ADF06F3A}"/>
    <cellStyle name="Currency [0] 2458" xfId="34745" hidden="1" xr:uid="{6BD504A8-5CFF-44A8-AAF2-CFA10031361D}"/>
    <cellStyle name="Currency [0] 2459" xfId="5242" hidden="1" xr:uid="{2D8F2CFB-3FE7-4B3A-883E-465BADA5EFA2}"/>
    <cellStyle name="Currency [0] 2459" xfId="34630" hidden="1" xr:uid="{0CDCCA0A-2F1A-40C7-A2BD-FBC566CD5BD6}"/>
    <cellStyle name="Currency [0] 246" xfId="2631" hidden="1" xr:uid="{C5CA5A80-1110-4A83-8DCF-39A1B2080D44}"/>
    <cellStyle name="Currency [0] 246" xfId="32020" hidden="1" xr:uid="{F2268A0F-B632-40D8-BC70-3D8CF6E8BBE0}"/>
    <cellStyle name="Currency [0] 2460" xfId="5342" hidden="1" xr:uid="{43987C02-CA96-4FB3-BEBD-9E99A0E1B423}"/>
    <cellStyle name="Currency [0] 2460" xfId="34730" hidden="1" xr:uid="{0BF4824C-A456-4B75-9564-C01CAE428B76}"/>
    <cellStyle name="Currency [0] 2461" xfId="5364" hidden="1" xr:uid="{03A80C20-376B-4EC7-965D-66D2194F385B}"/>
    <cellStyle name="Currency [0] 2461" xfId="34752" hidden="1" xr:uid="{0FCE3B61-FE3B-4339-BC4A-F16293AA3F8B}"/>
    <cellStyle name="Currency [0] 2462" xfId="5366" hidden="1" xr:uid="{12A0A0CA-1148-479A-90E5-6659598A93CC}"/>
    <cellStyle name="Currency [0] 2462" xfId="34754" hidden="1" xr:uid="{6C808A91-2283-46C9-A34F-DDFF16E8A8E2}"/>
    <cellStyle name="Currency [0] 2463" xfId="5294" hidden="1" xr:uid="{946DFE0B-4941-409E-8B97-68579E6C05DC}"/>
    <cellStyle name="Currency [0] 2463" xfId="34682" hidden="1" xr:uid="{A20F5747-44F4-4C74-B618-29F5571FC20B}"/>
    <cellStyle name="Currency [0] 2464" xfId="5326" hidden="1" xr:uid="{DF96AE42-F933-49BC-8DA7-ACB6873DE1F9}"/>
    <cellStyle name="Currency [0] 2464" xfId="34714" hidden="1" xr:uid="{8102F0EF-0C4F-4ADF-867C-85D0AABDE047}"/>
    <cellStyle name="Currency [0] 2465" xfId="3607" hidden="1" xr:uid="{5C2C373F-BED0-4BB0-B02E-BB47A1027385}"/>
    <cellStyle name="Currency [0] 2465" xfId="32996" hidden="1" xr:uid="{03A4BF92-C434-4147-AA2F-95ADF9D7F407}"/>
    <cellStyle name="Currency [0] 2466" xfId="5312" hidden="1" xr:uid="{56DFD429-9D77-498C-822F-3465E417DC19}"/>
    <cellStyle name="Currency [0] 2466" xfId="34700" hidden="1" xr:uid="{A3123773-BA01-4949-9071-1CC9C04AF974}"/>
    <cellStyle name="Currency [0] 2467" xfId="5309" hidden="1" xr:uid="{C4290191-1303-4F46-8B69-86F5011437DB}"/>
    <cellStyle name="Currency [0] 2467" xfId="34697" hidden="1" xr:uid="{125AC52C-0B62-4556-8B91-8AF2F75D5BF2}"/>
    <cellStyle name="Currency [0] 2468" xfId="5370" hidden="1" xr:uid="{10FED444-A39E-4FFB-81D9-E23A77297CA7}"/>
    <cellStyle name="Currency [0] 2468" xfId="34758" hidden="1" xr:uid="{65AF71AD-04B6-4D21-94D4-75D881E65D73}"/>
    <cellStyle name="Currency [0] 2469" xfId="5205" hidden="1" xr:uid="{6DD52586-9F20-45D6-9705-F32B6254AE22}"/>
    <cellStyle name="Currency [0] 2469" xfId="34593" hidden="1" xr:uid="{437B9658-DBF7-4860-B67F-5B074D62237B}"/>
    <cellStyle name="Currency [0] 247" xfId="2635" hidden="1" xr:uid="{9BD88E42-C98B-4C85-BB1C-955E421339A9}"/>
    <cellStyle name="Currency [0] 247" xfId="32024" hidden="1" xr:uid="{333F2B8C-7F56-4675-AE25-C19A4379D437}"/>
    <cellStyle name="Currency [0] 2470" xfId="5354" hidden="1" xr:uid="{6C825334-92F9-4A86-86D5-924EB182B5B7}"/>
    <cellStyle name="Currency [0] 2470" xfId="34742" hidden="1" xr:uid="{9153C114-6F3D-4622-A463-69C596AF7F3C}"/>
    <cellStyle name="Currency [0] 2471" xfId="5374" hidden="1" xr:uid="{FA2E58C9-3563-4AE9-8BD2-D7A4EA0DAE9C}"/>
    <cellStyle name="Currency [0] 2471" xfId="34762" hidden="1" xr:uid="{E9D5B1F6-E398-44D8-8FDA-E6DC52DA127A}"/>
    <cellStyle name="Currency [0] 2472" xfId="5376" hidden="1" xr:uid="{F0D999D6-BFAA-4C31-A919-098DCA8E8868}"/>
    <cellStyle name="Currency [0] 2472" xfId="34764" hidden="1" xr:uid="{1C40A910-4808-4145-BA4A-0A86394A73A2}"/>
    <cellStyle name="Currency [0] 2473" xfId="5313" hidden="1" xr:uid="{51A0F1CB-8B45-4216-BB7B-E024B0488B17}"/>
    <cellStyle name="Currency [0] 2473" xfId="34701" hidden="1" xr:uid="{7EF75E7A-D783-4AB9-924F-9AC8B41454CC}"/>
    <cellStyle name="Currency [0] 2474" xfId="5341" hidden="1" xr:uid="{F2B8F25A-E94D-4F91-8A36-C2FA8ABB22D2}"/>
    <cellStyle name="Currency [0] 2474" xfId="34729" hidden="1" xr:uid="{590C69E6-07F5-4C10-A5CD-477FED961837}"/>
    <cellStyle name="Currency [0] 2475" xfId="5301" hidden="1" xr:uid="{73DA1C1A-872E-457F-83B6-C7A03BD66AE3}"/>
    <cellStyle name="Currency [0] 2475" xfId="34689" hidden="1" xr:uid="{754F1CF1-F0D4-40F4-AF80-74A8030E282F}"/>
    <cellStyle name="Currency [0] 2476" xfId="5330" hidden="1" xr:uid="{DA5A6216-B148-42B5-A7D5-FD1DAA710EAE}"/>
    <cellStyle name="Currency [0] 2476" xfId="34718" hidden="1" xr:uid="{C3DA3D42-5964-425A-96F8-71D193BD2663}"/>
    <cellStyle name="Currency [0] 2477" xfId="5327" hidden="1" xr:uid="{A567DECB-A0A5-4578-A6D0-93E4862B2DEF}"/>
    <cellStyle name="Currency [0] 2477" xfId="34715" hidden="1" xr:uid="{2A77469B-2170-4850-9C92-0F9C0F449186}"/>
    <cellStyle name="Currency [0] 2478" xfId="5380" hidden="1" xr:uid="{C1B392CD-5B46-4132-B572-E0E6C8FC44BA}"/>
    <cellStyle name="Currency [0] 2478" xfId="34768" hidden="1" xr:uid="{5642A0AD-B12F-436F-B095-115E9B848843}"/>
    <cellStyle name="Currency [0] 2479" xfId="5208" hidden="1" xr:uid="{D26CE638-23C6-4FA3-A3D5-C14BC959675A}"/>
    <cellStyle name="Currency [0] 2479" xfId="34596" hidden="1" xr:uid="{4110BE1A-6267-4E0B-9364-98AE124D42CC}"/>
    <cellStyle name="Currency [0] 248" xfId="2636" hidden="1" xr:uid="{455351ED-CF1E-446A-8FB9-322E22F213F5}"/>
    <cellStyle name="Currency [0] 248" xfId="32025" hidden="1" xr:uid="{A48E77D2-9AF8-4945-A213-6737D7CAA60E}"/>
    <cellStyle name="Currency [0] 2480" xfId="5367" hidden="1" xr:uid="{DC14AF97-36F2-4CB5-8111-7F5B6CBDFB17}"/>
    <cellStyle name="Currency [0] 2480" xfId="34755" hidden="1" xr:uid="{52911D91-1F4D-4257-975D-BFDB11D1235B}"/>
    <cellStyle name="Currency [0] 2481" xfId="5384" hidden="1" xr:uid="{CFD4134A-5911-4E31-9191-3C3616A836CE}"/>
    <cellStyle name="Currency [0] 2481" xfId="34772" hidden="1" xr:uid="{B6BB1A44-2903-43EF-A192-4A6559C1C5BB}"/>
    <cellStyle name="Currency [0] 2482" xfId="5386" hidden="1" xr:uid="{988640B7-754C-4F47-A7B0-F11A0EEA6CF8}"/>
    <cellStyle name="Currency [0] 2482" xfId="34774" hidden="1" xr:uid="{EA22ED83-5F42-4C4C-A9D7-73760C082A14}"/>
    <cellStyle name="Currency [0] 2483" xfId="5267" hidden="1" xr:uid="{02E7FDCF-F1F2-48A5-9942-D144A19D56A8}"/>
    <cellStyle name="Currency [0] 2483" xfId="34655" hidden="1" xr:uid="{C5B9C02D-F276-4A46-8980-E71B35FCA0D9}"/>
    <cellStyle name="Currency [0] 2484" xfId="5303" hidden="1" xr:uid="{22196F06-91BC-4F68-85E3-B17F5B7DA252}"/>
    <cellStyle name="Currency [0] 2484" xfId="34691" hidden="1" xr:uid="{00847F5F-8DF9-43AA-AA62-94172656109E}"/>
    <cellStyle name="Currency [0] 2485" xfId="5372" hidden="1" xr:uid="{CAA93B14-EC6C-4AA0-9D24-58F65AF54536}"/>
    <cellStyle name="Currency [0] 2485" xfId="34760" hidden="1" xr:uid="{6DEE8C12-4FD1-4994-8733-D6169538C328}"/>
    <cellStyle name="Currency [0] 2486" xfId="5360" hidden="1" xr:uid="{CC6E9175-10EC-4BA3-BAAD-B18BBF370193}"/>
    <cellStyle name="Currency [0] 2486" xfId="34748" hidden="1" xr:uid="{534279D7-7D2C-45EA-B6F5-AA355E728BE2}"/>
    <cellStyle name="Currency [0] 2487" xfId="5377" hidden="1" xr:uid="{3D635FF0-5855-43C6-8FD6-209D2C69ECB9}"/>
    <cellStyle name="Currency [0] 2487" xfId="34765" hidden="1" xr:uid="{8C72D3BF-18DF-4982-A9A6-6F2BF89EC9EE}"/>
    <cellStyle name="Currency [0] 2488" xfId="5388" hidden="1" xr:uid="{2A083364-FEB4-43F9-86CD-A7ADDF00861D}"/>
    <cellStyle name="Currency [0] 2488" xfId="34776" hidden="1" xr:uid="{C3E78E33-C406-4E74-9BA8-7EA121119AE1}"/>
    <cellStyle name="Currency [0] 2489" xfId="5236" hidden="1" xr:uid="{89AF3FF6-BD11-4574-98C2-3EB2B36C7B0C}"/>
    <cellStyle name="Currency [0] 2489" xfId="34624" hidden="1" xr:uid="{E157418F-E46F-4FAC-B045-62C5FD44663A}"/>
    <cellStyle name="Currency [0] 249" xfId="2630" hidden="1" xr:uid="{4C9B21A6-FB46-4D6F-8CD5-A76F4EA7D7BD}"/>
    <cellStyle name="Currency [0] 249" xfId="32019" hidden="1" xr:uid="{DAFBF22A-A44A-4BD2-B41C-1EABD2DA62DF}"/>
    <cellStyle name="Currency [0] 2490" xfId="5300" hidden="1" xr:uid="{5FC426F4-2687-4C5B-99F4-9051C2F32454}"/>
    <cellStyle name="Currency [0] 2490" xfId="34688" hidden="1" xr:uid="{47F5330E-CDA1-40F6-8B09-E70E100876AC}"/>
    <cellStyle name="Currency [0] 2491" xfId="5392" hidden="1" xr:uid="{62E9AB80-455D-4A02-818B-48B2FDF45E90}"/>
    <cellStyle name="Currency [0] 2491" xfId="34780" hidden="1" xr:uid="{CBA7DABE-8A12-4A0E-B71A-16D1426F1A2A}"/>
    <cellStyle name="Currency [0] 2492" xfId="5394" hidden="1" xr:uid="{D33107D2-7C95-40D3-BDEC-F1CD8119870A}"/>
    <cellStyle name="Currency [0] 2492" xfId="34782" hidden="1" xr:uid="{A7C34604-416A-4C7C-BC1D-844F03B7B89D}"/>
    <cellStyle name="Currency [0] 2493" xfId="5349" hidden="1" xr:uid="{8C2D25AE-4C45-470F-8A5B-1AEED7F662CC}"/>
    <cellStyle name="Currency [0] 2493" xfId="34737" hidden="1" xr:uid="{44FB8EC9-FFFA-4CF4-B04A-605A61D29028}"/>
    <cellStyle name="Currency [0] 2494" xfId="5361" hidden="1" xr:uid="{9B7543E1-81E9-441C-8D43-1D58B0C61D85}"/>
    <cellStyle name="Currency [0] 2494" xfId="34749" hidden="1" xr:uid="{C2FE2579-AE57-408E-87EA-A7249D029517}"/>
    <cellStyle name="Currency [0] 2495" xfId="5389" hidden="1" xr:uid="{E9A0FFE9-0AB9-45E9-A3E8-7789B647A2B9}"/>
    <cellStyle name="Currency [0] 2495" xfId="34777" hidden="1" xr:uid="{7598FAF2-C2E4-4355-9F80-8D1E397D3F58}"/>
    <cellStyle name="Currency [0] 2496" xfId="5362" hidden="1" xr:uid="{E2084D97-6AA8-4FDD-BB6C-B906919569A7}"/>
    <cellStyle name="Currency [0] 2496" xfId="34750" hidden="1" xr:uid="{917FE461-EC3A-4218-82A4-E07BC4A9106C}"/>
    <cellStyle name="Currency [0] 2497" xfId="5395" hidden="1" xr:uid="{A6D3753B-DEDD-42AF-B5DB-71AD643EC2F9}"/>
    <cellStyle name="Currency [0] 2497" xfId="34783" hidden="1" xr:uid="{D44DF6BD-3E46-4F76-BF9D-DB1239915486}"/>
    <cellStyle name="Currency [0] 2498" xfId="5397" hidden="1" xr:uid="{6F334B9C-133A-40A3-BFAE-208A985DBA5B}"/>
    <cellStyle name="Currency [0] 2498" xfId="34785" hidden="1" xr:uid="{94DDA942-1E68-49AF-95DA-1D9E192C5EC5}"/>
    <cellStyle name="Currency [0] 2499" xfId="5390" hidden="1" xr:uid="{DA1F8297-954B-4890-A8CE-0CDC8EC925AD}"/>
    <cellStyle name="Currency [0] 2499" xfId="34778" hidden="1" xr:uid="{97B33E94-BDEA-4AB4-A42E-F6492C957524}"/>
    <cellStyle name="Currency [0] 25" xfId="993" hidden="1" xr:uid="{622B5DB7-E532-464F-A257-5B66A1C31D2A}"/>
    <cellStyle name="Currency [0] 25" xfId="895" hidden="1" xr:uid="{57EAC336-9D89-4B77-96F2-6114D547A8B1}"/>
    <cellStyle name="Currency [0] 25" xfId="396" hidden="1" xr:uid="{51706DD2-FB19-4E83-803D-F4EA4D621E14}"/>
    <cellStyle name="Currency [0] 25" xfId="567" hidden="1" xr:uid="{60D48450-7525-4837-AE57-72FE80B2962C}"/>
    <cellStyle name="Currency [0] 25" xfId="2307" hidden="1" xr:uid="{BD6BB122-840E-43E8-8CDE-AA131F8DAAAD}"/>
    <cellStyle name="Currency [0] 25" xfId="337" hidden="1" xr:uid="{0EF6EC98-0BB7-4E04-93C3-A33832A1FB44}"/>
    <cellStyle name="Currency [0] 25" xfId="172" hidden="1" xr:uid="{18DD264D-7187-413D-A4A1-F1598B5BF2ED}"/>
    <cellStyle name="Currency [0] 25" xfId="61523" hidden="1" xr:uid="{025210F4-0816-4C30-9F31-FF0688073D85}"/>
    <cellStyle name="Currency [0] 25" xfId="500" hidden="1" xr:uid="{FFBFD8E8-C9DD-4CC3-954C-A2985BBF7E6A}"/>
    <cellStyle name="Currency [0] 25" xfId="68" hidden="1" xr:uid="{36541501-69E1-4628-94C8-63F21AD55C15}"/>
    <cellStyle name="Currency [0] 25" xfId="1484" hidden="1" xr:uid="{DAB79A04-2BEE-41FD-9C8C-E1FD3F89B9AF}"/>
    <cellStyle name="Currency [0] 25" xfId="61359" hidden="1" xr:uid="{D0712212-CCCB-4EAF-9C18-63E861434E4C}"/>
    <cellStyle name="Currency [0] 25" xfId="61441" hidden="1" xr:uid="{782F05F5-1853-4D04-9673-DEAE64F30107}"/>
    <cellStyle name="Currency [0] 25" xfId="1380" hidden="1" xr:uid="{68148D89-4884-4228-B9FB-F6C1B83A30AF}"/>
    <cellStyle name="Currency [0] 25" xfId="61605" hidden="1" xr:uid="{466A7240-EB96-4D5A-A9FA-EBFE911DF193}"/>
    <cellStyle name="Currency [0] 25" xfId="61685" hidden="1" xr:uid="{7B81F01A-ACAB-420C-8D43-D39298611AE3}"/>
    <cellStyle name="Currency [0] 25" xfId="665" hidden="1" xr:uid="{79CCFF8C-B6BF-4D12-8830-A1758BDA52BC}"/>
    <cellStyle name="Currency [0] 25" xfId="61849" hidden="1" xr:uid="{81E15B42-6393-4BC3-A52F-DAF5C72588AB}"/>
    <cellStyle name="Currency [0] 25" xfId="61931" hidden="1" xr:uid="{EB20E5F2-4D72-48B9-843C-36468C56B946}"/>
    <cellStyle name="Currency [0] 25" xfId="62498" hidden="1" xr:uid="{B8049E31-14FA-4500-88B9-8C4CF97966E4}"/>
    <cellStyle name="Currency [0] 25" xfId="62097" hidden="1" xr:uid="{66BC9602-299F-4740-A5A2-DBD3A5B1C263}"/>
    <cellStyle name="Currency [0] 25" xfId="62179" hidden="1" xr:uid="{E4281C6A-2859-4FB6-8C69-DF9CF56F2DAF}"/>
    <cellStyle name="Currency [0] 25" xfId="2387" hidden="1" xr:uid="{357D9A18-9492-43E6-924A-4CFD4AFD7C29}"/>
    <cellStyle name="Currency [0] 25" xfId="724" hidden="1" xr:uid="{88693200-7CDD-40FE-BD26-9732BB0192DD}"/>
    <cellStyle name="Currency [0] 25" xfId="1156" hidden="1" xr:uid="{8F71EB75-0BFA-4B8D-BA7E-7125FA100E7E}"/>
    <cellStyle name="Currency [0] 25" xfId="61275" hidden="1" xr:uid="{4606E201-EE31-459E-B073-5749ECDEC45B}"/>
    <cellStyle name="Currency [0] 25" xfId="1223" hidden="1" xr:uid="{F6681AD7-BA33-4C42-B98B-BF4B2C882BA8}"/>
    <cellStyle name="Currency [0] 25" xfId="1052" hidden="1" xr:uid="{2794D587-B121-4257-9845-621140233585}"/>
    <cellStyle name="Currency [0] 25" xfId="62746" hidden="1" xr:uid="{25D25966-D600-4C38-AAA9-31A091B4B571}"/>
    <cellStyle name="Currency [0] 25" xfId="1649" hidden="1" xr:uid="{5CA1CC4B-EF87-4D5D-9906-EAEC988D8F4A}"/>
    <cellStyle name="Currency [0] 25" xfId="1551" hidden="1" xr:uid="{CEA84538-D4B0-4AAF-8626-5B72FF02084A}"/>
    <cellStyle name="Currency [0] 25" xfId="828" hidden="1" xr:uid="{65434EC2-7C02-4D78-B93B-79285E90A7FF}"/>
    <cellStyle name="Currency [0] 25" xfId="1812" hidden="1" xr:uid="{12B3B085-504B-44CE-A87B-FCB0DF863834}"/>
    <cellStyle name="Currency [0] 25" xfId="1977" hidden="1" xr:uid="{A9B6D813-001C-451F-AE2B-AA477B940EEB}"/>
    <cellStyle name="Currency [0] 25" xfId="62015" hidden="1" xr:uid="{746E71CC-E2DD-4346-8613-DDF4D6C4143D}"/>
    <cellStyle name="Currency [0] 25" xfId="1708" hidden="1" xr:uid="{44F66036-C4DC-4F65-A888-39405146A926}"/>
    <cellStyle name="Currency [0] 25" xfId="2143" hidden="1" xr:uid="{B069690C-8BF2-437B-BB71-74CAB258CAAD}"/>
    <cellStyle name="Currency [0] 25" xfId="62261" hidden="1" xr:uid="{92C91B70-3770-4DF8-B2B8-370BDF9BC022}"/>
    <cellStyle name="Currency [0] 25" xfId="2210" hidden="1" xr:uid="{2CF85DA5-F56C-4BB9-8B93-9E5A7BD5F540}"/>
    <cellStyle name="Currency [0] 25" xfId="2033" hidden="1" xr:uid="{D185C7FA-EF3D-4EEE-B891-461D47610D7C}"/>
    <cellStyle name="Currency [0] 25" xfId="239" hidden="1" xr:uid="{278F8A61-893C-423F-BF72-5BFF38D2B90A}"/>
    <cellStyle name="Currency [0] 25" xfId="31776" hidden="1" xr:uid="{3C361C68-ECBA-4A25-9DC2-6F63D1C40D97}"/>
    <cellStyle name="Currency [0] 25" xfId="61193" hidden="1" xr:uid="{B0ABAE37-2028-4FE0-BBBA-F394888A2440}"/>
    <cellStyle name="Currency [0] 25" xfId="62990" hidden="1" xr:uid="{438FCD53-FCC0-41FE-8A16-1D827D4AA1CB}"/>
    <cellStyle name="Currency [0] 25" xfId="63072" hidden="1" xr:uid="{500271BA-840F-443C-9B71-C5413DCC3CE3}"/>
    <cellStyle name="Currency [0] 25" xfId="1879" hidden="1" xr:uid="{57A57BD3-AF9E-4823-9C67-3E8CC2EBAF08}"/>
    <cellStyle name="Currency [0] 25" xfId="62910" hidden="1" xr:uid="{A60D2FB4-ED43-4772-B5D6-F8504B985994}"/>
    <cellStyle name="Currency [0] 25" xfId="62828" hidden="1" xr:uid="{450D1BD6-9173-4AEC-9A9E-B0C032E766BB}"/>
    <cellStyle name="Currency [0] 25" xfId="61767" hidden="1" xr:uid="{CC4F8FA6-5611-4C90-93E9-C781348B2830}"/>
    <cellStyle name="Currency [0] 25" xfId="62423" hidden="1" xr:uid="{3571A4DB-F580-4ECB-BFDF-3224E1ED08DB}"/>
    <cellStyle name="Currency [0] 25" xfId="62341" hidden="1" xr:uid="{7EB8B56A-4E34-4896-A349-C478A31090F2}"/>
    <cellStyle name="Currency [0] 25" xfId="1321" hidden="1" xr:uid="{F848AE51-CBA7-4F1B-BB35-12DD63800D08}"/>
    <cellStyle name="Currency [0] 25" xfId="62664" hidden="1" xr:uid="{792EE714-92DE-4937-AD05-7F9404B2A212}"/>
    <cellStyle name="Currency [0] 25" xfId="62580" hidden="1" xr:uid="{7CDFFAC4-73F8-4377-9F8A-31CD27A7A9F1}"/>
    <cellStyle name="Currency [0] 250" xfId="2490" hidden="1" xr:uid="{CE781DBF-5A11-409F-8321-03E402AE889F}"/>
    <cellStyle name="Currency [0] 250" xfId="31879" hidden="1" xr:uid="{296DB51D-3FBB-42D7-B8D8-203192AE7DF0}"/>
    <cellStyle name="Currency [0] 2500" xfId="5336" hidden="1" xr:uid="{6E612F53-20EF-4EA4-8ED7-0F2B29C663BE}"/>
    <cellStyle name="Currency [0] 2500" xfId="34724" hidden="1" xr:uid="{58CC3902-2388-4176-881A-93E62967613B}"/>
    <cellStyle name="Currency [0] 2501" xfId="5399" hidden="1" xr:uid="{D675B6E8-AFCA-491E-8A14-6CAB526F5538}"/>
    <cellStyle name="Currency [0] 2501" xfId="34787" hidden="1" xr:uid="{E9F6BEDF-87A6-46D9-88B3-2900EA3A7AEA}"/>
    <cellStyle name="Currency [0] 2502" xfId="5401" hidden="1" xr:uid="{B45E4C1F-FC2A-4DE3-B057-43F7AEFF2375}"/>
    <cellStyle name="Currency [0] 2502" xfId="34789" hidden="1" xr:uid="{B05362C2-3709-4A6A-B303-F603EC0C9FED}"/>
    <cellStyle name="Currency [0] 2503" xfId="5458" hidden="1" xr:uid="{E942E610-CE16-4467-9B39-C0B3F4DEDB3D}"/>
    <cellStyle name="Currency [0] 2503" xfId="34846" hidden="1" xr:uid="{E7D39CEF-1A4E-4E89-887A-3B97A29468AE}"/>
    <cellStyle name="Currency [0] 2504" xfId="5477" hidden="1" xr:uid="{3DA8552C-45D4-4168-A1B7-FA1B312935C7}"/>
    <cellStyle name="Currency [0] 2504" xfId="34865" hidden="1" xr:uid="{2E68F045-6AAB-441D-A9DE-3F897DB51FD4}"/>
    <cellStyle name="Currency [0] 2505" xfId="5484" hidden="1" xr:uid="{16CD0C00-7312-497B-9D2A-CB7D6FF82198}"/>
    <cellStyle name="Currency [0] 2505" xfId="34872" hidden="1" xr:uid="{96AB814C-1D89-4C24-8E52-C7DBB1F2A42C}"/>
    <cellStyle name="Currency [0] 2506" xfId="5491" hidden="1" xr:uid="{7CFA1A4C-062D-4038-9C03-2456A405AB43}"/>
    <cellStyle name="Currency [0] 2506" xfId="34879" hidden="1" xr:uid="{6C8E82B1-2F68-4E20-B599-16FD638891EB}"/>
    <cellStyle name="Currency [0] 2507" xfId="5496" hidden="1" xr:uid="{1E38433A-204E-458A-98F5-43CE9D239E60}"/>
    <cellStyle name="Currency [0] 2507" xfId="34884" hidden="1" xr:uid="{47B6FE18-32C2-436F-BFF0-797A74FC7210}"/>
    <cellStyle name="Currency [0] 2508" xfId="5475" hidden="1" xr:uid="{D42AE93E-B1D1-44CA-AD9A-A4A38FF71DB9}"/>
    <cellStyle name="Currency [0] 2508" xfId="34863" hidden="1" xr:uid="{9BFAE139-1850-41C4-9ED9-AD2D63B80B50}"/>
    <cellStyle name="Currency [0] 2509" xfId="5486" hidden="1" xr:uid="{E0C9A652-2F8D-4065-A1B8-EA4190979339}"/>
    <cellStyle name="Currency [0] 2509" xfId="34874" hidden="1" xr:uid="{101F848B-EBE7-4FCA-80BC-56D129213EF0}"/>
    <cellStyle name="Currency [0] 251" xfId="2642" hidden="1" xr:uid="{1803AF10-A6AC-425C-A0B8-8A75E940BDDE}"/>
    <cellStyle name="Currency [0] 251" xfId="32031" hidden="1" xr:uid="{8B62CF57-DDBD-40A2-976F-096E78E01B9C}"/>
    <cellStyle name="Currency [0] 2510" xfId="5500" hidden="1" xr:uid="{D6BBE892-A1F8-4C90-B707-A7169B52795D}"/>
    <cellStyle name="Currency [0] 2510" xfId="34888" hidden="1" xr:uid="{6EDB39A7-55CC-411C-AF75-2C0C4664D317}"/>
    <cellStyle name="Currency [0] 2511" xfId="5502" hidden="1" xr:uid="{29CEFA9A-155B-43DB-805D-BF5B7B9EFD00}"/>
    <cellStyle name="Currency [0] 2511" xfId="34890" hidden="1" xr:uid="{C075FBE9-6F3B-40B3-B924-F220FE6A5B65}"/>
    <cellStyle name="Currency [0] 2512" xfId="5485" hidden="1" xr:uid="{79FA4489-2812-4575-A747-B7B7AEF40943}"/>
    <cellStyle name="Currency [0] 2512" xfId="34873" hidden="1" xr:uid="{DC8AA3DD-A784-487C-B34E-B8F724C1349F}"/>
    <cellStyle name="Currency [0] 2513" xfId="5459" hidden="1" xr:uid="{373A5E1A-1B87-41E4-9071-F5CF8ACA9F80}"/>
    <cellStyle name="Currency [0] 2513" xfId="34847" hidden="1" xr:uid="{7DC19560-C7B7-4E3D-9A4E-90747BCF429C}"/>
    <cellStyle name="Currency [0] 2514" xfId="5513" hidden="1" xr:uid="{1C5809BD-C6D0-447C-8EE5-E9791CF59F29}"/>
    <cellStyle name="Currency [0] 2514" xfId="34901" hidden="1" xr:uid="{07E6C2D1-3B98-454F-80D7-40D80FCD1713}"/>
    <cellStyle name="Currency [0] 2515" xfId="5522" hidden="1" xr:uid="{A0E5BED5-F37A-460F-97DD-2CF1989EC1AA}"/>
    <cellStyle name="Currency [0] 2515" xfId="34910" hidden="1" xr:uid="{3978E6DC-3352-499D-ABE8-FD2445906922}"/>
    <cellStyle name="Currency [0] 2516" xfId="5533" hidden="1" xr:uid="{9F0E1A7D-EE85-403C-8243-92130170589D}"/>
    <cellStyle name="Currency [0] 2516" xfId="34921" hidden="1" xr:uid="{BEDFA229-A05A-43DD-B223-2ACF1FE1F300}"/>
    <cellStyle name="Currency [0] 2517" xfId="5539" hidden="1" xr:uid="{227A4B02-CC3B-444C-B6E3-765DD727BEED}"/>
    <cellStyle name="Currency [0] 2517" xfId="34927" hidden="1" xr:uid="{7080D78F-A3C1-4DEF-82E1-8070F4C34DA3}"/>
    <cellStyle name="Currency [0] 2518" xfId="5511" hidden="1" xr:uid="{5D6C0BFA-6A47-45F5-B942-C1B702C5E230}"/>
    <cellStyle name="Currency [0] 2518" xfId="34899" hidden="1" xr:uid="{239341DF-F1EF-4156-8A01-868BC6691D4C}"/>
    <cellStyle name="Currency [0] 2519" xfId="5529" hidden="1" xr:uid="{E79D27E5-0411-4488-B01B-BCAF1334C6FD}"/>
    <cellStyle name="Currency [0] 2519" xfId="34917" hidden="1" xr:uid="{7458ADDA-C67A-495F-BD50-F6170FFAAB1A}"/>
    <cellStyle name="Currency [0] 252" xfId="2646" hidden="1" xr:uid="{C3B1B865-591B-4951-B88C-B2B861A6D676}"/>
    <cellStyle name="Currency [0] 252" xfId="32035" hidden="1" xr:uid="{6FDAF449-EE4E-4554-A09B-653588F38368}"/>
    <cellStyle name="Currency [0] 2520" xfId="5551" hidden="1" xr:uid="{0EF78784-44A1-443B-A3A4-884D80DF70D7}"/>
    <cellStyle name="Currency [0] 2520" xfId="34939" hidden="1" xr:uid="{2C9CC4D4-059D-4AAC-81D2-C217F33F8DE8}"/>
    <cellStyle name="Currency [0] 2521" xfId="5553" hidden="1" xr:uid="{0EC31315-91A2-4B49-824E-5B7A7A3120ED}"/>
    <cellStyle name="Currency [0] 2521" xfId="34941" hidden="1" xr:uid="{76B269AA-ACF9-40C6-9FB2-08D597CE8686}"/>
    <cellStyle name="Currency [0] 2522" xfId="5481" hidden="1" xr:uid="{2AA6F0B3-F79F-413A-BAA9-7E1145FB14E1}"/>
    <cellStyle name="Currency [0] 2522" xfId="34869" hidden="1" xr:uid="{4C945741-AB9D-4B66-B9CB-E5E0F237465C}"/>
    <cellStyle name="Currency [0] 2523" xfId="5465" hidden="1" xr:uid="{9BB53F61-53B9-4166-91E5-E410B2368D89}"/>
    <cellStyle name="Currency [0] 2523" xfId="34853" hidden="1" xr:uid="{E9FCB28A-5C9A-4088-AE70-517275FAD0EB}"/>
    <cellStyle name="Currency [0] 2524" xfId="5525" hidden="1" xr:uid="{61BDB155-9B53-4592-A1A1-C0D2E09863DF}"/>
    <cellStyle name="Currency [0] 2524" xfId="34913" hidden="1" xr:uid="{E3C98B97-6D7B-40C0-9DD4-2A52798D8A63}"/>
    <cellStyle name="Currency [0] 2525" xfId="5470" hidden="1" xr:uid="{92FD9AED-67F7-43FB-B256-C636F345A5C9}"/>
    <cellStyle name="Currency [0] 2525" xfId="34858" hidden="1" xr:uid="{9E482C1E-646B-477A-B693-4F72C00AD192}"/>
    <cellStyle name="Currency [0] 2526" xfId="5514" hidden="1" xr:uid="{B199C557-E85F-4A91-B543-0C7CCA8793B2}"/>
    <cellStyle name="Currency [0] 2526" xfId="34902" hidden="1" xr:uid="{3BDE29F8-2DC7-4F4E-877F-F2DDC090AA54}"/>
    <cellStyle name="Currency [0] 2527" xfId="5558" hidden="1" xr:uid="{B0B5590F-237D-4093-87A0-DC26E5574819}"/>
    <cellStyle name="Currency [0] 2527" xfId="34946" hidden="1" xr:uid="{A49AF798-48BC-4EA8-B777-52EBED72C5AB}"/>
    <cellStyle name="Currency [0] 2528" xfId="5526" hidden="1" xr:uid="{837D27FD-FEC7-4236-AAF1-1722161775C7}"/>
    <cellStyle name="Currency [0] 2528" xfId="34914" hidden="1" xr:uid="{DA10FF42-16A1-4B51-96E0-5AE772FCE12E}"/>
    <cellStyle name="Currency [0] 2529" xfId="5534" hidden="1" xr:uid="{E2E7C69F-0759-4371-B183-F9176B105B20}"/>
    <cellStyle name="Currency [0] 2529" xfId="34922" hidden="1" xr:uid="{A557DC96-EDB5-4CFF-8C0B-B9B2BC6E96A9}"/>
    <cellStyle name="Currency [0] 253" xfId="2652" hidden="1" xr:uid="{838E067E-B02F-431C-A5CA-B03B387CCE9D}"/>
    <cellStyle name="Currency [0] 253" xfId="32041" hidden="1" xr:uid="{9DCFCE72-00FA-416B-A600-402FC61D32F0}"/>
    <cellStyle name="Currency [0] 2530" xfId="5570" hidden="1" xr:uid="{AD7BBC44-CF4A-429C-8329-85EFD253270D}"/>
    <cellStyle name="Currency [0] 2530" xfId="34958" hidden="1" xr:uid="{C8EE9AD7-ABEA-4708-962F-C987AF968494}"/>
    <cellStyle name="Currency [0] 2531" xfId="5572" hidden="1" xr:uid="{BEA6F1E2-95FD-4FAB-B27E-67EE2D1E9019}"/>
    <cellStyle name="Currency [0] 2531" xfId="34960" hidden="1" xr:uid="{C716D3BA-0F7A-4FB2-B8F4-F1DD96DEA0F3}"/>
    <cellStyle name="Currency [0] 2532" xfId="5528" hidden="1" xr:uid="{DCC8325C-4173-4FCF-BAB0-34922EB398B1}"/>
    <cellStyle name="Currency [0] 2532" xfId="34916" hidden="1" xr:uid="{E917189D-A389-4CBC-B7E9-8487D545AF62}"/>
    <cellStyle name="Currency [0] 2533" xfId="5541" hidden="1" xr:uid="{5F838B1A-695C-4A9F-9A62-6811DAE5E9A0}"/>
    <cellStyle name="Currency [0] 2533" xfId="34929" hidden="1" xr:uid="{E42ADDA3-8DCD-4EFE-ABA1-DED6480289E1}"/>
    <cellStyle name="Currency [0] 2534" xfId="5546" hidden="1" xr:uid="{D0B1317C-BEE3-4BCF-BE4D-5AB8AC0AF1C3}"/>
    <cellStyle name="Currency [0] 2534" xfId="34934" hidden="1" xr:uid="{7FD7F6F9-4AC0-4FD0-812C-DCCB3440EC21}"/>
    <cellStyle name="Currency [0] 2535" xfId="5540" hidden="1" xr:uid="{A1E13B29-704B-4439-8411-F4A116A53DE6}"/>
    <cellStyle name="Currency [0] 2535" xfId="34928" hidden="1" xr:uid="{D4071A10-3983-4B8E-9EF6-9CAD99888381}"/>
    <cellStyle name="Currency [0] 2536" xfId="5588" hidden="1" xr:uid="{0EBF7EC6-2368-4400-AA40-BB71AFFC27D0}"/>
    <cellStyle name="Currency [0] 2536" xfId="34976" hidden="1" xr:uid="{6B62DAED-471A-49DA-A24D-2B439D08FB89}"/>
    <cellStyle name="Currency [0] 2537" xfId="5596" hidden="1" xr:uid="{5EAB8EFC-BA9F-4425-B502-BD03B3BA35A3}"/>
    <cellStyle name="Currency [0] 2537" xfId="34984" hidden="1" xr:uid="{496CEDA0-C27C-40F9-9E06-4BD1F10DD07F}"/>
    <cellStyle name="Currency [0] 2538" xfId="5524" hidden="1" xr:uid="{B2E48D6F-06B8-4030-B68A-6CE012720B6B}"/>
    <cellStyle name="Currency [0] 2538" xfId="34912" hidden="1" xr:uid="{CB9FB9CB-C90E-49BC-B697-DFEBC818BFDD}"/>
    <cellStyle name="Currency [0] 2539" xfId="5582" hidden="1" xr:uid="{42A3AE20-44AF-49F1-82A8-4CCAE4E78768}"/>
    <cellStyle name="Currency [0] 2539" xfId="34970" hidden="1" xr:uid="{6542A218-F941-46E1-B42A-C77D990500AA}"/>
    <cellStyle name="Currency [0] 254" xfId="2655" hidden="1" xr:uid="{2B34851E-209E-4ECB-8180-55FF0B6E9EEA}"/>
    <cellStyle name="Currency [0] 254" xfId="32044" hidden="1" xr:uid="{BAA3CBD6-1216-42AE-B361-9AC77A46E7C7}"/>
    <cellStyle name="Currency [0] 2540" xfId="5605" hidden="1" xr:uid="{5715C23D-E398-4925-B3AC-FFD7C87FB5DF}"/>
    <cellStyle name="Currency [0] 2540" xfId="34993" hidden="1" xr:uid="{743FEB5D-CE06-4161-9A0A-54F907563B4B}"/>
    <cellStyle name="Currency [0] 2541" xfId="5607" hidden="1" xr:uid="{9DC12333-ECD3-4D37-A266-39678359AE6A}"/>
    <cellStyle name="Currency [0] 2541" xfId="34995" hidden="1" xr:uid="{9F0272D4-DA87-4B5D-8080-80D2403FB0DB}"/>
    <cellStyle name="Currency [0] 2542" xfId="5507" hidden="1" xr:uid="{F8FE8D15-E066-409E-8B0B-AB94458AEDC4}"/>
    <cellStyle name="Currency [0] 2542" xfId="34895" hidden="1" xr:uid="{5E2D2B0A-0900-4D20-AA89-A05EFC621413}"/>
    <cellStyle name="Currency [0] 2543" xfId="5517" hidden="1" xr:uid="{1348662A-9D32-42B3-93BF-F53450B8AF34}"/>
    <cellStyle name="Currency [0] 2543" xfId="34905" hidden="1" xr:uid="{C1BDA13B-35A6-4894-B941-3F413EC50279}"/>
    <cellStyle name="Currency [0] 2544" xfId="5579" hidden="1" xr:uid="{6EE542DB-0069-4743-9291-8856B3F93B74}"/>
    <cellStyle name="Currency [0] 2544" xfId="34967" hidden="1" xr:uid="{12B9CB2F-3CA5-4D6C-B60F-0EA4D7DD8288}"/>
    <cellStyle name="Currency [0] 2545" xfId="5544" hidden="1" xr:uid="{89D18AD8-59BE-492D-AAFF-1E0C5DA98D68}"/>
    <cellStyle name="Currency [0] 2545" xfId="34932" hidden="1" xr:uid="{5369D7B3-9067-495E-B1E4-3E08DD0C4C95}"/>
    <cellStyle name="Currency [0] 2546" xfId="5489" hidden="1" xr:uid="{938657A9-46AD-497C-A15A-74B1A9C78B7E}"/>
    <cellStyle name="Currency [0] 2546" xfId="34877" hidden="1" xr:uid="{C34A82B1-B48D-47C1-BBDE-925BDF1F7603}"/>
    <cellStyle name="Currency [0] 2547" xfId="5615" hidden="1" xr:uid="{FFE3513B-E8CB-45DA-BE9B-405CCBC3CD1A}"/>
    <cellStyle name="Currency [0] 2547" xfId="35003" hidden="1" xr:uid="{02A156F2-6CE6-4755-9240-5CFCB33C7B35}"/>
    <cellStyle name="Currency [0] 2548" xfId="5580" hidden="1" xr:uid="{37A16447-F241-4D90-9EA6-FF8D72ED5CBB}"/>
    <cellStyle name="Currency [0] 2548" xfId="34968" hidden="1" xr:uid="{1FF3A847-32F2-42CB-8958-434D1E78A78B}"/>
    <cellStyle name="Currency [0] 2549" xfId="5591" hidden="1" xr:uid="{71C5DB13-802A-4D87-B209-C1BE97BC56ED}"/>
    <cellStyle name="Currency [0] 2549" xfId="34979" hidden="1" xr:uid="{E5F6248E-0282-407F-98E9-2FCBD3B9973F}"/>
    <cellStyle name="Currency [0] 255" xfId="2641" hidden="1" xr:uid="{0AB54CDD-3D2E-432F-89E9-35D779EF34C4}"/>
    <cellStyle name="Currency [0] 255" xfId="32030" hidden="1" xr:uid="{598FD8C3-E965-42DB-999B-A69D73A79951}"/>
    <cellStyle name="Currency [0] 2550" xfId="5623" hidden="1" xr:uid="{A9D120DE-953F-411F-9D8E-F4F7A53A3ECC}"/>
    <cellStyle name="Currency [0] 2550" xfId="35011" hidden="1" xr:uid="{16B19BD3-0ABE-4036-A679-86D0A4A32D63}"/>
    <cellStyle name="Currency [0] 2551" xfId="5625" hidden="1" xr:uid="{650444F6-095F-4A15-8EE9-7253FCBDA7FC}"/>
    <cellStyle name="Currency [0] 2551" xfId="35013" hidden="1" xr:uid="{0C78827A-BAB9-48C8-93F2-942659625BFE}"/>
    <cellStyle name="Currency [0] 2552" xfId="5577" hidden="1" xr:uid="{E21251E8-632B-481A-9B65-7DA727BAF17B}"/>
    <cellStyle name="Currency [0] 2552" xfId="34965" hidden="1" xr:uid="{C786F952-3672-4A64-9ED9-D2776E1703A1}"/>
    <cellStyle name="Currency [0] 2553" xfId="5576" hidden="1" xr:uid="{1D902998-FC74-403D-B7F6-58F1B85B126A}"/>
    <cellStyle name="Currency [0] 2553" xfId="34964" hidden="1" xr:uid="{B0F3EB51-F43E-4CED-805F-B203F8D38AD7}"/>
    <cellStyle name="Currency [0] 2554" xfId="5566" hidden="1" xr:uid="{22ECA826-2C45-48C9-BDF7-530955089A35}"/>
    <cellStyle name="Currency [0] 2554" xfId="34954" hidden="1" xr:uid="{4B46B90E-84CF-43D3-8667-D4F3FFCDD3F4}"/>
    <cellStyle name="Currency [0] 2555" xfId="5562" hidden="1" xr:uid="{48CCF089-3292-449E-B3E0-61D5BCB62238}"/>
    <cellStyle name="Currency [0] 2555" xfId="34950" hidden="1" xr:uid="{9314484F-07E7-4815-AA8F-C6E6A3DCF4AB}"/>
    <cellStyle name="Currency [0] 2556" xfId="5564" hidden="1" xr:uid="{432F1050-FBC9-4E5C-807C-717B51577667}"/>
    <cellStyle name="Currency [0] 2556" xfId="34952" hidden="1" xr:uid="{3509AFFE-845D-4F67-BF7A-1E60A093CD81}"/>
    <cellStyle name="Currency [0] 2557" xfId="5632" hidden="1" xr:uid="{4641D6C1-8D5B-45DD-8D80-DC46DAAF8F64}"/>
    <cellStyle name="Currency [0] 2557" xfId="35020" hidden="1" xr:uid="{F21AA24B-9A6B-4BA4-B727-070C11BD1A1D}"/>
    <cellStyle name="Currency [0] 2558" xfId="5467" hidden="1" xr:uid="{27BE81EC-E3FD-4677-A8AB-E2A87323A70A}"/>
    <cellStyle name="Currency [0] 2558" xfId="34855" hidden="1" xr:uid="{475AE2DD-1873-44E8-9C8C-19775E96A9A2}"/>
    <cellStyle name="Currency [0] 2559" xfId="5610" hidden="1" xr:uid="{2CE63EF1-BAD8-4243-8442-133ED98ED63D}"/>
    <cellStyle name="Currency [0] 2559" xfId="34998" hidden="1" xr:uid="{6D4AE327-D89A-4998-873B-A98C7A65F0CB}"/>
    <cellStyle name="Currency [0] 256" xfId="2651" hidden="1" xr:uid="{D6EED6B5-BAB4-4141-8F48-F35984865773}"/>
    <cellStyle name="Currency [0] 256" xfId="32040" hidden="1" xr:uid="{1E20EFD4-304E-43EB-AA31-5E23BDD949ED}"/>
    <cellStyle name="Currency [0] 2560" xfId="5638" hidden="1" xr:uid="{252D6AE0-1281-48D5-B8D1-0A90DA06C8F8}"/>
    <cellStyle name="Currency [0] 2560" xfId="35026" hidden="1" xr:uid="{B4867F32-6AB4-4486-9F31-8C05766CD08D}"/>
    <cellStyle name="Currency [0] 2561" xfId="5640" hidden="1" xr:uid="{FB59390E-0A3E-462E-9DB0-6D747EA3AC4C}"/>
    <cellStyle name="Currency [0] 2561" xfId="35028" hidden="1" xr:uid="{4CABFEC9-6D06-4793-A212-A379C1A6F1F4}"/>
    <cellStyle name="Currency [0] 2562" xfId="5515" hidden="1" xr:uid="{069E3BBF-5CC5-4C8B-AFCD-2457EFBA760F}"/>
    <cellStyle name="Currency [0] 2562" xfId="34903" hidden="1" xr:uid="{082F4F7B-B640-4633-B4B4-45AE7A2FEE43}"/>
    <cellStyle name="Currency [0] 2563" xfId="5589" hidden="1" xr:uid="{DD834ED7-079C-4746-8938-00BC6ABD47CC}"/>
    <cellStyle name="Currency [0] 2563" xfId="34977" hidden="1" xr:uid="{5299ABD1-627D-49C1-A704-6449850FAFC8}"/>
    <cellStyle name="Currency [0] 2564" xfId="5545" hidden="1" xr:uid="{EC2F6907-FC48-4480-9305-10A040D2273B}"/>
    <cellStyle name="Currency [0] 2564" xfId="34933" hidden="1" xr:uid="{17776EE6-DF6A-425D-9B70-DE2E531B3A41}"/>
    <cellStyle name="Currency [0] 2565" xfId="5581" hidden="1" xr:uid="{8D752135-AF77-45DB-8D1B-5CB7CF830273}"/>
    <cellStyle name="Currency [0] 2565" xfId="34969" hidden="1" xr:uid="{0D095787-61AC-426C-8BD9-A02FAC3B3678}"/>
    <cellStyle name="Currency [0] 2566" xfId="5585" hidden="1" xr:uid="{C40DF043-482B-48CE-A706-7BC558BF22AA}"/>
    <cellStyle name="Currency [0] 2566" xfId="34973" hidden="1" xr:uid="{A20E03C5-CB3B-4F58-9FF3-FA43FAF26408}"/>
    <cellStyle name="Currency [0] 2567" xfId="5646" hidden="1" xr:uid="{74840B12-CE14-46CC-B983-4DC9EF14F09A}"/>
    <cellStyle name="Currency [0] 2567" xfId="35034" hidden="1" xr:uid="{203771BA-5210-4131-B5BB-091F9AAD3500}"/>
    <cellStyle name="Currency [0] 2568" xfId="5462" hidden="1" xr:uid="{F81C93C1-EE5A-4201-BCC3-3803045E4935}"/>
    <cellStyle name="Currency [0] 2568" xfId="34850" hidden="1" xr:uid="{D12EE837-2C98-448B-BDF4-F3E1BAB44043}"/>
    <cellStyle name="Currency [0] 2569" xfId="5628" hidden="1" xr:uid="{292123BC-EE1E-40CC-8C32-4AE82F33B34F}"/>
    <cellStyle name="Currency [0] 2569" xfId="35016" hidden="1" xr:uid="{51D31ABB-6B6B-4750-9D60-FDA295DB0E4E}"/>
    <cellStyle name="Currency [0] 257" xfId="2662" hidden="1" xr:uid="{5E4514E1-F57C-4535-A497-5F20CA7FA0C9}"/>
    <cellStyle name="Currency [0] 257" xfId="32051" hidden="1" xr:uid="{A0E00C14-581B-460A-B26A-D2F4B6B37CDB}"/>
    <cellStyle name="Currency [0] 2570" xfId="5651" hidden="1" xr:uid="{A532FA41-318C-4CEE-9327-D4D50AAE2617}"/>
    <cellStyle name="Currency [0] 2570" xfId="35039" hidden="1" xr:uid="{94E5D9FA-FCD6-42FA-BAC8-9C3E2E7F081B}"/>
    <cellStyle name="Currency [0] 2571" xfId="5653" hidden="1" xr:uid="{92627ED3-A0C4-4C30-A26E-91AF3C128A50}"/>
    <cellStyle name="Currency [0] 2571" xfId="35041" hidden="1" xr:uid="{B43BA6D7-7844-498B-BEA5-54B2204DAC05}"/>
    <cellStyle name="Currency [0] 2572" xfId="5509" hidden="1" xr:uid="{DF22B31A-0C22-4D0C-AB6A-B5B486FC2D7E}"/>
    <cellStyle name="Currency [0] 2572" xfId="34897" hidden="1" xr:uid="{3B918F30-A266-4B04-A938-FC0232F1A273}"/>
    <cellStyle name="Currency [0] 2573" xfId="5608" hidden="1" xr:uid="{0EBB77CB-7CF7-43CF-9F2D-BB600B5BF88E}"/>
    <cellStyle name="Currency [0] 2573" xfId="34996" hidden="1" xr:uid="{3F42B21B-CDF8-463B-AD67-4A3AC4C4EE94}"/>
    <cellStyle name="Currency [0] 2574" xfId="5575" hidden="1" xr:uid="{87858F17-BAA0-41BD-A4C7-CBBEFB473862}"/>
    <cellStyle name="Currency [0] 2574" xfId="34963" hidden="1" xr:uid="{DD6E2FE8-8A70-43C2-A40E-E22B9F9DFD74}"/>
    <cellStyle name="Currency [0] 2575" xfId="5593" hidden="1" xr:uid="{E01E5DF0-1EAE-4993-87A2-29F924D69F87}"/>
    <cellStyle name="Currency [0] 2575" xfId="34981" hidden="1" xr:uid="{2B055A99-0DAA-434B-8761-8B87D784850C}"/>
    <cellStyle name="Currency [0] 2576" xfId="5590" hidden="1" xr:uid="{96D8A322-8911-48D9-A1D6-5A7BBBFA188F}"/>
    <cellStyle name="Currency [0] 2576" xfId="34978" hidden="1" xr:uid="{9487C875-56F0-4CB0-8774-F6A1111F2F89}"/>
    <cellStyle name="Currency [0] 2577" xfId="5657" hidden="1" xr:uid="{A63DE29D-D7D3-41CC-BF94-90E865A9C678}"/>
    <cellStyle name="Currency [0] 2577" xfId="35045" hidden="1" xr:uid="{A8C0BCF8-3EDF-4A91-905B-832A3DA6C3CD}"/>
    <cellStyle name="Currency [0] 2578" xfId="5542" hidden="1" xr:uid="{476B414B-C544-4610-B62D-EEA4DBE19F5B}"/>
    <cellStyle name="Currency [0] 2578" xfId="34930" hidden="1" xr:uid="{F1ED49A9-798F-454B-B750-D7F7ED6AE295}"/>
    <cellStyle name="Currency [0] 2579" xfId="5642" hidden="1" xr:uid="{E7DCB3BF-28C5-4211-A460-018DB1FE5934}"/>
    <cellStyle name="Currency [0] 2579" xfId="35030" hidden="1" xr:uid="{E1A3F625-BB18-40FF-9D82-5B09FCC70D26}"/>
    <cellStyle name="Currency [0] 258" xfId="2663" hidden="1" xr:uid="{F27E6FE3-ADFF-42C8-8504-B416BB1BA77E}"/>
    <cellStyle name="Currency [0] 258" xfId="32052" hidden="1" xr:uid="{926A9F98-0507-4CCC-B244-4131B5BF4F56}"/>
    <cellStyle name="Currency [0] 2580" xfId="5664" hidden="1" xr:uid="{F726CF5F-F0D4-4ADB-8B6F-FFE166023D35}"/>
    <cellStyle name="Currency [0] 2580" xfId="35052" hidden="1" xr:uid="{FA76CB5E-6B08-4005-9732-7055CC4D9E7A}"/>
    <cellStyle name="Currency [0] 2581" xfId="5666" hidden="1" xr:uid="{9644CDC7-73FD-4ECE-8354-9A2AFEBC67A2}"/>
    <cellStyle name="Currency [0] 2581" xfId="35054" hidden="1" xr:uid="{65D13149-111D-45FD-A5F9-5D1A12AAB700}"/>
    <cellStyle name="Currency [0] 2582" xfId="5594" hidden="1" xr:uid="{422BF37B-128D-4AB5-9EF9-568486D8CF0F}"/>
    <cellStyle name="Currency [0] 2582" xfId="34982" hidden="1" xr:uid="{5B1234A6-2C28-415C-AF36-BF689128BC7D}"/>
    <cellStyle name="Currency [0] 2583" xfId="5626" hidden="1" xr:uid="{F8B6F6BE-BDE6-4AA4-B9D6-6DC28AE3D39E}"/>
    <cellStyle name="Currency [0] 2583" xfId="35014" hidden="1" xr:uid="{829C4946-DBE3-4E49-83ED-1ADD2EEA4885}"/>
    <cellStyle name="Currency [0] 2584" xfId="5478" hidden="1" xr:uid="{B9F8156B-4CA0-425E-92F8-649F4C3CEE07}"/>
    <cellStyle name="Currency [0] 2584" xfId="34866" hidden="1" xr:uid="{E2DD54BA-DF2C-4D95-9E2A-AF916970EF00}"/>
    <cellStyle name="Currency [0] 2585" xfId="5612" hidden="1" xr:uid="{E413430A-B067-4EF3-A8B9-29D494693EB8}"/>
    <cellStyle name="Currency [0] 2585" xfId="35000" hidden="1" xr:uid="{74E8E5D8-BF2F-4070-89B5-71D83244D9B1}"/>
    <cellStyle name="Currency [0] 2586" xfId="5609" hidden="1" xr:uid="{C7FDF2DB-40E3-487F-A391-605C5E526867}"/>
    <cellStyle name="Currency [0] 2586" xfId="34997" hidden="1" xr:uid="{FD1C33B8-AF56-45EA-9C7F-A27A549A3C4C}"/>
    <cellStyle name="Currency [0] 2587" xfId="5670" hidden="1" xr:uid="{714F64C9-BACB-426C-A101-7FC8A38EBDC8}"/>
    <cellStyle name="Currency [0] 2587" xfId="35058" hidden="1" xr:uid="{D8E8CDB8-DE28-42B4-AB4C-2497571A6F99}"/>
    <cellStyle name="Currency [0] 2588" xfId="5505" hidden="1" xr:uid="{49B5BB95-AA34-4D41-9CC5-7B9FDE731F26}"/>
    <cellStyle name="Currency [0] 2588" xfId="34893" hidden="1" xr:uid="{85C8E807-B5C6-4687-A7D1-E73B625F9662}"/>
    <cellStyle name="Currency [0] 2589" xfId="5654" hidden="1" xr:uid="{1EF8E201-1EE1-4C18-A652-4DD4FDC4A86E}"/>
    <cellStyle name="Currency [0] 2589" xfId="35042" hidden="1" xr:uid="{B8527C71-CB15-4790-AF82-EEC434ECB3C8}"/>
    <cellStyle name="Currency [0] 259" xfId="2628" hidden="1" xr:uid="{0FE422C7-6A80-48AE-8DA4-02F6D7560062}"/>
    <cellStyle name="Currency [0] 259" xfId="32017" hidden="1" xr:uid="{6308A41B-5D34-4515-BA4B-69793C4ED5BF}"/>
    <cellStyle name="Currency [0] 2590" xfId="5674" hidden="1" xr:uid="{14484A65-3753-4084-8FA0-FD39292AA550}"/>
    <cellStyle name="Currency [0] 2590" xfId="35062" hidden="1" xr:uid="{DDCDB435-A378-4FA2-ABBF-C9B65BBBBA6D}"/>
    <cellStyle name="Currency [0] 2591" xfId="5676" hidden="1" xr:uid="{5F468D9F-4A4F-4034-983C-33904E6F9159}"/>
    <cellStyle name="Currency [0] 2591" xfId="35064" hidden="1" xr:uid="{05C89B09-2084-4B12-839C-E0B250534B47}"/>
    <cellStyle name="Currency [0] 2592" xfId="5613" hidden="1" xr:uid="{40BA4474-77A1-4CD9-B80A-5136E5438B27}"/>
    <cellStyle name="Currency [0] 2592" xfId="35001" hidden="1" xr:uid="{F4CDC9A4-6D90-4FE5-8CDB-6C1AABD6D63E}"/>
    <cellStyle name="Currency [0] 2593" xfId="5641" hidden="1" xr:uid="{C3B381DB-177C-40D3-908C-D3765F2CD0FF}"/>
    <cellStyle name="Currency [0] 2593" xfId="35029" hidden="1" xr:uid="{883EF15C-7BDB-4E0D-9795-91B0D9F50776}"/>
    <cellStyle name="Currency [0] 2594" xfId="5601" hidden="1" xr:uid="{14D1139A-89A3-42CA-90AA-FD030105A69A}"/>
    <cellStyle name="Currency [0] 2594" xfId="34989" hidden="1" xr:uid="{50352420-0842-4949-93FD-46D8D4BA50BE}"/>
    <cellStyle name="Currency [0] 2595" xfId="5630" hidden="1" xr:uid="{28C6A025-E43F-4495-B14B-1C6C7CCF5C16}"/>
    <cellStyle name="Currency [0] 2595" xfId="35018" hidden="1" xr:uid="{BC0899B0-A06A-48A8-A46D-9AD9D4256C2E}"/>
    <cellStyle name="Currency [0] 2596" xfId="5627" hidden="1" xr:uid="{49823AC2-2A15-427D-8649-60461394CFB0}"/>
    <cellStyle name="Currency [0] 2596" xfId="35015" hidden="1" xr:uid="{888A2CF3-C4E2-42EC-ACB2-084EAFEDFA99}"/>
    <cellStyle name="Currency [0] 2597" xfId="5680" hidden="1" xr:uid="{7FCB90E5-5AD8-41C3-8640-FADD94DFDE77}"/>
    <cellStyle name="Currency [0] 2597" xfId="35068" hidden="1" xr:uid="{AD1A610C-E369-401F-AC69-8F389FFC3A79}"/>
    <cellStyle name="Currency [0] 2598" xfId="5508" hidden="1" xr:uid="{4755017F-F3B6-42B6-ABF3-61ECACE7448E}"/>
    <cellStyle name="Currency [0] 2598" xfId="34896" hidden="1" xr:uid="{07E7BD3A-4CBC-422C-82A1-2170AB300DD2}"/>
    <cellStyle name="Currency [0] 2599" xfId="5667" hidden="1" xr:uid="{6902B213-379E-49AE-A1B6-9EDD236811DA}"/>
    <cellStyle name="Currency [0] 2599" xfId="35055" hidden="1" xr:uid="{C2FD98E4-5DAD-4C81-9C93-8F69D58A939A}"/>
    <cellStyle name="Currency [0] 26" xfId="995" hidden="1" xr:uid="{F4BFB53D-1752-4B5E-8C1E-42CC6ACFDE6D}"/>
    <cellStyle name="Currency [0] 26" xfId="893" hidden="1" xr:uid="{D89DE2CF-3A90-4BB0-90E5-854AD2FD508C}"/>
    <cellStyle name="Currency [0] 26" xfId="398" hidden="1" xr:uid="{8405AC5F-334B-47EE-9E3D-DDCFF748B81C}"/>
    <cellStyle name="Currency [0] 26" xfId="565" hidden="1" xr:uid="{EE085B56-4D4D-4A9E-A4AC-77F6D3D40C40}"/>
    <cellStyle name="Currency [0] 26" xfId="2309" hidden="1" xr:uid="{0FA8CD30-DEAA-472D-94FB-5B9A6DA77075}"/>
    <cellStyle name="Currency [0] 26" xfId="339" hidden="1" xr:uid="{F47C4E4F-0F32-49B7-8E92-C9FFB9657F99}"/>
    <cellStyle name="Currency [0] 26" xfId="174" hidden="1" xr:uid="{32739C3E-44F6-400A-B362-37642CA74FB7}"/>
    <cellStyle name="Currency [0] 26" xfId="61525" hidden="1" xr:uid="{31550686-DCCC-4436-B00B-B5A624EB3FC2}"/>
    <cellStyle name="Currency [0] 26" xfId="502" hidden="1" xr:uid="{7AD72EDF-B1E7-47A5-90FA-80AD46ABFD9D}"/>
    <cellStyle name="Currency [0] 26" xfId="70" hidden="1" xr:uid="{DCC0D152-A187-4AF0-B3C2-A940D5188D11}"/>
    <cellStyle name="Currency [0] 26" xfId="1486" hidden="1" xr:uid="{06177E13-26A4-4CA3-96F6-4E319D594AF3}"/>
    <cellStyle name="Currency [0] 26" xfId="61361" hidden="1" xr:uid="{0D0CA1CD-87D7-4BA4-BACB-90572E48BD1B}"/>
    <cellStyle name="Currency [0] 26" xfId="61443" hidden="1" xr:uid="{BB7475D0-E15B-432B-91D6-165541767A92}"/>
    <cellStyle name="Currency [0] 26" xfId="1382" hidden="1" xr:uid="{1EE1D1EB-3723-42A4-8778-4821379B3463}"/>
    <cellStyle name="Currency [0] 26" xfId="61607" hidden="1" xr:uid="{ADFFAA92-BE5E-4BBD-B292-F36437FE0860}"/>
    <cellStyle name="Currency [0] 26" xfId="61687" hidden="1" xr:uid="{2F5F1569-BBCC-4596-A0C8-443FA7AEDDDF}"/>
    <cellStyle name="Currency [0] 26" xfId="667" hidden="1" xr:uid="{1C31DD5C-A2F4-439B-A9D1-15FF4B97E0C6}"/>
    <cellStyle name="Currency [0] 26" xfId="61851" hidden="1" xr:uid="{422933E7-8547-487E-8A24-7656D39FF6E7}"/>
    <cellStyle name="Currency [0] 26" xfId="61933" hidden="1" xr:uid="{403D23C1-C9AB-4626-90BB-7651886CE722}"/>
    <cellStyle name="Currency [0] 26" xfId="62500" hidden="1" xr:uid="{57C7CE88-9B14-4D3D-9114-5E7D463DA5E8}"/>
    <cellStyle name="Currency [0] 26" xfId="62099" hidden="1" xr:uid="{EC489CD7-3BED-4822-A8AC-747411A071A4}"/>
    <cellStyle name="Currency [0] 26" xfId="62181" hidden="1" xr:uid="{6322F0C8-A262-4C6E-BCAC-C37E62D695E5}"/>
    <cellStyle name="Currency [0] 26" xfId="2408" hidden="1" xr:uid="{F6008D8C-DB3E-4169-9867-B7070D38AED1}"/>
    <cellStyle name="Currency [0] 26" xfId="726" hidden="1" xr:uid="{C1F823CB-9EDF-4185-948C-8106F02AF6C3}"/>
    <cellStyle name="Currency [0] 26" xfId="1158" hidden="1" xr:uid="{22AF3A89-02A7-4A23-A5DC-62DCDDBA1656}"/>
    <cellStyle name="Currency [0] 26" xfId="61277" hidden="1" xr:uid="{CD51AE92-4D15-4F78-B87B-383ABF12FDEA}"/>
    <cellStyle name="Currency [0] 26" xfId="1221" hidden="1" xr:uid="{A2E0FA3F-1ECB-40C2-86A4-16BC54DE7E51}"/>
    <cellStyle name="Currency [0] 26" xfId="1054" hidden="1" xr:uid="{2BBB96BD-9B8B-4974-AE53-45ACDE119DDF}"/>
    <cellStyle name="Currency [0] 26" xfId="62748" hidden="1" xr:uid="{B0F59039-2FFE-42AC-9395-A0D3B9997927}"/>
    <cellStyle name="Currency [0] 26" xfId="1651" hidden="1" xr:uid="{A7E8645D-4861-4E80-84C5-4DA2FA381168}"/>
    <cellStyle name="Currency [0] 26" xfId="1549" hidden="1" xr:uid="{BE2C02C3-7CED-4EF4-A862-084C1D69C898}"/>
    <cellStyle name="Currency [0] 26" xfId="830" hidden="1" xr:uid="{F3131CAA-DF76-44BC-8B9E-94F3606B82FB}"/>
    <cellStyle name="Currency [0] 26" xfId="1814" hidden="1" xr:uid="{4F4A0396-37C5-415F-9899-0B6BD906A3F0}"/>
    <cellStyle name="Currency [0] 26" xfId="1979" hidden="1" xr:uid="{160F151F-1640-4A98-B8FB-0813915E168D}"/>
    <cellStyle name="Currency [0] 26" xfId="62017" hidden="1" xr:uid="{6C49F4C2-7C8D-4782-BB50-1597F94CED2A}"/>
    <cellStyle name="Currency [0] 26" xfId="1710" hidden="1" xr:uid="{8D868F5B-C708-4190-BF0A-E0D6799A9F72}"/>
    <cellStyle name="Currency [0] 26" xfId="2145" hidden="1" xr:uid="{768C10CC-3A84-47A7-98C7-EF9E18B0D757}"/>
    <cellStyle name="Currency [0] 26" xfId="62263" hidden="1" xr:uid="{41FBD112-16E3-4771-B0C4-0F20A9DAFB4B}"/>
    <cellStyle name="Currency [0] 26" xfId="2208" hidden="1" xr:uid="{21349577-2380-4CA6-9A98-80AF930F4303}"/>
    <cellStyle name="Currency [0] 26" xfId="2032" hidden="1" xr:uid="{7C8A96F9-BDD3-4C09-9B1B-84E48CF4917A}"/>
    <cellStyle name="Currency [0] 26" xfId="237" hidden="1" xr:uid="{C2A49F15-961F-46F9-999F-565A68D4AABB}"/>
    <cellStyle name="Currency [0] 26" xfId="31797" hidden="1" xr:uid="{840CB814-A1AC-42A8-9476-5A095D8C8708}"/>
    <cellStyle name="Currency [0] 26" xfId="61195" hidden="1" xr:uid="{657EAA8D-BC05-4892-B9E7-A312E9B6DB5F}"/>
    <cellStyle name="Currency [0] 26" xfId="62992" hidden="1" xr:uid="{831C2B2C-1C51-4E24-BB27-BA4156314A33}"/>
    <cellStyle name="Currency [0] 26" xfId="63074" hidden="1" xr:uid="{5E32426F-6AD8-4750-8A8E-8F57F583859E}"/>
    <cellStyle name="Currency [0] 26" xfId="1877" hidden="1" xr:uid="{3D1E111E-A737-4A5F-86AC-80881E5721F0}"/>
    <cellStyle name="Currency [0] 26" xfId="62912" hidden="1" xr:uid="{A93CA0AE-8A22-4077-B63F-4CF17BBDB62D}"/>
    <cellStyle name="Currency [0] 26" xfId="62830" hidden="1" xr:uid="{22E3624D-E5C3-42CD-85DD-3DE8AAF45D00}"/>
    <cellStyle name="Currency [0] 26" xfId="61769" hidden="1" xr:uid="{845FA060-6D68-4147-BC40-62AD0DCE8E01}"/>
    <cellStyle name="Currency [0] 26" xfId="62425" hidden="1" xr:uid="{36A567F4-4BCC-4E59-894C-BD9AB3C218FF}"/>
    <cellStyle name="Currency [0] 26" xfId="62343" hidden="1" xr:uid="{BDF0D7C5-38C8-4337-B18D-5D2B43068548}"/>
    <cellStyle name="Currency [0] 26" xfId="1323" hidden="1" xr:uid="{1F9DA5A4-78AA-4FE0-A05C-7A9C4AB93E08}"/>
    <cellStyle name="Currency [0] 26" xfId="62666" hidden="1" xr:uid="{053C4DFD-176A-4331-AC25-0AB6CB924ECB}"/>
    <cellStyle name="Currency [0] 26" xfId="62582" hidden="1" xr:uid="{206B19F7-3D4C-4DB5-A1D4-863DC283F5A8}"/>
    <cellStyle name="Currency [0] 260" xfId="2489" hidden="1" xr:uid="{E1DA0CE2-5DB3-4C57-A491-F2B304ACD4DE}"/>
    <cellStyle name="Currency [0] 260" xfId="31878" hidden="1" xr:uid="{33498ABB-C9C2-42CF-B0AC-10033058C7C8}"/>
    <cellStyle name="Currency [0] 2600" xfId="5684" hidden="1" xr:uid="{C76FDD61-E0D9-405F-B2F2-B38C49B21752}"/>
    <cellStyle name="Currency [0] 2600" xfId="35072" hidden="1" xr:uid="{9ECBD24A-A41C-443A-A67F-854AE2340037}"/>
    <cellStyle name="Currency [0] 2601" xfId="5686" hidden="1" xr:uid="{DB4D9781-2F54-4F44-92B4-3E92590265C2}"/>
    <cellStyle name="Currency [0] 2601" xfId="35074" hidden="1" xr:uid="{B1B9FFD7-A465-4B4E-BDF6-F0890BD13103}"/>
    <cellStyle name="Currency [0] 2602" xfId="5567" hidden="1" xr:uid="{E9769E88-EF8E-4EFB-B33D-853624CFDA97}"/>
    <cellStyle name="Currency [0] 2602" xfId="34955" hidden="1" xr:uid="{1001EA27-8617-48E7-BACD-50547C717DC1}"/>
    <cellStyle name="Currency [0] 2603" xfId="5603" hidden="1" xr:uid="{C53F5AEE-FC1C-4224-AE1D-1DB8D62BD3D3}"/>
    <cellStyle name="Currency [0] 2603" xfId="34991" hidden="1" xr:uid="{F6D6A7E9-1B11-4B3D-8A9C-D78C50730CAA}"/>
    <cellStyle name="Currency [0] 2604" xfId="5672" hidden="1" xr:uid="{E73B753F-19EA-44E8-A2F3-A11A66E8A0E5}"/>
    <cellStyle name="Currency [0] 2604" xfId="35060" hidden="1" xr:uid="{DD710981-8AB6-4E2A-BD18-8F29CE0BDEE8}"/>
    <cellStyle name="Currency [0] 2605" xfId="5660" hidden="1" xr:uid="{D4BDBA1A-13C5-4256-85D0-94ABAE2C1E96}"/>
    <cellStyle name="Currency [0] 2605" xfId="35048" hidden="1" xr:uid="{A64D19F1-4FE4-41DC-A684-301DAC97E3CD}"/>
    <cellStyle name="Currency [0] 2606" xfId="5677" hidden="1" xr:uid="{AAD56601-61C2-4114-9B58-3EA54160D96E}"/>
    <cellStyle name="Currency [0] 2606" xfId="35065" hidden="1" xr:uid="{75A70611-2FDF-4398-BF93-51759E05544A}"/>
    <cellStyle name="Currency [0] 2607" xfId="5688" hidden="1" xr:uid="{83E3795E-8D0B-49BE-8DB7-712C019A00E5}"/>
    <cellStyle name="Currency [0] 2607" xfId="35076" hidden="1" xr:uid="{CA85CCF3-C588-4C47-B75A-8FC698F61FEF}"/>
    <cellStyle name="Currency [0] 2608" xfId="5536" hidden="1" xr:uid="{FF0AF21E-DAFA-4DE6-A420-845F46CBAE38}"/>
    <cellStyle name="Currency [0] 2608" xfId="34924" hidden="1" xr:uid="{82EFC773-44E0-4E7C-A5EB-5D37E76B745B}"/>
    <cellStyle name="Currency [0] 2609" xfId="5600" hidden="1" xr:uid="{5302ECC1-6677-4FFE-AD73-477296A5607F}"/>
    <cellStyle name="Currency [0] 2609" xfId="34988" hidden="1" xr:uid="{464E72D3-A515-4CA9-98FE-9C6D07D51E54}"/>
    <cellStyle name="Currency [0] 261" xfId="2648" hidden="1" xr:uid="{B7791793-6B5F-48D3-9F4A-38FB7D14F6CB}"/>
    <cellStyle name="Currency [0] 261" xfId="32037" hidden="1" xr:uid="{A0E0923F-331E-4699-B1F3-EF0064722313}"/>
    <cellStyle name="Currency [0] 2610" xfId="5692" hidden="1" xr:uid="{5DDBB0B6-D6D7-4422-97E3-D2D5624CBBEC}"/>
    <cellStyle name="Currency [0] 2610" xfId="35080" hidden="1" xr:uid="{BA068BD5-553E-412F-8364-30435B621D43}"/>
    <cellStyle name="Currency [0] 2611" xfId="5694" hidden="1" xr:uid="{F1147DC2-B4C9-4CD0-8C45-C0FF735B66AF}"/>
    <cellStyle name="Currency [0] 2611" xfId="35082" hidden="1" xr:uid="{CF77C649-0308-45D2-89A5-545279D54CAE}"/>
    <cellStyle name="Currency [0] 2612" xfId="5649" hidden="1" xr:uid="{264214BF-DC0A-4B1E-A9F8-9599AE4F7046}"/>
    <cellStyle name="Currency [0] 2612" xfId="35037" hidden="1" xr:uid="{6A627308-0200-4C61-88A8-062B7CF033DA}"/>
    <cellStyle name="Currency [0] 2613" xfId="5661" hidden="1" xr:uid="{702AFDEE-C5AA-4599-B76B-2D88EFD237B9}"/>
    <cellStyle name="Currency [0] 2613" xfId="35049" hidden="1" xr:uid="{4463ED5B-1E6E-4818-A1B2-BCC3EED829C0}"/>
    <cellStyle name="Currency [0] 2614" xfId="5689" hidden="1" xr:uid="{17C5753E-B2EC-4A53-B704-2E0852A2EB73}"/>
    <cellStyle name="Currency [0] 2614" xfId="35077" hidden="1" xr:uid="{94A8E74D-21F6-40A0-B3ED-2056166B4B05}"/>
    <cellStyle name="Currency [0] 2615" xfId="5662" hidden="1" xr:uid="{9FCD8D74-CAF6-4837-A6A6-2C59EADC2BAF}"/>
    <cellStyle name="Currency [0] 2615" xfId="35050" hidden="1" xr:uid="{048321AD-7960-4F9C-ACB8-89467FC4B48E}"/>
    <cellStyle name="Currency [0] 2616" xfId="5695" hidden="1" xr:uid="{F8D18B20-5EAA-4D05-BC25-B6391DD04D9E}"/>
    <cellStyle name="Currency [0] 2616" xfId="35083" hidden="1" xr:uid="{86C39C89-2E20-45F4-A9E2-E6384AA204B7}"/>
    <cellStyle name="Currency [0] 2617" xfId="5697" hidden="1" xr:uid="{F705DEED-BF10-406F-BF79-33890A670F97}"/>
    <cellStyle name="Currency [0] 2617" xfId="35085" hidden="1" xr:uid="{C4CE7A1E-6ACE-465A-BCB1-264B954762C6}"/>
    <cellStyle name="Currency [0] 2618" xfId="5690" hidden="1" xr:uid="{87EA2156-6615-459E-93C8-58E47E4C1EED}"/>
    <cellStyle name="Currency [0] 2618" xfId="35078" hidden="1" xr:uid="{22A84426-F85D-4AF1-AB15-ABE547D04EA7}"/>
    <cellStyle name="Currency [0] 2619" xfId="5636" hidden="1" xr:uid="{9B169D78-B319-4500-9E46-959037F16B6C}"/>
    <cellStyle name="Currency [0] 2619" xfId="35024" hidden="1" xr:uid="{20120191-E93C-4BEF-B3A2-78AA2A0381D2}"/>
    <cellStyle name="Currency [0] 262" xfId="2487" hidden="1" xr:uid="{6021FEAA-9B94-4A1D-B5D4-505D2A64F9FC}"/>
    <cellStyle name="Currency [0] 262" xfId="31876" hidden="1" xr:uid="{B2667C40-ECC2-42FD-BC0E-456942AAF3FE}"/>
    <cellStyle name="Currency [0] 2620" xfId="5700" hidden="1" xr:uid="{5704B8C7-C5BE-44CD-BA69-33A2C93404B7}"/>
    <cellStyle name="Currency [0] 2620" xfId="35088" hidden="1" xr:uid="{70DA1AF7-691F-40AC-96C2-282B91C79D21}"/>
    <cellStyle name="Currency [0] 2621" xfId="5702" hidden="1" xr:uid="{D5B1680E-3C2C-4464-9268-2F7B3FD39B87}"/>
    <cellStyle name="Currency [0] 2621" xfId="35090" hidden="1" xr:uid="{03B213FF-57DF-4EB9-BEAA-16FAECBBE287}"/>
    <cellStyle name="Currency [0] 2622" xfId="5419" hidden="1" xr:uid="{462AF04F-B20A-4F65-90DD-8194CAD0A734}"/>
    <cellStyle name="Currency [0] 2622" xfId="34807" hidden="1" xr:uid="{37A7418A-805C-464C-A17C-4444A95B27E2}"/>
    <cellStyle name="Currency [0] 2623" xfId="5441" hidden="1" xr:uid="{73AE061B-1B59-4788-8C1B-480E5D9D87E6}"/>
    <cellStyle name="Currency [0] 2623" xfId="34829" hidden="1" xr:uid="{75F09F6E-8106-4168-BB65-215F134CF282}"/>
    <cellStyle name="Currency [0] 2624" xfId="5706" hidden="1" xr:uid="{8872070F-267F-4E3B-8F64-985380F779C3}"/>
    <cellStyle name="Currency [0] 2624" xfId="35094" hidden="1" xr:uid="{8A08F077-4443-482D-956D-8656861D3F7F}"/>
    <cellStyle name="Currency [0] 2625" xfId="5713" hidden="1" xr:uid="{D7E89963-2F24-49F3-A5A2-D7B3E5659E76}"/>
    <cellStyle name="Currency [0] 2625" xfId="35101" hidden="1" xr:uid="{FD89345A-4063-4D71-876D-1461FC51885C}"/>
    <cellStyle name="Currency [0] 2626" xfId="5715" hidden="1" xr:uid="{28F20B16-1FB4-449A-B5C0-694D91F078FF}"/>
    <cellStyle name="Currency [0] 2626" xfId="35103" hidden="1" xr:uid="{EF372368-F4F9-44E2-90C2-016D4E46DA5F}"/>
    <cellStyle name="Currency [0] 2627" xfId="5406" hidden="1" xr:uid="{0403FDCD-99E1-488A-AD2C-F1C4F118F989}"/>
    <cellStyle name="Currency [0] 2627" xfId="34794" hidden="1" xr:uid="{340D4C54-56DA-420D-AA2A-3733BFF8FAE4}"/>
    <cellStyle name="Currency [0] 2628" xfId="5709" hidden="1" xr:uid="{E63ECAE5-FC2A-4221-AB52-15FA5B73C5DF}"/>
    <cellStyle name="Currency [0] 2628" xfId="35097" hidden="1" xr:uid="{4DDF10B4-68D3-45CE-B709-F4A69DAF99AF}"/>
    <cellStyle name="Currency [0] 2629" xfId="5718" hidden="1" xr:uid="{3715DAF0-C113-4029-AFC0-7AE2829D903A}"/>
    <cellStyle name="Currency [0] 2629" xfId="35106" hidden="1" xr:uid="{3A70357A-AABA-45CD-9259-81D8AA31963D}"/>
    <cellStyle name="Currency [0] 263" xfId="2643" hidden="1" xr:uid="{4FFC5B2D-7238-4F96-AA7E-A6EE55167BDC}"/>
    <cellStyle name="Currency [0] 263" xfId="32032" hidden="1" xr:uid="{F61E1D35-EF04-44EE-91E4-4BD5502B3E80}"/>
    <cellStyle name="Currency [0] 2630" xfId="5720" hidden="1" xr:uid="{A616BA49-57B2-4C8B-BA7A-CFAD844E6A53}"/>
    <cellStyle name="Currency [0] 2630" xfId="35108" hidden="1" xr:uid="{D1F1C8FA-28D6-4D42-BDFC-9F36D9EBB4B9}"/>
    <cellStyle name="Currency [0] 2631" xfId="5708" hidden="1" xr:uid="{4D181CC3-1DB6-463D-B2C4-161E26C994B2}"/>
    <cellStyle name="Currency [0] 2631" xfId="35096" hidden="1" xr:uid="{D15B8839-3A7F-46B4-8DB0-987D5808502B}"/>
    <cellStyle name="Currency [0] 2632" xfId="5418" hidden="1" xr:uid="{E1E48A0D-60D9-4D8A-B9F3-11D44F572ED5}"/>
    <cellStyle name="Currency [0] 2632" xfId="34806" hidden="1" xr:uid="{E55199E3-FE37-454A-8A5E-A20312FE78C7}"/>
    <cellStyle name="Currency [0] 2633" xfId="5731" hidden="1" xr:uid="{BCCA2E83-0742-42A4-8CEE-53A1C06F03DF}"/>
    <cellStyle name="Currency [0] 2633" xfId="35119" hidden="1" xr:uid="{7C795ED7-F90B-4B90-8160-8ADD93CD9A16}"/>
    <cellStyle name="Currency [0] 2634" xfId="5740" hidden="1" xr:uid="{E824088F-339A-4012-8D00-6611213A0C6D}"/>
    <cellStyle name="Currency [0] 2634" xfId="35128" hidden="1" xr:uid="{36CE6517-39F6-4B52-97AB-761D0B5CF44B}"/>
    <cellStyle name="Currency [0] 2635" xfId="5751" hidden="1" xr:uid="{4F1F1893-6E77-4CCE-8992-D35A1617FACD}"/>
    <cellStyle name="Currency [0] 2635" xfId="35139" hidden="1" xr:uid="{79A66AD2-A24A-4C11-829D-9A4C4FC5EBE6}"/>
    <cellStyle name="Currency [0] 2636" xfId="5757" hidden="1" xr:uid="{3C038CBC-CE7E-48B4-AB8C-5F1320DCA6F3}"/>
    <cellStyle name="Currency [0] 2636" xfId="35145" hidden="1" xr:uid="{E1FBC435-9D48-4865-ABFE-5E3CBBE2AFF9}"/>
    <cellStyle name="Currency [0] 2637" xfId="5729" hidden="1" xr:uid="{64A3CB4C-CADD-4918-BDC6-1459E8BFCB88}"/>
    <cellStyle name="Currency [0] 2637" xfId="35117" hidden="1" xr:uid="{BA3983D3-3616-4D6C-8D3C-9DCC8AB84F55}"/>
    <cellStyle name="Currency [0] 2638" xfId="5747" hidden="1" xr:uid="{9EF32018-94EC-4F6C-A417-F440A18EF21C}"/>
    <cellStyle name="Currency [0] 2638" xfId="35135" hidden="1" xr:uid="{2CE80BD4-6709-40CF-B571-DCBD0D8440B7}"/>
    <cellStyle name="Currency [0] 2639" xfId="5769" hidden="1" xr:uid="{8177D70A-79D7-482F-A0FB-3F6D21ED6DEC}"/>
    <cellStyle name="Currency [0] 2639" xfId="35157" hidden="1" xr:uid="{DF69EC27-CF5C-44B2-9236-97D09DED8832}"/>
    <cellStyle name="Currency [0] 264" xfId="2664" hidden="1" xr:uid="{0F5D38AF-BCEE-4889-AC0F-8E9126273922}"/>
    <cellStyle name="Currency [0] 264" xfId="32053" hidden="1" xr:uid="{9F95ECB9-B670-46CE-AECA-79637036E47C}"/>
    <cellStyle name="Currency [0] 2640" xfId="5771" hidden="1" xr:uid="{86470C6F-87FF-443D-AD77-CD77B08D4666}"/>
    <cellStyle name="Currency [0] 2640" xfId="35159" hidden="1" xr:uid="{EF61A1B8-7D08-439F-B0F4-BB3AD84A84CE}"/>
    <cellStyle name="Currency [0] 2641" xfId="5703" hidden="1" xr:uid="{B700CA34-5AC1-415B-AB49-1D306C3C80BC}"/>
    <cellStyle name="Currency [0] 2641" xfId="35091" hidden="1" xr:uid="{070064A2-FB02-470E-B857-2240E0B63980}"/>
    <cellStyle name="Currency [0] 2642" xfId="5414" hidden="1" xr:uid="{E02CDA9F-5ACA-4865-8A47-23D7876849F0}"/>
    <cellStyle name="Currency [0] 2642" xfId="34802" hidden="1" xr:uid="{B69405A4-3FD6-4E07-A8AF-B19A7CCAA485}"/>
    <cellStyle name="Currency [0] 2643" xfId="5743" hidden="1" xr:uid="{91A5CFCC-46B1-43F6-BBE9-1D8CED4272ED}"/>
    <cellStyle name="Currency [0] 2643" xfId="35131" hidden="1" xr:uid="{94E214D2-8F34-4879-99FB-736B99E8CF2B}"/>
    <cellStyle name="Currency [0] 2644" xfId="5410" hidden="1" xr:uid="{EE37BFE1-B735-42FA-91E6-28A828A97381}"/>
    <cellStyle name="Currency [0] 2644" xfId="34798" hidden="1" xr:uid="{D5D06580-A018-444D-976F-7B9A9FE19670}"/>
    <cellStyle name="Currency [0] 2645" xfId="5732" hidden="1" xr:uid="{B502D1DC-A46B-47C8-86AE-B15A84D579BF}"/>
    <cellStyle name="Currency [0] 2645" xfId="35120" hidden="1" xr:uid="{8B11F792-6015-499A-BB48-49F0BBB3F347}"/>
    <cellStyle name="Currency [0] 2646" xfId="5776" hidden="1" xr:uid="{21A21034-5D8E-444F-96B7-5952886085A5}"/>
    <cellStyle name="Currency [0] 2646" xfId="35164" hidden="1" xr:uid="{01CB8799-C730-478D-869A-0D5C967B0412}"/>
    <cellStyle name="Currency [0] 2647" xfId="5744" hidden="1" xr:uid="{9598D95A-75E1-4E6A-8597-593C9452FBD1}"/>
    <cellStyle name="Currency [0] 2647" xfId="35132" hidden="1" xr:uid="{32A39ACE-1882-4396-BA11-37BA0427193B}"/>
    <cellStyle name="Currency [0] 2648" xfId="5752" hidden="1" xr:uid="{774A24EC-1F55-4DB5-9092-0224A20138C9}"/>
    <cellStyle name="Currency [0] 2648" xfId="35140" hidden="1" xr:uid="{09767D97-C001-41E9-BD6A-922282A9F2AB}"/>
    <cellStyle name="Currency [0] 2649" xfId="5788" hidden="1" xr:uid="{0E9636B4-D6A4-40FD-91E2-260165182410}"/>
    <cellStyle name="Currency [0] 2649" xfId="35176" hidden="1" xr:uid="{B4AAABFB-33C4-4820-9DE5-ACA7146C3442}"/>
    <cellStyle name="Currency [0] 265" xfId="2649" hidden="1" xr:uid="{913A7413-4B76-4BBA-9CE9-033E0D9B6C5C}"/>
    <cellStyle name="Currency [0] 265" xfId="32038" hidden="1" xr:uid="{D12B8404-58B8-409E-911F-CD8589FC5E1C}"/>
    <cellStyle name="Currency [0] 2650" xfId="5790" hidden="1" xr:uid="{F79D3B6C-C92B-40EF-8096-BC9EE31C7DD7}"/>
    <cellStyle name="Currency [0] 2650" xfId="35178" hidden="1" xr:uid="{58F41F89-08B6-4BBF-85D8-78531068ABE8}"/>
    <cellStyle name="Currency [0] 2651" xfId="5746" hidden="1" xr:uid="{417AC74A-3A05-43F9-A8B6-568FCCDE6E4D}"/>
    <cellStyle name="Currency [0] 2651" xfId="35134" hidden="1" xr:uid="{8449BF46-8E52-4856-9162-6ED49291A736}"/>
    <cellStyle name="Currency [0] 2652" xfId="5759" hidden="1" xr:uid="{04C56A79-1366-4390-894B-AB3D8FD028F5}"/>
    <cellStyle name="Currency [0] 2652" xfId="35147" hidden="1" xr:uid="{02F9D93E-1A31-4A93-BE94-54136B15FCB8}"/>
    <cellStyle name="Currency [0] 2653" xfId="5764" hidden="1" xr:uid="{A10018A4-0136-413A-9541-A2FEB5CE8CC9}"/>
    <cellStyle name="Currency [0] 2653" xfId="35152" hidden="1" xr:uid="{D9B156AF-04CE-437C-B7DF-1C2E27AE709B}"/>
    <cellStyle name="Currency [0] 2654" xfId="5758" hidden="1" xr:uid="{A88C3D51-333E-4772-9D2F-3474F63678DA}"/>
    <cellStyle name="Currency [0] 2654" xfId="35146" hidden="1" xr:uid="{5E44678B-CE7C-492B-B0E4-9E9DE00D9D3C}"/>
    <cellStyle name="Currency [0] 2655" xfId="5806" hidden="1" xr:uid="{F004A6A4-4FCC-4076-8E87-00EC32BB5BEA}"/>
    <cellStyle name="Currency [0] 2655" xfId="35194" hidden="1" xr:uid="{84BA1F47-E5AF-46ED-B80B-0794B2C24EAB}"/>
    <cellStyle name="Currency [0] 2656" xfId="5814" hidden="1" xr:uid="{0E67141C-FB2B-4B60-AB98-4FA5C4996703}"/>
    <cellStyle name="Currency [0] 2656" xfId="35202" hidden="1" xr:uid="{0CDFE5A9-B004-4438-97B1-3F6350893353}"/>
    <cellStyle name="Currency [0] 2657" xfId="5742" hidden="1" xr:uid="{8CA63AC4-BCB0-4507-9764-CFD9314E1342}"/>
    <cellStyle name="Currency [0] 2657" xfId="35130" hidden="1" xr:uid="{3C6913E6-B157-4A4B-BB97-C5C62F0973C7}"/>
    <cellStyle name="Currency [0] 2658" xfId="5800" hidden="1" xr:uid="{763C4C37-DBDF-4F3F-BE8A-F88E5A3480B5}"/>
    <cellStyle name="Currency [0] 2658" xfId="35188" hidden="1" xr:uid="{0C34B4D1-26B3-40C8-A5B4-F15A1951C4BE}"/>
    <cellStyle name="Currency [0] 2659" xfId="5823" hidden="1" xr:uid="{38C91595-D376-444A-B67D-8869969AB966}"/>
    <cellStyle name="Currency [0] 2659" xfId="35211" hidden="1" xr:uid="{F588B468-7EF5-4864-9A9C-2BE015FCCD44}"/>
    <cellStyle name="Currency [0] 266" xfId="2653" hidden="1" xr:uid="{CBC98E97-7479-42EE-8BAA-08CFDFF38D16}"/>
    <cellStyle name="Currency [0] 266" xfId="32042" hidden="1" xr:uid="{79904091-3146-469F-8876-4DA1818857F7}"/>
    <cellStyle name="Currency [0] 2660" xfId="5825" hidden="1" xr:uid="{67095C30-1070-40E2-9C85-5EDB76A0744D}"/>
    <cellStyle name="Currency [0] 2660" xfId="35213" hidden="1" xr:uid="{FACCD3C6-CA0F-405B-9E11-C8836A3CD0E2}"/>
    <cellStyle name="Currency [0] 2661" xfId="5725" hidden="1" xr:uid="{15ECBA14-0647-4D13-832C-1A9FBA14A636}"/>
    <cellStyle name="Currency [0] 2661" xfId="35113" hidden="1" xr:uid="{C0CC90C1-BBD1-428A-9261-DFF89F0F23B9}"/>
    <cellStyle name="Currency [0] 2662" xfId="5735" hidden="1" xr:uid="{58669EB7-1116-46A8-B2DE-7D97A589271E}"/>
    <cellStyle name="Currency [0] 2662" xfId="35123" hidden="1" xr:uid="{1A6C48BA-9215-4246-B948-47667D9A80F4}"/>
    <cellStyle name="Currency [0] 2663" xfId="5797" hidden="1" xr:uid="{03BBB4CF-8E7D-4012-AA61-28B26EFA6EFE}"/>
    <cellStyle name="Currency [0] 2663" xfId="35185" hidden="1" xr:uid="{C7F7C3A6-57B6-4779-92E0-D2E98053433F}"/>
    <cellStyle name="Currency [0] 2664" xfId="5762" hidden="1" xr:uid="{98359155-C6D7-4489-A52B-3A9DBB768943}"/>
    <cellStyle name="Currency [0] 2664" xfId="35150" hidden="1" xr:uid="{6DFAB19B-D58C-4C3A-9C4E-92C6FA5FEF2A}"/>
    <cellStyle name="Currency [0] 2665" xfId="5711" hidden="1" xr:uid="{A2394D38-8980-424C-AF4B-19960F09DCEC}"/>
    <cellStyle name="Currency [0] 2665" xfId="35099" hidden="1" xr:uid="{2EDAAF79-962C-4A6E-973B-C9CF032FD87E}"/>
    <cellStyle name="Currency [0] 2666" xfId="5833" hidden="1" xr:uid="{600976BF-AEED-4C56-8120-72C809508694}"/>
    <cellStyle name="Currency [0] 2666" xfId="35221" hidden="1" xr:uid="{586B1B5C-78DE-4A73-A879-C75C55A13582}"/>
    <cellStyle name="Currency [0] 2667" xfId="5798" hidden="1" xr:uid="{A087CA02-443B-4AD1-83FC-E711FC462D65}"/>
    <cellStyle name="Currency [0] 2667" xfId="35186" hidden="1" xr:uid="{2AAA47FD-7C56-4B67-BA2F-82E954F94047}"/>
    <cellStyle name="Currency [0] 2668" xfId="5809" hidden="1" xr:uid="{CBCA4737-D77F-430A-8770-A74E5C5B424D}"/>
    <cellStyle name="Currency [0] 2668" xfId="35197" hidden="1" xr:uid="{68A425C4-8FE7-42BA-8BD4-9326729E7957}"/>
    <cellStyle name="Currency [0] 2669" xfId="5841" hidden="1" xr:uid="{447BAB2A-D549-4F96-A653-D4C93CA20394}"/>
    <cellStyle name="Currency [0] 2669" xfId="35229" hidden="1" xr:uid="{8C0CC0DE-B6A3-4899-B0D3-B221D30AEC8D}"/>
    <cellStyle name="Currency [0] 267" xfId="2669" hidden="1" xr:uid="{91C43C9E-3F0D-4E44-849D-34D0F1793EAD}"/>
    <cellStyle name="Currency [0] 267" xfId="32058" hidden="1" xr:uid="{91D686BD-C4CF-4085-A1E2-971C3C2BC2A1}"/>
    <cellStyle name="Currency [0] 2670" xfId="5843" hidden="1" xr:uid="{63B9D312-15AF-4D03-BCFA-E0EE4964B051}"/>
    <cellStyle name="Currency [0] 2670" xfId="35231" hidden="1" xr:uid="{C06FAF50-F884-4DD0-9667-837D34B35646}"/>
    <cellStyle name="Currency [0] 2671" xfId="5795" hidden="1" xr:uid="{D8E54689-65FA-48E5-9537-9AE958C6406F}"/>
    <cellStyle name="Currency [0] 2671" xfId="35183" hidden="1" xr:uid="{9D6E9BF9-924E-4C00-945F-EB955F8AB36A}"/>
    <cellStyle name="Currency [0] 2672" xfId="5794" hidden="1" xr:uid="{FDDB899D-6C34-4F0D-970C-E95F41AA0B34}"/>
    <cellStyle name="Currency [0] 2672" xfId="35182" hidden="1" xr:uid="{7EE8E4D6-F9D5-49BC-9C95-9D034FE65860}"/>
    <cellStyle name="Currency [0] 2673" xfId="5784" hidden="1" xr:uid="{45F53CC4-EAD7-4FB6-AF82-42EF33F8EC9C}"/>
    <cellStyle name="Currency [0] 2673" xfId="35172" hidden="1" xr:uid="{7292E729-F6F6-4A56-BB23-00E548BC1B14}"/>
    <cellStyle name="Currency [0] 2674" xfId="5780" hidden="1" xr:uid="{88DDA72F-87CC-452B-BCBB-576109A962D7}"/>
    <cellStyle name="Currency [0] 2674" xfId="35168" hidden="1" xr:uid="{B08B5FF8-E6BA-4713-A850-276EFA6F559A}"/>
    <cellStyle name="Currency [0] 2675" xfId="5782" hidden="1" xr:uid="{47811878-B199-4C6B-BBE6-9B46841E2EEB}"/>
    <cellStyle name="Currency [0] 2675" xfId="35170" hidden="1" xr:uid="{AAC88662-9833-4AD6-861B-683B10BC067A}"/>
    <cellStyle name="Currency [0] 2676" xfId="5850" hidden="1" xr:uid="{0C3E5867-3252-44B2-A16E-85E6B08BB406}"/>
    <cellStyle name="Currency [0] 2676" xfId="35238" hidden="1" xr:uid="{6EC558C7-7046-48CD-8B82-F225442D5738}"/>
    <cellStyle name="Currency [0] 2677" xfId="5412" hidden="1" xr:uid="{C43CF924-68A7-4269-9DE2-7DAFB6064CCA}"/>
    <cellStyle name="Currency [0] 2677" xfId="34800" hidden="1" xr:uid="{3BB143DB-6695-4951-B34D-0A5949039569}"/>
    <cellStyle name="Currency [0] 2678" xfId="5828" hidden="1" xr:uid="{52C675FE-D2AD-4065-93A2-4D50AF360727}"/>
    <cellStyle name="Currency [0] 2678" xfId="35216" hidden="1" xr:uid="{147CF81B-EB58-4ECE-B915-E688BF503F05}"/>
    <cellStyle name="Currency [0] 2679" xfId="5856" hidden="1" xr:uid="{B5AA6491-0B88-4509-92CE-81E54E7B6602}"/>
    <cellStyle name="Currency [0] 2679" xfId="35244" hidden="1" xr:uid="{76B2E2BE-1682-4BC5-B60F-CD3258ED53A1}"/>
    <cellStyle name="Currency [0] 268" xfId="2670" hidden="1" xr:uid="{6C0C8DE6-036F-4354-A9D2-44F822081966}"/>
    <cellStyle name="Currency [0] 268" xfId="32059" hidden="1" xr:uid="{37C897BB-1ECE-491E-8584-5B0575429D02}"/>
    <cellStyle name="Currency [0] 2680" xfId="5858" hidden="1" xr:uid="{395C46D5-3FF8-492F-98D4-4568705C38FA}"/>
    <cellStyle name="Currency [0] 2680" xfId="35246" hidden="1" xr:uid="{D8BAC25D-67EE-4DF3-A1E3-4E94C18BCDC9}"/>
    <cellStyle name="Currency [0] 2681" xfId="5733" hidden="1" xr:uid="{2F8ABE15-C79F-498B-89B5-4CBE15C54301}"/>
    <cellStyle name="Currency [0] 2681" xfId="35121" hidden="1" xr:uid="{E5ABFAEE-93C9-493F-8B57-5377464DA6D7}"/>
    <cellStyle name="Currency [0] 2682" xfId="5807" hidden="1" xr:uid="{8F4B1696-223C-44EB-A391-335D0A99FDE7}"/>
    <cellStyle name="Currency [0] 2682" xfId="35195" hidden="1" xr:uid="{72CF8CD0-B450-4EA8-B850-9EDDBFBA2874}"/>
    <cellStyle name="Currency [0] 2683" xfId="5763" hidden="1" xr:uid="{6399168C-61E2-4C11-A9BD-3C627B3EBC9F}"/>
    <cellStyle name="Currency [0] 2683" xfId="35151" hidden="1" xr:uid="{F4752D2A-34F8-4DB4-8118-272010566F6E}"/>
    <cellStyle name="Currency [0] 2684" xfId="5799" hidden="1" xr:uid="{B1205EFC-0C3F-428D-BBF8-4CBAA9A7A831}"/>
    <cellStyle name="Currency [0] 2684" xfId="35187" hidden="1" xr:uid="{ADDEE56F-ED41-495E-A0FA-F8F79695CA43}"/>
    <cellStyle name="Currency [0] 2685" xfId="5803" hidden="1" xr:uid="{2F618E94-1262-4E6F-B189-F0E61EA50A04}"/>
    <cellStyle name="Currency [0] 2685" xfId="35191" hidden="1" xr:uid="{E9AC25DC-45B3-47C8-A989-0EB0B2AE14CE}"/>
    <cellStyle name="Currency [0] 2686" xfId="5864" hidden="1" xr:uid="{339E5A08-B517-47A0-A1A7-6D76F19C8E3D}"/>
    <cellStyle name="Currency [0] 2686" xfId="35252" hidden="1" xr:uid="{C9E964FE-B4BD-4B8C-9C5A-D496806C509A}"/>
    <cellStyle name="Currency [0] 2687" xfId="5447" hidden="1" xr:uid="{A7CC5162-898E-4745-810E-964C2A605B52}"/>
    <cellStyle name="Currency [0] 2687" xfId="34835" hidden="1" xr:uid="{776B4BF0-DF8A-4F2E-B535-DBE91D0633CA}"/>
    <cellStyle name="Currency [0] 2688" xfId="5846" hidden="1" xr:uid="{EB658D5C-18A2-4BD9-BEF7-28F8A7E19699}"/>
    <cellStyle name="Currency [0] 2688" xfId="35234" hidden="1" xr:uid="{267964E9-096A-4A03-ACAC-A4308F2D5812}"/>
    <cellStyle name="Currency [0] 2689" xfId="5869" hidden="1" xr:uid="{8900A47D-C83D-4BCA-91BD-18809A40AAE2}"/>
    <cellStyle name="Currency [0] 2689" xfId="35257" hidden="1" xr:uid="{13BD05D3-4863-4C39-A223-96D2491E64A0}"/>
    <cellStyle name="Currency [0] 269" xfId="2650" hidden="1" xr:uid="{3A72D56F-92B1-46E0-B655-6007C86C0C7F}"/>
    <cellStyle name="Currency [0] 269" xfId="32039" hidden="1" xr:uid="{055EB7D0-B8B8-4E87-A2FC-A7A6C02E79FC}"/>
    <cellStyle name="Currency [0] 2690" xfId="5871" hidden="1" xr:uid="{55643799-09D7-49DC-A0EE-B8B089AC2359}"/>
    <cellStyle name="Currency [0] 2690" xfId="35259" hidden="1" xr:uid="{AF22B37D-072E-471B-9B13-127C15ED484C}"/>
    <cellStyle name="Currency [0] 2691" xfId="5727" hidden="1" xr:uid="{2B1AC3E2-17AB-4B6D-9D03-D0BDF63DBBE3}"/>
    <cellStyle name="Currency [0] 2691" xfId="35115" hidden="1" xr:uid="{7E986B27-F205-44BE-B86F-56CD950881FB}"/>
    <cellStyle name="Currency [0] 2692" xfId="5826" hidden="1" xr:uid="{022A4AB1-3CFD-4A89-ADF6-52E19C40ABB3}"/>
    <cellStyle name="Currency [0] 2692" xfId="35214" hidden="1" xr:uid="{F1C2A8C3-4A6C-43F9-89AF-146050E7FCD6}"/>
    <cellStyle name="Currency [0] 2693" xfId="5793" hidden="1" xr:uid="{21C3E530-728B-458A-AEF1-DA87A8145DC0}"/>
    <cellStyle name="Currency [0] 2693" xfId="35181" hidden="1" xr:uid="{72F1B714-694C-473D-AF59-D2852E05945C}"/>
    <cellStyle name="Currency [0] 2694" xfId="5811" hidden="1" xr:uid="{57F76BC9-C1B7-4145-B574-795AC0B660BE}"/>
    <cellStyle name="Currency [0] 2694" xfId="35199" hidden="1" xr:uid="{F7358AD2-E533-446A-9454-E789B292D7DE}"/>
    <cellStyle name="Currency [0] 2695" xfId="5808" hidden="1" xr:uid="{BF6ECE6D-9B81-4FE1-A45E-2BDEAC4D9B96}"/>
    <cellStyle name="Currency [0] 2695" xfId="35196" hidden="1" xr:uid="{F87C3A46-6F87-476D-B16A-02AD5A0B116B}"/>
    <cellStyle name="Currency [0] 2696" xfId="5875" hidden="1" xr:uid="{8C71D018-421C-4684-9727-7654EDE9EEB3}"/>
    <cellStyle name="Currency [0] 2696" xfId="35263" hidden="1" xr:uid="{4472719A-BEEC-48AA-9ED9-FE38CE48AC3E}"/>
    <cellStyle name="Currency [0] 2697" xfId="5760" hidden="1" xr:uid="{78E136F6-93AB-4827-AF19-7FBC9B849DF5}"/>
    <cellStyle name="Currency [0] 2697" xfId="35148" hidden="1" xr:uid="{C7F50D83-3811-4B10-ACCB-4C8AECC1C7B4}"/>
    <cellStyle name="Currency [0] 2698" xfId="5860" hidden="1" xr:uid="{E7CA161A-BF3D-4897-8363-19780BB4A733}"/>
    <cellStyle name="Currency [0] 2698" xfId="35248" hidden="1" xr:uid="{08DA14FE-065C-4259-BED1-253B0E5EFD68}"/>
    <cellStyle name="Currency [0] 2699" xfId="5882" hidden="1" xr:uid="{3E0587D5-44AC-4495-85DF-F5DFA570B462}"/>
    <cellStyle name="Currency [0] 2699" xfId="35270" hidden="1" xr:uid="{5D2B3F8E-D5A5-42B0-B22D-24AEC173E6AF}"/>
    <cellStyle name="Currency [0] 27" xfId="997" hidden="1" xr:uid="{BE969E2B-2114-4E73-B11D-7D4060520EF0}"/>
    <cellStyle name="Currency [0] 27" xfId="891" hidden="1" xr:uid="{A1FA998B-419C-4C89-8957-95BB6923AE07}"/>
    <cellStyle name="Currency [0] 27" xfId="404" hidden="1" xr:uid="{C195D377-80FE-4F11-8E10-DE5FC7CA6759}"/>
    <cellStyle name="Currency [0] 27" xfId="563" hidden="1" xr:uid="{0FFBFD78-225C-42CF-B526-E2DEE2118DCC}"/>
    <cellStyle name="Currency [0] 27" xfId="2311" hidden="1" xr:uid="{40FD1E4D-C504-4098-9F62-08E6B52CE816}"/>
    <cellStyle name="Currency [0] 27" xfId="341" hidden="1" xr:uid="{F036B364-11F3-44AF-AA29-6D0EE32BD9F6}"/>
    <cellStyle name="Currency [0] 27" xfId="176" hidden="1" xr:uid="{62F4973B-87E5-4A51-9E41-8E5DE04EB9D7}"/>
    <cellStyle name="Currency [0] 27" xfId="61527" hidden="1" xr:uid="{F09B8E5D-0F64-461A-BBEF-B3F27D750ED7}"/>
    <cellStyle name="Currency [0] 27" xfId="504" hidden="1" xr:uid="{0A8184D0-C092-456C-99E1-1434F3DF49D3}"/>
    <cellStyle name="Currency [0] 27" xfId="76" hidden="1" xr:uid="{A919DDD1-55ED-4A59-B750-5ADB635B4C7B}"/>
    <cellStyle name="Currency [0] 27" xfId="1488" hidden="1" xr:uid="{CF4D8DF9-C1AD-438E-9785-F29D9A08FC65}"/>
    <cellStyle name="Currency [0] 27" xfId="61363" hidden="1" xr:uid="{C64E9928-DF9F-4D5D-8A54-E78E5C0936E0}"/>
    <cellStyle name="Currency [0] 27" xfId="61445" hidden="1" xr:uid="{3E349AFF-9551-4EDA-B951-1E94EDD3F123}"/>
    <cellStyle name="Currency [0] 27" xfId="1388" hidden="1" xr:uid="{19AC4F92-7495-409C-A86C-E16A45C5CF7D}"/>
    <cellStyle name="Currency [0] 27" xfId="61609" hidden="1" xr:uid="{C1A07CE9-105B-4D2C-9A0E-170E089605BC}"/>
    <cellStyle name="Currency [0] 27" xfId="61689" hidden="1" xr:uid="{E463C9F8-7AA9-46CC-862F-0BBF79728984}"/>
    <cellStyle name="Currency [0] 27" xfId="669" hidden="1" xr:uid="{9FCDFC1F-87A4-4F4B-ABD9-B80DE96E780B}"/>
    <cellStyle name="Currency [0] 27" xfId="61853" hidden="1" xr:uid="{D48A356F-B46C-4F1B-9711-21BAE63AA0B7}"/>
    <cellStyle name="Currency [0] 27" xfId="61935" hidden="1" xr:uid="{1399B29F-529D-4E4C-B4DE-5481CE04E6BB}"/>
    <cellStyle name="Currency [0] 27" xfId="62502" hidden="1" xr:uid="{BED85A69-2863-4BE0-8647-58F8BDB4EB88}"/>
    <cellStyle name="Currency [0] 27" xfId="62101" hidden="1" xr:uid="{73A1301C-25FE-4479-8AD3-5091678C035C}"/>
    <cellStyle name="Currency [0] 27" xfId="62183" hidden="1" xr:uid="{9F8F23C8-1E4A-48C3-A6E2-FF043C4E69ED}"/>
    <cellStyle name="Currency [0] 27" xfId="2393" hidden="1" xr:uid="{FA8082C2-1E29-4D9A-B97D-D2ABBAD50DCD}"/>
    <cellStyle name="Currency [0] 27" xfId="732" hidden="1" xr:uid="{F35CA0A0-3722-4F10-896B-7D59DADF15B1}"/>
    <cellStyle name="Currency [0] 27" xfId="1160" hidden="1" xr:uid="{3704AF72-B127-4A3B-BF85-800314A60095}"/>
    <cellStyle name="Currency [0] 27" xfId="61279" hidden="1" xr:uid="{2608BF1E-9790-4FBC-9C59-836C59F9F791}"/>
    <cellStyle name="Currency [0] 27" xfId="1219" hidden="1" xr:uid="{BB8682CF-1F28-4DB6-B2EB-1259DCD44E94}"/>
    <cellStyle name="Currency [0] 27" xfId="1060" hidden="1" xr:uid="{970FE095-3711-4E47-B56D-BD65AF5D0930}"/>
    <cellStyle name="Currency [0] 27" xfId="62750" hidden="1" xr:uid="{A9C995CE-A241-4727-8A75-CD8D731BD420}"/>
    <cellStyle name="Currency [0] 27" xfId="1653" hidden="1" xr:uid="{E84F3B44-D855-4BD1-A3C2-F1F3CE439069}"/>
    <cellStyle name="Currency [0] 27" xfId="1547" hidden="1" xr:uid="{E967AE3C-A690-4BD2-B9A2-C28F341202C5}"/>
    <cellStyle name="Currency [0] 27" xfId="832" hidden="1" xr:uid="{3CEE332D-3925-4388-9D85-37B359F8BDC9}"/>
    <cellStyle name="Currency [0] 27" xfId="1816" hidden="1" xr:uid="{99B720A7-394D-4AE6-8E77-F2DE48C4282E}"/>
    <cellStyle name="Currency [0] 27" xfId="1981" hidden="1" xr:uid="{80B052B4-A5E8-4811-94B2-7E9C046DEE6A}"/>
    <cellStyle name="Currency [0] 27" xfId="62019" hidden="1" xr:uid="{221FFE9C-D975-436A-AD31-D1096E759CA0}"/>
    <cellStyle name="Currency [0] 27" xfId="1716" hidden="1" xr:uid="{648DB5B9-DE1D-4244-9736-14F46D8CB5EF}"/>
    <cellStyle name="Currency [0] 27" xfId="2147" hidden="1" xr:uid="{EAA1C9E0-48EC-4671-A304-DCB9CBF69E0D}"/>
    <cellStyle name="Currency [0] 27" xfId="62265" hidden="1" xr:uid="{3AF68198-6056-47E2-9BE7-62E091823F74}"/>
    <cellStyle name="Currency [0] 27" xfId="2206" hidden="1" xr:uid="{F71BEDA7-EA74-4AD8-9044-65DC6205A0C7}"/>
    <cellStyle name="Currency [0] 27" xfId="2034" hidden="1" xr:uid="{E098741E-8F4A-4E14-A22F-E55DABDC78B9}"/>
    <cellStyle name="Currency [0] 27" xfId="235" hidden="1" xr:uid="{49D51DEA-A502-456E-A8D0-2ECBE5DB2864}"/>
    <cellStyle name="Currency [0] 27" xfId="31782" hidden="1" xr:uid="{E4256274-A7E6-4EFB-948A-6DF60DB0848E}"/>
    <cellStyle name="Currency [0] 27" xfId="61197" hidden="1" xr:uid="{E5F06A70-7588-4F79-8C5E-EA3DB77CE7DB}"/>
    <cellStyle name="Currency [0] 27" xfId="62994" hidden="1" xr:uid="{0A235052-51B9-4F79-830A-FBF1A59D3C62}"/>
    <cellStyle name="Currency [0] 27" xfId="63076" hidden="1" xr:uid="{4A4C40B3-55C7-46E4-9DB2-D642E492C5B6}"/>
    <cellStyle name="Currency [0] 27" xfId="1875" hidden="1" xr:uid="{981FD160-93B7-4DFF-ACD5-045DA0B06332}"/>
    <cellStyle name="Currency [0] 27" xfId="62914" hidden="1" xr:uid="{4F4AA5FF-0DB4-444A-89FE-7082E0FB9A1B}"/>
    <cellStyle name="Currency [0] 27" xfId="62832" hidden="1" xr:uid="{71168831-A4AD-4EB0-AA95-3EF96B6E2DB0}"/>
    <cellStyle name="Currency [0] 27" xfId="61771" hidden="1" xr:uid="{CCE1FFAE-198E-44A8-9E71-FCE93F27CFFC}"/>
    <cellStyle name="Currency [0] 27" xfId="62427" hidden="1" xr:uid="{D57711A1-3F45-4793-8CFB-809374523CE9}"/>
    <cellStyle name="Currency [0] 27" xfId="62345" hidden="1" xr:uid="{709A095B-567E-4495-A9E8-58C413A175D5}"/>
    <cellStyle name="Currency [0] 27" xfId="1325" hidden="1" xr:uid="{372420B7-1F53-4708-8FE1-E733B0BE3781}"/>
    <cellStyle name="Currency [0] 27" xfId="62668" hidden="1" xr:uid="{AC6B42EE-2F51-4B6F-AC72-9923F4CA2766}"/>
    <cellStyle name="Currency [0] 27" xfId="62584" hidden="1" xr:uid="{F944C924-33A0-454D-9F1B-FC7472A85804}"/>
    <cellStyle name="Currency [0] 270" xfId="2657" hidden="1" xr:uid="{AA168DC7-491A-42C8-926D-8DD3F231B448}"/>
    <cellStyle name="Currency [0] 270" xfId="32046" hidden="1" xr:uid="{8D8AF9FA-F54F-41A2-BAE6-D33613FCCB1E}"/>
    <cellStyle name="Currency [0] 2700" xfId="5884" hidden="1" xr:uid="{1F7B9A91-AE36-452C-BDE9-D5CB5175FE39}"/>
    <cellStyle name="Currency [0] 2700" xfId="35272" hidden="1" xr:uid="{F6E19373-9742-4A4C-B31E-4E20C83D3A7B}"/>
    <cellStyle name="Currency [0] 2701" xfId="5812" hidden="1" xr:uid="{8832B11A-A26C-45E6-A299-F089AFB261E2}"/>
    <cellStyle name="Currency [0] 2701" xfId="35200" hidden="1" xr:uid="{67DD4001-EEAB-4BA3-867A-44329F51D62B}"/>
    <cellStyle name="Currency [0] 2702" xfId="5844" hidden="1" xr:uid="{38D2DA2A-C097-43D8-ACBE-924F73C1051B}"/>
    <cellStyle name="Currency [0] 2702" xfId="35232" hidden="1" xr:uid="{955D9BE8-DBC1-48B9-92ED-61B431241EE0}"/>
    <cellStyle name="Currency [0] 2703" xfId="5492" hidden="1" xr:uid="{CED17EA8-DBE5-4444-B8B1-C38983BAF8DA}"/>
    <cellStyle name="Currency [0] 2703" xfId="34880" hidden="1" xr:uid="{137F169D-3922-4E80-A355-880E8403F719}"/>
    <cellStyle name="Currency [0] 2704" xfId="5830" hidden="1" xr:uid="{C21CA22B-51D5-48CB-B566-7A44021C3241}"/>
    <cellStyle name="Currency [0] 2704" xfId="35218" hidden="1" xr:uid="{7D2710C6-AE05-4AC3-AEE7-AA633A668243}"/>
    <cellStyle name="Currency [0] 2705" xfId="5827" hidden="1" xr:uid="{F97FE184-41AE-4215-947D-EFA9D138A003}"/>
    <cellStyle name="Currency [0] 2705" xfId="35215" hidden="1" xr:uid="{5D6F3296-AD26-41B7-A4DE-DE68B918062B}"/>
    <cellStyle name="Currency [0] 2706" xfId="5888" hidden="1" xr:uid="{E20531B9-5D22-4DC4-8F09-D5482431ED6F}"/>
    <cellStyle name="Currency [0] 2706" xfId="35276" hidden="1" xr:uid="{57F7A22B-D10A-4E5C-A2C6-115DDAF7B1E0}"/>
    <cellStyle name="Currency [0] 2707" xfId="5723" hidden="1" xr:uid="{A0257BBA-32EF-4CE8-923F-456B03BAE206}"/>
    <cellStyle name="Currency [0] 2707" xfId="35111" hidden="1" xr:uid="{C6DEC5CE-CD12-4857-A017-3CDD232FD37D}"/>
    <cellStyle name="Currency [0] 2708" xfId="5872" hidden="1" xr:uid="{5716618D-9A8D-47ED-A4B3-A2ED294DE02C}"/>
    <cellStyle name="Currency [0] 2708" xfId="35260" hidden="1" xr:uid="{E62C9F13-01E1-41D0-ADF8-05DCE5AE7548}"/>
    <cellStyle name="Currency [0] 2709" xfId="5892" hidden="1" xr:uid="{71BFDDE7-DF42-422A-9111-F1A01B238972}"/>
    <cellStyle name="Currency [0] 2709" xfId="35280" hidden="1" xr:uid="{50B10F91-82D5-4CD4-9085-B281796F121B}"/>
    <cellStyle name="Currency [0] 271" xfId="2661" hidden="1" xr:uid="{2B546F2D-47A7-4AF3-8B4D-A207827F2558}"/>
    <cellStyle name="Currency [0] 271" xfId="32050" hidden="1" xr:uid="{4EFF44FB-4B87-4793-AFE4-51DCA4288776}"/>
    <cellStyle name="Currency [0] 2710" xfId="5894" hidden="1" xr:uid="{224F0143-77FA-4B7D-92E4-796A42AF4107}"/>
    <cellStyle name="Currency [0] 2710" xfId="35282" hidden="1" xr:uid="{76809788-EE24-46A1-82B2-F026271C0501}"/>
    <cellStyle name="Currency [0] 2711" xfId="5831" hidden="1" xr:uid="{16A3F380-EAA7-4FA8-9C9F-59F5ABA86231}"/>
    <cellStyle name="Currency [0] 2711" xfId="35219" hidden="1" xr:uid="{2AB8A3A9-A857-4CF6-A110-CA40E8EC2295}"/>
    <cellStyle name="Currency [0] 2712" xfId="5859" hidden="1" xr:uid="{EE7A0F2D-A337-4C69-B448-7A5CCE50B422}"/>
    <cellStyle name="Currency [0] 2712" xfId="35247" hidden="1" xr:uid="{C84C5EBD-1DA5-473B-9CCF-20ABFF67DE23}"/>
    <cellStyle name="Currency [0] 2713" xfId="5819" hidden="1" xr:uid="{65E58221-75CE-49E4-9447-867E5E1B0EDA}"/>
    <cellStyle name="Currency [0] 2713" xfId="35207" hidden="1" xr:uid="{058F944A-AAEB-468B-A121-CFD89714E2DC}"/>
    <cellStyle name="Currency [0] 2714" xfId="5848" hidden="1" xr:uid="{32ABED83-72A9-44D6-8053-5BDF5CEFDDFE}"/>
    <cellStyle name="Currency [0] 2714" xfId="35236" hidden="1" xr:uid="{FE646D26-6FF6-4E1E-A9D2-F33823C80591}"/>
    <cellStyle name="Currency [0] 2715" xfId="5845" hidden="1" xr:uid="{1DDF7F43-282F-493B-995A-796E4790916B}"/>
    <cellStyle name="Currency [0] 2715" xfId="35233" hidden="1" xr:uid="{4207FEEA-6738-4926-8C75-B03F8AC8EFA5}"/>
    <cellStyle name="Currency [0] 2716" xfId="5898" hidden="1" xr:uid="{71066266-20E6-46ED-9443-FE25DB589AA0}"/>
    <cellStyle name="Currency [0] 2716" xfId="35286" hidden="1" xr:uid="{24E8AF7E-DE08-4082-979F-E63B9BE10EC8}"/>
    <cellStyle name="Currency [0] 2717" xfId="5726" hidden="1" xr:uid="{C596EC29-FACD-41B6-B730-B6EFFEEA8477}"/>
    <cellStyle name="Currency [0] 2717" xfId="35114" hidden="1" xr:uid="{AC1ED2B2-8EC9-49CF-8CA5-6501AFDB378D}"/>
    <cellStyle name="Currency [0] 2718" xfId="5885" hidden="1" xr:uid="{81045E5D-E87F-4342-AE68-04693399FD31}"/>
    <cellStyle name="Currency [0] 2718" xfId="35273" hidden="1" xr:uid="{FAB178EB-5987-4FE7-95EA-832F1C93EE78}"/>
    <cellStyle name="Currency [0] 2719" xfId="5902" hidden="1" xr:uid="{5341C56F-DC78-4EC9-8A06-0A99E32668A9}"/>
    <cellStyle name="Currency [0] 2719" xfId="35290" hidden="1" xr:uid="{4E11DBBD-012A-4C05-9EF5-8B68DD26E686}"/>
    <cellStyle name="Currency [0] 272" xfId="2656" hidden="1" xr:uid="{5EC8426B-692E-4828-933B-8D427C8BDA84}"/>
    <cellStyle name="Currency [0] 272" xfId="32045" hidden="1" xr:uid="{DEA805EE-B12A-4B9E-8170-FF57752C5821}"/>
    <cellStyle name="Currency [0] 2720" xfId="5904" hidden="1" xr:uid="{C7627147-365E-44F6-8155-7CBEF280B59F}"/>
    <cellStyle name="Currency [0] 2720" xfId="35292" hidden="1" xr:uid="{48CCC0A3-E1B9-4E87-A4B5-B87DA7B7202B}"/>
    <cellStyle name="Currency [0] 2721" xfId="5785" hidden="1" xr:uid="{2410CB94-204E-4277-AA83-1AF99A48A1AF}"/>
    <cellStyle name="Currency [0] 2721" xfId="35173" hidden="1" xr:uid="{D3009306-92CC-4F3E-8062-682BE0053054}"/>
    <cellStyle name="Currency [0] 2722" xfId="5821" hidden="1" xr:uid="{68DF06CA-6A9B-475C-ACAF-835E99B38F76}"/>
    <cellStyle name="Currency [0] 2722" xfId="35209" hidden="1" xr:uid="{10D8445A-0317-4092-8111-5FF019CCC89B}"/>
    <cellStyle name="Currency [0] 2723" xfId="5890" hidden="1" xr:uid="{A6056C1A-515C-4F7D-BB1E-BDA66B97D076}"/>
    <cellStyle name="Currency [0] 2723" xfId="35278" hidden="1" xr:uid="{1DAF3E9C-A37A-4FE3-9B11-ECFF88FC05AD}"/>
    <cellStyle name="Currency [0] 2724" xfId="5878" hidden="1" xr:uid="{3311F517-49E9-4CEE-9F98-8AB627CF5343}"/>
    <cellStyle name="Currency [0] 2724" xfId="35266" hidden="1" xr:uid="{1202308D-3C79-4D79-84F3-1F09CBD802E0}"/>
    <cellStyle name="Currency [0] 2725" xfId="5895" hidden="1" xr:uid="{73C6627B-D40B-4D9F-8E3B-7544EC4AB658}"/>
    <cellStyle name="Currency [0] 2725" xfId="35283" hidden="1" xr:uid="{05F1FAE5-D5D3-448A-81E5-82A00A526DC0}"/>
    <cellStyle name="Currency [0] 2726" xfId="5906" hidden="1" xr:uid="{6CE0B8A7-5BFE-447F-9F7B-2387C3F9E916}"/>
    <cellStyle name="Currency [0] 2726" xfId="35294" hidden="1" xr:uid="{99AC2F0D-1A58-471E-A12D-D1BAA1BBB0A6}"/>
    <cellStyle name="Currency [0] 2727" xfId="5754" hidden="1" xr:uid="{D74B999E-9BE6-44D6-BFCA-2C6E1D1FB69F}"/>
    <cellStyle name="Currency [0] 2727" xfId="35142" hidden="1" xr:uid="{29AD2800-6FAF-47E6-86A5-C38162EC3086}"/>
    <cellStyle name="Currency [0] 2728" xfId="5818" hidden="1" xr:uid="{FC04EBDE-1F13-46D8-AB22-333CCD1F06F4}"/>
    <cellStyle name="Currency [0] 2728" xfId="35206" hidden="1" xr:uid="{8F312F0B-1777-4D83-B29D-169F0CB18701}"/>
    <cellStyle name="Currency [0] 2729" xfId="5910" hidden="1" xr:uid="{1A525ADD-16A6-4550-B897-BCAD01BBC452}"/>
    <cellStyle name="Currency [0] 2729" xfId="35298" hidden="1" xr:uid="{B0FA67A6-2322-4DC6-B9E6-5E67749E1F07}"/>
    <cellStyle name="Currency [0] 273" xfId="2679" hidden="1" xr:uid="{E24DAE53-223F-49C5-ADF6-EBE1E7C83016}"/>
    <cellStyle name="Currency [0] 273" xfId="32068" hidden="1" xr:uid="{B946475A-F3CA-47CE-8E43-BBEFD6A7C0A6}"/>
    <cellStyle name="Currency [0] 2730" xfId="5912" hidden="1" xr:uid="{BF2293BF-7569-4D24-8BC0-784B8A5B962B}"/>
    <cellStyle name="Currency [0] 2730" xfId="35300" hidden="1" xr:uid="{40B32200-1C3B-4F62-837A-A0D546EB49CC}"/>
    <cellStyle name="Currency [0] 2731" xfId="5867" hidden="1" xr:uid="{542ED602-4368-4C5A-887B-E9A2883D2A5D}"/>
    <cellStyle name="Currency [0] 2731" xfId="35255" hidden="1" xr:uid="{5B55834F-3126-4A0F-833E-4D64F3E6A4D8}"/>
    <cellStyle name="Currency [0] 2732" xfId="5879" hidden="1" xr:uid="{DA51AD86-D453-4C34-A3B0-66A5FD35E874}"/>
    <cellStyle name="Currency [0] 2732" xfId="35267" hidden="1" xr:uid="{153EAAB5-E3CF-407F-A63E-37CCFB0CCA15}"/>
    <cellStyle name="Currency [0] 2733" xfId="5907" hidden="1" xr:uid="{CAB4BD17-C326-45E7-8632-54674442F2D6}"/>
    <cellStyle name="Currency [0] 2733" xfId="35295" hidden="1" xr:uid="{5C9392C2-6641-47D6-87A4-5DD50CCD3D1D}"/>
    <cellStyle name="Currency [0] 2734" xfId="5880" hidden="1" xr:uid="{C2478601-7651-4B00-9451-328006673419}"/>
    <cellStyle name="Currency [0] 2734" xfId="35268" hidden="1" xr:uid="{5AD8243C-05D6-434A-A006-6133430B9CA7}"/>
    <cellStyle name="Currency [0] 2735" xfId="5913" hidden="1" xr:uid="{E23B2C7C-B8D4-42BD-AFC4-EBD04D4ECB97}"/>
    <cellStyle name="Currency [0] 2735" xfId="35301" hidden="1" xr:uid="{B00CA22F-96E8-4F07-A93D-69A19CBF4DFF}"/>
    <cellStyle name="Currency [0] 2736" xfId="5915" hidden="1" xr:uid="{EEE60E1F-AFCB-421D-8059-55CF8F41C450}"/>
    <cellStyle name="Currency [0] 2736" xfId="35303" hidden="1" xr:uid="{9D6D9B92-C422-41C4-9F2E-64CE0F69FBE7}"/>
    <cellStyle name="Currency [0] 2737" xfId="5908" hidden="1" xr:uid="{65C62652-5793-4AFC-9183-D506EAE9D2F8}"/>
    <cellStyle name="Currency [0] 2737" xfId="35296" hidden="1" xr:uid="{98541E3F-9ED5-4191-9438-6D052102C9B4}"/>
    <cellStyle name="Currency [0] 2738" xfId="5854" hidden="1" xr:uid="{3CCCB887-6ADA-444F-96C4-47BB0B2DF237}"/>
    <cellStyle name="Currency [0] 2738" xfId="35242" hidden="1" xr:uid="{CE789FF1-3B43-4341-9837-8BCDE7E21CCC}"/>
    <cellStyle name="Currency [0] 2739" xfId="5917" hidden="1" xr:uid="{2E59E8E1-D5AD-48AD-9AB2-B15AAD5B4F34}"/>
    <cellStyle name="Currency [0] 2739" xfId="35305" hidden="1" xr:uid="{E98BCA19-F26D-42B4-9549-056329803231}"/>
    <cellStyle name="Currency [0] 274" xfId="2685" hidden="1" xr:uid="{B8FDAD04-0678-4B5E-BEC2-9BAD29BAE067}"/>
    <cellStyle name="Currency [0] 274" xfId="32074" hidden="1" xr:uid="{EA6E7477-6FA8-48CF-A82C-C21AABC621BF}"/>
    <cellStyle name="Currency [0] 2740" xfId="5919" hidden="1" xr:uid="{57D09B30-E18D-42DD-9258-A7F7F9C9B20D}"/>
    <cellStyle name="Currency [0] 2740" xfId="35307" hidden="1" xr:uid="{DF7D77C8-6EE5-4C0B-8425-C79930119CC4}"/>
    <cellStyle name="Currency [0] 2741" xfId="5431" hidden="1" xr:uid="{39107A00-8AF4-4F1B-96D3-A1B052422074}"/>
    <cellStyle name="Currency [0] 2741" xfId="34819" hidden="1" xr:uid="{D30B05F6-7205-4587-824B-30F28B86C454}"/>
    <cellStyle name="Currency [0] 2742" xfId="5409" hidden="1" xr:uid="{D440110E-394B-4A96-858E-06AA724C48C5}"/>
    <cellStyle name="Currency [0] 2742" xfId="34797" hidden="1" xr:uid="{225EB758-C1E1-4495-9487-6889FB38FF64}"/>
    <cellStyle name="Currency [0] 2743" xfId="5925" hidden="1" xr:uid="{73E9569F-97E0-4715-8D87-B7D75A7443D1}"/>
    <cellStyle name="Currency [0] 2743" xfId="35313" hidden="1" xr:uid="{D251525A-1706-4D09-B63F-DB8ADDE04DD9}"/>
    <cellStyle name="Currency [0] 2744" xfId="5931" hidden="1" xr:uid="{DAECD32F-FE4B-4E03-AB52-069248F420A9}"/>
    <cellStyle name="Currency [0] 2744" xfId="35319" hidden="1" xr:uid="{40BF89AB-044F-4746-9733-A7F557DDCD48}"/>
    <cellStyle name="Currency [0] 2745" xfId="5933" hidden="1" xr:uid="{3D7481F2-04EC-4DFA-A186-63E7A2991387}"/>
    <cellStyle name="Currency [0] 2745" xfId="35321" hidden="1" xr:uid="{7CDA2643-B1A5-4E9A-9FFC-1352FC673739}"/>
    <cellStyle name="Currency [0] 2746" xfId="5426" hidden="1" xr:uid="{0333B689-FF14-4162-AFB3-3CF437265A5A}"/>
    <cellStyle name="Currency [0] 2746" xfId="34814" hidden="1" xr:uid="{B974C2B3-936D-48C6-AAF5-A290E5CF3C4C}"/>
    <cellStyle name="Currency [0] 2747" xfId="5927" hidden="1" xr:uid="{29A11DE7-5543-4C0A-923F-799F1A1AA9B4}"/>
    <cellStyle name="Currency [0] 2747" xfId="35315" hidden="1" xr:uid="{DB766338-B605-47DF-932F-9F61B50F6395}"/>
    <cellStyle name="Currency [0] 2748" xfId="5935" hidden="1" xr:uid="{DB782E8A-99CC-4223-8DE7-EEFE22A9EA00}"/>
    <cellStyle name="Currency [0] 2748" xfId="35323" hidden="1" xr:uid="{FDE7361A-39E4-4EFE-B84D-06D703B04903}"/>
    <cellStyle name="Currency [0] 2749" xfId="5937" hidden="1" xr:uid="{E1263356-6BB8-4465-AFE6-A53BC100C76A}"/>
    <cellStyle name="Currency [0] 2749" xfId="35325" hidden="1" xr:uid="{BC032A03-AFFE-4856-BD75-BA658F4C9046}"/>
    <cellStyle name="Currency [0] 275" xfId="2647" hidden="1" xr:uid="{67EC218C-DA10-4D60-B392-2E56F627E025}"/>
    <cellStyle name="Currency [0] 275" xfId="32036" hidden="1" xr:uid="{C8CD8189-D6A4-4943-B194-0C0967EB8423}"/>
    <cellStyle name="Currency [0] 2750" xfId="5926" hidden="1" xr:uid="{A4D09C56-0CF1-46FF-BCFA-7BF75A80F23A}"/>
    <cellStyle name="Currency [0] 2750" xfId="35314" hidden="1" xr:uid="{00780F81-4744-4BDE-B864-A82DAF468851}"/>
    <cellStyle name="Currency [0] 2751" xfId="5432" hidden="1" xr:uid="{72A7C76E-8AF5-40AF-8681-BD75EF666C29}"/>
    <cellStyle name="Currency [0] 2751" xfId="34820" hidden="1" xr:uid="{B252E0CC-6A50-49EB-BB58-536B6BFBF4B8}"/>
    <cellStyle name="Currency [0] 2752" xfId="5948" hidden="1" xr:uid="{723F4317-54E5-4604-A64D-361E82984913}"/>
    <cellStyle name="Currency [0] 2752" xfId="35336" hidden="1" xr:uid="{10308DC0-5BB4-4279-B4C9-ECA8E5585612}"/>
    <cellStyle name="Currency [0] 2753" xfId="5957" hidden="1" xr:uid="{5B15BA5A-90EB-4E29-9385-BF6D6F92C9F1}"/>
    <cellStyle name="Currency [0] 2753" xfId="35345" hidden="1" xr:uid="{03C5D6B3-67BF-47E7-BFFB-74030DAF9717}"/>
    <cellStyle name="Currency [0] 2754" xfId="5968" hidden="1" xr:uid="{CF144D90-16A1-489E-98AD-046985F15E6A}"/>
    <cellStyle name="Currency [0] 2754" xfId="35356" hidden="1" xr:uid="{1607D1CD-5C57-4FD8-8A9C-DC521D8FB9E8}"/>
    <cellStyle name="Currency [0] 2755" xfId="5974" hidden="1" xr:uid="{AE87DB89-DDBF-4A3C-A4B0-7E4FA64E331E}"/>
    <cellStyle name="Currency [0] 2755" xfId="35362" hidden="1" xr:uid="{13D88C16-08F8-4E74-BC17-E7E8B928136E}"/>
    <cellStyle name="Currency [0] 2756" xfId="5946" hidden="1" xr:uid="{C8857A39-6FB9-4919-A9A7-07071D089014}"/>
    <cellStyle name="Currency [0] 2756" xfId="35334" hidden="1" xr:uid="{072B2995-F523-4719-8873-CCD7CD474883}"/>
    <cellStyle name="Currency [0] 2757" xfId="5964" hidden="1" xr:uid="{B972BF5D-240B-49DD-9A13-A79DD1E3C274}"/>
    <cellStyle name="Currency [0] 2757" xfId="35352" hidden="1" xr:uid="{CBABDB3A-5BEC-4049-ACA7-37591102A223}"/>
    <cellStyle name="Currency [0] 2758" xfId="5986" hidden="1" xr:uid="{609435B3-06D0-4C96-A396-16291027A2F0}"/>
    <cellStyle name="Currency [0] 2758" xfId="35374" hidden="1" xr:uid="{40EFA3C4-7676-4906-9A10-AAEC85EF541A}"/>
    <cellStyle name="Currency [0] 2759" xfId="5988" hidden="1" xr:uid="{476E4837-A248-4F6D-AE5E-BBFC3CFA1198}"/>
    <cellStyle name="Currency [0] 2759" xfId="35376" hidden="1" xr:uid="{4CA6C78B-9A5E-4993-AC1A-31DE89C5F4D0}"/>
    <cellStyle name="Currency [0] 276" xfId="2677" hidden="1" xr:uid="{56D90F7F-ADAA-4D77-B4C8-1C8B33D4D5B5}"/>
    <cellStyle name="Currency [0] 276" xfId="32066" hidden="1" xr:uid="{4E81C076-68B1-4BA5-9F20-F28BF66B97BD}"/>
    <cellStyle name="Currency [0] 2760" xfId="5922" hidden="1" xr:uid="{5F742314-F88F-4B96-B55D-AFCE6D7CED1B}"/>
    <cellStyle name="Currency [0] 2760" xfId="35310" hidden="1" xr:uid="{B729F722-8451-4E95-9488-55EBEF0755A2}"/>
    <cellStyle name="Currency [0] 2761" xfId="5436" hidden="1" xr:uid="{493B5C76-14C1-4DA2-8328-3E8EC0B67533}"/>
    <cellStyle name="Currency [0] 2761" xfId="34824" hidden="1" xr:uid="{F28AA34B-C993-45B0-9EF5-425D769752AE}"/>
    <cellStyle name="Currency [0] 2762" xfId="5960" hidden="1" xr:uid="{3EF03F32-CA9F-4BC3-9FB9-D2A108F87AEC}"/>
    <cellStyle name="Currency [0] 2762" xfId="35348" hidden="1" xr:uid="{AD8FA610-0E1F-4DA8-8753-6C4CC9CFC0F0}"/>
    <cellStyle name="Currency [0] 2763" xfId="5452" hidden="1" xr:uid="{AA5B5762-0845-4B7F-92E1-B93E3D602066}"/>
    <cellStyle name="Currency [0] 2763" xfId="34840" hidden="1" xr:uid="{732CAE7C-F83C-4730-93CA-1016BBC13AA2}"/>
    <cellStyle name="Currency [0] 2764" xfId="5949" hidden="1" xr:uid="{7D0010C0-BD7C-46D3-9FA2-0F4D03666D2C}"/>
    <cellStyle name="Currency [0] 2764" xfId="35337" hidden="1" xr:uid="{9D950098-504F-4876-93A1-BBBA166ABDD0}"/>
    <cellStyle name="Currency [0] 2765" xfId="5993" hidden="1" xr:uid="{E2962027-9231-4055-8B15-709B27DD8FE3}"/>
    <cellStyle name="Currency [0] 2765" xfId="35381" hidden="1" xr:uid="{861B11EB-5681-4880-87BD-FE080DE39D35}"/>
    <cellStyle name="Currency [0] 2766" xfId="5961" hidden="1" xr:uid="{6B0F5DDC-BC5E-472F-9BC7-46FACF217771}"/>
    <cellStyle name="Currency [0] 2766" xfId="35349" hidden="1" xr:uid="{6836C00C-C5DC-4EE1-BF97-818FD714147C}"/>
    <cellStyle name="Currency [0] 2767" xfId="5969" hidden="1" xr:uid="{2AE5154B-0C5E-4EE2-8057-DD220F0D2306}"/>
    <cellStyle name="Currency [0] 2767" xfId="35357" hidden="1" xr:uid="{F50BC00C-1A9A-4FFF-AA65-6A3AB3505F4C}"/>
    <cellStyle name="Currency [0] 2768" xfId="6005" hidden="1" xr:uid="{DA3E07A3-1E86-400A-B52B-028A649A6D37}"/>
    <cellStyle name="Currency [0] 2768" xfId="35393" hidden="1" xr:uid="{D2CBD591-E647-4B40-9DDB-32A9F4DA1296}"/>
    <cellStyle name="Currency [0] 2769" xfId="6007" hidden="1" xr:uid="{3D701F05-7B81-4444-8897-0818C083B728}"/>
    <cellStyle name="Currency [0] 2769" xfId="35395" hidden="1" xr:uid="{3A6FC458-F45E-4621-80BA-E89EA5687E16}"/>
    <cellStyle name="Currency [0] 277" xfId="2689" hidden="1" xr:uid="{B77F3196-2B4E-4A89-8C31-7F8CF985EA28}"/>
    <cellStyle name="Currency [0] 277" xfId="32078" hidden="1" xr:uid="{4D57C38F-E936-444A-B21F-D38D7ABE9A97}"/>
    <cellStyle name="Currency [0] 2770" xfId="5963" hidden="1" xr:uid="{DDB10572-7993-44C5-9BDA-38B56F82A44F}"/>
    <cellStyle name="Currency [0] 2770" xfId="35351" hidden="1" xr:uid="{FC15E3F6-F5FF-41D3-ADF0-320371095A13}"/>
    <cellStyle name="Currency [0] 2771" xfId="5976" hidden="1" xr:uid="{A1818EF5-D2A6-45CD-8AD7-8EE639C499B3}"/>
    <cellStyle name="Currency [0] 2771" xfId="35364" hidden="1" xr:uid="{9B14A258-BE5F-4F78-A369-A617563F7E1E}"/>
    <cellStyle name="Currency [0] 2772" xfId="5981" hidden="1" xr:uid="{2816324A-6F61-4762-862E-B704F1C3B7AB}"/>
    <cellStyle name="Currency [0] 2772" xfId="35369" hidden="1" xr:uid="{2DB43557-7CEE-4BBD-BC88-566F916F4007}"/>
    <cellStyle name="Currency [0] 2773" xfId="5975" hidden="1" xr:uid="{64F45CAE-07EB-4295-AE4A-9A5997FE916E}"/>
    <cellStyle name="Currency [0] 2773" xfId="35363" hidden="1" xr:uid="{D6C3B6E1-F36B-4C9F-9A6F-A409CAE5CB7D}"/>
    <cellStyle name="Currency [0] 2774" xfId="6023" hidden="1" xr:uid="{3EE7E1D4-B5DC-439E-BD6B-C6A2EED215F1}"/>
    <cellStyle name="Currency [0] 2774" xfId="35411" hidden="1" xr:uid="{81983378-57E6-4C7C-903A-FE9EB64C5F70}"/>
    <cellStyle name="Currency [0] 2775" xfId="6031" hidden="1" xr:uid="{A30814B3-1B4C-438C-B992-82AAB95F266B}"/>
    <cellStyle name="Currency [0] 2775" xfId="35419" hidden="1" xr:uid="{AD45E7CA-2EE1-4AA3-82BC-8300FCD9F02B}"/>
    <cellStyle name="Currency [0] 2776" xfId="5959" hidden="1" xr:uid="{56AB9508-4FAE-49A3-A9EB-4968BC13D3A1}"/>
    <cellStyle name="Currency [0] 2776" xfId="35347" hidden="1" xr:uid="{A8D9B683-B46D-4D66-BA6B-085CB85A42F1}"/>
    <cellStyle name="Currency [0] 2777" xfId="6017" hidden="1" xr:uid="{276FE064-A259-43AC-B9B1-FCDD42DFC904}"/>
    <cellStyle name="Currency [0] 2777" xfId="35405" hidden="1" xr:uid="{8FC56E7E-0F10-4484-9014-CF8055050D50}"/>
    <cellStyle name="Currency [0] 2778" xfId="6040" hidden="1" xr:uid="{CA0090BE-B6ED-4521-9401-12FB30D3638F}"/>
    <cellStyle name="Currency [0] 2778" xfId="35428" hidden="1" xr:uid="{61EA31A4-2D14-4814-B7A9-9929510F835E}"/>
    <cellStyle name="Currency [0] 2779" xfId="6042" hidden="1" xr:uid="{693A161A-AC13-41EB-8DB5-BF792043ED4C}"/>
    <cellStyle name="Currency [0] 2779" xfId="35430" hidden="1" xr:uid="{27926B3F-EFA1-4906-9D6E-C7F301E9B3BB}"/>
    <cellStyle name="Currency [0] 278" xfId="2690" hidden="1" xr:uid="{B4405EE5-05C8-4798-9A3A-3B545C16EA68}"/>
    <cellStyle name="Currency [0] 278" xfId="32079" hidden="1" xr:uid="{E05CD9FF-ED8E-4605-A932-AE2F8E4EBD6F}"/>
    <cellStyle name="Currency [0] 2780" xfId="5942" hidden="1" xr:uid="{EC63B036-7FDE-4207-BD58-A3D32015BA8A}"/>
    <cellStyle name="Currency [0] 2780" xfId="35330" hidden="1" xr:uid="{E01A8ABF-B3DA-4E18-B169-4AF2739F7E9C}"/>
    <cellStyle name="Currency [0] 2781" xfId="5952" hidden="1" xr:uid="{76C78B4B-D9A6-4FD0-8A23-5FB709FD42D3}"/>
    <cellStyle name="Currency [0] 2781" xfId="35340" hidden="1" xr:uid="{41D6C645-019E-4CC0-97AC-2A8194809C86}"/>
    <cellStyle name="Currency [0] 2782" xfId="6014" hidden="1" xr:uid="{1F4DDCDE-E085-47CA-8566-A6611D501385}"/>
    <cellStyle name="Currency [0] 2782" xfId="35402" hidden="1" xr:uid="{9CDACF92-2BA6-4D0A-8E63-EB6791D8CB09}"/>
    <cellStyle name="Currency [0] 2783" xfId="5979" hidden="1" xr:uid="{6371460B-44AC-4465-95E1-1A6EC388DBC6}"/>
    <cellStyle name="Currency [0] 2783" xfId="35367" hidden="1" xr:uid="{58938409-9107-485F-A223-301C3F89D6A8}"/>
    <cellStyle name="Currency [0] 2784" xfId="5929" hidden="1" xr:uid="{7075990E-7A4B-44C0-A993-46C5EBC79131}"/>
    <cellStyle name="Currency [0] 2784" xfId="35317" hidden="1" xr:uid="{7F928617-5E02-4340-9D2E-1555021DE128}"/>
    <cellStyle name="Currency [0] 2785" xfId="6050" hidden="1" xr:uid="{782F7981-56B4-458D-87F1-875C364DB63B}"/>
    <cellStyle name="Currency [0] 2785" xfId="35438" hidden="1" xr:uid="{4C886DF2-3062-4580-BF2A-59F80CB91065}"/>
    <cellStyle name="Currency [0] 2786" xfId="6015" hidden="1" xr:uid="{6B0FA1E2-8149-4BF3-A994-173A6670CA60}"/>
    <cellStyle name="Currency [0] 2786" xfId="35403" hidden="1" xr:uid="{2E8990C8-4F53-48BE-ACE4-F4035F1CB841}"/>
    <cellStyle name="Currency [0] 2787" xfId="6026" hidden="1" xr:uid="{32C90585-AF2C-45EF-9083-86766AE7C6EA}"/>
    <cellStyle name="Currency [0] 2787" xfId="35414" hidden="1" xr:uid="{C8D4AA15-8109-48DE-A800-94F683271884}"/>
    <cellStyle name="Currency [0] 2788" xfId="6058" hidden="1" xr:uid="{4BD88734-9A24-40FC-8A25-BED69A503518}"/>
    <cellStyle name="Currency [0] 2788" xfId="35446" hidden="1" xr:uid="{D5FCC991-4221-4753-8915-480EEC159F00}"/>
    <cellStyle name="Currency [0] 2789" xfId="6060" hidden="1" xr:uid="{B9DA3090-7C12-4F0A-899F-FB82BD251818}"/>
    <cellStyle name="Currency [0] 2789" xfId="35448" hidden="1" xr:uid="{F11B5CAE-EDDA-45E5-9532-67B5C36BE3CA}"/>
    <cellStyle name="Currency [0] 279" xfId="2638" hidden="1" xr:uid="{700A9DAE-A713-473B-A2FF-FF505FDBEC6A}"/>
    <cellStyle name="Currency [0] 279" xfId="32027" hidden="1" xr:uid="{4BE93030-7AA7-4A53-B977-EBF9C4A2430B}"/>
    <cellStyle name="Currency [0] 2790" xfId="6012" hidden="1" xr:uid="{B05191D4-7D57-4DC5-91FD-AB55E6872FAD}"/>
    <cellStyle name="Currency [0] 2790" xfId="35400" hidden="1" xr:uid="{53D30E9D-11B6-46B7-955A-6DF13F6D6EAC}"/>
    <cellStyle name="Currency [0] 2791" xfId="6011" hidden="1" xr:uid="{F5A43401-28F8-43DF-9626-67DF851E8850}"/>
    <cellStyle name="Currency [0] 2791" xfId="35399" hidden="1" xr:uid="{79BCC398-B3E1-4BBC-A41D-1B4DE65E3DBD}"/>
    <cellStyle name="Currency [0] 2792" xfId="6001" hidden="1" xr:uid="{BB6E9E17-A6A1-4E05-862D-48232AC7546A}"/>
    <cellStyle name="Currency [0] 2792" xfId="35389" hidden="1" xr:uid="{78AB8936-4C8C-41A5-8D52-643F78C23B64}"/>
    <cellStyle name="Currency [0] 2793" xfId="5997" hidden="1" xr:uid="{31260FDD-8CCC-4FA4-B7E4-FEB0E9960C5E}"/>
    <cellStyle name="Currency [0] 2793" xfId="35385" hidden="1" xr:uid="{3BE59B51-A957-416A-8B1C-3C21A52D7575}"/>
    <cellStyle name="Currency [0] 2794" xfId="5999" hidden="1" xr:uid="{D41F52AC-4641-4DB8-B9EE-AF7746884936}"/>
    <cellStyle name="Currency [0] 2794" xfId="35387" hidden="1" xr:uid="{087FC17B-76A1-4D83-9EB7-FB20D6FDCEC7}"/>
    <cellStyle name="Currency [0] 2795" xfId="6067" hidden="1" xr:uid="{9839E3BC-4F14-4CAC-B6F7-7432626A72D4}"/>
    <cellStyle name="Currency [0] 2795" xfId="35455" hidden="1" xr:uid="{516E5A06-6A8F-41C6-9D84-4BE9D264A9AE}"/>
    <cellStyle name="Currency [0] 2796" xfId="5438" hidden="1" xr:uid="{F8E0A76F-4572-435D-84B7-1CF41A07C231}"/>
    <cellStyle name="Currency [0] 2796" xfId="34826" hidden="1" xr:uid="{1896FC7D-F46D-4B77-AB6E-59A030CB98A4}"/>
    <cellStyle name="Currency [0] 2797" xfId="6045" hidden="1" xr:uid="{3F921232-1472-40E2-85E5-6EAAD01802C6}"/>
    <cellStyle name="Currency [0] 2797" xfId="35433" hidden="1" xr:uid="{593B41B9-DF3A-4C4B-8968-163F7B8BED09}"/>
    <cellStyle name="Currency [0] 2798" xfId="6073" hidden="1" xr:uid="{71652A31-969D-48F8-A6E1-2829C686A457}"/>
    <cellStyle name="Currency [0] 2798" xfId="35461" hidden="1" xr:uid="{6ACA0407-8747-443C-857D-D6BECB1FC893}"/>
    <cellStyle name="Currency [0] 2799" xfId="6075" hidden="1" xr:uid="{8669C223-926E-42CA-8AE6-4809076CFA9B}"/>
    <cellStyle name="Currency [0] 2799" xfId="35463" hidden="1" xr:uid="{919061D1-BD7E-4E5D-9DA9-EA18C9560476}"/>
    <cellStyle name="Currency [0] 28" xfId="999" hidden="1" xr:uid="{24E9A56A-E005-4D9C-8F49-2F4ADA1E2666}"/>
    <cellStyle name="Currency [0] 28" xfId="889" hidden="1" xr:uid="{64C7BBE1-0187-4411-92EA-35FC10914D0D}"/>
    <cellStyle name="Currency [0] 28" xfId="409" hidden="1" xr:uid="{2A19D29B-818B-474E-ADBC-3075109A32C5}"/>
    <cellStyle name="Currency [0] 28" xfId="561" hidden="1" xr:uid="{B61A4FC1-E56A-473C-A3BE-E57F6AF86B6B}"/>
    <cellStyle name="Currency [0] 28" xfId="2313" hidden="1" xr:uid="{D3D27BF4-DF04-4911-A1AA-CEA316D9B737}"/>
    <cellStyle name="Currency [0] 28" xfId="343" hidden="1" xr:uid="{C2EF41B0-8EE2-4D13-87CF-7C7C48765066}"/>
    <cellStyle name="Currency [0] 28" xfId="178" hidden="1" xr:uid="{552F9133-D26F-477B-975E-FE7281310947}"/>
    <cellStyle name="Currency [0] 28" xfId="61529" hidden="1" xr:uid="{B0D2281C-2797-4833-91C4-5688A1B43945}"/>
    <cellStyle name="Currency [0] 28" xfId="506" hidden="1" xr:uid="{8434D016-68F1-4335-85FA-B9E0377E0E91}"/>
    <cellStyle name="Currency [0] 28" xfId="81" hidden="1" xr:uid="{CBD96C73-1AF0-438E-84B5-8A86916E1980}"/>
    <cellStyle name="Currency [0] 28" xfId="1490" hidden="1" xr:uid="{AC852B8A-D27F-4BBC-8E19-D0A76F8BBCDB}"/>
    <cellStyle name="Currency [0] 28" xfId="61365" hidden="1" xr:uid="{022932BF-45B4-499E-8B43-BDCF96001653}"/>
    <cellStyle name="Currency [0] 28" xfId="61447" hidden="1" xr:uid="{1241CBA1-A1F0-4760-A6AB-20C9323D2918}"/>
    <cellStyle name="Currency [0] 28" xfId="1393" hidden="1" xr:uid="{33AAAC3F-E129-4220-B413-506C0C85C6A8}"/>
    <cellStyle name="Currency [0] 28" xfId="61611" hidden="1" xr:uid="{507BCCDF-2457-4775-87BF-93822EFDF332}"/>
    <cellStyle name="Currency [0] 28" xfId="61691" hidden="1" xr:uid="{39286CFA-BDB2-46A0-9E02-798CA5AC7579}"/>
    <cellStyle name="Currency [0] 28" xfId="671" hidden="1" xr:uid="{8EBEC9E4-FE1B-4599-97B7-0BF99E07D113}"/>
    <cellStyle name="Currency [0] 28" xfId="61855" hidden="1" xr:uid="{7A03842E-728E-4129-A2AF-A89F44025ED4}"/>
    <cellStyle name="Currency [0] 28" xfId="61937" hidden="1" xr:uid="{A93ED98F-F68A-4EBE-BDA0-1B904B8E2BC3}"/>
    <cellStyle name="Currency [0] 28" xfId="62504" hidden="1" xr:uid="{3E549185-3379-4E80-BEF7-F37FC09DC240}"/>
    <cellStyle name="Currency [0] 28" xfId="62103" hidden="1" xr:uid="{E42771D3-D1B3-46DD-BBBA-19B1453B66E8}"/>
    <cellStyle name="Currency [0] 28" xfId="62185" hidden="1" xr:uid="{385B6EBD-7BDC-4A46-B959-56589A94103D}"/>
    <cellStyle name="Currency [0] 28" xfId="2397" hidden="1" xr:uid="{F28E5865-7A6F-4412-8D0E-E563B35CAE8D}"/>
    <cellStyle name="Currency [0] 28" xfId="737" hidden="1" xr:uid="{515B5ABA-544D-4995-B6DB-C773F9D77203}"/>
    <cellStyle name="Currency [0] 28" xfId="1162" hidden="1" xr:uid="{7EF3BEFD-F1E6-4275-A59B-A084008AEC95}"/>
    <cellStyle name="Currency [0] 28" xfId="61281" hidden="1" xr:uid="{73A278A8-3713-4513-B158-6E6D60CE34F2}"/>
    <cellStyle name="Currency [0] 28" xfId="1217" hidden="1" xr:uid="{7FB0751B-53CE-4376-9487-0A214A74769A}"/>
    <cellStyle name="Currency [0] 28" xfId="1065" hidden="1" xr:uid="{6A850DD7-5230-47FD-822A-10EA7C0DAB46}"/>
    <cellStyle name="Currency [0] 28" xfId="62752" hidden="1" xr:uid="{421E236F-0321-4A83-A04F-E7142C5F3FE0}"/>
    <cellStyle name="Currency [0] 28" xfId="1655" hidden="1" xr:uid="{0F03A731-7572-489D-93B9-46157FF426A3}"/>
    <cellStyle name="Currency [0] 28" xfId="1545" hidden="1" xr:uid="{65EF3A29-9FDE-4350-9C3F-9E43DF39CD4F}"/>
    <cellStyle name="Currency [0] 28" xfId="834" hidden="1" xr:uid="{57506E03-57E9-497E-B85B-FA3725CFEB1B}"/>
    <cellStyle name="Currency [0] 28" xfId="1818" hidden="1" xr:uid="{1648C06D-814F-4776-81EB-563ACB9D5583}"/>
    <cellStyle name="Currency [0] 28" xfId="1983" hidden="1" xr:uid="{7C70135C-6DE6-4F87-A850-D1E25B6D287B}"/>
    <cellStyle name="Currency [0] 28" xfId="62021" hidden="1" xr:uid="{8D3F7C28-7829-4630-ACE9-9EE55587DBEC}"/>
    <cellStyle name="Currency [0] 28" xfId="1721" hidden="1" xr:uid="{74FFA6E4-4E2E-42F8-AFDD-76071C7F2809}"/>
    <cellStyle name="Currency [0] 28" xfId="2149" hidden="1" xr:uid="{853A91A0-A08B-4F9A-8449-A7198274BBEF}"/>
    <cellStyle name="Currency [0] 28" xfId="62267" hidden="1" xr:uid="{9B70718E-F164-4ED8-800A-16D91844CCD8}"/>
    <cellStyle name="Currency [0] 28" xfId="2204" hidden="1" xr:uid="{A8D04839-2B77-4408-B986-C9B2B92F8911}"/>
    <cellStyle name="Currency [0] 28" xfId="2044" hidden="1" xr:uid="{A2EA21DC-112B-4103-AF00-5E7C23E51CA6}"/>
    <cellStyle name="Currency [0] 28" xfId="233" hidden="1" xr:uid="{44FEBA4C-E2ED-4BC9-8F64-DB8B1AF54DE6}"/>
    <cellStyle name="Currency [0] 28" xfId="31786" hidden="1" xr:uid="{645E814D-C96C-4448-A1ED-6132801EFA24}"/>
    <cellStyle name="Currency [0] 28" xfId="61199" hidden="1" xr:uid="{2FBED9F2-DA59-4951-BE9D-2261965D9515}"/>
    <cellStyle name="Currency [0] 28" xfId="62996" hidden="1" xr:uid="{17E200F7-5103-4E9D-AFD8-2A358BAAE25A}"/>
    <cellStyle name="Currency [0] 28" xfId="63078" hidden="1" xr:uid="{9217A1B9-22FD-4339-9DBC-EF20DA6495DA}"/>
    <cellStyle name="Currency [0] 28" xfId="1873" hidden="1" xr:uid="{103889B8-5D0B-425F-B666-1E3FC9DB8803}"/>
    <cellStyle name="Currency [0] 28" xfId="62916" hidden="1" xr:uid="{C4900752-14DC-4E08-8B9B-8527247160F5}"/>
    <cellStyle name="Currency [0] 28" xfId="62834" hidden="1" xr:uid="{CB3E9C8B-E81C-4E8E-9A0D-186EE7F2933E}"/>
    <cellStyle name="Currency [0] 28" xfId="61773" hidden="1" xr:uid="{22BB7C9F-6D3B-4394-BD5E-27DED604B409}"/>
    <cellStyle name="Currency [0] 28" xfId="62429" hidden="1" xr:uid="{1AB5776F-6DBF-4C9A-A428-A868DE269138}"/>
    <cellStyle name="Currency [0] 28" xfId="62347" hidden="1" xr:uid="{806D26F5-9463-4CF8-8C1C-A4BD9430D8FD}"/>
    <cellStyle name="Currency [0] 28" xfId="1327" hidden="1" xr:uid="{488D7803-8DA2-48C3-AE19-F78154DDE374}"/>
    <cellStyle name="Currency [0] 28" xfId="62670" hidden="1" xr:uid="{D6B6E249-F5E9-422E-A3B6-C0338346DEDF}"/>
    <cellStyle name="Currency [0] 28" xfId="62586" hidden="1" xr:uid="{15D5F88F-C40F-415C-A5CE-DE733BD0E85E}"/>
    <cellStyle name="Currency [0] 280" xfId="2645" hidden="1" xr:uid="{EC762ACA-9C8A-49FD-8D14-47FDEF7A1750}"/>
    <cellStyle name="Currency [0] 280" xfId="32034" hidden="1" xr:uid="{23045884-854F-4663-9E3E-0E3CEB32E16B}"/>
    <cellStyle name="Currency [0] 2800" xfId="5950" hidden="1" xr:uid="{DEF2DF27-0031-4E9F-98FF-01F75514F1E5}"/>
    <cellStyle name="Currency [0] 2800" xfId="35338" hidden="1" xr:uid="{52EB144A-70C6-448E-A422-6352BB2FF27A}"/>
    <cellStyle name="Currency [0] 2801" xfId="6024" hidden="1" xr:uid="{6416C00B-3CAA-4CF7-8CFA-65AF825C21D8}"/>
    <cellStyle name="Currency [0] 2801" xfId="35412" hidden="1" xr:uid="{2E0C1AA6-B3AE-43DF-BCB8-98B1DBA4556D}"/>
    <cellStyle name="Currency [0] 2802" xfId="5980" hidden="1" xr:uid="{76EBA661-45FB-4DEC-BC22-495D5BA1261D}"/>
    <cellStyle name="Currency [0] 2802" xfId="35368" hidden="1" xr:uid="{E1ECBE37-D75D-4E4D-B12F-646580914436}"/>
    <cellStyle name="Currency [0] 2803" xfId="6016" hidden="1" xr:uid="{CD71DF58-67AF-4A5E-8739-BA9B7017FBC7}"/>
    <cellStyle name="Currency [0] 2803" xfId="35404" hidden="1" xr:uid="{7EEF4567-1FDE-4A62-A922-2B958AEF6362}"/>
    <cellStyle name="Currency [0] 2804" xfId="6020" hidden="1" xr:uid="{49747D73-320E-486C-A6A5-D92FD1612425}"/>
    <cellStyle name="Currency [0] 2804" xfId="35408" hidden="1" xr:uid="{74F565CC-5C59-418E-A518-C80D00949F06}"/>
    <cellStyle name="Currency [0] 2805" xfId="6081" hidden="1" xr:uid="{FDD4D130-C4DE-4507-AFA3-3A2FA911840A}"/>
    <cellStyle name="Currency [0] 2805" xfId="35469" hidden="1" xr:uid="{23B73791-A3CF-4F49-90B3-10DAFCA3E8F5}"/>
    <cellStyle name="Currency [0] 2806" xfId="5425" hidden="1" xr:uid="{2C93029B-20E0-4E33-B6E6-8E9694ABA593}"/>
    <cellStyle name="Currency [0] 2806" xfId="34813" hidden="1" xr:uid="{9188DB51-C50B-4435-A8EE-2267819B1D09}"/>
    <cellStyle name="Currency [0] 2807" xfId="6063" hidden="1" xr:uid="{6904F092-8806-4BC4-8CC0-ED48A04AB530}"/>
    <cellStyle name="Currency [0] 2807" xfId="35451" hidden="1" xr:uid="{6388B189-6576-4FE4-A467-71C0027FB3A8}"/>
    <cellStyle name="Currency [0] 2808" xfId="6086" hidden="1" xr:uid="{E60AD62E-6F0F-4939-B896-6669D4F25467}"/>
    <cellStyle name="Currency [0] 2808" xfId="35474" hidden="1" xr:uid="{1B6F2CFE-0D24-4A1F-8F7A-59E9FEE24E41}"/>
    <cellStyle name="Currency [0] 2809" xfId="6088" hidden="1" xr:uid="{284E5405-DA5D-421A-99A8-64CE21EB0B72}"/>
    <cellStyle name="Currency [0] 2809" xfId="35476" hidden="1" xr:uid="{AC242B6E-3277-492F-9330-E8F1AD22BB11}"/>
    <cellStyle name="Currency [0] 281" xfId="2674" hidden="1" xr:uid="{9D8A709E-1B53-4E4D-8A1A-96252F99DC2C}"/>
    <cellStyle name="Currency [0] 281" xfId="32063" hidden="1" xr:uid="{1977F841-7881-4415-B165-7A1BF8F8ECF1}"/>
    <cellStyle name="Currency [0] 2810" xfId="5944" hidden="1" xr:uid="{DEDD9326-F796-4A6A-B641-2767B91BAE65}"/>
    <cellStyle name="Currency [0] 2810" xfId="35332" hidden="1" xr:uid="{27857EDF-E7D2-4297-AE72-BA87A09E598F}"/>
    <cellStyle name="Currency [0] 2811" xfId="6043" hidden="1" xr:uid="{4760B989-C335-45C9-9EC6-2BAA9930B65D}"/>
    <cellStyle name="Currency [0] 2811" xfId="35431" hidden="1" xr:uid="{FE30EA94-F529-43C9-9E99-2D8C5E862D33}"/>
    <cellStyle name="Currency [0] 2812" xfId="6010" hidden="1" xr:uid="{7B0492FC-22D0-47B3-A7D1-695E9FF44D93}"/>
    <cellStyle name="Currency [0] 2812" xfId="35398" hidden="1" xr:uid="{AC3A34E8-52B4-4721-B7AE-293622C44FE1}"/>
    <cellStyle name="Currency [0] 2813" xfId="6028" hidden="1" xr:uid="{CA253880-011A-4F6A-BC27-E8020BE3F645}"/>
    <cellStyle name="Currency [0] 2813" xfId="35416" hidden="1" xr:uid="{ED64E151-3D56-4378-B4E4-F539610578DB}"/>
    <cellStyle name="Currency [0] 2814" xfId="6025" hidden="1" xr:uid="{BBBA9ACE-0A6A-4280-9AF8-F2EBC3975FD3}"/>
    <cellStyle name="Currency [0] 2814" xfId="35413" hidden="1" xr:uid="{FC82C34D-D649-4FD6-849D-4F21411C72A8}"/>
    <cellStyle name="Currency [0] 2815" xfId="6092" hidden="1" xr:uid="{EF807BC9-67CC-4E20-A7E4-264827072548}"/>
    <cellStyle name="Currency [0] 2815" xfId="35480" hidden="1" xr:uid="{49A84935-5A1F-490E-9C31-F68FA84EC27F}"/>
    <cellStyle name="Currency [0] 2816" xfId="5977" hidden="1" xr:uid="{B5D1FE05-6956-4757-9D9A-6A7BD1F51C31}"/>
    <cellStyle name="Currency [0] 2816" xfId="35365" hidden="1" xr:uid="{21FA6D75-0D3F-4715-B979-25CA0B36C171}"/>
    <cellStyle name="Currency [0] 2817" xfId="6077" hidden="1" xr:uid="{6AF2A637-2112-469B-93E1-5CFEEA156D00}"/>
    <cellStyle name="Currency [0] 2817" xfId="35465" hidden="1" xr:uid="{339E46FA-3380-4114-A5EF-30FE1875C57E}"/>
    <cellStyle name="Currency [0] 2818" xfId="6099" hidden="1" xr:uid="{6BBE2CA5-B9B7-475E-B624-E4197B37B432}"/>
    <cellStyle name="Currency [0] 2818" xfId="35487" hidden="1" xr:uid="{08E81521-0363-4149-A71B-59B553A92BF2}"/>
    <cellStyle name="Currency [0] 2819" xfId="6101" hidden="1" xr:uid="{FDB83796-9568-4625-BC58-BE0073A20C56}"/>
    <cellStyle name="Currency [0] 2819" xfId="35489" hidden="1" xr:uid="{F5DEE4A6-3AD7-4FB5-8060-A44EA9116012}"/>
    <cellStyle name="Currency [0] 282" xfId="2659" hidden="1" xr:uid="{1B7ACFE4-70DB-4A84-A11F-282C96E45B1C}"/>
    <cellStyle name="Currency [0] 282" xfId="32048" hidden="1" xr:uid="{9FC24D32-757D-4BEA-AA31-6978F47132FE}"/>
    <cellStyle name="Currency [0] 2820" xfId="6029" hidden="1" xr:uid="{6920FB9C-A049-4318-A008-4FF694A1355D}"/>
    <cellStyle name="Currency [0] 2820" xfId="35417" hidden="1" xr:uid="{CA159E9A-084A-4078-ACF5-11E4A13247C0}"/>
    <cellStyle name="Currency [0] 2821" xfId="6061" hidden="1" xr:uid="{DCAE8AC7-C1D5-47C8-9CAE-7EA4ADBA841E}"/>
    <cellStyle name="Currency [0] 2821" xfId="35449" hidden="1" xr:uid="{6F02463D-76CF-4199-80AA-12878F4B1DA5}"/>
    <cellStyle name="Currency [0] 2822" xfId="5404" hidden="1" xr:uid="{5BC1AF18-806A-4DD4-833A-97950AA2CB93}"/>
    <cellStyle name="Currency [0] 2822" xfId="34792" hidden="1" xr:uid="{DC1D954A-6D67-43C9-A308-AC9F9093F831}"/>
    <cellStyle name="Currency [0] 2823" xfId="6047" hidden="1" xr:uid="{AAAAF223-ED83-4D92-BF7E-2C807CD3AB2D}"/>
    <cellStyle name="Currency [0] 2823" xfId="35435" hidden="1" xr:uid="{C2635482-B29C-40D5-BC52-BB884698338E}"/>
    <cellStyle name="Currency [0] 2824" xfId="6044" hidden="1" xr:uid="{B62DCC38-242A-428F-B223-FD157977F95A}"/>
    <cellStyle name="Currency [0] 2824" xfId="35432" hidden="1" xr:uid="{C45D2017-4547-414B-95D9-741978900E44}"/>
    <cellStyle name="Currency [0] 2825" xfId="6105" hidden="1" xr:uid="{271A5939-2DA7-4424-9EC9-CEF32D2E1C24}"/>
    <cellStyle name="Currency [0] 2825" xfId="35493" hidden="1" xr:uid="{F348917E-9743-4BC1-8F1C-659492CBE1A9}"/>
    <cellStyle name="Currency [0] 2826" xfId="5940" hidden="1" xr:uid="{904001DC-3BBA-48BA-89EA-608B8059951C}"/>
    <cellStyle name="Currency [0] 2826" xfId="35328" hidden="1" xr:uid="{508AC163-805C-4F0C-B574-0F1AA197DCB6}"/>
    <cellStyle name="Currency [0] 2827" xfId="6089" hidden="1" xr:uid="{2E44824B-9E54-4C49-A08F-CDF3FE6EC962}"/>
    <cellStyle name="Currency [0] 2827" xfId="35477" hidden="1" xr:uid="{C8D19691-640E-489B-BEB9-82DE7FF79854}"/>
    <cellStyle name="Currency [0] 2828" xfId="6109" hidden="1" xr:uid="{4726B738-0825-49CF-B287-3962865FDA6A}"/>
    <cellStyle name="Currency [0] 2828" xfId="35497" hidden="1" xr:uid="{1B882F3E-AB16-4578-B02B-35DB7851E612}"/>
    <cellStyle name="Currency [0] 2829" xfId="6111" hidden="1" xr:uid="{A60E7BAE-4441-41BB-A439-9D4E6311CB2F}"/>
    <cellStyle name="Currency [0] 2829" xfId="35499" hidden="1" xr:uid="{87BF42EC-95A8-4541-A95F-8D8108878A7F}"/>
    <cellStyle name="Currency [0] 283" xfId="2632" hidden="1" xr:uid="{6851AA86-9626-42CE-BBDD-7C2723ADEEC6}"/>
    <cellStyle name="Currency [0] 283" xfId="32021" hidden="1" xr:uid="{C29BA2C4-BF1E-45E2-A89E-48683CC02E76}"/>
    <cellStyle name="Currency [0] 2830" xfId="6048" hidden="1" xr:uid="{6DB07F99-25D9-43C7-A6D0-ACD09ABC5D21}"/>
    <cellStyle name="Currency [0] 2830" xfId="35436" hidden="1" xr:uid="{5C9A6831-A15E-4B71-993E-71500F36A680}"/>
    <cellStyle name="Currency [0] 2831" xfId="6076" hidden="1" xr:uid="{7EA018D1-E062-48CD-83E3-BE41801BC380}"/>
    <cellStyle name="Currency [0] 2831" xfId="35464" hidden="1" xr:uid="{099C8637-E278-4AC3-ACB9-703C82B68B42}"/>
    <cellStyle name="Currency [0] 2832" xfId="6036" hidden="1" xr:uid="{14030288-95C2-4FB9-AFF0-44B2511CA918}"/>
    <cellStyle name="Currency [0] 2832" xfId="35424" hidden="1" xr:uid="{9E6E2886-4BC1-4DE5-8C00-047DD45C0DFB}"/>
    <cellStyle name="Currency [0] 2833" xfId="6065" hidden="1" xr:uid="{DE96E940-3DB3-4FFB-A232-178B59478BED}"/>
    <cellStyle name="Currency [0] 2833" xfId="35453" hidden="1" xr:uid="{01F4D1E0-E7C3-4536-88E9-60BB50D9B629}"/>
    <cellStyle name="Currency [0] 2834" xfId="6062" hidden="1" xr:uid="{1226B993-2409-4493-B18C-8E4E596B0ED1}"/>
    <cellStyle name="Currency [0] 2834" xfId="35450" hidden="1" xr:uid="{18AF40BC-DD2C-4DAA-9545-933B8AAF20CB}"/>
    <cellStyle name="Currency [0] 2835" xfId="6115" hidden="1" xr:uid="{CAECE79E-5104-4808-96A7-7B67550AAFD5}"/>
    <cellStyle name="Currency [0] 2835" xfId="35503" hidden="1" xr:uid="{694847A5-ACF6-461C-AB45-E566642C4ACB}"/>
    <cellStyle name="Currency [0] 2836" xfId="5943" hidden="1" xr:uid="{EB189143-4543-4E22-B57A-40BD453DE43F}"/>
    <cellStyle name="Currency [0] 2836" xfId="35331" hidden="1" xr:uid="{A677A1A2-439C-4CEC-92A8-159C59C49743}"/>
    <cellStyle name="Currency [0] 2837" xfId="6102" hidden="1" xr:uid="{F9AF36F9-DB20-4CCA-BF4B-7154D3732518}"/>
    <cellStyle name="Currency [0] 2837" xfId="35490" hidden="1" xr:uid="{A3676D24-8920-430F-A3F1-9CFCAF00133A}"/>
    <cellStyle name="Currency [0] 2838" xfId="6119" hidden="1" xr:uid="{101EC391-B40D-4816-9A74-2DA44ECEECEC}"/>
    <cellStyle name="Currency [0] 2838" xfId="35507" hidden="1" xr:uid="{888B0568-CA30-41DB-8BE1-457D915699CE}"/>
    <cellStyle name="Currency [0] 2839" xfId="6121" hidden="1" xr:uid="{F265F32B-76AB-48C7-B939-C11D1798AB13}"/>
    <cellStyle name="Currency [0] 2839" xfId="35509" hidden="1" xr:uid="{F7A0693F-4BF4-42F6-8E39-9241E07E0095}"/>
    <cellStyle name="Currency [0] 284" xfId="2696" hidden="1" xr:uid="{924D2E27-C582-48B7-B991-4DBDE69848DC}"/>
    <cellStyle name="Currency [0] 284" xfId="32085" hidden="1" xr:uid="{B4A419B6-F017-4BEC-9F3A-C5F4F8BCA1B5}"/>
    <cellStyle name="Currency [0] 2840" xfId="6002" hidden="1" xr:uid="{EE748E43-8A7E-423F-B56B-CB31EC85D518}"/>
    <cellStyle name="Currency [0] 2840" xfId="35390" hidden="1" xr:uid="{1D0065C3-775E-4AFC-AEB1-A25784AFB8A3}"/>
    <cellStyle name="Currency [0] 2841" xfId="6038" hidden="1" xr:uid="{EC9FDEF1-68BA-4527-84B8-FEC37109F696}"/>
    <cellStyle name="Currency [0] 2841" xfId="35426" hidden="1" xr:uid="{8E6AB8DD-9FC8-4B3C-93C2-8F1681858AEF}"/>
    <cellStyle name="Currency [0] 2842" xfId="6107" hidden="1" xr:uid="{215FCABF-93BC-4005-8D82-CFBDD667A632}"/>
    <cellStyle name="Currency [0] 2842" xfId="35495" hidden="1" xr:uid="{B4A26591-E2C9-411A-8B76-E1559CA6B59A}"/>
    <cellStyle name="Currency [0] 2843" xfId="6095" hidden="1" xr:uid="{F4F6ABBC-08D5-46B0-8D78-CD303D253AB6}"/>
    <cellStyle name="Currency [0] 2843" xfId="35483" hidden="1" xr:uid="{FC146CE4-B385-4C60-8647-F9D8C8B2764A}"/>
    <cellStyle name="Currency [0] 2844" xfId="6112" hidden="1" xr:uid="{9E6E1207-356A-473A-B454-82DFCBA9D2D3}"/>
    <cellStyle name="Currency [0] 2844" xfId="35500" hidden="1" xr:uid="{D2B21CD0-B930-430C-9494-2357D05642BF}"/>
    <cellStyle name="Currency [0] 2845" xfId="6123" hidden="1" xr:uid="{D181E807-C5A8-41AC-9D3E-9351EF77EB48}"/>
    <cellStyle name="Currency [0] 2845" xfId="35511" hidden="1" xr:uid="{43F1B2F2-1FEE-40D9-AAB2-3671224ACF9B}"/>
    <cellStyle name="Currency [0] 2846" xfId="5971" hidden="1" xr:uid="{823D56BA-6D0E-494F-9E29-3609C6DC89A3}"/>
    <cellStyle name="Currency [0] 2846" xfId="35359" hidden="1" xr:uid="{13C07813-6263-4AB1-BEF8-3AD5CA3CD386}"/>
    <cellStyle name="Currency [0] 2847" xfId="6035" hidden="1" xr:uid="{70C92961-3C0D-4F0E-8F8D-2FA231884AAE}"/>
    <cellStyle name="Currency [0] 2847" xfId="35423" hidden="1" xr:uid="{C0DF33CC-F1F8-4BC8-BA81-5C07200B2771}"/>
    <cellStyle name="Currency [0] 2848" xfId="6127" hidden="1" xr:uid="{53D020E2-F742-4502-8496-C1DC8CC183A2}"/>
    <cellStyle name="Currency [0] 2848" xfId="35515" hidden="1" xr:uid="{3A83A702-FE9F-4CDC-913A-195CE65EDBAB}"/>
    <cellStyle name="Currency [0] 2849" xfId="6129" hidden="1" xr:uid="{2A6F8878-6833-4CF2-BA7A-3DF3BC43F3D9}"/>
    <cellStyle name="Currency [0] 2849" xfId="35517" hidden="1" xr:uid="{5FCC9C2C-E3CA-40C1-940E-A21A2C062850}"/>
    <cellStyle name="Currency [0] 285" xfId="2675" hidden="1" xr:uid="{31E2B1FD-81BE-4991-8F62-6789628B5046}"/>
    <cellStyle name="Currency [0] 285" xfId="32064" hidden="1" xr:uid="{7A7FB6EE-2B10-4DCF-BFC5-D1D8769A5603}"/>
    <cellStyle name="Currency [0] 2850" xfId="6084" hidden="1" xr:uid="{6F94B1CC-156A-4CD9-B067-8B558164B7FB}"/>
    <cellStyle name="Currency [0] 2850" xfId="35472" hidden="1" xr:uid="{FF8CBCDE-C3BC-4DEE-B09C-99504509E821}"/>
    <cellStyle name="Currency [0] 2851" xfId="6096" hidden="1" xr:uid="{85336BA3-9DC2-472E-BCAC-2A85096A188A}"/>
    <cellStyle name="Currency [0] 2851" xfId="35484" hidden="1" xr:uid="{679A022D-E7E1-491D-A7A1-FCAA7EED637F}"/>
    <cellStyle name="Currency [0] 2852" xfId="6124" hidden="1" xr:uid="{FA69B6F6-95AD-454F-9DC1-26C35406C39F}"/>
    <cellStyle name="Currency [0] 2852" xfId="35512" hidden="1" xr:uid="{09D6560E-CF29-413E-AB60-E375950FE247}"/>
    <cellStyle name="Currency [0] 2853" xfId="6097" hidden="1" xr:uid="{DA899B8A-C785-4F75-B39F-B188BD7519A8}"/>
    <cellStyle name="Currency [0] 2853" xfId="35485" hidden="1" xr:uid="{322C94BB-B2BE-4685-87A4-1C6A569EE2B4}"/>
    <cellStyle name="Currency [0] 2854" xfId="6130" hidden="1" xr:uid="{62F96813-6480-47A1-B66E-2CB2496A8BF5}"/>
    <cellStyle name="Currency [0] 2854" xfId="35518" hidden="1" xr:uid="{1CB09394-ACA6-4685-93F8-A87E94FEDE7D}"/>
    <cellStyle name="Currency [0] 2855" xfId="6132" hidden="1" xr:uid="{01F0758F-EDAC-45E4-9178-35AE4DE9320F}"/>
    <cellStyle name="Currency [0] 2855" xfId="35520" hidden="1" xr:uid="{310F452F-4511-4F5F-BC13-6DAFDC2D4D16}"/>
    <cellStyle name="Currency [0] 2856" xfId="6125" hidden="1" xr:uid="{DBD668D9-0FCF-40DD-BC79-87B1677B616E}"/>
    <cellStyle name="Currency [0] 2856" xfId="35513" hidden="1" xr:uid="{B32D1B78-74C6-445C-B2E8-E732E8AA6EA2}"/>
    <cellStyle name="Currency [0] 2857" xfId="6071" hidden="1" xr:uid="{2F06BE7C-CE1B-45A5-B596-FF27E1B1C849}"/>
    <cellStyle name="Currency [0] 2857" xfId="35459" hidden="1" xr:uid="{7A409558-36DD-4C1E-A124-A257EFBB8A00}"/>
    <cellStyle name="Currency [0] 2858" xfId="6134" hidden="1" xr:uid="{0C1B0A28-12B1-4746-9085-5FB47B368E2F}"/>
    <cellStyle name="Currency [0] 2858" xfId="35522" hidden="1" xr:uid="{5EF47261-52DB-46AB-8623-EBF652E21EA5}"/>
    <cellStyle name="Currency [0] 2859" xfId="6136" hidden="1" xr:uid="{F09A0D38-3A32-4AFC-8065-AC221EBF3F78}"/>
    <cellStyle name="Currency [0] 2859" xfId="35524" hidden="1" xr:uid="{F5B340EB-5426-43AF-B6EA-9C4E76DC863B}"/>
    <cellStyle name="Currency [0] 286" xfId="2682" hidden="1" xr:uid="{9F85F532-4EC8-4D41-89D8-532E0B62F8E4}"/>
    <cellStyle name="Currency [0] 286" xfId="32071" hidden="1" xr:uid="{CD8AC972-9095-442F-BD53-551E52E8BBA8}"/>
    <cellStyle name="Currency [0] 2860" xfId="5498" hidden="1" xr:uid="{2A536F50-9E9C-483C-8A75-E125D35C6F0C}"/>
    <cellStyle name="Currency [0] 2860" xfId="34886" hidden="1" xr:uid="{8123B32C-74DF-41BE-A6E0-972F42897D81}"/>
    <cellStyle name="Currency [0] 2861" xfId="5439" hidden="1" xr:uid="{84A8F1A9-FE14-499A-B062-8C06E29C1475}"/>
    <cellStyle name="Currency [0] 2861" xfId="34827" hidden="1" xr:uid="{A20F61F5-40E2-4A57-80C4-511ADFE35EC3}"/>
    <cellStyle name="Currency [0] 2862" xfId="6142" hidden="1" xr:uid="{C4BCFED2-CD0A-44AE-9C21-9970B1BDCA78}"/>
    <cellStyle name="Currency [0] 2862" xfId="35530" hidden="1" xr:uid="{A28E889E-A436-4F89-B433-47E4923490B9}"/>
    <cellStyle name="Currency [0] 2863" xfId="6148" hidden="1" xr:uid="{8E6BDA56-F097-4290-910B-83B4CABA418C}"/>
    <cellStyle name="Currency [0] 2863" xfId="35536" hidden="1" xr:uid="{6CBD00F9-53DE-4E86-9CA5-C2724528368C}"/>
    <cellStyle name="Currency [0] 2864" xfId="6150" hidden="1" xr:uid="{DD7E3FDF-CC1D-4B42-A9D4-46FC807F18A6}"/>
    <cellStyle name="Currency [0] 2864" xfId="35538" hidden="1" xr:uid="{2FFD764D-E8DE-4BF7-AEFF-929501FCE3E0}"/>
    <cellStyle name="Currency [0] 2865" xfId="5429" hidden="1" xr:uid="{3D187B41-705C-4479-A6F2-1E012429771C}"/>
    <cellStyle name="Currency [0] 2865" xfId="34817" hidden="1" xr:uid="{4E6DA88D-8082-4598-BCF9-A945AABB300B}"/>
    <cellStyle name="Currency [0] 2866" xfId="6144" hidden="1" xr:uid="{479FA233-399F-4AAF-B51C-2B5A2E37CAF6}"/>
    <cellStyle name="Currency [0] 2866" xfId="35532" hidden="1" xr:uid="{39BDB37A-7184-44BB-B800-4954948E7302}"/>
    <cellStyle name="Currency [0] 2867" xfId="6152" hidden="1" xr:uid="{2575ABCF-4D81-4700-8463-08C17211AC37}"/>
    <cellStyle name="Currency [0] 2867" xfId="35540" hidden="1" xr:uid="{EE6C938C-0B01-4640-8A1B-29ABA71D5187}"/>
    <cellStyle name="Currency [0] 2868" xfId="6154" hidden="1" xr:uid="{449A987B-3E9B-4740-B648-DDF6C800845F}"/>
    <cellStyle name="Currency [0] 2868" xfId="35542" hidden="1" xr:uid="{8F53BBFD-B8E5-4950-AAD3-421BB9137B9A}"/>
    <cellStyle name="Currency [0] 2869" xfId="6143" hidden="1" xr:uid="{6C40CD38-3DBD-4933-9277-C4F9665C7152}"/>
    <cellStyle name="Currency [0] 2869" xfId="35531" hidden="1" xr:uid="{71A23308-6D17-430D-B327-816D2D14B874}"/>
    <cellStyle name="Currency [0] 287" xfId="2697" hidden="1" xr:uid="{CCE99C9F-7E5C-400C-A495-3DD48721EE6F}"/>
    <cellStyle name="Currency [0] 287" xfId="32086" hidden="1" xr:uid="{A3DBF987-80A4-4BF5-8E76-BB4AB43E58DB}"/>
    <cellStyle name="Currency [0] 2870" xfId="5474" hidden="1" xr:uid="{4E59177F-4CAD-4FE4-A11E-7712722F9E64}"/>
    <cellStyle name="Currency [0] 2870" xfId="34862" hidden="1" xr:uid="{9160F7DF-2D30-43F8-94A2-7AFED4204FE7}"/>
    <cellStyle name="Currency [0] 2871" xfId="6165" hidden="1" xr:uid="{1DC72EDA-BD07-4093-ADFF-383436DAE90C}"/>
    <cellStyle name="Currency [0] 2871" xfId="35553" hidden="1" xr:uid="{0F8C295D-F1D4-4B19-A5AE-8533B0EE3AD4}"/>
    <cellStyle name="Currency [0] 2872" xfId="6174" hidden="1" xr:uid="{C73C21AC-F29D-47B9-8037-B31CC96DC15A}"/>
    <cellStyle name="Currency [0] 2872" xfId="35562" hidden="1" xr:uid="{02E0BFCC-5928-4B4C-8EEF-46F542358C88}"/>
    <cellStyle name="Currency [0] 2873" xfId="6185" hidden="1" xr:uid="{D7D95080-B544-46FA-8377-C9A1E566E7A4}"/>
    <cellStyle name="Currency [0] 2873" xfId="35573" hidden="1" xr:uid="{79F9FFEA-6E76-461C-ACB2-89CB9EF2A02B}"/>
    <cellStyle name="Currency [0] 2874" xfId="6191" hidden="1" xr:uid="{92E0483A-9F95-4157-AE3F-CEE141330007}"/>
    <cellStyle name="Currency [0] 2874" xfId="35579" hidden="1" xr:uid="{C32943B1-8598-4A87-8117-4799C6CBB631}"/>
    <cellStyle name="Currency [0] 2875" xfId="6163" hidden="1" xr:uid="{A0403606-F603-4732-B0CB-CAC10BD7E2B5}"/>
    <cellStyle name="Currency [0] 2875" xfId="35551" hidden="1" xr:uid="{8C82BE48-ED80-4A44-BDAD-75B53DA8F17B}"/>
    <cellStyle name="Currency [0] 2876" xfId="6181" hidden="1" xr:uid="{FFC76175-73C6-46CB-A9E6-44BE9E9CC4A9}"/>
    <cellStyle name="Currency [0] 2876" xfId="35569" hidden="1" xr:uid="{6D45982A-9CC3-43AD-A3E0-502DD4B0CEEC}"/>
    <cellStyle name="Currency [0] 2877" xfId="6203" hidden="1" xr:uid="{5364CA4F-9C6D-4805-B53B-3737F5EEE6E0}"/>
    <cellStyle name="Currency [0] 2877" xfId="35591" hidden="1" xr:uid="{D6C4A105-B086-461E-B8AC-342EB690D89B}"/>
    <cellStyle name="Currency [0] 2878" xfId="6205" hidden="1" xr:uid="{BAE40C96-812D-46A5-A3E3-6CFF4F0C8AAA}"/>
    <cellStyle name="Currency [0] 2878" xfId="35593" hidden="1" xr:uid="{7E921B14-6A99-4A6A-B543-949AA67F0AD7}"/>
    <cellStyle name="Currency [0] 2879" xfId="6139" hidden="1" xr:uid="{B40A822D-4DC4-4DAB-8369-FF08D480E35B}"/>
    <cellStyle name="Currency [0] 2879" xfId="35527" hidden="1" xr:uid="{5BC6286F-7F0A-4608-A594-03C1C8DEBA0A}"/>
    <cellStyle name="Currency [0] 288" xfId="2698" hidden="1" xr:uid="{8682737D-FF86-4704-AF3A-C22D9A88E53B}"/>
    <cellStyle name="Currency [0] 288" xfId="32087" hidden="1" xr:uid="{F53CB168-649B-4E5C-A07A-BC7E0385FD2F}"/>
    <cellStyle name="Currency [0] 2880" xfId="5428" hidden="1" xr:uid="{28F4F2E9-0ECC-418B-B7E5-0DE8B4BB8915}"/>
    <cellStyle name="Currency [0] 2880" xfId="34816" hidden="1" xr:uid="{6D1B9127-077D-4948-8814-4298691E9A99}"/>
    <cellStyle name="Currency [0] 2881" xfId="6177" hidden="1" xr:uid="{CD3DF2EC-DA65-498F-A41E-8732CCEA3916}"/>
    <cellStyle name="Currency [0] 2881" xfId="35565" hidden="1" xr:uid="{47103250-F8AC-49B6-92EC-40CD36C72ABF}"/>
    <cellStyle name="Currency [0] 2882" xfId="5407" hidden="1" xr:uid="{C7EA2433-70D8-4A73-8077-876B35AD0A4A}"/>
    <cellStyle name="Currency [0] 2882" xfId="34795" hidden="1" xr:uid="{6BB01B38-1C4E-4317-84B7-87A265586169}"/>
    <cellStyle name="Currency [0] 2883" xfId="6166" hidden="1" xr:uid="{E4E2850A-229A-4A99-B9C3-FE079DEB23F7}"/>
    <cellStyle name="Currency [0] 2883" xfId="35554" hidden="1" xr:uid="{FD059B96-45F0-47EE-B703-3B30F158538F}"/>
    <cellStyle name="Currency [0] 2884" xfId="6210" hidden="1" xr:uid="{D79D481E-1F25-4CAA-93D8-CF0DAEA85D4F}"/>
    <cellStyle name="Currency [0] 2884" xfId="35598" hidden="1" xr:uid="{B187CE6F-A3F9-4C11-A2C9-145A7ED349B2}"/>
    <cellStyle name="Currency [0] 2885" xfId="6178" hidden="1" xr:uid="{160079B0-F941-43E8-BF84-B8C343AC4535}"/>
    <cellStyle name="Currency [0] 2885" xfId="35566" hidden="1" xr:uid="{55B82CF1-2853-4081-AFB1-B175CBA19B4C}"/>
    <cellStyle name="Currency [0] 2886" xfId="6186" hidden="1" xr:uid="{C68FFEFD-8F09-42C6-9315-939DBC70DD86}"/>
    <cellStyle name="Currency [0] 2886" xfId="35574" hidden="1" xr:uid="{8CDF467D-0C1B-40CB-A1C0-C75A40C565F7}"/>
    <cellStyle name="Currency [0] 2887" xfId="6222" hidden="1" xr:uid="{A625D932-305B-444F-B5E1-05F3DB49D9BF}"/>
    <cellStyle name="Currency [0] 2887" xfId="35610" hidden="1" xr:uid="{FD05D24E-036D-413D-A0E9-AFFBD24A5B84}"/>
    <cellStyle name="Currency [0] 2888" xfId="6224" hidden="1" xr:uid="{1B30BE5C-630F-4FED-9C00-02A0CD1A3F44}"/>
    <cellStyle name="Currency [0] 2888" xfId="35612" hidden="1" xr:uid="{B4DBC4BB-AAA4-4E4C-BB25-66FE1C5089C8}"/>
    <cellStyle name="Currency [0] 2889" xfId="6180" hidden="1" xr:uid="{02E8F31D-7DA6-46E9-8642-C4D2C15514AE}"/>
    <cellStyle name="Currency [0] 2889" xfId="35568" hidden="1" xr:uid="{44DDCA05-DD08-4E7A-86F8-70B47EB64BB9}"/>
    <cellStyle name="Currency [0] 289" xfId="2673" hidden="1" xr:uid="{33B85BF4-F2CF-4728-B33D-C2AE05966B1B}"/>
    <cellStyle name="Currency [0] 289" xfId="32062" hidden="1" xr:uid="{58586B08-1F7F-4AB9-A36C-DBCA8CD9B5AB}"/>
    <cellStyle name="Currency [0] 2890" xfId="6193" hidden="1" xr:uid="{8D175BF3-C461-4CC1-A32C-6DF10208DD6D}"/>
    <cellStyle name="Currency [0] 2890" xfId="35581" hidden="1" xr:uid="{FA2985DA-4D33-44AB-AB80-8AFA7FC0E168}"/>
    <cellStyle name="Currency [0] 2891" xfId="6198" hidden="1" xr:uid="{DC21A91A-908F-4F20-8117-F5482D29D3BA}"/>
    <cellStyle name="Currency [0] 2891" xfId="35586" hidden="1" xr:uid="{C1483D53-3E24-4D69-B8F2-795BC1BBBBFD}"/>
    <cellStyle name="Currency [0] 2892" xfId="6192" hidden="1" xr:uid="{035F1FB2-C446-4283-95F6-317266F76023}"/>
    <cellStyle name="Currency [0] 2892" xfId="35580" hidden="1" xr:uid="{D45E39FC-7F5A-4066-B11E-9989232EBA71}"/>
    <cellStyle name="Currency [0] 2893" xfId="6240" hidden="1" xr:uid="{99275824-6F45-4C0B-80AB-71A61ED3B09F}"/>
    <cellStyle name="Currency [0] 2893" xfId="35628" hidden="1" xr:uid="{104E5130-DF8A-4F35-9852-436CFC9D7D04}"/>
    <cellStyle name="Currency [0] 2894" xfId="6248" hidden="1" xr:uid="{75BFC136-21BA-411D-ACCF-FB1A474D3F89}"/>
    <cellStyle name="Currency [0] 2894" xfId="35636" hidden="1" xr:uid="{03E43950-F2AD-471E-9577-5030180E4647}"/>
    <cellStyle name="Currency [0] 2895" xfId="6176" hidden="1" xr:uid="{04B526C9-B039-4305-A7A9-C46FB6D6EEE6}"/>
    <cellStyle name="Currency [0] 2895" xfId="35564" hidden="1" xr:uid="{9CAB0220-C100-42F3-8E9B-A326806E46CE}"/>
    <cellStyle name="Currency [0] 2896" xfId="6234" hidden="1" xr:uid="{BAA1583C-0D98-400A-90F2-DB97CDAF7C77}"/>
    <cellStyle name="Currency [0] 2896" xfId="35622" hidden="1" xr:uid="{09EC1069-B540-494E-BED5-E3D028D46148}"/>
    <cellStyle name="Currency [0] 2897" xfId="6257" hidden="1" xr:uid="{6261EA57-C91E-4A41-A419-11A243B92380}"/>
    <cellStyle name="Currency [0] 2897" xfId="35645" hidden="1" xr:uid="{37C5C72B-CA13-4839-BC03-FDCCC8EBE529}"/>
    <cellStyle name="Currency [0] 2898" xfId="6259" hidden="1" xr:uid="{E4E1F864-05F2-44CD-B1FB-42B2040F3AB3}"/>
    <cellStyle name="Currency [0] 2898" xfId="35647" hidden="1" xr:uid="{C1B82E3A-6707-4A52-9149-4079F32F0CB8}"/>
    <cellStyle name="Currency [0] 2899" xfId="6159" hidden="1" xr:uid="{3431763A-49C5-4E53-B862-77766F663116}"/>
    <cellStyle name="Currency [0] 2899" xfId="35547" hidden="1" xr:uid="{BFC8587D-66B4-4BCA-85AD-48730C1BF939}"/>
    <cellStyle name="Currency [0] 29" xfId="836" hidden="1" xr:uid="{01DBB0B5-B823-43F0-8DDE-C4F5C8EFD334}"/>
    <cellStyle name="Currency [0] 29" xfId="401" hidden="1" xr:uid="{3A4F85E5-BA7E-412B-8657-39D6E65CA35E}"/>
    <cellStyle name="Currency [0] 29" xfId="508" hidden="1" xr:uid="{F6975EAC-AEF4-4E3B-A37E-57F4CEA68545}"/>
    <cellStyle name="Currency [0] 29" xfId="73" hidden="1" xr:uid="{51CBEBF9-45FA-40BF-AD4F-084E81E55A8B}"/>
    <cellStyle name="Currency [0] 29" xfId="559" hidden="1" xr:uid="{527AC3D2-BF02-4F3C-9D33-0DAA9BFB2B86}"/>
    <cellStyle name="Currency [0] 29" xfId="673" hidden="1" xr:uid="{729A2908-E764-40B0-AFE6-0F147A11116A}"/>
    <cellStyle name="Currency [0] 29" xfId="61283" hidden="1" xr:uid="{21CDC8BB-00AD-43C9-8A97-1578EF5EF74D}"/>
    <cellStyle name="Currency [0] 29" xfId="180" hidden="1" xr:uid="{A03C1A1A-5CF9-4526-98FF-F2CE3D8D4A41}"/>
    <cellStyle name="Currency [0] 29" xfId="345" hidden="1" xr:uid="{413B6FAC-C00E-444C-A53A-6BCA06E06356}"/>
    <cellStyle name="Currency [0] 29" xfId="231" hidden="1" xr:uid="{206BB1D0-60EB-4DA8-8B23-2AC9177D8BFA}"/>
    <cellStyle name="Currency [0] 29" xfId="887" hidden="1" xr:uid="{17F4EBBD-776D-432C-A873-391DA1E285C5}"/>
    <cellStyle name="Currency [0] 29" xfId="1385" hidden="1" xr:uid="{3B634CC8-9D9C-4FB1-932E-B7805A7AD4E7}"/>
    <cellStyle name="Currency [0] 29" xfId="1164" hidden="1" xr:uid="{F933C14B-4588-4D99-B604-43B540374BDB}"/>
    <cellStyle name="Currency [0] 29" xfId="1985" hidden="1" xr:uid="{C345F0A8-B656-4EA1-8C09-1E3A4F8CCE5A}"/>
    <cellStyle name="Currency [0] 29" xfId="1871" hidden="1" xr:uid="{E074F257-3859-4F08-B847-F08A86D57DB4}"/>
    <cellStyle name="Currency [0] 29" xfId="1057" hidden="1" xr:uid="{F98F5570-4C9B-408C-8D43-A47FB5BC27DF}"/>
    <cellStyle name="Currency [0] 29" xfId="2151" hidden="1" xr:uid="{615E7A36-732E-4ADC-9FD6-630F76B7587B}"/>
    <cellStyle name="Currency [0] 29" xfId="1657" hidden="1" xr:uid="{9D28B4DD-A840-43A0-AAA6-4B1372050FCE}"/>
    <cellStyle name="Currency [0] 29" xfId="2202" hidden="1" xr:uid="{9D9EE59B-0B95-402E-B395-466BC1E282D7}"/>
    <cellStyle name="Currency [0] 29" xfId="2341" hidden="1" xr:uid="{DB4A722A-DAF9-4FF2-BCA6-D6BAD1E35004}"/>
    <cellStyle name="Currency [0] 29" xfId="1820" hidden="1" xr:uid="{C9D329D9-5B48-436E-9034-9D3A96FF8178}"/>
    <cellStyle name="Currency [0] 29" xfId="31802" hidden="1" xr:uid="{C968795F-1A3F-4D9F-BC06-6BAB50412EED}"/>
    <cellStyle name="Currency [0] 29" xfId="62588" hidden="1" xr:uid="{CDE64F14-769F-41B6-B030-821976E35FF1}"/>
    <cellStyle name="Currency [0] 29" xfId="1713" hidden="1" xr:uid="{D90E85DD-0EFA-4896-B37B-BDAA70E5330B}"/>
    <cellStyle name="Currency [0] 29" xfId="61367" hidden="1" xr:uid="{CEC4DFD5-3C77-4A39-A0E4-FDC188D38ABE}"/>
    <cellStyle name="Currency [0] 29" xfId="2315" hidden="1" xr:uid="{6DE49D66-F633-487C-8F09-70FB3D1F90D2}"/>
    <cellStyle name="Currency [0] 29" xfId="61531" hidden="1" xr:uid="{0861B41C-17B2-4164-8826-279427C35704}"/>
    <cellStyle name="Currency [0] 29" xfId="61613" hidden="1" xr:uid="{FC03E5EE-B512-4A82-842A-ED2CD3F1C0E4}"/>
    <cellStyle name="Currency [0] 29" xfId="2413" hidden="1" xr:uid="{4ED7978A-8BA1-4084-9769-97006A05BB72}"/>
    <cellStyle name="Currency [0] 29" xfId="61775" hidden="1" xr:uid="{05017C65-F0CB-48A2-8562-A90AAE583A05}"/>
    <cellStyle name="Currency [0] 29" xfId="61201" hidden="1" xr:uid="{975FA7FD-7172-4B1C-9CDD-5D5E28B6353B}"/>
    <cellStyle name="Currency [0] 29" xfId="61939" hidden="1" xr:uid="{AF86FF74-A6EF-4861-B9CB-9845F7EE8A50}"/>
    <cellStyle name="Currency [0] 29" xfId="62023" hidden="1" xr:uid="{814BC6F6-8CCC-4347-99A3-6D1E402C2C7B}"/>
    <cellStyle name="Currency [0] 29" xfId="61449" hidden="1" xr:uid="{CE2535C6-AF0E-4A2A-868D-FAB2BD948763}"/>
    <cellStyle name="Currency [0] 29" xfId="62187" hidden="1" xr:uid="{D1FF5167-4D02-4CA5-8B27-58695DE9802E}"/>
    <cellStyle name="Currency [0] 29" xfId="1001" hidden="1" xr:uid="{4040CEA9-30EC-4010-AA8F-2BC593737E13}"/>
    <cellStyle name="Currency [0] 29" xfId="61693" hidden="1" xr:uid="{29272A83-9C03-4D88-AE36-E817E7357D87}"/>
    <cellStyle name="Currency [0] 29" xfId="729" hidden="1" xr:uid="{80AD549B-3C0C-4B0C-BE94-EC90CE4386E9}"/>
    <cellStyle name="Currency [0] 29" xfId="61857" hidden="1" xr:uid="{294617E5-68AB-4CC6-95BB-3B51011AADE0}"/>
    <cellStyle name="Currency [0] 29" xfId="1329" hidden="1" xr:uid="{0C092E2D-4D32-4F24-9CB1-6E5C36C295DE}"/>
    <cellStyle name="Currency [0] 29" xfId="1215" hidden="1" xr:uid="{8F061730-65ED-403B-B18E-9BEDEB28C925}"/>
    <cellStyle name="Currency [0] 29" xfId="62105" hidden="1" xr:uid="{290E9F1A-BBA4-4F0B-90E7-BE8B6946869A}"/>
    <cellStyle name="Currency [0] 29" xfId="1492" hidden="1" xr:uid="{92C54005-F169-446A-A440-80F74993CDC6}"/>
    <cellStyle name="Currency [0] 29" xfId="62269" hidden="1" xr:uid="{1DD2271B-8C81-41C9-A2A8-14262E589EB8}"/>
    <cellStyle name="Currency [0] 29" xfId="1543" hidden="1" xr:uid="{D4E4C851-95E6-4AA4-9829-5F41EF164376}"/>
    <cellStyle name="Currency [0] 29" xfId="63080" hidden="1" xr:uid="{05400EEE-8235-4B02-AF60-CCE8A26CB566}"/>
    <cellStyle name="Currency [0] 29" xfId="62998" hidden="1" xr:uid="{946BD256-EA78-4032-847E-93DB7033559A}"/>
    <cellStyle name="Currency [0] 29" xfId="62754" hidden="1" xr:uid="{51C461C0-3882-443C-AF12-2E06D85D27E5}"/>
    <cellStyle name="Currency [0] 29" xfId="62672" hidden="1" xr:uid="{04E5AC21-B355-4BFF-849E-EBEAD1C58DA1}"/>
    <cellStyle name="Currency [0] 29" xfId="62918" hidden="1" xr:uid="{C5BC6F6A-C27C-4565-BAC7-432CDC711F99}"/>
    <cellStyle name="Currency [0] 29" xfId="62836" hidden="1" xr:uid="{435ED3F9-0224-4BB4-81D6-1A7BFF50D927}"/>
    <cellStyle name="Currency [0] 29" xfId="62349" hidden="1" xr:uid="{AF2A112D-BDE6-4290-8699-A7C8E2553EEB}"/>
    <cellStyle name="Currency [0] 29" xfId="62431" hidden="1" xr:uid="{A28A3833-96DF-4AC0-9FD7-4C133D42D4C9}"/>
    <cellStyle name="Currency [0] 29" xfId="62506" hidden="1" xr:uid="{031067B2-A023-40BE-BD59-1C8FF5B2DD5F}"/>
    <cellStyle name="Currency [0] 290" xfId="2672" hidden="1" xr:uid="{2AB84E7A-D0B9-4C28-81AB-31C8DE4FCE2A}"/>
    <cellStyle name="Currency [0] 290" xfId="32061" hidden="1" xr:uid="{9D12A4E6-35FF-468F-B3C3-29918C269B0F}"/>
    <cellStyle name="Currency [0] 2900" xfId="6169" hidden="1" xr:uid="{5A933798-EF94-48F8-A870-8CE32F4F4BC3}"/>
    <cellStyle name="Currency [0] 2900" xfId="35557" hidden="1" xr:uid="{E2B1F741-D958-4EBC-ACF0-D04FAFB36A20}"/>
    <cellStyle name="Currency [0] 2901" xfId="6231" hidden="1" xr:uid="{B8489FF2-70BB-4A31-9480-1991D0639626}"/>
    <cellStyle name="Currency [0] 2901" xfId="35619" hidden="1" xr:uid="{43B856F4-A597-4F58-9F84-62A2E6315261}"/>
    <cellStyle name="Currency [0] 2902" xfId="6196" hidden="1" xr:uid="{56A5C489-BEE4-42E6-A328-7776FA155280}"/>
    <cellStyle name="Currency [0] 2902" xfId="35584" hidden="1" xr:uid="{2A04CC20-6268-49EC-8E3C-4D908BDF3366}"/>
    <cellStyle name="Currency [0] 2903" xfId="6146" hidden="1" xr:uid="{2AB7D374-4E93-4803-A5F3-991F37F80C0B}"/>
    <cellStyle name="Currency [0] 2903" xfId="35534" hidden="1" xr:uid="{8D7EB146-AAA9-4CB4-9A59-77524A36C21C}"/>
    <cellStyle name="Currency [0] 2904" xfId="6267" hidden="1" xr:uid="{52F01603-EFEA-444B-82D6-B9A837DF238C}"/>
    <cellStyle name="Currency [0] 2904" xfId="35655" hidden="1" xr:uid="{D9AD9D36-9A43-4A62-B12F-FB75BBC03A9B}"/>
    <cellStyle name="Currency [0] 2905" xfId="6232" hidden="1" xr:uid="{7BDBDED2-8923-4623-99E2-226958FE25B2}"/>
    <cellStyle name="Currency [0] 2905" xfId="35620" hidden="1" xr:uid="{99AC32E0-57BF-447A-88D3-3613CE0496BD}"/>
    <cellStyle name="Currency [0] 2906" xfId="6243" hidden="1" xr:uid="{813A2E7B-3DEC-47B8-AA73-6B67BEC43BC2}"/>
    <cellStyle name="Currency [0] 2906" xfId="35631" hidden="1" xr:uid="{97302D0C-E67E-4E37-911E-4632832B346D}"/>
    <cellStyle name="Currency [0] 2907" xfId="6275" hidden="1" xr:uid="{F314B8FC-25E7-41F0-B000-499F66478CCC}"/>
    <cellStyle name="Currency [0] 2907" xfId="35663" hidden="1" xr:uid="{CE967FDF-64E4-4DE4-8684-841ED1D53741}"/>
    <cellStyle name="Currency [0] 2908" xfId="6277" hidden="1" xr:uid="{0F91A323-F1AE-4424-B54A-DF4CFEBFA6E1}"/>
    <cellStyle name="Currency [0] 2908" xfId="35665" hidden="1" xr:uid="{F9C01A34-D44A-4428-8DDD-2956E1ED5A47}"/>
    <cellStyle name="Currency [0] 2909" xfId="6229" hidden="1" xr:uid="{77E62595-C16A-472C-A9A1-0114D8567654}"/>
    <cellStyle name="Currency [0] 2909" xfId="35617" hidden="1" xr:uid="{8E7198A8-D7CD-43A3-BF36-89DE3D7BCF22}"/>
    <cellStyle name="Currency [0] 291" xfId="2667" hidden="1" xr:uid="{AD4B02D1-1E72-4873-9E84-7E51CE7367CB}"/>
    <cellStyle name="Currency [0] 291" xfId="32056" hidden="1" xr:uid="{8D652A61-CF32-49B7-9B00-D11D099377CC}"/>
    <cellStyle name="Currency [0] 2910" xfId="6228" hidden="1" xr:uid="{0E4D112A-09E7-4C97-889E-1AAFFFD29B0F}"/>
    <cellStyle name="Currency [0] 2910" xfId="35616" hidden="1" xr:uid="{D0C0E0F2-3070-4775-A018-119D67873D3C}"/>
    <cellStyle name="Currency [0] 2911" xfId="6218" hidden="1" xr:uid="{D96752D0-1FD2-4C1F-8224-63A86FBCE9F1}"/>
    <cellStyle name="Currency [0] 2911" xfId="35606" hidden="1" xr:uid="{F75F35AE-F887-4278-B4D5-8C13D269DA79}"/>
    <cellStyle name="Currency [0] 2912" xfId="6214" hidden="1" xr:uid="{9B274D3A-E445-4C28-B248-6E4F27571D9E}"/>
    <cellStyle name="Currency [0] 2912" xfId="35602" hidden="1" xr:uid="{6C1D9C33-732B-4895-A8C8-AB815479D884}"/>
    <cellStyle name="Currency [0] 2913" xfId="6216" hidden="1" xr:uid="{050FAD67-FE20-4FC0-8E95-AD86F0716624}"/>
    <cellStyle name="Currency [0] 2913" xfId="35604" hidden="1" xr:uid="{83FA5979-6E94-4714-BC49-49C0526F11D2}"/>
    <cellStyle name="Currency [0] 2914" xfId="6284" hidden="1" xr:uid="{B3D851EB-32EE-45CD-80A2-13D444578706}"/>
    <cellStyle name="Currency [0] 2914" xfId="35672" hidden="1" xr:uid="{782DC7A0-6D4A-4DD2-98D9-2B7622D8C2CB}"/>
    <cellStyle name="Currency [0] 2915" xfId="5443" hidden="1" xr:uid="{0724EE84-4798-4B2C-8306-4EC538111DAE}"/>
    <cellStyle name="Currency [0] 2915" xfId="34831" hidden="1" xr:uid="{0ED5974D-0737-4F65-8F6B-9903F7353371}"/>
    <cellStyle name="Currency [0] 2916" xfId="6262" hidden="1" xr:uid="{FF41A6F0-6F26-42B6-92A7-2C18BD2DC6FB}"/>
    <cellStyle name="Currency [0] 2916" xfId="35650" hidden="1" xr:uid="{81DF2812-204F-4FFD-8D3D-12869508F204}"/>
    <cellStyle name="Currency [0] 2917" xfId="6290" hidden="1" xr:uid="{7E4DB6D3-2E23-44FD-A568-38552352B483}"/>
    <cellStyle name="Currency [0] 2917" xfId="35678" hidden="1" xr:uid="{6F8A0A6F-53AB-4355-9BD6-5289A78EBB7E}"/>
    <cellStyle name="Currency [0] 2918" xfId="6292" hidden="1" xr:uid="{1A85BBD7-7C84-43C9-88B1-C5CA6A5FF9AB}"/>
    <cellStyle name="Currency [0] 2918" xfId="35680" hidden="1" xr:uid="{2F2DEF15-84B4-4EC1-B71B-B81CB8B55679}"/>
    <cellStyle name="Currency [0] 2919" xfId="6167" hidden="1" xr:uid="{D8B2B7BF-318D-4B95-ABFC-BB79AFC03331}"/>
    <cellStyle name="Currency [0] 2919" xfId="35555" hidden="1" xr:uid="{11D6687D-7201-4234-8B6E-37D410AFB2C9}"/>
    <cellStyle name="Currency [0] 292" xfId="2665" hidden="1" xr:uid="{032B6180-74F1-4AF6-B364-1F950E0454ED}"/>
    <cellStyle name="Currency [0] 292" xfId="32054" hidden="1" xr:uid="{F6742AD4-592F-4634-8042-E1F448B846C4}"/>
    <cellStyle name="Currency [0] 2920" xfId="6241" hidden="1" xr:uid="{3578E576-9266-4F23-B1B7-0FD828A1F274}"/>
    <cellStyle name="Currency [0] 2920" xfId="35629" hidden="1" xr:uid="{EAB1D4D8-81AF-4C96-BBEF-80888E9C2105}"/>
    <cellStyle name="Currency [0] 2921" xfId="6197" hidden="1" xr:uid="{F1414DA4-F153-493E-A9EB-2326E4B11821}"/>
    <cellStyle name="Currency [0] 2921" xfId="35585" hidden="1" xr:uid="{3534C6EE-E5F0-4949-88B5-A63E92CE1810}"/>
    <cellStyle name="Currency [0] 2922" xfId="6233" hidden="1" xr:uid="{46C96FB5-519B-4952-8916-6CD2281ADCAF}"/>
    <cellStyle name="Currency [0] 2922" xfId="35621" hidden="1" xr:uid="{6F37BD55-ACED-4477-A8ED-1AC34DCA72BD}"/>
    <cellStyle name="Currency [0] 2923" xfId="6237" hidden="1" xr:uid="{7F03481B-729C-4024-898F-112A5B3F3A39}"/>
    <cellStyle name="Currency [0] 2923" xfId="35625" hidden="1" xr:uid="{8DBAFD7C-61E7-4379-8B60-6D3DF2077209}"/>
    <cellStyle name="Currency [0] 2924" xfId="6298" hidden="1" xr:uid="{A2FE21DB-3E4E-4CE6-AC5E-3389C811AA9A}"/>
    <cellStyle name="Currency [0] 2924" xfId="35686" hidden="1" xr:uid="{9A348FE7-EDC4-4CD5-AD75-98326A19C891}"/>
    <cellStyle name="Currency [0] 2925" xfId="5456" hidden="1" xr:uid="{E612A192-51BD-4BB5-B6C7-A17177A576D8}"/>
    <cellStyle name="Currency [0] 2925" xfId="34844" hidden="1" xr:uid="{4CF70191-7D83-4EC8-A016-D4B91D900FA9}"/>
    <cellStyle name="Currency [0] 2926" xfId="6280" hidden="1" xr:uid="{BED8BB1B-3409-4BF8-A499-4EC51FDE2C03}"/>
    <cellStyle name="Currency [0] 2926" xfId="35668" hidden="1" xr:uid="{A77CDC7D-C39B-4421-934F-299E8940542D}"/>
    <cellStyle name="Currency [0] 2927" xfId="6303" hidden="1" xr:uid="{0F7DA6A9-0989-4A5A-BA0B-C7587238EA2A}"/>
    <cellStyle name="Currency [0] 2927" xfId="35691" hidden="1" xr:uid="{5CD0DA27-88B5-43D7-BD53-8C0605090DF8}"/>
    <cellStyle name="Currency [0] 2928" xfId="6305" hidden="1" xr:uid="{AD3C1CC8-8924-4A70-9529-B562967527D0}"/>
    <cellStyle name="Currency [0] 2928" xfId="35693" hidden="1" xr:uid="{85B32B5F-B385-4E46-B7FE-A9C995789F35}"/>
    <cellStyle name="Currency [0] 2929" xfId="6161" hidden="1" xr:uid="{3F95DFC7-2CC9-42D0-86D6-060CFBFF3387}"/>
    <cellStyle name="Currency [0] 2929" xfId="35549" hidden="1" xr:uid="{A7041B56-57BE-41C4-BEAA-02CEBCE31B36}"/>
    <cellStyle name="Currency [0] 293" xfId="2666" hidden="1" xr:uid="{DF8C94F7-5F19-421A-9BCB-D3B90CB48856}"/>
    <cellStyle name="Currency [0] 293" xfId="32055" hidden="1" xr:uid="{E731056F-FBA7-4F9E-BF4E-2CCBEE6DCAD6}"/>
    <cellStyle name="Currency [0] 2930" xfId="6260" hidden="1" xr:uid="{30CC9C3D-06C7-4519-8DA7-D0AD360E9C9F}"/>
    <cellStyle name="Currency [0] 2930" xfId="35648" hidden="1" xr:uid="{C2D52920-F231-47AC-9EFD-0B78550A4076}"/>
    <cellStyle name="Currency [0] 2931" xfId="6227" hidden="1" xr:uid="{07DEDAF1-D5C4-4FCE-8DB5-2285C063611B}"/>
    <cellStyle name="Currency [0] 2931" xfId="35615" hidden="1" xr:uid="{4AA9F833-86A0-4167-9C6E-2BF88C449B97}"/>
    <cellStyle name="Currency [0] 2932" xfId="6245" hidden="1" xr:uid="{F446B659-86A1-4054-AA91-44CD639BE1DB}"/>
    <cellStyle name="Currency [0] 2932" xfId="35633" hidden="1" xr:uid="{86C1BF81-779D-4CD9-9F30-38207801F33C}"/>
    <cellStyle name="Currency [0] 2933" xfId="6242" hidden="1" xr:uid="{97E10F60-1C76-4D04-9A92-E468ED75306D}"/>
    <cellStyle name="Currency [0] 2933" xfId="35630" hidden="1" xr:uid="{88E03EFD-5174-42BD-86E2-85D3DEB49139}"/>
    <cellStyle name="Currency [0] 2934" xfId="6309" hidden="1" xr:uid="{E91634A1-09FA-4F33-82F7-7FF083A7FCD0}"/>
    <cellStyle name="Currency [0] 2934" xfId="35697" hidden="1" xr:uid="{A84BEE17-17D1-445C-A861-C4581BA1F2EF}"/>
    <cellStyle name="Currency [0] 2935" xfId="6194" hidden="1" xr:uid="{1CAB4106-7302-4E14-953B-34AEAD720611}"/>
    <cellStyle name="Currency [0] 2935" xfId="35582" hidden="1" xr:uid="{4E7EDAC6-B709-4FC8-BBF4-191381E79C64}"/>
    <cellStyle name="Currency [0] 2936" xfId="6294" hidden="1" xr:uid="{70388909-73B3-4BC4-9A39-F416B857985B}"/>
    <cellStyle name="Currency [0] 2936" xfId="35682" hidden="1" xr:uid="{6C99D679-DA76-4815-A412-23399F1305C2}"/>
    <cellStyle name="Currency [0] 2937" xfId="6316" hidden="1" xr:uid="{313A9036-D947-491E-9B76-C564BF16E989}"/>
    <cellStyle name="Currency [0] 2937" xfId="35704" hidden="1" xr:uid="{85A5E0C2-4067-4E21-98BE-888E748B1BF6}"/>
    <cellStyle name="Currency [0] 2938" xfId="6318" hidden="1" xr:uid="{9800B4E9-3663-4F75-8174-5DBCC3B951FF}"/>
    <cellStyle name="Currency [0] 2938" xfId="35706" hidden="1" xr:uid="{07F773F8-57FA-4E5C-9E30-B40B90B2BFD6}"/>
    <cellStyle name="Currency [0] 2939" xfId="6246" hidden="1" xr:uid="{58C6F56A-3A80-4711-9767-AEE8D667CC91}"/>
    <cellStyle name="Currency [0] 2939" xfId="35634" hidden="1" xr:uid="{2FB760D0-870C-4992-B1F3-8967CEB15920}"/>
    <cellStyle name="Currency [0] 294" xfId="2703" hidden="1" xr:uid="{009F117C-F136-42C1-BEF8-4786D40A87E0}"/>
    <cellStyle name="Currency [0] 294" xfId="32092" hidden="1" xr:uid="{4F2B0BFA-A6C2-472F-B46D-C803A7AD14BB}"/>
    <cellStyle name="Currency [0] 2940" xfId="6278" hidden="1" xr:uid="{37EB509A-70C3-4E7B-AF1F-126CA50046CB}"/>
    <cellStyle name="Currency [0] 2940" xfId="35666" hidden="1" xr:uid="{A29A4BA4-2AE5-408F-8482-02693FD24194}"/>
    <cellStyle name="Currency [0] 2941" xfId="5408" hidden="1" xr:uid="{F81C69ED-C1AA-4AE3-BCCA-2F321810838C}"/>
    <cellStyle name="Currency [0] 2941" xfId="34796" hidden="1" xr:uid="{C9F293B0-61EB-4BF3-B06A-60E4A2223CC4}"/>
    <cellStyle name="Currency [0] 2942" xfId="6264" hidden="1" xr:uid="{CC31618C-10DD-4CAF-A5ED-8BD27BFB8582}"/>
    <cellStyle name="Currency [0] 2942" xfId="35652" hidden="1" xr:uid="{4676C7F2-4B1F-4094-A4D3-35AD6CEAE972}"/>
    <cellStyle name="Currency [0] 2943" xfId="6261" hidden="1" xr:uid="{51781C14-4600-48CB-8B45-3973772F5E34}"/>
    <cellStyle name="Currency [0] 2943" xfId="35649" hidden="1" xr:uid="{7A76EB31-2DEF-4614-8103-DC2DF7474E01}"/>
    <cellStyle name="Currency [0] 2944" xfId="6322" hidden="1" xr:uid="{660B33E4-E30F-4B4C-896F-79D6800D913B}"/>
    <cellStyle name="Currency [0] 2944" xfId="35710" hidden="1" xr:uid="{A9398C94-BC87-47D8-A1D4-7C6ABA16884A}"/>
    <cellStyle name="Currency [0] 2945" xfId="6157" hidden="1" xr:uid="{7712EEF0-FA5A-4A1B-8BEE-1F3ECD4D79FB}"/>
    <cellStyle name="Currency [0] 2945" xfId="35545" hidden="1" xr:uid="{9B83326E-8939-47B7-8A3E-639F4FF8B6CE}"/>
    <cellStyle name="Currency [0] 2946" xfId="6306" hidden="1" xr:uid="{66EA2F3B-3ACD-47CA-87D5-20087E7D99F7}"/>
    <cellStyle name="Currency [0] 2946" xfId="35694" hidden="1" xr:uid="{717ACFAD-9B21-4D41-B42B-A6EC23EC90F0}"/>
    <cellStyle name="Currency [0] 2947" xfId="6326" hidden="1" xr:uid="{115B4FCB-6B2D-4A87-8814-1D99B8395A4F}"/>
    <cellStyle name="Currency [0] 2947" xfId="35714" hidden="1" xr:uid="{FC69BAA0-1204-48E8-92F7-F839C4B8ADD1}"/>
    <cellStyle name="Currency [0] 2948" xfId="6328" hidden="1" xr:uid="{95049473-1BFA-418D-A0E9-773ABAA6CDE4}"/>
    <cellStyle name="Currency [0] 2948" xfId="35716" hidden="1" xr:uid="{F739E6AB-4C59-4B20-94E8-D47A833C0A87}"/>
    <cellStyle name="Currency [0] 2949" xfId="6265" hidden="1" xr:uid="{A756151B-A090-41C9-A478-7D3ACDDC4533}"/>
    <cellStyle name="Currency [0] 2949" xfId="35653" hidden="1" xr:uid="{741D6937-8E7B-48C5-B318-193197929344}"/>
    <cellStyle name="Currency [0] 295" xfId="2488" hidden="1" xr:uid="{BFD5E646-C50B-48D2-992E-2BEC2D62E664}"/>
    <cellStyle name="Currency [0] 295" xfId="31877" hidden="1" xr:uid="{0D7912E4-A89A-411C-81C4-9739772FC202}"/>
    <cellStyle name="Currency [0] 2950" xfId="6293" hidden="1" xr:uid="{95A0F683-613A-448C-A82A-1FD5E2B5039C}"/>
    <cellStyle name="Currency [0] 2950" xfId="35681" hidden="1" xr:uid="{3FEAF2C5-60F1-4A4D-9C0F-26ED5BB399E1}"/>
    <cellStyle name="Currency [0] 2951" xfId="6253" hidden="1" xr:uid="{1B909FF7-06F5-4E57-BD2D-526A8A607E06}"/>
    <cellStyle name="Currency [0] 2951" xfId="35641" hidden="1" xr:uid="{2D3BC055-BC26-44E0-A265-3D9A07FD93D1}"/>
    <cellStyle name="Currency [0] 2952" xfId="6282" hidden="1" xr:uid="{F0BB25E8-34CA-44CC-94FF-6AE52372B1C7}"/>
    <cellStyle name="Currency [0] 2952" xfId="35670" hidden="1" xr:uid="{32D3AED2-5665-4DD0-BE4A-D6C1E4648F1E}"/>
    <cellStyle name="Currency [0] 2953" xfId="6279" hidden="1" xr:uid="{C26E13D3-54EB-4787-AE2B-1D438634C621}"/>
    <cellStyle name="Currency [0] 2953" xfId="35667" hidden="1" xr:uid="{17DEEE1F-49BC-4C6B-A5A4-F6F79AC00106}"/>
    <cellStyle name="Currency [0] 2954" xfId="6332" hidden="1" xr:uid="{94AD1B52-7AB9-4CFE-AF36-096055F6E951}"/>
    <cellStyle name="Currency [0] 2954" xfId="35720" hidden="1" xr:uid="{8F82DBDB-DBB5-42C1-AA96-6772075F286D}"/>
    <cellStyle name="Currency [0] 2955" xfId="6160" hidden="1" xr:uid="{E9267007-B6F6-4E85-9631-F5FAE0ACE798}"/>
    <cellStyle name="Currency [0] 2955" xfId="35548" hidden="1" xr:uid="{9751F784-F586-4340-A951-F4F6973B8727}"/>
    <cellStyle name="Currency [0] 2956" xfId="6319" hidden="1" xr:uid="{617F753F-CEEF-4394-959E-E319F2A48A9D}"/>
    <cellStyle name="Currency [0] 2956" xfId="35707" hidden="1" xr:uid="{B9F82B1E-A1A0-400D-9904-9543A1EC5C19}"/>
    <cellStyle name="Currency [0] 2957" xfId="6336" hidden="1" xr:uid="{11308AC3-315E-4412-BBC2-88C0B8E36112}"/>
    <cellStyle name="Currency [0] 2957" xfId="35724" hidden="1" xr:uid="{4868B3C6-CA42-4FED-888D-2DA7AD96252B}"/>
    <cellStyle name="Currency [0] 2958" xfId="6338" hidden="1" xr:uid="{0818F2F1-9072-4039-B4F2-104264FC056B}"/>
    <cellStyle name="Currency [0] 2958" xfId="35726" hidden="1" xr:uid="{4F6F3865-0643-458F-ABFF-5B240BB12C55}"/>
    <cellStyle name="Currency [0] 2959" xfId="6219" hidden="1" xr:uid="{13650EEC-B3AC-4738-A45B-EC534B20FB52}"/>
    <cellStyle name="Currency [0] 2959" xfId="35607" hidden="1" xr:uid="{ABC6B0EE-5B8D-411C-B2B8-E4A5F2717FCE}"/>
    <cellStyle name="Currency [0] 296" xfId="2693" hidden="1" xr:uid="{8387DFDE-ABCE-4684-B07F-756383C9BE31}"/>
    <cellStyle name="Currency [0] 296" xfId="32082" hidden="1" xr:uid="{78BA5A2C-993E-4DA7-9107-622E738A5322}"/>
    <cellStyle name="Currency [0] 2960" xfId="6255" hidden="1" xr:uid="{A9CE6653-7853-4091-B873-A0207EB50F3D}"/>
    <cellStyle name="Currency [0] 2960" xfId="35643" hidden="1" xr:uid="{0450C482-6928-4041-B8ED-0504EC5CF620}"/>
    <cellStyle name="Currency [0] 2961" xfId="6324" hidden="1" xr:uid="{6F7A452D-F4F0-499E-A6AE-5DBF9B26A846}"/>
    <cellStyle name="Currency [0] 2961" xfId="35712" hidden="1" xr:uid="{A8626ABA-7AE9-40D0-8EBC-0CC7AF302639}"/>
    <cellStyle name="Currency [0] 2962" xfId="6312" hidden="1" xr:uid="{39E5B0FD-28B3-4A8A-9C69-4E6CB2FE9B42}"/>
    <cellStyle name="Currency [0] 2962" xfId="35700" hidden="1" xr:uid="{CE706DA7-BC6D-4AC3-8B51-A3F0B462C82A}"/>
    <cellStyle name="Currency [0] 2963" xfId="6329" hidden="1" xr:uid="{00F01DF6-7396-44C5-BF40-2EC50CC9360A}"/>
    <cellStyle name="Currency [0] 2963" xfId="35717" hidden="1" xr:uid="{05D74907-C203-4FAF-8D37-5BB0FC988565}"/>
    <cellStyle name="Currency [0] 2964" xfId="6340" hidden="1" xr:uid="{AC6EBC45-A6D2-4DFD-8F54-25B7EC98A32A}"/>
    <cellStyle name="Currency [0] 2964" xfId="35728" hidden="1" xr:uid="{DC6CDE5D-EEF7-4682-BF40-14D11E578426}"/>
    <cellStyle name="Currency [0] 2965" xfId="6188" hidden="1" xr:uid="{E6891986-111B-49DC-9E2C-4F3555748A27}"/>
    <cellStyle name="Currency [0] 2965" xfId="35576" hidden="1" xr:uid="{FE8418E9-B8AB-478F-8373-C3D3B015B82B}"/>
    <cellStyle name="Currency [0] 2966" xfId="6252" hidden="1" xr:uid="{2490481C-C226-417B-8E8E-24A0FA8E696D}"/>
    <cellStyle name="Currency [0] 2966" xfId="35640" hidden="1" xr:uid="{BC2AD77F-16D6-4D67-A0A4-3F48D77CFC5B}"/>
    <cellStyle name="Currency [0] 2967" xfId="6344" hidden="1" xr:uid="{52AF511A-40F0-4D9B-B183-1053C798FE63}"/>
    <cellStyle name="Currency [0] 2967" xfId="35732" hidden="1" xr:uid="{7E39F2BA-D9B8-4FC2-AF0B-C48816B2ED29}"/>
    <cellStyle name="Currency [0] 2968" xfId="6346" hidden="1" xr:uid="{4736F6C6-5986-4881-9C42-FE935147CFE2}"/>
    <cellStyle name="Currency [0] 2968" xfId="35734" hidden="1" xr:uid="{E12CF7FF-9D4D-4D5E-9847-5F3D6F124755}"/>
    <cellStyle name="Currency [0] 2969" xfId="6301" hidden="1" xr:uid="{3D61842C-C6B3-4A10-B619-EBDC730DF2EC}"/>
    <cellStyle name="Currency [0] 2969" xfId="35689" hidden="1" xr:uid="{2249403E-7A94-4461-A723-48AB083BB807}"/>
    <cellStyle name="Currency [0] 297" xfId="2705" hidden="1" xr:uid="{02B98A1A-98B6-460A-9747-EE83DBE3311D}"/>
    <cellStyle name="Currency [0] 297" xfId="32094" hidden="1" xr:uid="{8E6D6A07-19B2-4D81-AFC5-E1B6AD594A0F}"/>
    <cellStyle name="Currency [0] 2970" xfId="6313" hidden="1" xr:uid="{23DBA379-3FC0-409C-AD25-BB5411D5CBDC}"/>
    <cellStyle name="Currency [0] 2970" xfId="35701" hidden="1" xr:uid="{F39871E3-27F0-4F25-A320-3C6714F1FD6E}"/>
    <cellStyle name="Currency [0] 2971" xfId="6341" hidden="1" xr:uid="{713041AB-0A6C-48CC-992B-3CCDAA9B9BF8}"/>
    <cellStyle name="Currency [0] 2971" xfId="35729" hidden="1" xr:uid="{E2B7CA64-FB83-4275-AB61-9CA71B9A97D3}"/>
    <cellStyle name="Currency [0] 2972" xfId="6314" hidden="1" xr:uid="{35D18712-F5E2-4292-A787-477DB50B77F8}"/>
    <cellStyle name="Currency [0] 2972" xfId="35702" hidden="1" xr:uid="{4D1A5FE2-BE1C-4069-954E-CB2CDFBD2D1D}"/>
    <cellStyle name="Currency [0] 2973" xfId="6347" hidden="1" xr:uid="{715EA756-E0E9-4E91-B8E2-8494F9929100}"/>
    <cellStyle name="Currency [0] 2973" xfId="35735" hidden="1" xr:uid="{BD926184-0237-468C-9D1D-20885AE177F2}"/>
    <cellStyle name="Currency [0] 2974" xfId="6349" hidden="1" xr:uid="{6B2E549B-2C89-4181-8D9B-46A83A12980C}"/>
    <cellStyle name="Currency [0] 2974" xfId="35737" hidden="1" xr:uid="{C7AA9579-D26F-4C82-B75B-F43A19DE1417}"/>
    <cellStyle name="Currency [0] 2975" xfId="6342" hidden="1" xr:uid="{7EE6BA83-8629-4906-88C0-1D645753D297}"/>
    <cellStyle name="Currency [0] 2975" xfId="35730" hidden="1" xr:uid="{63B47B35-9D50-425D-AE3E-BA2697C52C95}"/>
    <cellStyle name="Currency [0] 2976" xfId="6288" hidden="1" xr:uid="{850C09DC-DEA1-4361-97FA-9BDE87D45CC7}"/>
    <cellStyle name="Currency [0] 2976" xfId="35676" hidden="1" xr:uid="{08DC1324-074F-4297-929E-723602C9F340}"/>
    <cellStyle name="Currency [0] 2977" xfId="6351" hidden="1" xr:uid="{C9F89A0B-689C-4FF1-AEB9-13CAFAE76257}"/>
    <cellStyle name="Currency [0] 2977" xfId="35739" hidden="1" xr:uid="{4C7E971A-E7A6-489F-9E53-74FA44424D2A}"/>
    <cellStyle name="Currency [0] 2978" xfId="6353" hidden="1" xr:uid="{295E4A97-FDAD-4A90-B211-8BE1C6C629F7}"/>
    <cellStyle name="Currency [0] 2978" xfId="35741" hidden="1" xr:uid="{910247C6-3AD9-4575-8EC2-79805129EC97}"/>
    <cellStyle name="Currency [0] 2979" xfId="2982" hidden="1" xr:uid="{87D89D7B-677A-4662-BCEE-41575193303B}"/>
    <cellStyle name="Currency [0] 2979" xfId="32371" hidden="1" xr:uid="{B5EB9978-BB8C-43E4-A768-B7C2A98F503E}"/>
    <cellStyle name="Currency [0] 298" xfId="2706" hidden="1" xr:uid="{76E411F9-454A-4679-B413-03BD32E4064A}"/>
    <cellStyle name="Currency [0] 298" xfId="32095" hidden="1" xr:uid="{ACA9B7F4-9C9A-4B44-B1F2-A60E276DE7B9}"/>
    <cellStyle name="Currency [0] 2980" xfId="2986" hidden="1" xr:uid="{B05CED89-CCC9-43A9-A6C4-95CDA9CB2AC1}"/>
    <cellStyle name="Currency [0] 2980" xfId="32375" hidden="1" xr:uid="{78351A0D-0B2D-44A6-AD6F-5A05B63B37F3}"/>
    <cellStyle name="Currency [0] 2981" xfId="2980" hidden="1" xr:uid="{0915F8ED-FAD7-4AF6-8A4A-74EFA2658873}"/>
    <cellStyle name="Currency [0] 2981" xfId="32369" hidden="1" xr:uid="{5C1F5C78-89B0-4D53-AB74-4C6F4EC344F1}"/>
    <cellStyle name="Currency [0] 2982" xfId="2967" hidden="1" xr:uid="{40A476DB-FD28-4591-B37A-4AD73A2FE0FF}"/>
    <cellStyle name="Currency [0] 2982" xfId="32356" hidden="1" xr:uid="{30A221C0-2F54-444F-A73B-D025A55D6814}"/>
    <cellStyle name="Currency [0] 2983" xfId="6356" hidden="1" xr:uid="{660212EA-5B30-4D52-8765-5F0A8A964EC6}"/>
    <cellStyle name="Currency [0] 2983" xfId="35744" hidden="1" xr:uid="{D50D1D14-CBA8-4D91-9EEB-081BAE77BD53}"/>
    <cellStyle name="Currency [0] 2984" xfId="6362" hidden="1" xr:uid="{B728FE29-2E97-4B28-9463-DCDB83FD0B41}"/>
    <cellStyle name="Currency [0] 2984" xfId="35750" hidden="1" xr:uid="{1CA0D5DE-5D39-423F-AB27-0573E64F65C7}"/>
    <cellStyle name="Currency [0] 2985" xfId="6364" hidden="1" xr:uid="{0D695163-5A78-4088-AC20-BA0E397E715D}"/>
    <cellStyle name="Currency [0] 2985" xfId="35752" hidden="1" xr:uid="{182C6955-3B0D-4D96-9097-F95C253F25F8}"/>
    <cellStyle name="Currency [0] 2986" xfId="2968" hidden="1" xr:uid="{20C86F37-2F8D-4615-BAA9-7BF43685CB54}"/>
    <cellStyle name="Currency [0] 2986" xfId="32357" hidden="1" xr:uid="{C3559902-495B-4FF3-A0FD-0ADD2D49F7A4}"/>
    <cellStyle name="Currency [0] 2987" xfId="6358" hidden="1" xr:uid="{02430A43-B465-47C4-A7D1-5E6A4B265619}"/>
    <cellStyle name="Currency [0] 2987" xfId="35746" hidden="1" xr:uid="{0554E37B-CDC0-4B02-AA0C-5BA71C56038A}"/>
    <cellStyle name="Currency [0] 2988" xfId="6366" hidden="1" xr:uid="{2D04E58C-654A-4B0E-86FC-17FF68AA052A}"/>
    <cellStyle name="Currency [0] 2988" xfId="35754" hidden="1" xr:uid="{9CA4EAF0-57AB-4D02-85BB-3EC589C88A55}"/>
    <cellStyle name="Currency [0] 2989" xfId="6368" hidden="1" xr:uid="{48774035-23F5-47DE-97D2-6DD17B9184F1}"/>
    <cellStyle name="Currency [0] 2989" xfId="35756" hidden="1" xr:uid="{CAAAA5CA-8109-433B-84F8-3A3EF8135FA7}"/>
    <cellStyle name="Currency [0] 299" xfId="2644" hidden="1" xr:uid="{D2FF78A7-DE17-45AA-98AF-7B65615874EE}"/>
    <cellStyle name="Currency [0] 299" xfId="32033" hidden="1" xr:uid="{F8D95431-D904-403C-951E-EBD3D6D4B73A}"/>
    <cellStyle name="Currency [0] 2990" xfId="6357" hidden="1" xr:uid="{40BFB684-C210-4448-80F6-551F9FE636E1}"/>
    <cellStyle name="Currency [0] 2990" xfId="35745" hidden="1" xr:uid="{9E1CC5C5-2562-4C6A-99A5-19EBF09EFCB1}"/>
    <cellStyle name="Currency [0] 2991" xfId="2959" hidden="1" xr:uid="{9B2FE984-32DD-4411-B154-634EC205F2E4}"/>
    <cellStyle name="Currency [0] 2991" xfId="32348" hidden="1" xr:uid="{3F063287-D46E-48AC-930F-D0AE796B48FC}"/>
    <cellStyle name="Currency [0] 2992" xfId="6379" hidden="1" xr:uid="{E09D0058-2692-4704-85BD-B5EA4FFC5E6B}"/>
    <cellStyle name="Currency [0] 2992" xfId="35767" hidden="1" xr:uid="{890065D8-E93E-4194-8DB4-24A6A0B9D0EE}"/>
    <cellStyle name="Currency [0] 2993" xfId="6388" hidden="1" xr:uid="{33EEA504-1080-4163-A148-9D1DAB684FCD}"/>
    <cellStyle name="Currency [0] 2993" xfId="35776" hidden="1" xr:uid="{672DCB55-486E-4FDC-8545-2BA995F4B6DE}"/>
    <cellStyle name="Currency [0] 2994" xfId="6399" hidden="1" xr:uid="{9B14E9A2-5BC5-41F5-8FA4-D9FFD845326A}"/>
    <cellStyle name="Currency [0] 2994" xfId="35787" hidden="1" xr:uid="{A035E42A-8616-4E69-96B3-550EBB034CDB}"/>
    <cellStyle name="Currency [0] 2995" xfId="6405" hidden="1" xr:uid="{90385E58-937C-4198-BB7D-0CE84A6F2F87}"/>
    <cellStyle name="Currency [0] 2995" xfId="35793" hidden="1" xr:uid="{1D25BB56-CD8A-4D98-A965-8DA1E9AFDF25}"/>
    <cellStyle name="Currency [0] 2996" xfId="6377" hidden="1" xr:uid="{75C7299E-496E-4F30-B74B-8441C399185B}"/>
    <cellStyle name="Currency [0] 2996" xfId="35765" hidden="1" xr:uid="{49DCEECA-B23F-48D7-9B12-B4B56C362617}"/>
    <cellStyle name="Currency [0] 2997" xfId="6395" hidden="1" xr:uid="{47D598AE-3433-4E54-8714-6BC868388233}"/>
    <cellStyle name="Currency [0] 2997" xfId="35783" hidden="1" xr:uid="{533610A7-33E1-4E86-9314-7A7571206CF2}"/>
    <cellStyle name="Currency [0] 2998" xfId="6417" hidden="1" xr:uid="{3AEDE0A9-6D2A-4135-9281-C14FFC568428}"/>
    <cellStyle name="Currency [0] 2998" xfId="35805" hidden="1" xr:uid="{0D59297A-21BC-4E7D-9242-ECE5D85663D6}"/>
    <cellStyle name="Currency [0] 2999" xfId="6419" hidden="1" xr:uid="{E03FB97D-BAFD-4E4D-B715-B3F7138706B0}"/>
    <cellStyle name="Currency [0] 2999" xfId="35807" hidden="1" xr:uid="{BD5233FE-5793-4161-91DC-01B675237D55}"/>
    <cellStyle name="Currency [0] 3" xfId="784" hidden="1" xr:uid="{B09D6A5A-4687-4C93-8FCD-F450A19F3128}"/>
    <cellStyle name="Currency [0] 3" xfId="447" hidden="1" xr:uid="{39B7E8BB-C7F1-412C-A398-CEE161189084}"/>
    <cellStyle name="Currency [0] 3" xfId="456" hidden="1" xr:uid="{D6530D1A-132D-44E0-AF07-7CD860A68CA4}"/>
    <cellStyle name="Currency [0] 3" xfId="119" hidden="1" xr:uid="{6E57D28E-3B0A-4A5E-A1A8-19831DDFC98B}"/>
    <cellStyle name="Currency [0] 3" xfId="611" hidden="1" xr:uid="{D68DD7FF-7DE9-47E3-80EA-CF98EC28DF73}"/>
    <cellStyle name="Currency [0] 3" xfId="621" hidden="1" xr:uid="{B06ED03C-621E-4E70-88C2-0857742007D8}"/>
    <cellStyle name="Currency [0] 3" xfId="61231" hidden="1" xr:uid="{45ED720F-821E-4036-B257-05A99F707F08}"/>
    <cellStyle name="Currency [0] 3" xfId="128" hidden="1" xr:uid="{EB27968F-DC9C-4050-87F6-02066BB29C6B}"/>
    <cellStyle name="Currency [0] 3" xfId="293" hidden="1" xr:uid="{B034BCA2-F54F-4887-A8A0-D03BF0167E4F}"/>
    <cellStyle name="Currency [0] 3" xfId="283" hidden="1" xr:uid="{36DF949C-374A-4186-A566-A0C337157667}"/>
    <cellStyle name="Currency [0] 3" xfId="939" hidden="1" xr:uid="{64DE8EEB-DF7B-4706-8159-D5311E749159}"/>
    <cellStyle name="Currency [0] 3" xfId="1431" hidden="1" xr:uid="{F878711B-37F1-4425-8896-7CF8BF5C0F99}"/>
    <cellStyle name="Currency [0] 3" xfId="1112" hidden="1" xr:uid="{08663FAB-B15F-4AE1-BF4B-E1DA38E18438}"/>
    <cellStyle name="Currency [0] 3" xfId="1933" hidden="1" xr:uid="{D7A1F49D-C515-4328-BE0A-8C790A17D790}"/>
    <cellStyle name="Currency [0] 3" xfId="1923" hidden="1" xr:uid="{BC15A558-0DCB-4815-8A92-985DC036920A}"/>
    <cellStyle name="Currency [0] 3" xfId="1103" hidden="1" xr:uid="{5F3B1CE1-DFF9-4FBA-8EB3-A3879C241D5E}"/>
    <cellStyle name="Currency [0] 3" xfId="2099" hidden="1" xr:uid="{A6C9C06C-8CCA-46C8-AE5A-62E24961B78F}"/>
    <cellStyle name="Currency [0] 3" xfId="1605" hidden="1" xr:uid="{4DDE0E79-8C7E-40A9-9D25-249EEF974564}"/>
    <cellStyle name="Currency [0] 3" xfId="2254" hidden="1" xr:uid="{6AFCCF91-6DD9-4B9E-97CA-6B6B6D26FF58}"/>
    <cellStyle name="Currency [0] 3" xfId="2090" hidden="1" xr:uid="{DC7EC4E0-EC02-4C25-AF64-539AA353334E}"/>
    <cellStyle name="Currency [0] 3" xfId="1768" hidden="1" xr:uid="{8D3EFB3A-30E6-4289-80C2-A41B69AA53C9}"/>
    <cellStyle name="Currency [0] 3" xfId="31759" hidden="1" xr:uid="{514FB931-B5D1-4E2A-AA82-CFF9F9F5F9DB}"/>
    <cellStyle name="Currency [0] 3" xfId="62536" hidden="1" xr:uid="{81A55913-4CEB-46F5-B82E-467DE19B7424}"/>
    <cellStyle name="Currency [0] 3" xfId="1759" hidden="1" xr:uid="{6D98092E-365F-4726-AB02-6EBF564A2631}"/>
    <cellStyle name="Currency [0] 3" xfId="61315" hidden="1" xr:uid="{901D7808-4721-47E1-97B8-6D12B0409F07}"/>
    <cellStyle name="Currency [0] 3" xfId="2263" hidden="1" xr:uid="{37924D94-E18F-4EB3-8321-077934E94CB8}"/>
    <cellStyle name="Currency [0] 3" xfId="61479" hidden="1" xr:uid="{0306FCE7-BDE5-4B7F-9470-9A6DE6132ED1}"/>
    <cellStyle name="Currency [0] 3" xfId="61561" hidden="1" xr:uid="{06600C67-558A-406B-BE31-D4124F1B14D1}"/>
    <cellStyle name="Currency [0] 3" xfId="2370" hidden="1" xr:uid="{CB5192BF-0584-424E-AE08-63B510FBA379}"/>
    <cellStyle name="Currency [0] 3" xfId="61723" hidden="1" xr:uid="{3C457167-DBB0-4684-882D-BC859B1744DE}"/>
    <cellStyle name="Currency [0] 3" xfId="61149" hidden="1" xr:uid="{BDD31F31-22A4-4B89-AE0B-7BE306306AAC}"/>
    <cellStyle name="Currency [0] 3" xfId="61887" hidden="1" xr:uid="{052C4607-04EE-4768-A738-9A57FBECF593}"/>
    <cellStyle name="Currency [0] 3" xfId="61971" hidden="1" xr:uid="{0FDADC55-CA3B-425B-B416-EF0A0AEC9B6D}"/>
    <cellStyle name="Currency [0] 3" xfId="61397" hidden="1" xr:uid="{509B7520-E43F-4288-87CC-00642D0AA223}"/>
    <cellStyle name="Currency [0] 3" xfId="62135" hidden="1" xr:uid="{C4C3ADBA-79D1-4856-BE4E-A912D79D1CAA}"/>
    <cellStyle name="Currency [0] 3" xfId="949" hidden="1" xr:uid="{0DD22C86-0BE8-4624-8C64-D8B89BD92F07}"/>
    <cellStyle name="Currency [0] 3" xfId="61641" hidden="1" xr:uid="{B9368415-33AB-40E8-A135-A42019B5A613}"/>
    <cellStyle name="Currency [0] 3" xfId="775" hidden="1" xr:uid="{3F9B9931-5A3A-4349-AD8F-DE86CFF7DE5A}"/>
    <cellStyle name="Currency [0] 3" xfId="61805" hidden="1" xr:uid="{AE9D1A86-F0E7-463B-B02C-4A74C24B2A5F}"/>
    <cellStyle name="Currency [0] 3" xfId="1277" hidden="1" xr:uid="{ED68C6BD-0BFC-47FD-BB2A-8F08628F4CE1}"/>
    <cellStyle name="Currency [0] 3" xfId="1267" hidden="1" xr:uid="{8B8A5767-D686-412C-8353-DB69DF591DFF}"/>
    <cellStyle name="Currency [0] 3" xfId="62053" hidden="1" xr:uid="{3EE5EC7F-9669-4956-A170-8841241B30C9}"/>
    <cellStyle name="Currency [0] 3" xfId="1440" hidden="1" xr:uid="{0BC866CF-ECC6-41F3-990D-CF5637FC26CD}"/>
    <cellStyle name="Currency [0] 3" xfId="62217" hidden="1" xr:uid="{12488B41-7673-42D7-A9C1-0208FFAB5387}"/>
    <cellStyle name="Currency [0] 3" xfId="1595" hidden="1" xr:uid="{6CFD18FC-468E-49C6-9993-37688DBB8CC8}"/>
    <cellStyle name="Currency [0] 3" xfId="63028" hidden="1" xr:uid="{1325E207-CC07-45E5-BC34-B746DFB6151D}"/>
    <cellStyle name="Currency [0] 3" xfId="62946" hidden="1" xr:uid="{FC5E6A96-91A4-4238-90B4-34AB4030ABF7}"/>
    <cellStyle name="Currency [0] 3" xfId="62702" hidden="1" xr:uid="{23F20412-72DB-4866-9014-F827CC8FD548}"/>
    <cellStyle name="Currency [0] 3" xfId="62620" hidden="1" xr:uid="{CCDA940F-00F3-45A6-860A-62AF5BD5B232}"/>
    <cellStyle name="Currency [0] 3" xfId="62866" hidden="1" xr:uid="{7F2BAC34-91D2-4274-B633-7B117EFBA64F}"/>
    <cellStyle name="Currency [0] 3" xfId="62784" hidden="1" xr:uid="{4F645FD1-647B-4D64-90E1-64E1461060BA}"/>
    <cellStyle name="Currency [0] 3" xfId="62297" hidden="1" xr:uid="{4ECDC1E7-43F1-44AF-BE49-911BFD5653D2}"/>
    <cellStyle name="Currency [0] 3" xfId="62379" hidden="1" xr:uid="{1C1A9928-FF8B-4A28-8CB0-7A7856543760}"/>
    <cellStyle name="Currency [0] 3" xfId="61137" hidden="1" xr:uid="{3D47C029-74A5-4FE0-A5A7-F111AB8DDB5A}"/>
    <cellStyle name="Currency [0] 30" xfId="838" hidden="1" xr:uid="{2D58946F-94AB-4FAB-B862-3CC27BBAF5C8}"/>
    <cellStyle name="Currency [0] 30" xfId="402" hidden="1" xr:uid="{FF79B1BA-477A-497B-BBEC-5C75BA065EE8}"/>
    <cellStyle name="Currency [0] 30" xfId="510" hidden="1" xr:uid="{8D508916-5756-4CA6-A11E-B1844DF30AD1}"/>
    <cellStyle name="Currency [0] 30" xfId="74" hidden="1" xr:uid="{6AE88622-2500-45DB-902F-BD6CF80ACBD0}"/>
    <cellStyle name="Currency [0] 30" xfId="557" hidden="1" xr:uid="{87637BF6-6E40-4095-ACDC-6F04E3C9FF55}"/>
    <cellStyle name="Currency [0] 30" xfId="675" hidden="1" xr:uid="{2618710E-F306-405E-A9E8-FF01209101B2}"/>
    <cellStyle name="Currency [0] 30" xfId="61285" hidden="1" xr:uid="{B88E551E-7FC9-4F68-87E6-D8F563F7DDAE}"/>
    <cellStyle name="Currency [0] 30" xfId="182" hidden="1" xr:uid="{3C152F04-FD64-41AF-8943-B08E913D9B56}"/>
    <cellStyle name="Currency [0] 30" xfId="347" hidden="1" xr:uid="{A0D4FFE4-5AE3-4B85-A540-EA1877CDBE78}"/>
    <cellStyle name="Currency [0] 30" xfId="229" hidden="1" xr:uid="{9B8BAF5B-A64F-40F0-83BA-101345500769}"/>
    <cellStyle name="Currency [0] 30" xfId="885" hidden="1" xr:uid="{4B367B93-16CD-4650-943B-D5B8DC768ED7}"/>
    <cellStyle name="Currency [0] 30" xfId="1386" hidden="1" xr:uid="{C85643B6-5D77-4EBA-B3E8-CC9FC58B9594}"/>
    <cellStyle name="Currency [0] 30" xfId="1166" hidden="1" xr:uid="{731D5CC7-3806-4135-840F-BE7B00A0B4C8}"/>
    <cellStyle name="Currency [0] 30" xfId="1987" hidden="1" xr:uid="{2D287273-4C98-47A1-B3AD-DB68DD55F922}"/>
    <cellStyle name="Currency [0] 30" xfId="1869" hidden="1" xr:uid="{BAB875F8-4833-4B75-92F9-D14E44A246F8}"/>
    <cellStyle name="Currency [0] 30" xfId="1058" hidden="1" xr:uid="{C9174775-A2AF-4235-A59C-AD3CB6465315}"/>
    <cellStyle name="Currency [0] 30" xfId="2153" hidden="1" xr:uid="{4348CE22-17B5-4F15-93A6-683B426C2393}"/>
    <cellStyle name="Currency [0] 30" xfId="1659" hidden="1" xr:uid="{7FD30210-BCA4-4275-A405-2A4548CD9522}"/>
    <cellStyle name="Currency [0] 30" xfId="2200" hidden="1" xr:uid="{F2C21A78-4DBB-4768-8964-123CFE2CC9C5}"/>
    <cellStyle name="Currency [0] 30" xfId="2041" hidden="1" xr:uid="{A94829D8-B5E5-446A-AAE3-3D8115F0222E}"/>
    <cellStyle name="Currency [0] 30" xfId="1822" hidden="1" xr:uid="{E8509631-4B63-4D22-90AD-0F0F42B38CF3}"/>
    <cellStyle name="Currency [0] 30" xfId="31803" hidden="1" xr:uid="{8FBD8CD2-3D15-4F3D-AC1F-F39D220130B4}"/>
    <cellStyle name="Currency [0] 30" xfId="62590" hidden="1" xr:uid="{ABE67BF1-1BCC-435D-A32E-9C022C8B8033}"/>
    <cellStyle name="Currency [0] 30" xfId="1714" hidden="1" xr:uid="{BF53FFD6-D3B2-4D3A-B41A-FBA4A0D75FED}"/>
    <cellStyle name="Currency [0] 30" xfId="61369" hidden="1" xr:uid="{D70F7DC9-CDC1-43A5-8F0A-3F18143EEF33}"/>
    <cellStyle name="Currency [0] 30" xfId="2317" hidden="1" xr:uid="{2E84033F-D0CC-49E4-A703-ABFC2216F244}"/>
    <cellStyle name="Currency [0] 30" xfId="61533" hidden="1" xr:uid="{FB19B803-AA3B-49A1-A987-609A54550B1B}"/>
    <cellStyle name="Currency [0] 30" xfId="61615" hidden="1" xr:uid="{02F9ACF9-E2B8-4198-93E7-83446DCFB39A}"/>
    <cellStyle name="Currency [0] 30" xfId="2414" hidden="1" xr:uid="{EADF6ED9-3AA8-4720-B9BA-A3C6493C63F0}"/>
    <cellStyle name="Currency [0] 30" xfId="61777" hidden="1" xr:uid="{6F4D2242-0A22-4F7A-8D42-266B32053AA0}"/>
    <cellStyle name="Currency [0] 30" xfId="61203" hidden="1" xr:uid="{54B8A2BA-6B61-4D89-A8E7-6C3D63CF8F1A}"/>
    <cellStyle name="Currency [0] 30" xfId="61941" hidden="1" xr:uid="{C4185B96-8D80-41DA-A017-99494D246FBF}"/>
    <cellStyle name="Currency [0] 30" xfId="62025" hidden="1" xr:uid="{2C816EA6-AE1E-463F-94E7-9DF0B20731A6}"/>
    <cellStyle name="Currency [0] 30" xfId="61451" hidden="1" xr:uid="{0390364F-60BC-4762-826C-BB41745BB71C}"/>
    <cellStyle name="Currency [0] 30" xfId="62189" hidden="1" xr:uid="{5164FC20-9EF8-483B-AD52-715266813905}"/>
    <cellStyle name="Currency [0] 30" xfId="1003" hidden="1" xr:uid="{579F0B6B-81FE-4667-B505-53F5D2252B1F}"/>
    <cellStyle name="Currency [0] 30" xfId="61695" hidden="1" xr:uid="{C77CE840-8B6E-4D1C-A5DF-9E7FB45F12C8}"/>
    <cellStyle name="Currency [0] 30" xfId="730" hidden="1" xr:uid="{0484E860-6986-4180-8CF5-0AACA578A69E}"/>
    <cellStyle name="Currency [0] 30" xfId="61859" hidden="1" xr:uid="{CA7AAE83-13DB-4FAB-81F2-08489E2D6033}"/>
    <cellStyle name="Currency [0] 30" xfId="1331" hidden="1" xr:uid="{DEED0898-26A5-49E9-908D-318EF5D52E0F}"/>
    <cellStyle name="Currency [0] 30" xfId="1213" hidden="1" xr:uid="{F8042C3E-084D-4ECD-AF01-F65BB54DA412}"/>
    <cellStyle name="Currency [0] 30" xfId="62107" hidden="1" xr:uid="{452030AD-17CB-4793-8919-F855B93C633A}"/>
    <cellStyle name="Currency [0] 30" xfId="1494" hidden="1" xr:uid="{4FFB6685-81A7-4FFA-B0B3-CCDBAB4AFD22}"/>
    <cellStyle name="Currency [0] 30" xfId="62271" hidden="1" xr:uid="{456BC1CB-E5BA-4040-ACB7-5A19EE6D74D4}"/>
    <cellStyle name="Currency [0] 30" xfId="1541" hidden="1" xr:uid="{35582FB7-8C0A-47A0-98D0-BDE34E0548DC}"/>
    <cellStyle name="Currency [0] 30" xfId="63082" hidden="1" xr:uid="{02B5A260-E229-46A1-A821-85CE15A1E317}"/>
    <cellStyle name="Currency [0] 30" xfId="63000" hidden="1" xr:uid="{7DEE0DB9-8498-4534-AFD2-EF7F619E3483}"/>
    <cellStyle name="Currency [0] 30" xfId="62756" hidden="1" xr:uid="{15F07AE5-5AA7-47EA-AAD9-96B240BEB857}"/>
    <cellStyle name="Currency [0] 30" xfId="62674" hidden="1" xr:uid="{EBADD328-B7A7-4292-AD42-8971C1A9D0BC}"/>
    <cellStyle name="Currency [0] 30" xfId="62920" hidden="1" xr:uid="{2842EEFA-F2A0-4B6D-B21C-380E298A416D}"/>
    <cellStyle name="Currency [0] 30" xfId="62838" hidden="1" xr:uid="{E5DC2189-F748-4C04-B2C9-02F9F0E4F673}"/>
    <cellStyle name="Currency [0] 30" xfId="62351" hidden="1" xr:uid="{25F07014-6F73-43A4-AD70-CA77ACD8AC79}"/>
    <cellStyle name="Currency [0] 30" xfId="62433" hidden="1" xr:uid="{C7B1206A-E264-48CE-9CB4-D366A41D4207}"/>
    <cellStyle name="Currency [0] 30" xfId="62508" hidden="1" xr:uid="{B4D3529C-CEE7-466A-9778-4F5ED5DD4EF0}"/>
    <cellStyle name="Currency [0] 300" xfId="2680" hidden="1" xr:uid="{BE815491-AA23-4C9A-B75D-6A0C00EB8E36}"/>
    <cellStyle name="Currency [0] 300" xfId="32069" hidden="1" xr:uid="{A4E39E42-2A8E-4628-9C7F-332B5234173A}"/>
    <cellStyle name="Currency [0] 3000" xfId="2985" hidden="1" xr:uid="{D926A1EC-8CF7-4FF9-A7EA-62B0B4258499}"/>
    <cellStyle name="Currency [0] 3000" xfId="32374" hidden="1" xr:uid="{BA08DADB-39A6-4101-B491-A93751AFDCAA}"/>
    <cellStyle name="Currency [0] 3001" xfId="2960" hidden="1" xr:uid="{E83F8500-4176-4A0A-B454-BBF060CF42DA}"/>
    <cellStyle name="Currency [0] 3001" xfId="32349" hidden="1" xr:uid="{C4A62B9D-9587-4CAF-898F-1A11E72AEBD6}"/>
    <cellStyle name="Currency [0] 3002" xfId="6391" hidden="1" xr:uid="{0812BF61-B410-492D-AE36-65CDBE130E43}"/>
    <cellStyle name="Currency [0] 3002" xfId="35779" hidden="1" xr:uid="{186AE1CF-41D6-44B8-8070-7ADBAEA4277A}"/>
    <cellStyle name="Currency [0] 3003" xfId="2963" hidden="1" xr:uid="{B1EC8139-7515-499E-83B9-2BD7D0C888DE}"/>
    <cellStyle name="Currency [0] 3003" xfId="32352" hidden="1" xr:uid="{9B595473-0DED-4A56-BD5A-36F352903523}"/>
    <cellStyle name="Currency [0] 3004" xfId="6380" hidden="1" xr:uid="{559F923A-2953-4E82-87B6-AFBFABE57306}"/>
    <cellStyle name="Currency [0] 3004" xfId="35768" hidden="1" xr:uid="{C468D7A4-8FFD-4989-80B5-265791CBA1BD}"/>
    <cellStyle name="Currency [0] 3005" xfId="6424" hidden="1" xr:uid="{0BD0BF9D-F64C-42FA-947E-C891202CFCC3}"/>
    <cellStyle name="Currency [0] 3005" xfId="35812" hidden="1" xr:uid="{907A4168-9008-4548-AFAB-8A3B5716976E}"/>
    <cellStyle name="Currency [0] 3006" xfId="6392" hidden="1" xr:uid="{0E9F533F-4C4B-42A4-B0A2-A9466D5EA711}"/>
    <cellStyle name="Currency [0] 3006" xfId="35780" hidden="1" xr:uid="{790E28D0-5581-43C0-964F-291C9566A92B}"/>
    <cellStyle name="Currency [0] 3007" xfId="6400" hidden="1" xr:uid="{FD1AB923-3B21-4E36-A4EB-C816D4327C82}"/>
    <cellStyle name="Currency [0] 3007" xfId="35788" hidden="1" xr:uid="{7F25AC21-9D7B-4D51-8D71-F03722740DCB}"/>
    <cellStyle name="Currency [0] 3008" xfId="6436" hidden="1" xr:uid="{7BCC6F1F-2CE7-4EC0-9214-C11FA3AF0945}"/>
    <cellStyle name="Currency [0] 3008" xfId="35824" hidden="1" xr:uid="{7ED88BE9-A30F-4A2B-AC13-F7D747FF25FE}"/>
    <cellStyle name="Currency [0] 3009" xfId="6438" hidden="1" xr:uid="{EDE3E427-9652-4AC5-9486-3583EF3F1E92}"/>
    <cellStyle name="Currency [0] 3009" xfId="35826" hidden="1" xr:uid="{9E8DB92D-05A2-4FAD-B9B2-255FF5E4FFBC}"/>
    <cellStyle name="Currency [0] 301" xfId="2660" hidden="1" xr:uid="{3C367E54-F122-4A5B-AC96-62864520E770}"/>
    <cellStyle name="Currency [0] 301" xfId="32049" hidden="1" xr:uid="{11718FD9-A1DB-4FE5-93D8-1C93E3C91A5F}"/>
    <cellStyle name="Currency [0] 3010" xfId="6394" hidden="1" xr:uid="{CAA27829-D336-4F3B-8949-6BCB4D037E67}"/>
    <cellStyle name="Currency [0] 3010" xfId="35782" hidden="1" xr:uid="{92094917-7217-43CA-BB73-D086561F269F}"/>
    <cellStyle name="Currency [0] 3011" xfId="6407" hidden="1" xr:uid="{42E99E4B-1B7C-4772-90DC-38CF52FF4EBE}"/>
    <cellStyle name="Currency [0] 3011" xfId="35795" hidden="1" xr:uid="{86C58E04-7DEB-495F-89DE-F2374B4E3674}"/>
    <cellStyle name="Currency [0] 3012" xfId="6412" hidden="1" xr:uid="{7E3A287A-5FEF-4BC4-849A-7DA379F200E2}"/>
    <cellStyle name="Currency [0] 3012" xfId="35800" hidden="1" xr:uid="{2E3C508B-5970-4222-8548-A3C8571B0CCA}"/>
    <cellStyle name="Currency [0] 3013" xfId="6406" hidden="1" xr:uid="{922F118A-376D-4191-B03F-61805FDBA0FB}"/>
    <cellStyle name="Currency [0] 3013" xfId="35794" hidden="1" xr:uid="{88D14B52-9263-4532-A44B-CD3D5384E7D8}"/>
    <cellStyle name="Currency [0] 3014" xfId="6454" hidden="1" xr:uid="{DE52357C-0F9B-4974-BE43-A572F37C3065}"/>
    <cellStyle name="Currency [0] 3014" xfId="35842" hidden="1" xr:uid="{CCA6E1F3-3D52-4424-B98C-E7F0472FC1E8}"/>
    <cellStyle name="Currency [0] 3015" xfId="6462" hidden="1" xr:uid="{33E65E51-C08E-48C1-BBC9-02F0032E53FD}"/>
    <cellStyle name="Currency [0] 3015" xfId="35850" hidden="1" xr:uid="{CA54F41F-35F7-4456-B00D-98BFACF7B715}"/>
    <cellStyle name="Currency [0] 3016" xfId="6390" hidden="1" xr:uid="{E2897388-6975-4105-9E76-45C95E0841B7}"/>
    <cellStyle name="Currency [0] 3016" xfId="35778" hidden="1" xr:uid="{6192654D-FFA5-480E-82D3-4A11682F620E}"/>
    <cellStyle name="Currency [0] 3017" xfId="6448" hidden="1" xr:uid="{F687D9B1-8F04-4266-85F8-6C8FD57025F3}"/>
    <cellStyle name="Currency [0] 3017" xfId="35836" hidden="1" xr:uid="{3729B2CC-D811-4511-B3B6-EF7908440169}"/>
    <cellStyle name="Currency [0] 3018" xfId="6471" hidden="1" xr:uid="{2EE413CB-211A-4C65-8756-4928B5E950BD}"/>
    <cellStyle name="Currency [0] 3018" xfId="35859" hidden="1" xr:uid="{7966FA59-C77D-4165-83C8-1427E9E585CA}"/>
    <cellStyle name="Currency [0] 3019" xfId="6473" hidden="1" xr:uid="{FFC70373-1C4E-4E31-AB36-0A9D3C964CD6}"/>
    <cellStyle name="Currency [0] 3019" xfId="35861" hidden="1" xr:uid="{3C9251E1-CAEB-4FB1-B83C-88BFCC1ADCF7}"/>
    <cellStyle name="Currency [0] 302" xfId="2676" hidden="1" xr:uid="{B2D118C9-A591-4353-B596-DE8E920BDFDF}"/>
    <cellStyle name="Currency [0] 302" xfId="32065" hidden="1" xr:uid="{992F3A1E-5DEE-4BD4-A594-CEA19FF86197}"/>
    <cellStyle name="Currency [0] 3020" xfId="6373" hidden="1" xr:uid="{9759ABDC-E12A-406A-A1C0-9A76E3E58498}"/>
    <cellStyle name="Currency [0] 3020" xfId="35761" hidden="1" xr:uid="{E3B0274A-CAD2-44D8-96CB-57580AA76FC3}"/>
    <cellStyle name="Currency [0] 3021" xfId="6383" hidden="1" xr:uid="{147A656B-CA5C-4301-A66A-C99F9F70FF1A}"/>
    <cellStyle name="Currency [0] 3021" xfId="35771" hidden="1" xr:uid="{8869C864-81A8-4B9F-BC92-7FD2C84623CE}"/>
    <cellStyle name="Currency [0] 3022" xfId="6445" hidden="1" xr:uid="{A23CE075-23CC-4845-8114-C28EBEEC74CA}"/>
    <cellStyle name="Currency [0] 3022" xfId="35833" hidden="1" xr:uid="{48359AF7-609F-43EF-9221-2131094E87FE}"/>
    <cellStyle name="Currency [0] 3023" xfId="6410" hidden="1" xr:uid="{2864F9E7-3B6F-407C-9EDB-EE31D1552726}"/>
    <cellStyle name="Currency [0] 3023" xfId="35798" hidden="1" xr:uid="{75BCCDDA-B3FC-4F77-9CB4-6BA63FF53816}"/>
    <cellStyle name="Currency [0] 3024" xfId="6360" hidden="1" xr:uid="{98047C28-55AE-4D26-AD36-EAD27A7BB841}"/>
    <cellStyle name="Currency [0] 3024" xfId="35748" hidden="1" xr:uid="{EC2DDCBB-DCCD-447E-B9FC-DD854932D2DC}"/>
    <cellStyle name="Currency [0] 3025" xfId="6481" hidden="1" xr:uid="{B7FA9D8C-505D-4B8F-B330-2B99941E7B6D}"/>
    <cellStyle name="Currency [0] 3025" xfId="35869" hidden="1" xr:uid="{BEE7954E-D9F2-4556-AEBD-B15B814CB197}"/>
    <cellStyle name="Currency [0] 3026" xfId="6446" hidden="1" xr:uid="{164BC304-E9A0-40EC-91DB-7DBF896C351F}"/>
    <cellStyle name="Currency [0] 3026" xfId="35834" hidden="1" xr:uid="{070FBD08-1838-4028-8C2E-FC231F2A5D23}"/>
    <cellStyle name="Currency [0] 3027" xfId="6457" hidden="1" xr:uid="{A59983C4-EC28-46B5-9DED-5BE9F6A6848D}"/>
    <cellStyle name="Currency [0] 3027" xfId="35845" hidden="1" xr:uid="{9119CEF7-C94E-4989-85FD-65762908DA39}"/>
    <cellStyle name="Currency [0] 3028" xfId="6489" hidden="1" xr:uid="{C5C28B08-F907-4542-BB1F-DAA1DAE7EA90}"/>
    <cellStyle name="Currency [0] 3028" xfId="35877" hidden="1" xr:uid="{657B061C-BFCC-4467-A428-F8BCC81BE57E}"/>
    <cellStyle name="Currency [0] 3029" xfId="6491" hidden="1" xr:uid="{8C3A8528-8F84-4D3C-8D02-15CB1E3B9D87}"/>
    <cellStyle name="Currency [0] 3029" xfId="35879" hidden="1" xr:uid="{7CBC45CF-3279-4A5A-AD4F-CCFEEB158A96}"/>
    <cellStyle name="Currency [0] 303" xfId="2678" hidden="1" xr:uid="{A654FBC0-4989-4D70-83D0-22814F4DBB6C}"/>
    <cellStyle name="Currency [0] 303" xfId="32067" hidden="1" xr:uid="{9057DFCB-0F80-422B-8152-DD5DD8F2B7AB}"/>
    <cellStyle name="Currency [0] 3030" xfId="6443" hidden="1" xr:uid="{D103689B-3567-4861-B654-EB6B79C74E75}"/>
    <cellStyle name="Currency [0] 3030" xfId="35831" hidden="1" xr:uid="{854FD23D-4F4A-4C97-8E59-15D741A0DDEC}"/>
    <cellStyle name="Currency [0] 3031" xfId="6442" hidden="1" xr:uid="{8AEBD0F8-A72C-4312-B8B9-CDF8B6489278}"/>
    <cellStyle name="Currency [0] 3031" xfId="35830" hidden="1" xr:uid="{577D48AF-F2B2-4222-8E5A-9DAE1239D647}"/>
    <cellStyle name="Currency [0] 3032" xfId="6432" hidden="1" xr:uid="{19339902-41CE-49D9-A5F2-D8D75694C308}"/>
    <cellStyle name="Currency [0] 3032" xfId="35820" hidden="1" xr:uid="{205EC2C3-21B1-4637-9600-631B4A556499}"/>
    <cellStyle name="Currency [0] 3033" xfId="6428" hidden="1" xr:uid="{3130B572-4180-40C6-86E6-8EE86C4C82AA}"/>
    <cellStyle name="Currency [0] 3033" xfId="35816" hidden="1" xr:uid="{B84821EA-F34E-4F30-AF17-579D5FBD0955}"/>
    <cellStyle name="Currency [0] 3034" xfId="6430" hidden="1" xr:uid="{8929B1D1-0D20-4769-81D5-8D26110C82D8}"/>
    <cellStyle name="Currency [0] 3034" xfId="35818" hidden="1" xr:uid="{120A24BE-6052-4E95-8CEE-FBAAA21BA9A2}"/>
    <cellStyle name="Currency [0] 3035" xfId="6498" hidden="1" xr:uid="{5600846D-BBA5-4AEF-8FB1-7FDB7A3527AB}"/>
    <cellStyle name="Currency [0] 3035" xfId="35886" hidden="1" xr:uid="{82387038-9A9D-43F4-B773-293CA6A39936}"/>
    <cellStyle name="Currency [0] 3036" xfId="2973" hidden="1" xr:uid="{08077504-CD1B-436A-9133-52A8E8132354}"/>
    <cellStyle name="Currency [0] 3036" xfId="32362" hidden="1" xr:uid="{050F8BF9-A6F9-49E4-A0C8-78AC5975EF7E}"/>
    <cellStyle name="Currency [0] 3037" xfId="6476" hidden="1" xr:uid="{32FA0D70-E811-4E68-A75A-CFE731CDB259}"/>
    <cellStyle name="Currency [0] 3037" xfId="35864" hidden="1" xr:uid="{57981997-8A7C-4E2F-8E59-6376DE540BED}"/>
    <cellStyle name="Currency [0] 3038" xfId="6504" hidden="1" xr:uid="{17B1649B-56CE-4A3C-BD67-B3AEAC78969F}"/>
    <cellStyle name="Currency [0] 3038" xfId="35892" hidden="1" xr:uid="{09B814A3-F9FC-4482-B232-14314CF517F3}"/>
    <cellStyle name="Currency [0] 3039" xfId="6506" hidden="1" xr:uid="{0D59CD22-D9BC-4D75-9271-C89ACA309AAF}"/>
    <cellStyle name="Currency [0] 3039" xfId="35894" hidden="1" xr:uid="{2915EE24-C252-4513-AA49-9B0FCD16DE7D}"/>
    <cellStyle name="Currency [0] 304" xfId="2709" hidden="1" xr:uid="{087E22FA-4FCC-499A-B2FC-D0568C8A33F1}"/>
    <cellStyle name="Currency [0] 304" xfId="32098" hidden="1" xr:uid="{88C05985-90F8-4B47-AFCC-8665A28C0603}"/>
    <cellStyle name="Currency [0] 3040" xfId="6381" hidden="1" xr:uid="{675DCF4F-976F-4C86-8EBD-42395CE36984}"/>
    <cellStyle name="Currency [0] 3040" xfId="35769" hidden="1" xr:uid="{F0FD3091-52DE-4F90-8F2D-99753D2BCD0D}"/>
    <cellStyle name="Currency [0] 3041" xfId="6455" hidden="1" xr:uid="{AD8E2A42-45C3-4382-A6D4-381B866C026C}"/>
    <cellStyle name="Currency [0] 3041" xfId="35843" hidden="1" xr:uid="{B1E42CE1-E1B6-4B33-B54B-A005D5B75695}"/>
    <cellStyle name="Currency [0] 3042" xfId="6411" hidden="1" xr:uid="{C61202D3-8C28-4D58-B75C-713F2D4EBD70}"/>
    <cellStyle name="Currency [0] 3042" xfId="35799" hidden="1" xr:uid="{7BEF9DA6-DA0C-438A-9552-7619BC85FD82}"/>
    <cellStyle name="Currency [0] 3043" xfId="6447" hidden="1" xr:uid="{38D46175-6234-482E-A3C9-679E743FD47D}"/>
    <cellStyle name="Currency [0] 3043" xfId="35835" hidden="1" xr:uid="{C0295810-B3B0-45D1-A0AC-04A2D8AB45F3}"/>
    <cellStyle name="Currency [0] 3044" xfId="6451" hidden="1" xr:uid="{B00F7A49-0809-4678-A9D4-2C579AA47FDA}"/>
    <cellStyle name="Currency [0] 3044" xfId="35839" hidden="1" xr:uid="{727E7B61-4D51-417A-B48E-BF9A9D93A885}"/>
    <cellStyle name="Currency [0] 3045" xfId="6512" hidden="1" xr:uid="{EEECB2B8-AC5B-47C3-B54A-89F4FD779B1A}"/>
    <cellStyle name="Currency [0] 3045" xfId="35900" hidden="1" xr:uid="{ED8601FB-6AE1-4EC5-B7F1-055A8F474DC5}"/>
    <cellStyle name="Currency [0] 3046" xfId="2976" hidden="1" xr:uid="{5591AB83-9A28-4CF2-BCB9-0F2710F77CF6}"/>
    <cellStyle name="Currency [0] 3046" xfId="32365" hidden="1" xr:uid="{9CBBC3FA-7C03-417D-AB16-171D256687F1}"/>
    <cellStyle name="Currency [0] 3047" xfId="6494" hidden="1" xr:uid="{204F3347-B20A-4006-A297-E735EDA86745}"/>
    <cellStyle name="Currency [0] 3047" xfId="35882" hidden="1" xr:uid="{34089E83-3B4D-42B3-942E-EA3CD22D72EE}"/>
    <cellStyle name="Currency [0] 3048" xfId="6517" hidden="1" xr:uid="{0725C715-E08B-4C05-8579-E70C21793492}"/>
    <cellStyle name="Currency [0] 3048" xfId="35905" hidden="1" xr:uid="{54431A76-C0DB-4606-B8C8-0D0042478872}"/>
    <cellStyle name="Currency [0] 3049" xfId="6519" hidden="1" xr:uid="{14714724-C53F-44A5-8DD0-A0C0BBB72A77}"/>
    <cellStyle name="Currency [0] 3049" xfId="35907" hidden="1" xr:uid="{4A7E572F-0B93-4A13-BA7B-B1A448D7F3EF}"/>
    <cellStyle name="Currency [0] 305" xfId="2503" hidden="1" xr:uid="{96B6CE7F-4A72-40FD-B946-E9CF37264E97}"/>
    <cellStyle name="Currency [0] 305" xfId="31892" hidden="1" xr:uid="{2D7E44F0-8D84-45D2-8FBA-41412F72FD7D}"/>
    <cellStyle name="Currency [0] 3050" xfId="6375" hidden="1" xr:uid="{006FD82A-0BBB-4847-9334-154837204BAE}"/>
    <cellStyle name="Currency [0] 3050" xfId="35763" hidden="1" xr:uid="{579B494C-42B8-46A5-BCF5-A45E0B3B40E0}"/>
    <cellStyle name="Currency [0] 3051" xfId="6474" hidden="1" xr:uid="{F55DC415-2855-4518-ACE4-F44075D5A0CF}"/>
    <cellStyle name="Currency [0] 3051" xfId="35862" hidden="1" xr:uid="{C4A06BD0-C77C-40B7-B0E8-6BA4E8F7D8B9}"/>
    <cellStyle name="Currency [0] 3052" xfId="6441" hidden="1" xr:uid="{8772F271-C736-4634-B5EE-25005BEFA4A7}"/>
    <cellStyle name="Currency [0] 3052" xfId="35829" hidden="1" xr:uid="{FC811EAC-A7CE-45D5-94E2-E51CEF9623A4}"/>
    <cellStyle name="Currency [0] 3053" xfId="6459" hidden="1" xr:uid="{EEEC8CD1-49A7-4375-AE10-0A0FC0DE5742}"/>
    <cellStyle name="Currency [0] 3053" xfId="35847" hidden="1" xr:uid="{4EB39C25-7A5E-4263-B9F6-3B9396627103}"/>
    <cellStyle name="Currency [0] 3054" xfId="6456" hidden="1" xr:uid="{90195447-AB7A-4649-9D77-9222714CFC3D}"/>
    <cellStyle name="Currency [0] 3054" xfId="35844" hidden="1" xr:uid="{954C5F5E-F5C7-4FA5-9414-B33FFC73E5D8}"/>
    <cellStyle name="Currency [0] 3055" xfId="6523" hidden="1" xr:uid="{C0101AA8-2537-4D15-8A22-089C48ACE39D}"/>
    <cellStyle name="Currency [0] 3055" xfId="35911" hidden="1" xr:uid="{5B663BC8-05CA-4ED7-9244-A6C710E86B36}"/>
    <cellStyle name="Currency [0] 3056" xfId="6408" hidden="1" xr:uid="{AAEA2AF9-08AC-4463-9EE6-1F79AAD4F594}"/>
    <cellStyle name="Currency [0] 3056" xfId="35796" hidden="1" xr:uid="{A807C2C9-1243-46DF-8B10-E283F415FC5D}"/>
    <cellStyle name="Currency [0] 3057" xfId="6508" hidden="1" xr:uid="{C69B2B96-D30C-425F-9E8B-BAFFDD849A89}"/>
    <cellStyle name="Currency [0] 3057" xfId="35896" hidden="1" xr:uid="{C9B63F29-73D5-4B3E-981C-3BC200247269}"/>
    <cellStyle name="Currency [0] 3058" xfId="6530" hidden="1" xr:uid="{F1DDDDCB-1A63-4845-92FE-EF2618F17942}"/>
    <cellStyle name="Currency [0] 3058" xfId="35918" hidden="1" xr:uid="{7B585F20-BBE5-49B3-B510-EBF37275BC59}"/>
    <cellStyle name="Currency [0] 3059" xfId="6532" hidden="1" xr:uid="{BC97D3A6-541A-49BF-B196-2478B2894202}"/>
    <cellStyle name="Currency [0] 3059" xfId="35920" hidden="1" xr:uid="{409EAF19-2043-4ECF-BA1A-C9ED65F43B62}"/>
    <cellStyle name="Currency [0] 306" xfId="2701" hidden="1" xr:uid="{239CCE03-DB49-4C7B-BF8A-414E532376AF}"/>
    <cellStyle name="Currency [0] 306" xfId="32090" hidden="1" xr:uid="{75F90087-C521-4BC7-B91B-793CC98D1384}"/>
    <cellStyle name="Currency [0] 3060" xfId="6460" hidden="1" xr:uid="{50ABADEC-5B7E-448B-A540-837901B470CB}"/>
    <cellStyle name="Currency [0] 3060" xfId="35848" hidden="1" xr:uid="{9429A495-24D8-48B4-9049-D18DB8EA9B99}"/>
    <cellStyle name="Currency [0] 3061" xfId="6492" hidden="1" xr:uid="{BE68EC41-ADAB-4AD4-AFA9-D64DAB333CDC}"/>
    <cellStyle name="Currency [0] 3061" xfId="35880" hidden="1" xr:uid="{1526AD0C-08CA-4075-8789-CF4D871AB255}"/>
    <cellStyle name="Currency [0] 3062" xfId="2984" hidden="1" xr:uid="{590C87A5-62E8-444F-AC91-14EFB341363E}"/>
    <cellStyle name="Currency [0] 3062" xfId="32373" hidden="1" xr:uid="{8DAA3BE7-02E1-4127-9B24-475A98A825CB}"/>
    <cellStyle name="Currency [0] 3063" xfId="6478" hidden="1" xr:uid="{CFA8B186-CF33-4536-8314-DDFF94680A3F}"/>
    <cellStyle name="Currency [0] 3063" xfId="35866" hidden="1" xr:uid="{4C5BC42C-884A-494D-9DFA-960011669862}"/>
    <cellStyle name="Currency [0] 3064" xfId="6475" hidden="1" xr:uid="{B7C4FED7-CB8A-429B-A1B2-5440F6820941}"/>
    <cellStyle name="Currency [0] 3064" xfId="35863" hidden="1" xr:uid="{8F287101-68AA-42F0-AAA5-88A3A5FA1AAA}"/>
    <cellStyle name="Currency [0] 3065" xfId="6536" hidden="1" xr:uid="{3FDADF34-F527-4822-806E-175DAEFF3FCD}"/>
    <cellStyle name="Currency [0] 3065" xfId="35924" hidden="1" xr:uid="{10FFBA39-2C9D-4ACF-93B3-32B2F7660339}"/>
    <cellStyle name="Currency [0] 3066" xfId="6371" hidden="1" xr:uid="{597ABC0C-3411-443A-91EE-9B4C2A7136A7}"/>
    <cellStyle name="Currency [0] 3066" xfId="35759" hidden="1" xr:uid="{1CA8D098-F8AC-4CC6-8867-C52FDED29872}"/>
    <cellStyle name="Currency [0] 3067" xfId="6520" hidden="1" xr:uid="{BC99727A-A567-4560-9B18-5D21E9A1669D}"/>
    <cellStyle name="Currency [0] 3067" xfId="35908" hidden="1" xr:uid="{2DD55346-1C04-427A-AE0F-6C42A557E1F8}"/>
    <cellStyle name="Currency [0] 3068" xfId="6540" hidden="1" xr:uid="{CE23B207-4C4A-46E7-8770-F119CFA947E2}"/>
    <cellStyle name="Currency [0] 3068" xfId="35928" hidden="1" xr:uid="{4A75DC2A-3348-4E0F-B221-739A898688F0}"/>
    <cellStyle name="Currency [0] 3069" xfId="6542" hidden="1" xr:uid="{F3D97F52-1276-46A9-B911-A3F15DA5B516}"/>
    <cellStyle name="Currency [0] 3069" xfId="35930" hidden="1" xr:uid="{6D5A0C2D-E8F4-4892-9DB2-81949DB2B695}"/>
    <cellStyle name="Currency [0] 307" xfId="2711" hidden="1" xr:uid="{D8726E07-E3B5-4FED-B1EC-74998EEA155F}"/>
    <cellStyle name="Currency [0] 307" xfId="32100" hidden="1" xr:uid="{D9AC7744-2964-4820-BC94-7369C06F28D9}"/>
    <cellStyle name="Currency [0] 3070" xfId="6479" hidden="1" xr:uid="{C5340C88-1FD3-4CB1-906D-6C1041731727}"/>
    <cellStyle name="Currency [0] 3070" xfId="35867" hidden="1" xr:uid="{DD21ACBE-3D62-414B-8A6D-5429B8F86460}"/>
    <cellStyle name="Currency [0] 3071" xfId="6507" hidden="1" xr:uid="{E6276F97-B5E5-4A3C-81AE-4FA1006D98B1}"/>
    <cellStyle name="Currency [0] 3071" xfId="35895" hidden="1" xr:uid="{7B4D6181-6041-4CD1-B85C-0868F22F08F0}"/>
    <cellStyle name="Currency [0] 3072" xfId="6467" hidden="1" xr:uid="{1B39A432-A47A-46D8-9F72-283DA640AD51}"/>
    <cellStyle name="Currency [0] 3072" xfId="35855" hidden="1" xr:uid="{3F8172B2-B775-4DE9-BADA-E9D589288778}"/>
    <cellStyle name="Currency [0] 3073" xfId="6496" hidden="1" xr:uid="{96075C18-B400-46B7-82DB-A3E96CE03C47}"/>
    <cellStyle name="Currency [0] 3073" xfId="35884" hidden="1" xr:uid="{792F46C3-EB6F-4F30-B525-6142EE035525}"/>
    <cellStyle name="Currency [0] 3074" xfId="6493" hidden="1" xr:uid="{98F3E40A-9A11-4DD2-A47A-261940D8ECB0}"/>
    <cellStyle name="Currency [0] 3074" xfId="35881" hidden="1" xr:uid="{527E34CD-ED7D-4846-9151-1BC29C37EDC5}"/>
    <cellStyle name="Currency [0] 3075" xfId="6546" hidden="1" xr:uid="{279551AB-FDAB-4550-91BD-5D3874B6CDAA}"/>
    <cellStyle name="Currency [0] 3075" xfId="35934" hidden="1" xr:uid="{899BD2EE-355F-45DE-96AF-03FEB0E36BEC}"/>
    <cellStyle name="Currency [0] 3076" xfId="6374" hidden="1" xr:uid="{A44B3D03-AC41-4EC9-99CE-5D08DEEC68D9}"/>
    <cellStyle name="Currency [0] 3076" xfId="35762" hidden="1" xr:uid="{3F866C86-315B-4F44-A7C5-6C66903E453C}"/>
    <cellStyle name="Currency [0] 3077" xfId="6533" hidden="1" xr:uid="{AE4B079C-135F-4F46-BF7E-464942C08A0B}"/>
    <cellStyle name="Currency [0] 3077" xfId="35921" hidden="1" xr:uid="{E22B3636-7633-4955-80C6-26EF020F2C13}"/>
    <cellStyle name="Currency [0] 3078" xfId="6550" hidden="1" xr:uid="{9CDD9A0C-7C6C-4673-BB8C-53089100A2FB}"/>
    <cellStyle name="Currency [0] 3078" xfId="35938" hidden="1" xr:uid="{532380C1-00D4-4A93-8C37-BC41101A1223}"/>
    <cellStyle name="Currency [0] 3079" xfId="6552" hidden="1" xr:uid="{136A55FB-FB74-4CB4-B2C8-BE35F1F331E3}"/>
    <cellStyle name="Currency [0] 3079" xfId="35940" hidden="1" xr:uid="{8F29D0E6-08C6-4B2E-85E6-44C0A33F2BCF}"/>
    <cellStyle name="Currency [0] 308" xfId="2712" hidden="1" xr:uid="{B9F53CB2-29DB-4CEE-B953-EDFDE2FF7116}"/>
    <cellStyle name="Currency [0] 308" xfId="32101" hidden="1" xr:uid="{558C472B-5C02-4F0B-BCC4-68C24F1FD1F5}"/>
    <cellStyle name="Currency [0] 3080" xfId="6433" hidden="1" xr:uid="{FCF57FB6-D02F-4C8E-A0B3-E58E22144950}"/>
    <cellStyle name="Currency [0] 3080" xfId="35821" hidden="1" xr:uid="{70534A7C-26E1-48D5-82DE-5D0F6739138E}"/>
    <cellStyle name="Currency [0] 3081" xfId="6469" hidden="1" xr:uid="{45A8D654-952F-42C6-9047-4502CFD30DDB}"/>
    <cellStyle name="Currency [0] 3081" xfId="35857" hidden="1" xr:uid="{1B9F2D97-3A00-49B1-B89E-E7224FA736BA}"/>
    <cellStyle name="Currency [0] 3082" xfId="6538" hidden="1" xr:uid="{BF96DBAA-EC5C-4A3C-898D-429F28F81B48}"/>
    <cellStyle name="Currency [0] 3082" xfId="35926" hidden="1" xr:uid="{CF7D0405-49BC-43B5-9F94-76B36431C117}"/>
    <cellStyle name="Currency [0] 3083" xfId="6526" hidden="1" xr:uid="{6E13C1C4-857A-4634-98EC-89D07564BFC9}"/>
    <cellStyle name="Currency [0] 3083" xfId="35914" hidden="1" xr:uid="{2B69BCF1-AD51-4295-BC6C-3D96E9800CF0}"/>
    <cellStyle name="Currency [0] 3084" xfId="6543" hidden="1" xr:uid="{2F7CED47-D8A6-4CBD-BC7D-3A52557ADFDE}"/>
    <cellStyle name="Currency [0] 3084" xfId="35931" hidden="1" xr:uid="{3109B667-9D29-4228-9312-620FF8FB4168}"/>
    <cellStyle name="Currency [0] 3085" xfId="6554" hidden="1" xr:uid="{16DC7471-4B4B-4E72-87B0-74285FF7ACD8}"/>
    <cellStyle name="Currency [0] 3085" xfId="35942" hidden="1" xr:uid="{DD966428-B3C3-4F0C-8B03-310CB6692387}"/>
    <cellStyle name="Currency [0] 3086" xfId="6402" hidden="1" xr:uid="{5C65DEA6-9388-44E7-AA5D-EA69764AAE94}"/>
    <cellStyle name="Currency [0] 3086" xfId="35790" hidden="1" xr:uid="{1F41DE99-1C58-448B-B79E-670C5B962D96}"/>
    <cellStyle name="Currency [0] 3087" xfId="6466" hidden="1" xr:uid="{040822F5-0E70-47F5-B24D-4E5922077409}"/>
    <cellStyle name="Currency [0] 3087" xfId="35854" hidden="1" xr:uid="{2C2AEBAB-5734-4D7D-8137-E0444B18ED29}"/>
    <cellStyle name="Currency [0] 3088" xfId="6558" hidden="1" xr:uid="{6AE273B1-4262-48B8-AE5B-E67904B318E2}"/>
    <cellStyle name="Currency [0] 3088" xfId="35946" hidden="1" xr:uid="{E3C0FADD-5B8A-4FD8-BBBF-07BAE090E866}"/>
    <cellStyle name="Currency [0] 3089" xfId="6560" hidden="1" xr:uid="{9C096961-655D-4835-9862-869DBE8998AE}"/>
    <cellStyle name="Currency [0] 3089" xfId="35948" hidden="1" xr:uid="{2CF68ECE-500F-4D90-A307-E0C33607E6E9}"/>
    <cellStyle name="Currency [0] 309" xfId="2640" hidden="1" xr:uid="{DB85E589-4F0F-460D-98FB-526061F40160}"/>
    <cellStyle name="Currency [0] 309" xfId="32029" hidden="1" xr:uid="{1C92999F-F1FD-447B-ADDE-2C799F1798A5}"/>
    <cellStyle name="Currency [0] 3090" xfId="6515" hidden="1" xr:uid="{34BB6BD6-10B3-43BA-B3F4-67CCE6342548}"/>
    <cellStyle name="Currency [0] 3090" xfId="35903" hidden="1" xr:uid="{B88C8D37-D6CD-4D77-B032-196A87966CFF}"/>
    <cellStyle name="Currency [0] 3091" xfId="6527" hidden="1" xr:uid="{56F99B80-4BAF-4F86-89CC-6F300031CF0E}"/>
    <cellStyle name="Currency [0] 3091" xfId="35915" hidden="1" xr:uid="{C1F693E6-5CF6-4F78-9DDD-3AA2723485AF}"/>
    <cellStyle name="Currency [0] 3092" xfId="6555" hidden="1" xr:uid="{BA755552-4A9E-456E-A633-B57B1AAF17FE}"/>
    <cellStyle name="Currency [0] 3092" xfId="35943" hidden="1" xr:uid="{59FB92FB-4890-4696-A0BC-3D6B275C8169}"/>
    <cellStyle name="Currency [0] 3093" xfId="6528" hidden="1" xr:uid="{39FB0FC5-E844-40C4-B170-7486177F44BC}"/>
    <cellStyle name="Currency [0] 3093" xfId="35916" hidden="1" xr:uid="{B110081B-93E0-4749-883E-303DD891CC83}"/>
    <cellStyle name="Currency [0] 3094" xfId="6561" hidden="1" xr:uid="{2D3DD0AE-B36C-4119-85F2-4831BB2167B8}"/>
    <cellStyle name="Currency [0] 3094" xfId="35949" hidden="1" xr:uid="{581C4A2E-2CAF-461B-933E-8CF43D1EAE4D}"/>
    <cellStyle name="Currency [0] 3095" xfId="6563" hidden="1" xr:uid="{CF9166DB-BB41-4C8F-8DAF-28A41B51822E}"/>
    <cellStyle name="Currency [0] 3095" xfId="35951" hidden="1" xr:uid="{062317D6-F4DC-4169-8E02-BA9643A9086B}"/>
    <cellStyle name="Currency [0] 3096" xfId="6556" hidden="1" xr:uid="{802A1881-4734-4CBD-BEBA-BFF144937C5A}"/>
    <cellStyle name="Currency [0] 3096" xfId="35944" hidden="1" xr:uid="{EC57B809-5C34-4EA1-B41A-C82DFF50EF03}"/>
    <cellStyle name="Currency [0] 3097" xfId="6502" hidden="1" xr:uid="{808104FD-331B-4C4C-B83D-172300E7F969}"/>
    <cellStyle name="Currency [0] 3097" xfId="35890" hidden="1" xr:uid="{B2D81EC2-817C-4252-B61B-07A1689D87ED}"/>
    <cellStyle name="Currency [0] 3098" xfId="6565" hidden="1" xr:uid="{F86B6E54-81D4-4A6B-A6C0-F591B193141E}"/>
    <cellStyle name="Currency [0] 3098" xfId="35953" hidden="1" xr:uid="{722F6164-34D8-418B-B1A2-07CE46374537}"/>
    <cellStyle name="Currency [0] 3099" xfId="6567" hidden="1" xr:uid="{C4817D41-1181-4EE7-8645-9C6D293AFAFC}"/>
    <cellStyle name="Currency [0] 3099" xfId="35955" hidden="1" xr:uid="{35F10FF5-5EFF-4B11-8FAD-7F70B59377E9}"/>
    <cellStyle name="Currency [0] 31" xfId="840" hidden="1" xr:uid="{17DF46D8-F5C6-4D22-8209-23591B164032}"/>
    <cellStyle name="Currency [0] 31" xfId="405" hidden="1" xr:uid="{C9098F76-C688-461D-A0D0-DF3A8C74422F}"/>
    <cellStyle name="Currency [0] 31" xfId="512" hidden="1" xr:uid="{E0A88945-305C-4212-B214-2B62061DF5A5}"/>
    <cellStyle name="Currency [0] 31" xfId="77" hidden="1" xr:uid="{BEE66283-E564-494C-BA46-9AE43D0F4611}"/>
    <cellStyle name="Currency [0] 31" xfId="555" hidden="1" xr:uid="{EE84F5CF-275C-46C8-B3DE-711398F7D333}"/>
    <cellStyle name="Currency [0] 31" xfId="677" hidden="1" xr:uid="{C9289639-A170-4236-BD0B-DE08691B5F29}"/>
    <cellStyle name="Currency [0] 31" xfId="61287" hidden="1" xr:uid="{BDCE0DD7-8C9C-493C-BAFE-EF0A48F94490}"/>
    <cellStyle name="Currency [0] 31" xfId="184" hidden="1" xr:uid="{3CFBA02B-3BA5-4F68-8ECD-187C93A00BBC}"/>
    <cellStyle name="Currency [0] 31" xfId="349" hidden="1" xr:uid="{1B4397ED-A9FB-4F2B-800D-0991497E9D62}"/>
    <cellStyle name="Currency [0] 31" xfId="227" hidden="1" xr:uid="{8647879B-BE81-4A7F-BA25-395435AF1BF0}"/>
    <cellStyle name="Currency [0] 31" xfId="883" hidden="1" xr:uid="{5D0EDAEA-232D-4751-B049-A19ED6CCFCDD}"/>
    <cellStyle name="Currency [0] 31" xfId="1389" hidden="1" xr:uid="{4E697219-24E1-438D-B182-AC9C0A875BF4}"/>
    <cellStyle name="Currency [0] 31" xfId="1168" hidden="1" xr:uid="{3809EF1B-8254-4173-B288-5942F9BE1BE0}"/>
    <cellStyle name="Currency [0] 31" xfId="1989" hidden="1" xr:uid="{8412DD1B-BBE8-4842-8A2E-D80839AAB865}"/>
    <cellStyle name="Currency [0] 31" xfId="1867" hidden="1" xr:uid="{1DFD412F-E160-4B42-9717-DA5189A6F9D8}"/>
    <cellStyle name="Currency [0] 31" xfId="1061" hidden="1" xr:uid="{A5598694-6E2F-41C7-A47C-6F81205A990F}"/>
    <cellStyle name="Currency [0] 31" xfId="2155" hidden="1" xr:uid="{16CD6A34-22F5-4B20-87D7-99401643B276}"/>
    <cellStyle name="Currency [0] 31" xfId="1661" hidden="1" xr:uid="{CF484F4B-8ABE-4415-B2C8-E7F775172504}"/>
    <cellStyle name="Currency [0] 31" xfId="2198" hidden="1" xr:uid="{8B0D9F4A-2947-41E8-B8BF-32CFBCF064D3}"/>
    <cellStyle name="Currency [0] 31" xfId="2042" hidden="1" xr:uid="{9789D214-7985-40DC-BEDE-5F2C8611DDAB}"/>
    <cellStyle name="Currency [0] 31" xfId="1824" hidden="1" xr:uid="{AB6BDC80-B975-48AE-8E3C-0811948BD948}"/>
    <cellStyle name="Currency [0] 31" xfId="31783" hidden="1" xr:uid="{923A199F-5BBD-41E6-A5C7-D097C89ED59F}"/>
    <cellStyle name="Currency [0] 31" xfId="62592" hidden="1" xr:uid="{42127462-B2AB-4193-A4E4-1FB12994586D}"/>
    <cellStyle name="Currency [0] 31" xfId="1717" hidden="1" xr:uid="{71FF145E-A750-4B9F-B12C-15258EA91CFE}"/>
    <cellStyle name="Currency [0] 31" xfId="61371" hidden="1" xr:uid="{0B88E135-4F40-43BC-8A8D-ADA7F4335B57}"/>
    <cellStyle name="Currency [0] 31" xfId="2319" hidden="1" xr:uid="{27EA5340-2446-4F08-B985-E4810F84E960}"/>
    <cellStyle name="Currency [0] 31" xfId="61535" hidden="1" xr:uid="{B43A6E75-5B1F-4DD9-BB3E-9FC93B21DEA8}"/>
    <cellStyle name="Currency [0] 31" xfId="61617" hidden="1" xr:uid="{3DC2A33D-4076-4585-A74D-352EA09D71BE}"/>
    <cellStyle name="Currency [0] 31" xfId="2394" hidden="1" xr:uid="{B4DBBF85-D2AD-4F27-BE17-B55B0EF407D5}"/>
    <cellStyle name="Currency [0] 31" xfId="61779" hidden="1" xr:uid="{3DE504FD-C4B2-4A41-AAC5-D13A6CE22D95}"/>
    <cellStyle name="Currency [0] 31" xfId="61205" hidden="1" xr:uid="{ECAD65AA-6796-4D53-9A3D-0A4194EC8051}"/>
    <cellStyle name="Currency [0] 31" xfId="61943" hidden="1" xr:uid="{D4795CA7-CDBB-49C0-B9D2-51F16318F602}"/>
    <cellStyle name="Currency [0] 31" xfId="62027" hidden="1" xr:uid="{C4D9456C-0FE0-4BB3-871B-C5B5EFA07838}"/>
    <cellStyle name="Currency [0] 31" xfId="61453" hidden="1" xr:uid="{A724F79A-A3DB-4376-8B26-29D20AE9223D}"/>
    <cellStyle name="Currency [0] 31" xfId="62191" hidden="1" xr:uid="{0C277079-1D93-42FB-A0BF-CE01FD45D4F9}"/>
    <cellStyle name="Currency [0] 31" xfId="1005" hidden="1" xr:uid="{333895D9-0802-4A63-90A6-DCD2C2C76EC8}"/>
    <cellStyle name="Currency [0] 31" xfId="61697" hidden="1" xr:uid="{6E158D2F-0FE2-4082-BB62-56D37DC84A01}"/>
    <cellStyle name="Currency [0] 31" xfId="733" hidden="1" xr:uid="{AC8432BC-A001-49C4-9E1E-278118EAA43B}"/>
    <cellStyle name="Currency [0] 31" xfId="61861" hidden="1" xr:uid="{826F2C3A-BE85-4344-956E-7BD45FBB638D}"/>
    <cellStyle name="Currency [0] 31" xfId="1333" hidden="1" xr:uid="{D8CCE7FC-E0D5-4272-923F-D583481BF42C}"/>
    <cellStyle name="Currency [0] 31" xfId="1211" hidden="1" xr:uid="{0D2819BF-B3E5-4C0C-BC90-BBDA4458B714}"/>
    <cellStyle name="Currency [0] 31" xfId="62109" hidden="1" xr:uid="{059D7246-7F78-4208-AD7B-1169A27AE904}"/>
    <cellStyle name="Currency [0] 31" xfId="1496" hidden="1" xr:uid="{E6E18CB8-5E2A-47C4-A38D-B4005E1971D1}"/>
    <cellStyle name="Currency [0] 31" xfId="62273" hidden="1" xr:uid="{CAC2DBA8-3980-4A10-8DF5-E3BB59832482}"/>
    <cellStyle name="Currency [0] 31" xfId="1539" hidden="1" xr:uid="{3B588F69-F97F-4C83-9F01-DF9E285E75C0}"/>
    <cellStyle name="Currency [0] 31" xfId="63084" hidden="1" xr:uid="{0361B519-94FB-4A90-A16A-5390AEC5A4F3}"/>
    <cellStyle name="Currency [0] 31" xfId="63002" hidden="1" xr:uid="{67D77CB2-E473-497F-B79B-28FCC1982B10}"/>
    <cellStyle name="Currency [0] 31" xfId="62758" hidden="1" xr:uid="{556E238D-4A19-4D87-BAB2-084649A82ED6}"/>
    <cellStyle name="Currency [0] 31" xfId="62676" hidden="1" xr:uid="{464421CA-C69D-4021-89BC-20F5860AF10B}"/>
    <cellStyle name="Currency [0] 31" xfId="62922" hidden="1" xr:uid="{CC675EA7-78FF-457E-A407-5B897AC66FCD}"/>
    <cellStyle name="Currency [0] 31" xfId="62840" hidden="1" xr:uid="{DDEE2D79-6AA1-4ED7-959F-D558744E6279}"/>
    <cellStyle name="Currency [0] 31" xfId="62353" hidden="1" xr:uid="{6D669507-58CD-4AC9-ADC3-92C6D8444B50}"/>
    <cellStyle name="Currency [0] 31" xfId="62435" hidden="1" xr:uid="{DA0CFB4D-736E-43A1-8941-F37B8172B373}"/>
    <cellStyle name="Currency [0] 31" xfId="62510" hidden="1" xr:uid="{46FB0B7B-C3F2-4F2A-8171-1CB965BF1561}"/>
    <cellStyle name="Currency [0] 310" xfId="2691" hidden="1" xr:uid="{8DD0E667-9C33-48E4-919D-6E9607506833}"/>
    <cellStyle name="Currency [0] 310" xfId="32080" hidden="1" xr:uid="{34E3C22F-1303-4A22-95B1-2323C83161D2}"/>
    <cellStyle name="Currency [0] 3100" xfId="6624" hidden="1" xr:uid="{43F0EAE9-701B-493D-AD50-A9EA22E55955}"/>
    <cellStyle name="Currency [0] 3100" xfId="36012" hidden="1" xr:uid="{032D71EE-7DCA-49FF-BB92-20959A638EEE}"/>
    <cellStyle name="Currency [0] 3101" xfId="6643" hidden="1" xr:uid="{393C673E-37C3-4249-83D0-1112C97EA47A}"/>
    <cellStyle name="Currency [0] 3101" xfId="36031" hidden="1" xr:uid="{F97DF722-3ECA-41EB-B25C-96DD21C77A40}"/>
    <cellStyle name="Currency [0] 3102" xfId="6650" hidden="1" xr:uid="{B1F8860F-0CB0-4EFF-9E48-3675C73760EE}"/>
    <cellStyle name="Currency [0] 3102" xfId="36038" hidden="1" xr:uid="{492715FB-AE12-4B4B-AFC1-D87F8AF7D2BE}"/>
    <cellStyle name="Currency [0] 3103" xfId="6657" hidden="1" xr:uid="{2E5650C0-4751-4095-A8BA-0585E2B15C09}"/>
    <cellStyle name="Currency [0] 3103" xfId="36045" hidden="1" xr:uid="{3D31FB9F-219C-4F79-AB71-DA6ACDCBF061}"/>
    <cellStyle name="Currency [0] 3104" xfId="6662" hidden="1" xr:uid="{6A50B8F2-1517-420D-818A-42508AFCCD25}"/>
    <cellStyle name="Currency [0] 3104" xfId="36050" hidden="1" xr:uid="{677E9BB3-25E3-4081-82F1-E35FE84F4C99}"/>
    <cellStyle name="Currency [0] 3105" xfId="6641" hidden="1" xr:uid="{6671999F-C56B-4DF9-9644-38B1F84E14D4}"/>
    <cellStyle name="Currency [0] 3105" xfId="36029" hidden="1" xr:uid="{19FD8045-CB9A-46BE-A440-733E6FE26699}"/>
    <cellStyle name="Currency [0] 3106" xfId="6652" hidden="1" xr:uid="{EC7EE6E0-7732-4B9C-87BD-0F92E21E5139}"/>
    <cellStyle name="Currency [0] 3106" xfId="36040" hidden="1" xr:uid="{37AB59D2-A457-4070-BDF7-C3C3BEF51D40}"/>
    <cellStyle name="Currency [0] 3107" xfId="6666" hidden="1" xr:uid="{AA5599B1-A5BC-46B8-90C8-0763DF4691E5}"/>
    <cellStyle name="Currency [0] 3107" xfId="36054" hidden="1" xr:uid="{47177DCC-F87F-445A-BA6E-C8DDABB6AAF1}"/>
    <cellStyle name="Currency [0] 3108" xfId="6668" hidden="1" xr:uid="{0F93E30B-8EBF-412D-A307-59FC4D0F2613}"/>
    <cellStyle name="Currency [0] 3108" xfId="36056" hidden="1" xr:uid="{6BBFFB41-6727-4B99-9DFB-C2A7EF0C81DD}"/>
    <cellStyle name="Currency [0] 3109" xfId="6651" hidden="1" xr:uid="{B9B3BF5B-7A64-4636-9765-B1D714304BB8}"/>
    <cellStyle name="Currency [0] 3109" xfId="36039" hidden="1" xr:uid="{2F6F465B-E67B-44FD-BD27-DC5AB3D1EAEE}"/>
    <cellStyle name="Currency [0] 311" xfId="2671" hidden="1" xr:uid="{3709339F-933A-4528-99E2-AB4FAF33D6DD}"/>
    <cellStyle name="Currency [0] 311" xfId="32060" hidden="1" xr:uid="{BBDB7EE8-C5D2-44FD-8008-90779EE74DCC}"/>
    <cellStyle name="Currency [0] 3110" xfId="6625" hidden="1" xr:uid="{A7437EE2-F209-42F6-A0CE-9AA1A97FFEB4}"/>
    <cellStyle name="Currency [0] 3110" xfId="36013" hidden="1" xr:uid="{5E2AAFD1-E865-468F-9B2F-39F2F7E5810D}"/>
    <cellStyle name="Currency [0] 3111" xfId="6679" hidden="1" xr:uid="{11333397-2EA0-4130-8B7B-E83ACA3091D3}"/>
    <cellStyle name="Currency [0] 3111" xfId="36067" hidden="1" xr:uid="{9E1E6865-2E56-445A-B74B-6F16336348E6}"/>
    <cellStyle name="Currency [0] 3112" xfId="6688" hidden="1" xr:uid="{31BEDDE5-3A7E-4A74-B50B-3A54610F577E}"/>
    <cellStyle name="Currency [0] 3112" xfId="36076" hidden="1" xr:uid="{AA7662BB-AD3F-4C05-BCA1-1C1363A9FFDD}"/>
    <cellStyle name="Currency [0] 3113" xfId="6699" hidden="1" xr:uid="{CFF622BD-4C99-4C35-BE61-5CD982EDE120}"/>
    <cellStyle name="Currency [0] 3113" xfId="36087" hidden="1" xr:uid="{86B504DC-67B6-482B-A6DF-FEB5F23936FD}"/>
    <cellStyle name="Currency [0] 3114" xfId="6705" hidden="1" xr:uid="{C6902575-C4B0-4EB1-9FA3-AB230CA2CB78}"/>
    <cellStyle name="Currency [0] 3114" xfId="36093" hidden="1" xr:uid="{18744CA3-4325-43E3-A2F1-6BDDE7527268}"/>
    <cellStyle name="Currency [0] 3115" xfId="6677" hidden="1" xr:uid="{31111BE3-F294-490C-8B16-FB26DC1369B8}"/>
    <cellStyle name="Currency [0] 3115" xfId="36065" hidden="1" xr:uid="{2BC856E2-895A-42C0-89ED-551B82A0B8D8}"/>
    <cellStyle name="Currency [0] 3116" xfId="6695" hidden="1" xr:uid="{B9BC935A-1D98-4AF2-8BED-CE2D863221A5}"/>
    <cellStyle name="Currency [0] 3116" xfId="36083" hidden="1" xr:uid="{C4F389AA-6385-4EB3-9937-66D8F2DF81F7}"/>
    <cellStyle name="Currency [0] 3117" xfId="6717" hidden="1" xr:uid="{BB0DC34B-4AC3-4296-B3B7-BDE3099C5BCE}"/>
    <cellStyle name="Currency [0] 3117" xfId="36105" hidden="1" xr:uid="{E82EA997-19A1-4266-B3F3-58971E83B30F}"/>
    <cellStyle name="Currency [0] 3118" xfId="6719" hidden="1" xr:uid="{0FD802FF-9023-4D8E-AC50-C7D43175770C}"/>
    <cellStyle name="Currency [0] 3118" xfId="36107" hidden="1" xr:uid="{DB92B02E-8E78-464C-BF05-BBA42B9314C1}"/>
    <cellStyle name="Currency [0] 3119" xfId="6647" hidden="1" xr:uid="{03B5BE91-4F15-4FDE-BAE5-CCD16F3FB94B}"/>
    <cellStyle name="Currency [0] 3119" xfId="36035" hidden="1" xr:uid="{87C13C85-A80D-4B2C-AF9A-4196CB814349}"/>
    <cellStyle name="Currency [0] 312" xfId="2683" hidden="1" xr:uid="{FB692146-31D4-4C4D-A3A4-52228E986C1C}"/>
    <cellStyle name="Currency [0] 312" xfId="32072" hidden="1" xr:uid="{102C2647-92AC-44AE-A274-497274A77CD5}"/>
    <cellStyle name="Currency [0] 3120" xfId="6631" hidden="1" xr:uid="{CF194B48-1270-421B-83F8-B7A44D77D7B4}"/>
    <cellStyle name="Currency [0] 3120" xfId="36019" hidden="1" xr:uid="{4366179F-6DD3-4B9B-9CFA-38D8D9C0EA75}"/>
    <cellStyle name="Currency [0] 3121" xfId="6691" hidden="1" xr:uid="{C7F6B5A2-23B5-4FE8-9423-BA70118EE457}"/>
    <cellStyle name="Currency [0] 3121" xfId="36079" hidden="1" xr:uid="{48B653F3-963E-43D8-915B-170025EC51EC}"/>
    <cellStyle name="Currency [0] 3122" xfId="6636" hidden="1" xr:uid="{8D786551-2FF6-48F2-BAFC-F083A9A31D55}"/>
    <cellStyle name="Currency [0] 3122" xfId="36024" hidden="1" xr:uid="{26D17725-2286-4D4D-8E2B-274B01D4C379}"/>
    <cellStyle name="Currency [0] 3123" xfId="6680" hidden="1" xr:uid="{33286A02-6BAA-49FE-BDF2-A77D1F5E7BD2}"/>
    <cellStyle name="Currency [0] 3123" xfId="36068" hidden="1" xr:uid="{50E24A7D-6FBB-43E1-98BF-93755515B5EB}"/>
    <cellStyle name="Currency [0] 3124" xfId="6724" hidden="1" xr:uid="{C84D6738-6E21-4F5A-B93F-A08905ABB0EA}"/>
    <cellStyle name="Currency [0] 3124" xfId="36112" hidden="1" xr:uid="{7E719B72-2118-4FC8-A732-6AE07A359D30}"/>
    <cellStyle name="Currency [0] 3125" xfId="6692" hidden="1" xr:uid="{B880B8C3-1EFA-420B-B1BC-C624B79FBCFE}"/>
    <cellStyle name="Currency [0] 3125" xfId="36080" hidden="1" xr:uid="{D760988C-0257-4D45-9FAF-0BD05601DC73}"/>
    <cellStyle name="Currency [0] 3126" xfId="6700" hidden="1" xr:uid="{552CFC5A-6546-4B9D-A10B-CDF54134696D}"/>
    <cellStyle name="Currency [0] 3126" xfId="36088" hidden="1" xr:uid="{1B785F88-01B5-4D81-A897-33B602275E9D}"/>
    <cellStyle name="Currency [0] 3127" xfId="6736" hidden="1" xr:uid="{BD6E3039-41FD-4CF1-B562-D8CF0756648F}"/>
    <cellStyle name="Currency [0] 3127" xfId="36124" hidden="1" xr:uid="{7E5D2163-D15A-44C6-9597-6C44DBE59558}"/>
    <cellStyle name="Currency [0] 3128" xfId="6738" hidden="1" xr:uid="{1830B0C1-1169-485D-AE24-3C1EECF4CFFE}"/>
    <cellStyle name="Currency [0] 3128" xfId="36126" hidden="1" xr:uid="{7053EC15-5F77-4772-BB07-A2E0CF6E44E2}"/>
    <cellStyle name="Currency [0] 3129" xfId="6694" hidden="1" xr:uid="{AC568F14-F20A-4DF1-85B3-E72F6A95CB01}"/>
    <cellStyle name="Currency [0] 3129" xfId="36082" hidden="1" xr:uid="{080CD89A-672C-45AD-B0C1-854BE4E3B630}"/>
    <cellStyle name="Currency [0] 313" xfId="2681" hidden="1" xr:uid="{66969C37-BD54-4666-BE8A-A6EBE0D510C5}"/>
    <cellStyle name="Currency [0] 313" xfId="32070" hidden="1" xr:uid="{F5B9FEB3-2583-42C4-A68F-CAC5E3345FB7}"/>
    <cellStyle name="Currency [0] 3130" xfId="6707" hidden="1" xr:uid="{6AF17BAC-E9AB-472C-9DF2-570104AAFAAE}"/>
    <cellStyle name="Currency [0] 3130" xfId="36095" hidden="1" xr:uid="{51483806-E1D3-4B9C-8C94-5A1E571FB6B0}"/>
    <cellStyle name="Currency [0] 3131" xfId="6712" hidden="1" xr:uid="{E517E9CB-F512-4D21-BFFD-23441FE3CB86}"/>
    <cellStyle name="Currency [0] 3131" xfId="36100" hidden="1" xr:uid="{69D84F60-F9D7-450D-8644-0B35FFC6054D}"/>
    <cellStyle name="Currency [0] 3132" xfId="6706" hidden="1" xr:uid="{4D52EDB5-C1E7-46D0-A7D7-A57ADCEABD61}"/>
    <cellStyle name="Currency [0] 3132" xfId="36094" hidden="1" xr:uid="{44D252FE-8F9B-411C-863A-86E7E2C764E3}"/>
    <cellStyle name="Currency [0] 3133" xfId="6754" hidden="1" xr:uid="{A97F5ABC-A6DA-40D6-B6E6-7B4037B66DFB}"/>
    <cellStyle name="Currency [0] 3133" xfId="36142" hidden="1" xr:uid="{C0A912AF-BBFE-444E-B95C-F26660FD2CC6}"/>
    <cellStyle name="Currency [0] 3134" xfId="6762" hidden="1" xr:uid="{3CD297AA-F27D-4363-BF7F-933882DD4971}"/>
    <cellStyle name="Currency [0] 3134" xfId="36150" hidden="1" xr:uid="{65BC790D-E83C-4FCA-B56F-81B9F5DB4D32}"/>
    <cellStyle name="Currency [0] 3135" xfId="6690" hidden="1" xr:uid="{7D868717-C0FC-43EF-8D78-03CB84BDF86F}"/>
    <cellStyle name="Currency [0] 3135" xfId="36078" hidden="1" xr:uid="{D7628F5E-3DD6-4757-B7BB-1515053EEF39}"/>
    <cellStyle name="Currency [0] 3136" xfId="6748" hidden="1" xr:uid="{68E0782A-0D90-4715-AA12-BA5EDBD0C74D}"/>
    <cellStyle name="Currency [0] 3136" xfId="36136" hidden="1" xr:uid="{671A6F2F-3AD8-4249-A056-129DD41BD8B2}"/>
    <cellStyle name="Currency [0] 3137" xfId="6771" hidden="1" xr:uid="{614455DA-3F4A-4747-AAAF-80235D8AB4B2}"/>
    <cellStyle name="Currency [0] 3137" xfId="36159" hidden="1" xr:uid="{CAE83C49-FA4D-422C-B676-0CE822662E91}"/>
    <cellStyle name="Currency [0] 3138" xfId="6773" hidden="1" xr:uid="{4C9F2595-1B94-42BE-8057-986E417DD54B}"/>
    <cellStyle name="Currency [0] 3138" xfId="36161" hidden="1" xr:uid="{6B3F380F-BAED-4F6C-874F-3AD16595C262}"/>
    <cellStyle name="Currency [0] 3139" xfId="6673" hidden="1" xr:uid="{A9F5BF6D-E3CA-4950-8B48-7A5791DCB433}"/>
    <cellStyle name="Currency [0] 3139" xfId="36061" hidden="1" xr:uid="{84BA20B7-5DCE-4A1B-95A1-7537BC8E438A}"/>
    <cellStyle name="Currency [0] 314" xfId="2714" hidden="1" xr:uid="{FDA0E8E3-59B3-49D3-BEDA-5E4C4D6DE7AC}"/>
    <cellStyle name="Currency [0] 314" xfId="32103" hidden="1" xr:uid="{38D05B0E-B534-4C2C-938C-828B5C5C6648}"/>
    <cellStyle name="Currency [0] 3140" xfId="6683" hidden="1" xr:uid="{F063D50E-7109-4F74-B2B6-868E39F395A5}"/>
    <cellStyle name="Currency [0] 3140" xfId="36071" hidden="1" xr:uid="{B2C718EB-5C42-4F23-AE0E-57B5283765ED}"/>
    <cellStyle name="Currency [0] 3141" xfId="6745" hidden="1" xr:uid="{5EE232F4-26FE-45E0-B296-2DA05F1708B9}"/>
    <cellStyle name="Currency [0] 3141" xfId="36133" hidden="1" xr:uid="{9E223461-4C43-44C4-8184-F5CD31E5DE6F}"/>
    <cellStyle name="Currency [0] 3142" xfId="6710" hidden="1" xr:uid="{C949F7C4-DEBF-4F6F-9079-893AF6945DFE}"/>
    <cellStyle name="Currency [0] 3142" xfId="36098" hidden="1" xr:uid="{4F760802-AFA8-471E-A355-D88395122F56}"/>
    <cellStyle name="Currency [0] 3143" xfId="6655" hidden="1" xr:uid="{D556A0E6-046D-4FEC-9C81-8E665A4AE374}"/>
    <cellStyle name="Currency [0] 3143" xfId="36043" hidden="1" xr:uid="{911CB0D5-7CCF-4F7F-AE2A-2015882B0C28}"/>
    <cellStyle name="Currency [0] 3144" xfId="6781" hidden="1" xr:uid="{46A58B42-D44F-4488-B3CA-DE2DACB75668}"/>
    <cellStyle name="Currency [0] 3144" xfId="36169" hidden="1" xr:uid="{B6C32D51-F022-42FB-A47E-69D25566827C}"/>
    <cellStyle name="Currency [0] 3145" xfId="6746" hidden="1" xr:uid="{D2076569-EF7F-4DE1-9E86-CA21A2C8E981}"/>
    <cellStyle name="Currency [0] 3145" xfId="36134" hidden="1" xr:uid="{AA0852E0-05E4-4FAE-9A5E-3A88BB0DEDFA}"/>
    <cellStyle name="Currency [0] 3146" xfId="6757" hidden="1" xr:uid="{FC3F5F2C-6C90-44F5-8265-390374B7D88B}"/>
    <cellStyle name="Currency [0] 3146" xfId="36145" hidden="1" xr:uid="{4B28DA1F-26C5-4692-9F9E-8FED8C92AFEE}"/>
    <cellStyle name="Currency [0] 3147" xfId="6789" hidden="1" xr:uid="{947237B4-42B8-475B-802C-1BC1DA15D28A}"/>
    <cellStyle name="Currency [0] 3147" xfId="36177" hidden="1" xr:uid="{7735FB50-F737-4191-818B-AD672C402E10}"/>
    <cellStyle name="Currency [0] 3148" xfId="6791" hidden="1" xr:uid="{97622047-FC67-4AC6-A046-05B6DE89DDE8}"/>
    <cellStyle name="Currency [0] 3148" xfId="36179" hidden="1" xr:uid="{98AA9CC8-5CD5-4119-AAA9-667C10E2EAEC}"/>
    <cellStyle name="Currency [0] 3149" xfId="6743" hidden="1" xr:uid="{1BCC050A-A2CB-49BF-AED6-2DB31EE6AD8B}"/>
    <cellStyle name="Currency [0] 3149" xfId="36131" hidden="1" xr:uid="{065AE756-BC1E-437E-905E-B8273313F49E}"/>
    <cellStyle name="Currency [0] 315" xfId="2658" hidden="1" xr:uid="{1FEEC1FE-7878-4C2F-B219-BDCF4561113D}"/>
    <cellStyle name="Currency [0] 315" xfId="32047" hidden="1" xr:uid="{476C46C2-324C-4325-A8B5-5B6DE9225ACF}"/>
    <cellStyle name="Currency [0] 3150" xfId="6742" hidden="1" xr:uid="{28E8C78B-D28C-4445-ABFB-43D0DA615773}"/>
    <cellStyle name="Currency [0] 3150" xfId="36130" hidden="1" xr:uid="{C91F35A6-7C9C-4CB3-B6A0-02BBDEDB0597}"/>
    <cellStyle name="Currency [0] 3151" xfId="6732" hidden="1" xr:uid="{F946D649-5E8B-4113-927D-7B2962B98C29}"/>
    <cellStyle name="Currency [0] 3151" xfId="36120" hidden="1" xr:uid="{7DD89D20-7C70-44C6-943F-6B5117F285DC}"/>
    <cellStyle name="Currency [0] 3152" xfId="6728" hidden="1" xr:uid="{8CB14112-120B-43F9-99A3-9BF13B08CDA1}"/>
    <cellStyle name="Currency [0] 3152" xfId="36116" hidden="1" xr:uid="{384BA4FC-2AF3-47A3-8DC0-2542EA0122D2}"/>
    <cellStyle name="Currency [0] 3153" xfId="6730" hidden="1" xr:uid="{218A034E-5CDC-4586-BA2A-343B8214E244}"/>
    <cellStyle name="Currency [0] 3153" xfId="36118" hidden="1" xr:uid="{0B338465-F3CD-487E-9D10-9C2D909B18A8}"/>
    <cellStyle name="Currency [0] 3154" xfId="6798" hidden="1" xr:uid="{A4C2D0F5-D973-46EC-BFB9-B6B9F5C2C2ED}"/>
    <cellStyle name="Currency [0] 3154" xfId="36186" hidden="1" xr:uid="{F0BA38AB-E402-4371-BA29-DA27A03E69F4}"/>
    <cellStyle name="Currency [0] 3155" xfId="6633" hidden="1" xr:uid="{3200D604-3E81-42D3-82DE-FCA781B0C3C1}"/>
    <cellStyle name="Currency [0] 3155" xfId="36021" hidden="1" xr:uid="{67804F00-C25A-4D75-96F1-27F96F4BDE45}"/>
    <cellStyle name="Currency [0] 3156" xfId="6776" hidden="1" xr:uid="{1460F35B-99B0-451C-B1AF-E78B859E3ACD}"/>
    <cellStyle name="Currency [0] 3156" xfId="36164" hidden="1" xr:uid="{FDABC16F-047D-4C39-A637-8CE8809FFCBE}"/>
    <cellStyle name="Currency [0] 3157" xfId="6804" hidden="1" xr:uid="{EEFBE402-BCC5-4431-93BC-681668B139C7}"/>
    <cellStyle name="Currency [0] 3157" xfId="36192" hidden="1" xr:uid="{3056BAFB-EFD5-4A35-91C4-BA8F0E492BC8}"/>
    <cellStyle name="Currency [0] 3158" xfId="6806" hidden="1" xr:uid="{F107C817-C1B5-4D1D-8C60-9B11AF447C28}"/>
    <cellStyle name="Currency [0] 3158" xfId="36194" hidden="1" xr:uid="{F90CA9CF-3570-4ACA-A620-50B572671CA5}"/>
    <cellStyle name="Currency [0] 3159" xfId="6681" hidden="1" xr:uid="{F5A3A901-398B-4BF1-83AC-96EC4DECD989}"/>
    <cellStyle name="Currency [0] 3159" xfId="36069" hidden="1" xr:uid="{5874DBFE-3539-4106-8409-DAF6D5B3E179}"/>
    <cellStyle name="Currency [0] 316" xfId="2708" hidden="1" xr:uid="{919DC8B7-7D25-4B61-A772-F9EA06A3500F}"/>
    <cellStyle name="Currency [0] 316" xfId="32097" hidden="1" xr:uid="{5B8773EF-3FD3-49B2-B01F-1D090C666BA4}"/>
    <cellStyle name="Currency [0] 3160" xfId="6755" hidden="1" xr:uid="{E7CD5073-7985-4518-BF72-2B5D3B58E2F5}"/>
    <cellStyle name="Currency [0] 3160" xfId="36143" hidden="1" xr:uid="{CBF7A65B-F112-4266-B24C-C93DBF8C73D6}"/>
    <cellStyle name="Currency [0] 3161" xfId="6711" hidden="1" xr:uid="{2A7A1646-94DC-4CFB-9AC1-E8DAD85A6F8F}"/>
    <cellStyle name="Currency [0] 3161" xfId="36099" hidden="1" xr:uid="{5F1EFCBC-69DB-4DF4-8CD2-D84DDD16A9E8}"/>
    <cellStyle name="Currency [0] 3162" xfId="6747" hidden="1" xr:uid="{215732D8-DDB8-4E6E-BB1B-5049AF5FA162}"/>
    <cellStyle name="Currency [0] 3162" xfId="36135" hidden="1" xr:uid="{EBBFA4FD-A85F-41C7-A96B-DB0610CEF1BA}"/>
    <cellStyle name="Currency [0] 3163" xfId="6751" hidden="1" xr:uid="{0D5CBE11-32B1-4630-A6EC-78CE11AB65E0}"/>
    <cellStyle name="Currency [0] 3163" xfId="36139" hidden="1" xr:uid="{CF850987-1F48-42D9-AB6F-C75648FBCD9B}"/>
    <cellStyle name="Currency [0] 3164" xfId="6812" hidden="1" xr:uid="{26B066B0-CB62-4DA0-975D-5FB4A472D0CC}"/>
    <cellStyle name="Currency [0] 3164" xfId="36200" hidden="1" xr:uid="{9695B25F-9862-4F83-AE2B-BF3C378C707E}"/>
    <cellStyle name="Currency [0] 3165" xfId="6628" hidden="1" xr:uid="{296DB1DF-B54C-4E81-9A4F-E20708E80755}"/>
    <cellStyle name="Currency [0] 3165" xfId="36016" hidden="1" xr:uid="{4B07558A-54CA-4677-954B-B7AEDE11ABB9}"/>
    <cellStyle name="Currency [0] 3166" xfId="6794" hidden="1" xr:uid="{00C02A68-7EF3-441C-A52C-479FF3773873}"/>
    <cellStyle name="Currency [0] 3166" xfId="36182" hidden="1" xr:uid="{EF8AEFA2-9E90-447A-8269-70B4128C129E}"/>
    <cellStyle name="Currency [0] 3167" xfId="6817" hidden="1" xr:uid="{6ED15A4E-44B9-4C78-8C79-B944387EA438}"/>
    <cellStyle name="Currency [0] 3167" xfId="36205" hidden="1" xr:uid="{8B23C216-C1BE-4379-ABC2-6CC467CC927B}"/>
    <cellStyle name="Currency [0] 3168" xfId="6819" hidden="1" xr:uid="{737A4C21-4D1D-447A-9712-479274F563EE}"/>
    <cellStyle name="Currency [0] 3168" xfId="36207" hidden="1" xr:uid="{DF242B8A-1CFA-451E-8F39-0A61B941D5B8}"/>
    <cellStyle name="Currency [0] 3169" xfId="6675" hidden="1" xr:uid="{DC0A1DC1-26EC-40EF-BDD0-1FE2A49BE686}"/>
    <cellStyle name="Currency [0] 3169" xfId="36063" hidden="1" xr:uid="{7793C12B-4568-4333-B740-E7A68C833E7C}"/>
    <cellStyle name="Currency [0] 317" xfId="2718" hidden="1" xr:uid="{B435F0D5-C587-4FC8-8466-7D21733CA4D3}"/>
    <cellStyle name="Currency [0] 317" xfId="32107" hidden="1" xr:uid="{578400EB-CDDF-4034-8D1C-FA254191CD24}"/>
    <cellStyle name="Currency [0] 3170" xfId="6774" hidden="1" xr:uid="{BFBF2C2F-15C2-4C39-903F-E3685239070B}"/>
    <cellStyle name="Currency [0] 3170" xfId="36162" hidden="1" xr:uid="{B21F91EA-700F-4DCF-B917-90FC7A4642DA}"/>
    <cellStyle name="Currency [0] 3171" xfId="6741" hidden="1" xr:uid="{6CFB0CBA-E575-47C9-A7A1-0B91FB1FD950}"/>
    <cellStyle name="Currency [0] 3171" xfId="36129" hidden="1" xr:uid="{3A83B436-AE87-41E5-94EF-3F834E5D7F8F}"/>
    <cellStyle name="Currency [0] 3172" xfId="6759" hidden="1" xr:uid="{95AA0F76-EE89-46B7-8E50-60F68B0FD989}"/>
    <cellStyle name="Currency [0] 3172" xfId="36147" hidden="1" xr:uid="{5078ABEF-CC7A-4DD3-B0BA-759757D716EE}"/>
    <cellStyle name="Currency [0] 3173" xfId="6756" hidden="1" xr:uid="{DCC35501-B2F9-47EE-BB75-EF65CF5B77D2}"/>
    <cellStyle name="Currency [0] 3173" xfId="36144" hidden="1" xr:uid="{55D7C148-ABD1-48A6-8D5E-A1E9E69AAFB2}"/>
    <cellStyle name="Currency [0] 3174" xfId="6823" hidden="1" xr:uid="{0645A890-F4D9-4856-B878-4CEB4C795EA4}"/>
    <cellStyle name="Currency [0] 3174" xfId="36211" hidden="1" xr:uid="{8560524F-835A-4015-8A24-F4A0BECC16FC}"/>
    <cellStyle name="Currency [0] 3175" xfId="6708" hidden="1" xr:uid="{A7961513-8205-4E7B-9702-B4F389462048}"/>
    <cellStyle name="Currency [0] 3175" xfId="36096" hidden="1" xr:uid="{D3274BB6-DAF3-418C-BDD6-0A95AA93850D}"/>
    <cellStyle name="Currency [0] 3176" xfId="6808" hidden="1" xr:uid="{00FF6692-3804-42E4-960A-0CE47D6D1DCF}"/>
    <cellStyle name="Currency [0] 3176" xfId="36196" hidden="1" xr:uid="{A2941144-204D-4C8B-8364-97389E94F6EF}"/>
    <cellStyle name="Currency [0] 3177" xfId="6830" hidden="1" xr:uid="{D92C048A-119D-4EAF-B693-D1E00002DAAA}"/>
    <cellStyle name="Currency [0] 3177" xfId="36218" hidden="1" xr:uid="{6D1E2508-7590-4055-90E2-75C7001D5D7A}"/>
    <cellStyle name="Currency [0] 3178" xfId="6832" hidden="1" xr:uid="{5E95813B-BF06-456B-B056-E80B3245A535}"/>
    <cellStyle name="Currency [0] 3178" xfId="36220" hidden="1" xr:uid="{8E37B200-EDCA-4A0B-939E-FD12E3309BAC}"/>
    <cellStyle name="Currency [0] 3179" xfId="6760" hidden="1" xr:uid="{867FBC7B-523A-4CC6-979C-FF29AAFE15F3}"/>
    <cellStyle name="Currency [0] 3179" xfId="36148" hidden="1" xr:uid="{4B62CF08-3075-461D-A896-8D8670F4923D}"/>
    <cellStyle name="Currency [0] 318" xfId="2719" hidden="1" xr:uid="{E76B20AA-B7C7-4832-B8AC-B8DC1E25A640}"/>
    <cellStyle name="Currency [0] 318" xfId="32108" hidden="1" xr:uid="{B2AA9801-A9AA-4CB5-9791-C60A65349A2E}"/>
    <cellStyle name="Currency [0] 3180" xfId="6792" hidden="1" xr:uid="{E71406A6-86C9-4D62-93E2-818AF92EB4DD}"/>
    <cellStyle name="Currency [0] 3180" xfId="36180" hidden="1" xr:uid="{61C818B2-1925-4B5C-B341-3622FCCC8781}"/>
    <cellStyle name="Currency [0] 3181" xfId="6644" hidden="1" xr:uid="{06FB4616-7708-41CB-8A81-938C4310B88A}"/>
    <cellStyle name="Currency [0] 3181" xfId="36032" hidden="1" xr:uid="{89D3BB57-3DC2-47A8-81C5-9DF29105BEE8}"/>
    <cellStyle name="Currency [0] 3182" xfId="6778" hidden="1" xr:uid="{4D98ECE4-0616-48AB-B343-FAA7D4B13E5E}"/>
    <cellStyle name="Currency [0] 3182" xfId="36166" hidden="1" xr:uid="{8AFC9C4A-72DD-4E8E-8795-4DCA5ECA143C}"/>
    <cellStyle name="Currency [0] 3183" xfId="6775" hidden="1" xr:uid="{CDECBBA6-9B1D-44EA-910F-39A8002F995A}"/>
    <cellStyle name="Currency [0] 3183" xfId="36163" hidden="1" xr:uid="{F5D6D1EE-2CCE-409D-A4E7-369E1DB3D101}"/>
    <cellStyle name="Currency [0] 3184" xfId="6836" hidden="1" xr:uid="{0D7D85A2-FCF2-42E2-A576-964D011516BB}"/>
    <cellStyle name="Currency [0] 3184" xfId="36224" hidden="1" xr:uid="{17A667F6-AA72-4ABB-A3A0-54D4977BB016}"/>
    <cellStyle name="Currency [0] 3185" xfId="6671" hidden="1" xr:uid="{145F7FDD-A9B6-4F94-B4EA-FE836A0B6F8B}"/>
    <cellStyle name="Currency [0] 3185" xfId="36059" hidden="1" xr:uid="{F85F9DF5-E58E-48B9-97E7-9E3E131F0FBB}"/>
    <cellStyle name="Currency [0] 3186" xfId="6820" hidden="1" xr:uid="{C176C0AC-54EF-4FFE-BD29-E796D6F1938E}"/>
    <cellStyle name="Currency [0] 3186" xfId="36208" hidden="1" xr:uid="{4BCD3FEC-6F09-4C11-910A-3DBA34812FB8}"/>
    <cellStyle name="Currency [0] 3187" xfId="6840" hidden="1" xr:uid="{5D8A8CFC-5F60-41E6-90C8-A15DFB1D67AB}"/>
    <cellStyle name="Currency [0] 3187" xfId="36228" hidden="1" xr:uid="{689F886A-EAB7-42CE-B16A-955A57A84AD7}"/>
    <cellStyle name="Currency [0] 3188" xfId="6842" hidden="1" xr:uid="{86DCDFA8-ADC9-4007-B61F-EAF895F487D6}"/>
    <cellStyle name="Currency [0] 3188" xfId="36230" hidden="1" xr:uid="{FA93ADEE-4C55-4784-B975-2AB561A28D9F}"/>
    <cellStyle name="Currency [0] 3189" xfId="6779" hidden="1" xr:uid="{F1084981-40BD-4C93-BB91-4C4AABD9E648}"/>
    <cellStyle name="Currency [0] 3189" xfId="36167" hidden="1" xr:uid="{3DF2B281-4485-4D9D-BD74-34F7BC3C7894}"/>
    <cellStyle name="Currency [0] 319" xfId="2684" hidden="1" xr:uid="{3C495168-2CBE-4173-8E3E-4FA9B3466717}"/>
    <cellStyle name="Currency [0] 319" xfId="32073" hidden="1" xr:uid="{3755E3E6-7AFC-46B0-AA5C-27AF35A153D3}"/>
    <cellStyle name="Currency [0] 3190" xfId="6807" hidden="1" xr:uid="{FAFE1CD3-FE63-4008-86A7-4C1C160723E3}"/>
    <cellStyle name="Currency [0] 3190" xfId="36195" hidden="1" xr:uid="{2CE42F92-60DC-4343-B88A-5EBB4E566172}"/>
    <cellStyle name="Currency [0] 3191" xfId="6767" hidden="1" xr:uid="{C1B6FD0E-5DF4-4CFC-8017-469A6CBA860E}"/>
    <cellStyle name="Currency [0] 3191" xfId="36155" hidden="1" xr:uid="{1357A73B-D3A1-470A-8BAB-939D28D0A866}"/>
    <cellStyle name="Currency [0] 3192" xfId="6796" hidden="1" xr:uid="{E1290B8F-2698-48BE-8D50-995B03CF7BA3}"/>
    <cellStyle name="Currency [0] 3192" xfId="36184" hidden="1" xr:uid="{56FF7E88-EAAF-45B2-A14E-BE4E5AFDC42F}"/>
    <cellStyle name="Currency [0] 3193" xfId="6793" hidden="1" xr:uid="{04E0161C-4C29-49F6-AE63-48FEFAE65623}"/>
    <cellStyle name="Currency [0] 3193" xfId="36181" hidden="1" xr:uid="{5FA60D99-2592-4AB4-9073-7F279F2F98D7}"/>
    <cellStyle name="Currency [0] 3194" xfId="6846" hidden="1" xr:uid="{79B36AEB-AEF8-4EF8-B5CC-7BC74B8BE097}"/>
    <cellStyle name="Currency [0] 3194" xfId="36234" hidden="1" xr:uid="{83E1DF54-4F12-4DE6-9235-E6032564F550}"/>
    <cellStyle name="Currency [0] 3195" xfId="6674" hidden="1" xr:uid="{C6222CC9-6797-4517-A168-1AEC4CEFCBA7}"/>
    <cellStyle name="Currency [0] 3195" xfId="36062" hidden="1" xr:uid="{BAC98D69-6A6F-4610-A914-EFEF5ED085E0}"/>
    <cellStyle name="Currency [0] 3196" xfId="6833" hidden="1" xr:uid="{EC132E8E-1786-4D6F-844F-95B37088EF80}"/>
    <cellStyle name="Currency [0] 3196" xfId="36221" hidden="1" xr:uid="{14AFD66F-2B67-4B0A-9EB7-370BF7B93E09}"/>
    <cellStyle name="Currency [0] 3197" xfId="6850" hidden="1" xr:uid="{0A8692C5-8318-47C9-A60F-F55429B05D11}"/>
    <cellStyle name="Currency [0] 3197" xfId="36238" hidden="1" xr:uid="{494CF5B6-5250-4560-802A-D952B8969BFD}"/>
    <cellStyle name="Currency [0] 3198" xfId="6852" hidden="1" xr:uid="{A891CC53-2A84-4093-99D5-B80432B53DB3}"/>
    <cellStyle name="Currency [0] 3198" xfId="36240" hidden="1" xr:uid="{BCF82578-DA48-4778-B3CA-864116DA7D00}"/>
    <cellStyle name="Currency [0] 3199" xfId="6733" hidden="1" xr:uid="{A956080D-556F-4427-B1B1-44634AFB3997}"/>
    <cellStyle name="Currency [0] 3199" xfId="36121" hidden="1" xr:uid="{D7475FC5-7325-4FDD-B6E9-CE0A896D91D5}"/>
    <cellStyle name="Currency [0] 32" xfId="61537" hidden="1" xr:uid="{D7A6EEBF-B330-43E8-B36B-236B59441643}"/>
    <cellStyle name="Currency [0] 32" xfId="61781" hidden="1" xr:uid="{DAC891F1-85E9-4C66-97B6-A6236817DC2D}"/>
    <cellStyle name="Currency [0] 32" xfId="61863" hidden="1" xr:uid="{2AB61EF5-5CE6-4AA5-9736-FAD4BF84BB0B}"/>
    <cellStyle name="Currency [0] 32" xfId="62760" hidden="1" xr:uid="{F622625B-E9C5-4ED9-A8BA-C3F4554E4D7D}"/>
    <cellStyle name="Currency [0] 32" xfId="351" hidden="1" xr:uid="{24080717-5784-4FAA-BA1E-5C9F205F9249}"/>
    <cellStyle name="Currency [0] 32" xfId="1007" hidden="1" xr:uid="{DF758748-CE2D-4018-A79C-12C3D31D961F}"/>
    <cellStyle name="Currency [0] 32" xfId="842" hidden="1" xr:uid="{58C54513-F8BD-44A9-BB7F-9C0FFA4318A2}"/>
    <cellStyle name="Currency [0] 32" xfId="61945" hidden="1" xr:uid="{52980990-2CE2-40B8-9027-3CDAE33481B8}"/>
    <cellStyle name="Currency [0] 32" xfId="1029" hidden="1" xr:uid="{5F99BC0B-F214-445B-8ABE-0C9BE875F888}"/>
    <cellStyle name="Currency [0] 32" xfId="2401" hidden="1" xr:uid="{AB8BD37D-3FB5-454D-B069-32514AAD0609}"/>
    <cellStyle name="Currency [0] 32" xfId="61289" hidden="1" xr:uid="{6FC3AE1F-8945-4587-8E6D-01A0D7A31504}"/>
    <cellStyle name="Currency [0] 32" xfId="62193" hidden="1" xr:uid="{377C26EF-EDBD-4799-A7F2-23E831A772FC}"/>
    <cellStyle name="Currency [0] 32" xfId="61207" hidden="1" xr:uid="{F61AA7F8-F6A2-49B3-AB26-D1E0B1A9294A}"/>
    <cellStyle name="Currency [0] 32" xfId="62842" hidden="1" xr:uid="{C90736D0-01BB-47C8-B197-D6154927697B}"/>
    <cellStyle name="Currency [0] 32" xfId="1865" hidden="1" xr:uid="{057BEC8A-9817-4AA7-8E5D-5B3711086FF7}"/>
    <cellStyle name="Currency [0] 32" xfId="1663" hidden="1" xr:uid="{EC319E0B-1D81-41D6-983F-FC6B43259CC9}"/>
    <cellStyle name="Currency [0] 32" xfId="1498" hidden="1" xr:uid="{44A87BC5-04DF-47F6-98D9-56FA3985D603}"/>
    <cellStyle name="Currency [0] 32" xfId="1685" hidden="1" xr:uid="{93C45547-268B-4AB5-894E-09BCEA914E0D}"/>
    <cellStyle name="Currency [0] 32" xfId="1170" hidden="1" xr:uid="{5C122EFB-4C52-4A87-AA08-28EF9C351B75}"/>
    <cellStyle name="Currency [0] 32" xfId="62924" hidden="1" xr:uid="{5A31BCA3-C68A-4131-9A4F-053588DFC846}"/>
    <cellStyle name="Currency [0] 32" xfId="2013" hidden="1" xr:uid="{558D6C12-8808-4CBC-996E-E539D372FCFA}"/>
    <cellStyle name="Currency [0] 32" xfId="1826" hidden="1" xr:uid="{802968C3-648F-4997-9892-DAA61AC261E3}"/>
    <cellStyle name="Currency [0] 32" xfId="63004" hidden="1" xr:uid="{32B5FA8C-8847-4370-A7EE-80B91F9F8695}"/>
    <cellStyle name="Currency [0] 32" xfId="2321" hidden="1" xr:uid="{D49D0AA1-D766-4900-B8F4-BC00D1BE06AF}"/>
    <cellStyle name="Currency [0] 32" xfId="62275" hidden="1" xr:uid="{EDEE02D7-A2DD-467B-8A4C-F785253F69C5}"/>
    <cellStyle name="Currency [0] 32" xfId="2196" hidden="1" xr:uid="{E774FC34-ED55-4469-B3A7-94DE0F7D3C38}"/>
    <cellStyle name="Currency [0] 32" xfId="61699" hidden="1" xr:uid="{C01D6B5D-84B7-4AEC-A8BB-04C2DF254F2D}"/>
    <cellStyle name="Currency [0] 32" xfId="1991" hidden="1" xr:uid="{7236D18A-408E-41A6-9A99-743FA5CE075D}"/>
    <cellStyle name="Currency [0] 32" xfId="373" hidden="1" xr:uid="{5AD51D0C-DDE8-4160-941F-0AEFF55CCE86}"/>
    <cellStyle name="Currency [0] 32" xfId="62678" hidden="1" xr:uid="{87639A16-6B15-46FA-B0C9-E5823572B1AF}"/>
    <cellStyle name="Currency [0] 32" xfId="881" hidden="1" xr:uid="{A7C188CA-F645-4DE3-995B-AA2942887878}"/>
    <cellStyle name="Currency [0] 32" xfId="61455" hidden="1" xr:uid="{E86E0E44-5471-4C5C-A9C9-B7276BFEE435}"/>
    <cellStyle name="Currency [0] 32" xfId="553" hidden="1" xr:uid="{DC61C111-EB18-46BF-A08A-11A79DBDE544}"/>
    <cellStyle name="Currency [0] 32" xfId="2045" hidden="1" xr:uid="{1167EFB1-9C6B-4254-8723-E0559DA8E719}"/>
    <cellStyle name="Currency [0] 32" xfId="514" hidden="1" xr:uid="{2D705C15-6763-4703-AB6D-99CD8C4F78D8}"/>
    <cellStyle name="Currency [0] 32" xfId="225" hidden="1" xr:uid="{D8E968A7-C9CA-49EF-ADB0-10AD2FE0E880}"/>
    <cellStyle name="Currency [0] 32" xfId="61373" hidden="1" xr:uid="{FDC7A85D-A7F4-4351-8216-99CA8CA86EE1}"/>
    <cellStyle name="Currency [0] 32" xfId="186" hidden="1" xr:uid="{632D178E-86F6-436E-B314-76CC45B77301}"/>
    <cellStyle name="Currency [0] 32" xfId="31790" hidden="1" xr:uid="{2CC56C25-3473-4293-B4EB-301347629DF7}"/>
    <cellStyle name="Currency [0] 32" xfId="679" hidden="1" xr:uid="{B26A8967-7490-4849-8ADE-FF645DC38839}"/>
    <cellStyle name="Currency [0] 32" xfId="62111" hidden="1" xr:uid="{070251D6-4DDC-44EA-824B-FDDD4C96C269}"/>
    <cellStyle name="Currency [0] 32" xfId="1357" hidden="1" xr:uid="{D58ABDE6-EDA4-404E-A6AB-32C308459EA0}"/>
    <cellStyle name="Currency [0] 32" xfId="701" hidden="1" xr:uid="{60F87CDF-9858-4468-8AB3-0D7C82CC395F}"/>
    <cellStyle name="Currency [0] 32" xfId="62594" hidden="1" xr:uid="{AAA80FD6-37CC-483B-8CBE-00322B39D67E}"/>
    <cellStyle name="Currency [0] 32" xfId="62512" hidden="1" xr:uid="{837DB182-8061-4E13-A0BB-686DF7105586}"/>
    <cellStyle name="Currency [0] 32" xfId="2157" hidden="1" xr:uid="{4263FFB9-52C3-4A7F-B7B1-10DB16BD3FF2}"/>
    <cellStyle name="Currency [0] 32" xfId="62355" hidden="1" xr:uid="{62DC0947-9FA8-4E0E-B75F-B0FBA4E2DAFF}"/>
    <cellStyle name="Currency [0] 32" xfId="1335" hidden="1" xr:uid="{53393897-EF4C-47C6-B27A-AC2E4D31648A}"/>
    <cellStyle name="Currency [0] 32" xfId="61619" hidden="1" xr:uid="{319F8843-8578-4AA5-83F9-0AC4B9AA49DF}"/>
    <cellStyle name="Currency [0] 32" xfId="63086" hidden="1" xr:uid="{3E4D0EEB-8FC0-436B-81E1-D44777DB64C2}"/>
    <cellStyle name="Currency [0] 32" xfId="62437" hidden="1" xr:uid="{CA62C1EC-2EEE-4DAA-A06A-4D2092F65B12}"/>
    <cellStyle name="Currency [0] 32" xfId="1209" hidden="1" xr:uid="{9052A374-8115-4B8F-86A4-F81888D1B627}"/>
    <cellStyle name="Currency [0] 32" xfId="62029" hidden="1" xr:uid="{71AAAE24-37A0-4670-8387-977FA733DE6F}"/>
    <cellStyle name="Currency [0] 32" xfId="1537" hidden="1" xr:uid="{267924A9-D873-41D5-8535-DDC0790F83F2}"/>
    <cellStyle name="Currency [0] 320" xfId="2699" hidden="1" xr:uid="{27033359-FEC7-405F-8E34-8CBC9EA15C41}"/>
    <cellStyle name="Currency [0] 320" xfId="32088" hidden="1" xr:uid="{76D8F96A-287B-487B-8EC3-7D26C368B292}"/>
    <cellStyle name="Currency [0] 3200" xfId="6769" hidden="1" xr:uid="{D75FFD51-C3D8-4776-B6B8-287B0D15CC00}"/>
    <cellStyle name="Currency [0] 3200" xfId="36157" hidden="1" xr:uid="{E8DC422D-440D-4018-8295-973EE56F7F12}"/>
    <cellStyle name="Currency [0] 3201" xfId="6838" hidden="1" xr:uid="{283A2FBB-E3CB-47CB-B3C3-642E5C632D7E}"/>
    <cellStyle name="Currency [0] 3201" xfId="36226" hidden="1" xr:uid="{B34501C0-A253-4CBB-9DBC-01888E448EA4}"/>
    <cellStyle name="Currency [0] 3202" xfId="6826" hidden="1" xr:uid="{7EDBB1AD-88CB-4FA0-9983-5CF73FD5BF66}"/>
    <cellStyle name="Currency [0] 3202" xfId="36214" hidden="1" xr:uid="{7518FEDA-F30B-4B23-BE19-1334D039F227}"/>
    <cellStyle name="Currency [0] 3203" xfId="6843" hidden="1" xr:uid="{7C7C6442-8536-4FDF-B456-7194227B7E7E}"/>
    <cellStyle name="Currency [0] 3203" xfId="36231" hidden="1" xr:uid="{A1E51FC1-7C47-4FB5-BAF6-53F51C2C046C}"/>
    <cellStyle name="Currency [0] 3204" xfId="6854" hidden="1" xr:uid="{E597F190-7C5E-4FFF-96F2-FFAEBCBD238A}"/>
    <cellStyle name="Currency [0] 3204" xfId="36242" hidden="1" xr:uid="{1F9BE6B4-A7CF-444A-B681-266F9511C6D9}"/>
    <cellStyle name="Currency [0] 3205" xfId="6702" hidden="1" xr:uid="{33B3012F-DDF1-47C7-861B-CD2EADA4BDAA}"/>
    <cellStyle name="Currency [0] 3205" xfId="36090" hidden="1" xr:uid="{D916C3C8-8B51-4953-933D-63A093855A49}"/>
    <cellStyle name="Currency [0] 3206" xfId="6766" hidden="1" xr:uid="{2A7970D7-0BF0-4538-B9FE-59A179F5824E}"/>
    <cellStyle name="Currency [0] 3206" xfId="36154" hidden="1" xr:uid="{45C8DC32-10F8-455A-998A-6CA27C1FF51A}"/>
    <cellStyle name="Currency [0] 3207" xfId="6858" hidden="1" xr:uid="{476C3778-2EA4-4A38-BB1D-C9C6C5312267}"/>
    <cellStyle name="Currency [0] 3207" xfId="36246" hidden="1" xr:uid="{851F26EA-35E3-48B9-BA8A-2DD714F84465}"/>
    <cellStyle name="Currency [0] 3208" xfId="6860" hidden="1" xr:uid="{9D770A04-0DC4-4EAE-AB12-387AB8C4D820}"/>
    <cellStyle name="Currency [0] 3208" xfId="36248" hidden="1" xr:uid="{918F432A-673C-4839-910A-145F893D99E1}"/>
    <cellStyle name="Currency [0] 3209" xfId="6815" hidden="1" xr:uid="{073487E6-33E8-4AC4-8691-DC41CBB1F854}"/>
    <cellStyle name="Currency [0] 3209" xfId="36203" hidden="1" xr:uid="{959AB5FB-D82A-43A0-9D0B-825AA1276C84}"/>
    <cellStyle name="Currency [0] 321" xfId="2522" hidden="1" xr:uid="{B06BA760-B963-4AAA-B4BF-332267C920FA}"/>
    <cellStyle name="Currency [0] 321" xfId="31911" hidden="1" xr:uid="{0801A560-98AB-4553-BA50-7D741F67C45C}"/>
    <cellStyle name="Currency [0] 3210" xfId="6827" hidden="1" xr:uid="{D0220E1E-16FA-4196-8081-737AF4FC4271}"/>
    <cellStyle name="Currency [0] 3210" xfId="36215" hidden="1" xr:uid="{5F85EE4B-994A-4A4A-A7AD-C06ADB709966}"/>
    <cellStyle name="Currency [0] 3211" xfId="6855" hidden="1" xr:uid="{9D77B2DD-C19A-4C43-877D-F6453C60DB14}"/>
    <cellStyle name="Currency [0] 3211" xfId="36243" hidden="1" xr:uid="{98C6D05C-7D33-4B4D-A08B-7265AD56D1C0}"/>
    <cellStyle name="Currency [0] 3212" xfId="6828" hidden="1" xr:uid="{AF9C8C1D-BFE3-4FB9-A8CC-1E9D3E2004EE}"/>
    <cellStyle name="Currency [0] 3212" xfId="36216" hidden="1" xr:uid="{30FD42F5-3D1C-4280-8010-F5925D5078F0}"/>
    <cellStyle name="Currency [0] 3213" xfId="6861" hidden="1" xr:uid="{3EF38AD3-01D9-415A-9BB5-1A8B02725776}"/>
    <cellStyle name="Currency [0] 3213" xfId="36249" hidden="1" xr:uid="{02638E04-E1EA-49A1-83A0-5AA5CAB96A8B}"/>
    <cellStyle name="Currency [0] 3214" xfId="6863" hidden="1" xr:uid="{BA72C87B-DA26-4D7F-BC9D-AAC39D891176}"/>
    <cellStyle name="Currency [0] 3214" xfId="36251" hidden="1" xr:uid="{C5B7DAF3-3631-4A10-B9C4-F604467F1446}"/>
    <cellStyle name="Currency [0] 3215" xfId="6856" hidden="1" xr:uid="{5408C127-A4F8-42F6-9C79-256E72EFACC8}"/>
    <cellStyle name="Currency [0] 3215" xfId="36244" hidden="1" xr:uid="{B3D388DF-1B94-4085-8D20-C0F6554433A9}"/>
    <cellStyle name="Currency [0] 3216" xfId="6802" hidden="1" xr:uid="{8B360A89-F0B2-4646-BFD4-3749DC83CFF1}"/>
    <cellStyle name="Currency [0] 3216" xfId="36190" hidden="1" xr:uid="{A28DA40A-CC8C-400F-90AC-4DE2550A8599}"/>
    <cellStyle name="Currency [0] 3217" xfId="6866" hidden="1" xr:uid="{BFAC3B54-C202-4617-9D18-E99CFAA3C88F}"/>
    <cellStyle name="Currency [0] 3217" xfId="36254" hidden="1" xr:uid="{B772605A-54A1-44CE-A457-21959FB313E0}"/>
    <cellStyle name="Currency [0] 3218" xfId="6868" hidden="1" xr:uid="{3C9F334B-A92D-4F97-AC16-694E8360FB68}"/>
    <cellStyle name="Currency [0] 3218" xfId="36256" hidden="1" xr:uid="{D28654DD-B231-4186-9922-25A26D6CBBAF}"/>
    <cellStyle name="Currency [0] 3219" xfId="6585" hidden="1" xr:uid="{B9ED17A1-1628-44BC-A88C-5F4FAC3DBA59}"/>
    <cellStyle name="Currency [0] 3219" xfId="35973" hidden="1" xr:uid="{7096AF8A-93A1-42E5-BC97-7269BCA3FA62}"/>
    <cellStyle name="Currency [0] 322" xfId="2694" hidden="1" xr:uid="{7FEF4442-CD9A-45AB-9046-62AE696A5341}"/>
    <cellStyle name="Currency [0] 322" xfId="32083" hidden="1" xr:uid="{7EB36EFD-9747-4186-A249-00D848871BC7}"/>
    <cellStyle name="Currency [0] 3220" xfId="6607" hidden="1" xr:uid="{467BE08D-7F0A-4C8A-9D70-9B6104F964BB}"/>
    <cellStyle name="Currency [0] 3220" xfId="35995" hidden="1" xr:uid="{A39F1DF5-0108-4A86-B2C0-FC9E9B3E39DE}"/>
    <cellStyle name="Currency [0] 3221" xfId="6872" hidden="1" xr:uid="{B58108F2-98AE-4F6F-8E74-02A855F8D099}"/>
    <cellStyle name="Currency [0] 3221" xfId="36260" hidden="1" xr:uid="{040E4C67-D4D4-4123-B8D4-87F748F9B47D}"/>
    <cellStyle name="Currency [0] 3222" xfId="6879" hidden="1" xr:uid="{88AC15DF-B87C-45AA-A625-4DF336947328}"/>
    <cellStyle name="Currency [0] 3222" xfId="36267" hidden="1" xr:uid="{C69A1817-9ED5-4CEA-B123-521A30307A08}"/>
    <cellStyle name="Currency [0] 3223" xfId="6881" hidden="1" xr:uid="{CC101E65-D4DA-4190-97C8-02D167997FB7}"/>
    <cellStyle name="Currency [0] 3223" xfId="36269" hidden="1" xr:uid="{8A7B8060-C39E-4342-A4AF-75E41522E736}"/>
    <cellStyle name="Currency [0] 3224" xfId="6572" hidden="1" xr:uid="{3F1E5CA4-7B38-482A-8B91-4C7D4524BE94}"/>
    <cellStyle name="Currency [0] 3224" xfId="35960" hidden="1" xr:uid="{63A5EF84-2D1C-4731-A377-B0599E40D2CD}"/>
    <cellStyle name="Currency [0] 3225" xfId="6875" hidden="1" xr:uid="{A14AFBC9-DE8F-49C6-90AE-D20759024415}"/>
    <cellStyle name="Currency [0] 3225" xfId="36263" hidden="1" xr:uid="{E0F275AC-6E62-4F5B-9284-EA726901F3C6}"/>
    <cellStyle name="Currency [0] 3226" xfId="6884" hidden="1" xr:uid="{C4A3F752-EB3D-4F0F-9E2A-50623D99A70C}"/>
    <cellStyle name="Currency [0] 3226" xfId="36272" hidden="1" xr:uid="{E8CC303B-7FD3-4B1C-9167-F84CE33B1E1E}"/>
    <cellStyle name="Currency [0] 3227" xfId="6886" hidden="1" xr:uid="{29A94527-4673-4650-963D-8E9AD92FE7CB}"/>
    <cellStyle name="Currency [0] 3227" xfId="36274" hidden="1" xr:uid="{68261769-084B-4AF8-81EB-E85E625C4F26}"/>
    <cellStyle name="Currency [0] 3228" xfId="6874" hidden="1" xr:uid="{E47313F7-942B-43D2-B03B-A380A1A48CF2}"/>
    <cellStyle name="Currency [0] 3228" xfId="36262" hidden="1" xr:uid="{50F6DBB1-390F-49C3-87DC-A38B20E09F58}"/>
    <cellStyle name="Currency [0] 3229" xfId="6584" hidden="1" xr:uid="{F84A8E11-12BD-4507-982C-A570242308E2}"/>
    <cellStyle name="Currency [0] 3229" xfId="35972" hidden="1" xr:uid="{7D8D64D6-98B1-456B-9349-D15858A43F2A}"/>
    <cellStyle name="Currency [0] 323" xfId="2692" hidden="1" xr:uid="{FDF38279-CC60-4DA2-AF0C-7332824E2325}"/>
    <cellStyle name="Currency [0] 323" xfId="32081" hidden="1" xr:uid="{9E4B4AFE-6802-4C90-873B-DE9EBCB1208C}"/>
    <cellStyle name="Currency [0] 3230" xfId="6897" hidden="1" xr:uid="{F3B619DA-E6E2-4920-BA79-8034C1704C10}"/>
    <cellStyle name="Currency [0] 3230" xfId="36285" hidden="1" xr:uid="{FF666A52-AE1A-42D0-A513-581791EE7394}"/>
    <cellStyle name="Currency [0] 3231" xfId="6906" hidden="1" xr:uid="{8B99F2FC-FDAD-4B1A-B749-1BC209A870E0}"/>
    <cellStyle name="Currency [0] 3231" xfId="36294" hidden="1" xr:uid="{FEB38409-575D-4C5B-A7F9-AF77D2894EB8}"/>
    <cellStyle name="Currency [0] 3232" xfId="6917" hidden="1" xr:uid="{25BDA179-7127-41DA-B876-29FD2F08BFFB}"/>
    <cellStyle name="Currency [0] 3232" xfId="36305" hidden="1" xr:uid="{1553649A-455D-4992-A4A4-FED01E74D2E0}"/>
    <cellStyle name="Currency [0] 3233" xfId="6923" hidden="1" xr:uid="{F252AA86-9809-4B9A-BF3D-C27E8A46CD9E}"/>
    <cellStyle name="Currency [0] 3233" xfId="36311" hidden="1" xr:uid="{3CFB5415-23AB-425C-8861-40A1017D3EE2}"/>
    <cellStyle name="Currency [0] 3234" xfId="6895" hidden="1" xr:uid="{60F37E8D-BD41-4FCA-A14E-D87DECAFA759}"/>
    <cellStyle name="Currency [0] 3234" xfId="36283" hidden="1" xr:uid="{2CC62519-8F9E-4968-8776-6BF82CCB6861}"/>
    <cellStyle name="Currency [0] 3235" xfId="6913" hidden="1" xr:uid="{297507AE-BFBB-4CAB-8BCF-4805683BD1E1}"/>
    <cellStyle name="Currency [0] 3235" xfId="36301" hidden="1" xr:uid="{3579A926-5A91-44BD-804F-83EC94C08CA4}"/>
    <cellStyle name="Currency [0] 3236" xfId="6935" hidden="1" xr:uid="{8A26A4A9-49F6-45B3-9D38-8CC614F0B5BC}"/>
    <cellStyle name="Currency [0] 3236" xfId="36323" hidden="1" xr:uid="{29B6026E-78D4-4CBF-9F9D-081F83D82ADA}"/>
    <cellStyle name="Currency [0] 3237" xfId="6937" hidden="1" xr:uid="{14199C08-6002-474E-ACE8-791D78BEADC2}"/>
    <cellStyle name="Currency [0] 3237" xfId="36325" hidden="1" xr:uid="{03ECBDA5-FE47-4653-B939-93618D6D1A1C}"/>
    <cellStyle name="Currency [0] 3238" xfId="6869" hidden="1" xr:uid="{DDB2C132-44FB-47E1-AA94-FEA58A4878F5}"/>
    <cellStyle name="Currency [0] 3238" xfId="36257" hidden="1" xr:uid="{D996AA53-3F23-42B8-8D09-DD51181880AA}"/>
    <cellStyle name="Currency [0] 3239" xfId="6580" hidden="1" xr:uid="{850BF22F-17ED-4697-9F21-96B85596A014}"/>
    <cellStyle name="Currency [0] 3239" xfId="35968" hidden="1" xr:uid="{85C4D166-301E-43AE-8C4B-B893AA16F326}"/>
    <cellStyle name="Currency [0] 324" xfId="2721" hidden="1" xr:uid="{81676AA8-EB50-4132-883A-62E4C3F531C1}"/>
    <cellStyle name="Currency [0] 324" xfId="32110" hidden="1" xr:uid="{A5BD3E4C-E498-4A7D-94C6-AACDE3C00BE8}"/>
    <cellStyle name="Currency [0] 3240" xfId="6909" hidden="1" xr:uid="{4EE978E7-CEAF-480B-B0E2-728D0E3F2B60}"/>
    <cellStyle name="Currency [0] 3240" xfId="36297" hidden="1" xr:uid="{7C69BC29-074E-4A89-8818-835F0A16C04D}"/>
    <cellStyle name="Currency [0] 3241" xfId="6576" hidden="1" xr:uid="{D3329233-58D7-4F73-A1C0-49B085DD4FAC}"/>
    <cellStyle name="Currency [0] 3241" xfId="35964" hidden="1" xr:uid="{B7F699FF-820B-4665-A736-5FB88F2AF6FA}"/>
    <cellStyle name="Currency [0] 3242" xfId="6898" hidden="1" xr:uid="{BA3BEF03-3126-44F6-8AB7-F5DB774A0503}"/>
    <cellStyle name="Currency [0] 3242" xfId="36286" hidden="1" xr:uid="{F45B25A6-0A21-4321-947B-149AD0D202F0}"/>
    <cellStyle name="Currency [0] 3243" xfId="6942" hidden="1" xr:uid="{C3D2551C-D25D-469F-942C-B8EA1F49FDDD}"/>
    <cellStyle name="Currency [0] 3243" xfId="36330" hidden="1" xr:uid="{B302D314-FCF5-45A2-90D0-B5BB4D0294DD}"/>
    <cellStyle name="Currency [0] 3244" xfId="6910" hidden="1" xr:uid="{00C1B2C7-DAC3-4749-A5F0-76461F53E520}"/>
    <cellStyle name="Currency [0] 3244" xfId="36298" hidden="1" xr:uid="{9F51C114-C79F-4B2A-8DAB-498FF60D3FC1}"/>
    <cellStyle name="Currency [0] 3245" xfId="6918" hidden="1" xr:uid="{4033C520-74E6-4959-9501-81F8902D935E}"/>
    <cellStyle name="Currency [0] 3245" xfId="36306" hidden="1" xr:uid="{5D7B7500-05D9-4397-A908-D006E1256583}"/>
    <cellStyle name="Currency [0] 3246" xfId="6954" hidden="1" xr:uid="{6103AD33-A9F8-400B-98BE-87861FECB9CE}"/>
    <cellStyle name="Currency [0] 3246" xfId="36342" hidden="1" xr:uid="{D7BD5FE9-E164-4535-A1E8-D75CA2278233}"/>
    <cellStyle name="Currency [0] 3247" xfId="6956" hidden="1" xr:uid="{CBF330B7-3D28-4495-8BA0-50CCEF49F698}"/>
    <cellStyle name="Currency [0] 3247" xfId="36344" hidden="1" xr:uid="{68ADC82B-5CCA-4970-8875-AF35BA86D767}"/>
    <cellStyle name="Currency [0] 3248" xfId="6912" hidden="1" xr:uid="{7B6AC9DC-2EC0-4BD6-8687-0448413C3A73}"/>
    <cellStyle name="Currency [0] 3248" xfId="36300" hidden="1" xr:uid="{14E69F1E-5770-435C-97B9-6C7EF6F43784}"/>
    <cellStyle name="Currency [0] 3249" xfId="6925" hidden="1" xr:uid="{797E7849-F8D9-4A39-9845-716582DC78D1}"/>
    <cellStyle name="Currency [0] 3249" xfId="36313" hidden="1" xr:uid="{65894DD9-94EE-42C7-B104-17E563E9379E}"/>
    <cellStyle name="Currency [0] 325" xfId="2637" hidden="1" xr:uid="{CA6AC33F-638C-4D35-80C3-FA8FFF7DBB9C}"/>
    <cellStyle name="Currency [0] 325" xfId="32026" hidden="1" xr:uid="{2B0B1FE0-3A8D-43F8-881F-B8A69C98BE61}"/>
    <cellStyle name="Currency [0] 3250" xfId="6930" hidden="1" xr:uid="{7683745F-7FDA-41F6-B619-0B8590E25F58}"/>
    <cellStyle name="Currency [0] 3250" xfId="36318" hidden="1" xr:uid="{6E0A2539-E592-4490-9E51-5117EDCD2DB9}"/>
    <cellStyle name="Currency [0] 3251" xfId="6924" hidden="1" xr:uid="{C4BDE75A-B996-4778-9448-153D0D07D7D2}"/>
    <cellStyle name="Currency [0] 3251" xfId="36312" hidden="1" xr:uid="{8B17ED43-58BB-4D8D-B1CB-8AB1096FAE6E}"/>
    <cellStyle name="Currency [0] 3252" xfId="6972" hidden="1" xr:uid="{F2325D57-C3F9-430A-9685-E5BCDBBD5A68}"/>
    <cellStyle name="Currency [0] 3252" xfId="36360" hidden="1" xr:uid="{2736CD7D-9E51-49FA-ADB1-3BF4E28AB57E}"/>
    <cellStyle name="Currency [0] 3253" xfId="6980" hidden="1" xr:uid="{685A6F66-CEED-40CE-B063-7690A1087CF5}"/>
    <cellStyle name="Currency [0] 3253" xfId="36368" hidden="1" xr:uid="{0F838478-DE24-4F8F-96D9-E76D14E96F22}"/>
    <cellStyle name="Currency [0] 3254" xfId="6908" hidden="1" xr:uid="{82F78257-1859-4759-8B32-5967043EFA52}"/>
    <cellStyle name="Currency [0] 3254" xfId="36296" hidden="1" xr:uid="{15A23ABF-B041-4523-8479-A6023951A2F0}"/>
    <cellStyle name="Currency [0] 3255" xfId="6966" hidden="1" xr:uid="{9D1A01B6-6BFB-4455-A6C8-3CC30FEDED34}"/>
    <cellStyle name="Currency [0] 3255" xfId="36354" hidden="1" xr:uid="{5665F953-C802-4A96-A243-0C561E7A9B22}"/>
    <cellStyle name="Currency [0] 3256" xfId="6989" hidden="1" xr:uid="{4F382AE1-5AB6-4AD5-A2C7-27B1DE96A29A}"/>
    <cellStyle name="Currency [0] 3256" xfId="36377" hidden="1" xr:uid="{BCD3C695-E6D8-45CA-AD22-41F52CD41355}"/>
    <cellStyle name="Currency [0] 3257" xfId="6991" hidden="1" xr:uid="{D77FA330-9DEB-4A6F-A9ED-8B6E764449FF}"/>
    <cellStyle name="Currency [0] 3257" xfId="36379" hidden="1" xr:uid="{5601E12F-55BC-4258-8C28-4F7077F9BF0C}"/>
    <cellStyle name="Currency [0] 3258" xfId="6891" hidden="1" xr:uid="{3746ED9E-34AE-459D-B450-7A9FAE1B3922}"/>
    <cellStyle name="Currency [0] 3258" xfId="36279" hidden="1" xr:uid="{FBB53DC0-FA58-446D-9119-E5F33B0C1A01}"/>
    <cellStyle name="Currency [0] 3259" xfId="6901" hidden="1" xr:uid="{29CF5230-D091-4DBB-8657-24A75297216F}"/>
    <cellStyle name="Currency [0] 3259" xfId="36289" hidden="1" xr:uid="{AD012D11-A8B8-4522-AF18-178A2F502BCF}"/>
    <cellStyle name="Currency [0] 326" xfId="2713" hidden="1" xr:uid="{D594CFCC-39FD-464C-95B8-145413079738}"/>
    <cellStyle name="Currency [0] 326" xfId="32102" hidden="1" xr:uid="{7FC674DE-258B-4E31-B989-D149EB81F468}"/>
    <cellStyle name="Currency [0] 3260" xfId="6963" hidden="1" xr:uid="{80E500EC-9AE6-4F5D-9789-B4E6C3E4F377}"/>
    <cellStyle name="Currency [0] 3260" xfId="36351" hidden="1" xr:uid="{11112D7B-821D-4CB0-9F9C-2298C047D95D}"/>
    <cellStyle name="Currency [0] 3261" xfId="6928" hidden="1" xr:uid="{9D8E14AF-E735-4360-B2CF-799F13959B00}"/>
    <cellStyle name="Currency [0] 3261" xfId="36316" hidden="1" xr:uid="{29B09247-B913-40F5-B85E-9C7DBE00671C}"/>
    <cellStyle name="Currency [0] 3262" xfId="6877" hidden="1" xr:uid="{DD4809CC-4F96-48B0-800F-DEB295576AAB}"/>
    <cellStyle name="Currency [0] 3262" xfId="36265" hidden="1" xr:uid="{A7E10182-A0C3-488B-BFC9-D239D8BB8621}"/>
    <cellStyle name="Currency [0] 3263" xfId="6999" hidden="1" xr:uid="{C2D5892B-8296-414A-B3AC-7A171C156967}"/>
    <cellStyle name="Currency [0] 3263" xfId="36387" hidden="1" xr:uid="{67B6C7F8-4360-4A89-86B6-ECD567F515FD}"/>
    <cellStyle name="Currency [0] 3264" xfId="6964" hidden="1" xr:uid="{680B4939-F34D-4E89-A3A8-6E06850B44CC}"/>
    <cellStyle name="Currency [0] 3264" xfId="36352" hidden="1" xr:uid="{A96F4C3D-8608-437B-B662-103E3BD8AF48}"/>
    <cellStyle name="Currency [0] 3265" xfId="6975" hidden="1" xr:uid="{98C9D554-F4F1-4709-AE64-4250EA0A442F}"/>
    <cellStyle name="Currency [0] 3265" xfId="36363" hidden="1" xr:uid="{1345DBC0-C85A-4FD0-81F6-BDA1507A00B4}"/>
    <cellStyle name="Currency [0] 3266" xfId="7007" hidden="1" xr:uid="{A6B3F81C-71F8-4A79-A391-528950F9B001}"/>
    <cellStyle name="Currency [0] 3266" xfId="36395" hidden="1" xr:uid="{9D15C7F6-D71C-4566-AFA3-19B23AB0B3E3}"/>
    <cellStyle name="Currency [0] 3267" xfId="7009" hidden="1" xr:uid="{EC7F976F-DF4A-45F4-8BCD-9AC50D155B86}"/>
    <cellStyle name="Currency [0] 3267" xfId="36397" hidden="1" xr:uid="{B39EDE5E-256D-465E-B892-9FA08D57735D}"/>
    <cellStyle name="Currency [0] 3268" xfId="6961" hidden="1" xr:uid="{D1733B0E-D911-4A63-A781-4141CCBE3593}"/>
    <cellStyle name="Currency [0] 3268" xfId="36349" hidden="1" xr:uid="{ABE59372-0C29-4199-B0D1-58FE14E5E9F5}"/>
    <cellStyle name="Currency [0] 3269" xfId="6960" hidden="1" xr:uid="{1FD9D71F-221B-4E23-8AD3-716FDCBC22F1}"/>
    <cellStyle name="Currency [0] 3269" xfId="36348" hidden="1" xr:uid="{DE753D6A-64F5-4572-88EC-FB33AE17FD92}"/>
    <cellStyle name="Currency [0] 327" xfId="2723" hidden="1" xr:uid="{882A87D8-B436-4105-A2BF-E018414D9E2A}"/>
    <cellStyle name="Currency [0] 327" xfId="32112" hidden="1" xr:uid="{FC81EBB0-B257-4E9A-AF28-A2140531D9A5}"/>
    <cellStyle name="Currency [0] 3270" xfId="6950" hidden="1" xr:uid="{ABFAAB60-E5C4-42FE-9DC8-1A4D47D2ABC2}"/>
    <cellStyle name="Currency [0] 3270" xfId="36338" hidden="1" xr:uid="{BBC400B5-AB32-4893-8210-DAC6AB1F0EE7}"/>
    <cellStyle name="Currency [0] 3271" xfId="6946" hidden="1" xr:uid="{1DFFEB4F-40F6-42C0-89D7-CFD165A65129}"/>
    <cellStyle name="Currency [0] 3271" xfId="36334" hidden="1" xr:uid="{0AA4E5E9-E454-43D2-93F0-EFC98BC95D05}"/>
    <cellStyle name="Currency [0] 3272" xfId="6948" hidden="1" xr:uid="{E78F3F61-183C-40BA-8181-32D67E48990B}"/>
    <cellStyle name="Currency [0] 3272" xfId="36336" hidden="1" xr:uid="{B5FFCEEF-9AE8-4B78-80D2-469F23324F1D}"/>
    <cellStyle name="Currency [0] 3273" xfId="7016" hidden="1" xr:uid="{54F18D93-3BD5-43FD-A0F0-FEE2A485AB5C}"/>
    <cellStyle name="Currency [0] 3273" xfId="36404" hidden="1" xr:uid="{21D06A75-6452-44CC-B19F-C3D90627F8D7}"/>
    <cellStyle name="Currency [0] 3274" xfId="6578" hidden="1" xr:uid="{1FCB90F9-89B1-4A72-A277-B1C46A1BC2E0}"/>
    <cellStyle name="Currency [0] 3274" xfId="35966" hidden="1" xr:uid="{986C6D22-78B2-46A8-9E28-D94B7A68B3D7}"/>
    <cellStyle name="Currency [0] 3275" xfId="6994" hidden="1" xr:uid="{E4AD69E7-9B87-4D96-BA74-88B9604537D0}"/>
    <cellStyle name="Currency [0] 3275" xfId="36382" hidden="1" xr:uid="{29F1E2EE-E315-4D56-8B31-ABD0DFF6369E}"/>
    <cellStyle name="Currency [0] 3276" xfId="7022" hidden="1" xr:uid="{21507E49-0B75-481C-A07E-C61B8D81BC77}"/>
    <cellStyle name="Currency [0] 3276" xfId="36410" hidden="1" xr:uid="{981E04CD-60FE-4B88-8F78-C917B1F08D11}"/>
    <cellStyle name="Currency [0] 3277" xfId="7024" hidden="1" xr:uid="{05EB0C23-020B-4001-AADC-96138E4A5670}"/>
    <cellStyle name="Currency [0] 3277" xfId="36412" hidden="1" xr:uid="{7E1CDEDF-6CEA-421F-8E30-DE941EB697B4}"/>
    <cellStyle name="Currency [0] 3278" xfId="6899" hidden="1" xr:uid="{373966F6-753F-4FE7-A49E-D1B2695597BF}"/>
    <cellStyle name="Currency [0] 3278" xfId="36287" hidden="1" xr:uid="{78C7B816-8CB4-480F-82F3-49A6A8698086}"/>
    <cellStyle name="Currency [0] 3279" xfId="6973" hidden="1" xr:uid="{64755F4B-9D42-475A-B550-0AB0234EA6F0}"/>
    <cellStyle name="Currency [0] 3279" xfId="36361" hidden="1" xr:uid="{4CFECD9B-7E74-4C6D-9970-77B2FCE05BDA}"/>
    <cellStyle name="Currency [0] 328" xfId="2724" hidden="1" xr:uid="{BD32D166-9315-4C0B-B87F-6978B0F7684C}"/>
    <cellStyle name="Currency [0] 328" xfId="32113" hidden="1" xr:uid="{E28190AE-C9AA-46C0-9A18-BD8895A6136A}"/>
    <cellStyle name="Currency [0] 3280" xfId="6929" hidden="1" xr:uid="{BFEB8EA2-7F38-4810-8B10-6565BF934054}"/>
    <cellStyle name="Currency [0] 3280" xfId="36317" hidden="1" xr:uid="{5C2EB616-9324-4DF7-A19C-6416A4F50441}"/>
    <cellStyle name="Currency [0] 3281" xfId="6965" hidden="1" xr:uid="{84120335-55A4-4935-8408-235A141DA97B}"/>
    <cellStyle name="Currency [0] 3281" xfId="36353" hidden="1" xr:uid="{9B6633B6-BD8B-4DEC-A003-8271B7D98F09}"/>
    <cellStyle name="Currency [0] 3282" xfId="6969" hidden="1" xr:uid="{CD669A40-043D-4D11-9119-F66ED1C5C406}"/>
    <cellStyle name="Currency [0] 3282" xfId="36357" hidden="1" xr:uid="{C23AAA80-4AF4-4B5D-9350-0B5FA8A99676}"/>
    <cellStyle name="Currency [0] 3283" xfId="7030" hidden="1" xr:uid="{689CE05B-F592-44E6-AE11-AEBAA33D138B}"/>
    <cellStyle name="Currency [0] 3283" xfId="36418" hidden="1" xr:uid="{F507FE08-64FC-4B8C-B327-CCBD92CBBC0A}"/>
    <cellStyle name="Currency [0] 3284" xfId="6613" hidden="1" xr:uid="{51E22213-3CCC-406F-AB0B-7F7983879CEC}"/>
    <cellStyle name="Currency [0] 3284" xfId="36001" hidden="1" xr:uid="{69F5BA7B-3CA4-4517-BB46-35E2811DF2B5}"/>
    <cellStyle name="Currency [0] 3285" xfId="7012" hidden="1" xr:uid="{59E3399F-52FC-4F6D-8EE6-CD42E19CEA09}"/>
    <cellStyle name="Currency [0] 3285" xfId="36400" hidden="1" xr:uid="{58C93E44-8AD9-4F8F-8F8D-4E241DB4FEEC}"/>
    <cellStyle name="Currency [0] 3286" xfId="7035" hidden="1" xr:uid="{B7B0F0FC-043C-47A0-ADFB-82354EC8DB58}"/>
    <cellStyle name="Currency [0] 3286" xfId="36423" hidden="1" xr:uid="{AD2D34C4-2F8D-44C6-B388-7883C43A1AD2}"/>
    <cellStyle name="Currency [0] 3287" xfId="7037" hidden="1" xr:uid="{25E3B3A2-2B06-4DDD-8E3A-5064437F91C2}"/>
    <cellStyle name="Currency [0] 3287" xfId="36425" hidden="1" xr:uid="{B9E9EA8A-BCA8-4680-931E-31894AABF602}"/>
    <cellStyle name="Currency [0] 3288" xfId="6893" hidden="1" xr:uid="{DF6552F1-B9F5-4431-9EC8-F3941C268A9F}"/>
    <cellStyle name="Currency [0] 3288" xfId="36281" hidden="1" xr:uid="{AC702C5C-8C8F-42DF-A3FE-37A22AAD0CC0}"/>
    <cellStyle name="Currency [0] 3289" xfId="6992" hidden="1" xr:uid="{DC64783F-8B21-4C33-B722-506A5B4C87B2}"/>
    <cellStyle name="Currency [0] 3289" xfId="36380" hidden="1" xr:uid="{598074C3-FCBD-4059-AC10-F4599D65E5ED}"/>
    <cellStyle name="Currency [0] 329" xfId="2695" hidden="1" xr:uid="{B7107F8F-D5AE-40F5-ABC0-D21AAE644DBC}"/>
    <cellStyle name="Currency [0] 329" xfId="32084" hidden="1" xr:uid="{63595739-4E9A-4092-BF94-54885ECC0B14}"/>
    <cellStyle name="Currency [0] 3290" xfId="6959" hidden="1" xr:uid="{7C63DC61-E726-4362-9B83-2E370BC82364}"/>
    <cellStyle name="Currency [0] 3290" xfId="36347" hidden="1" xr:uid="{131F2879-8B62-4F9D-B983-B323DEFAE8C2}"/>
    <cellStyle name="Currency [0] 3291" xfId="6977" hidden="1" xr:uid="{5DB9B570-7649-43D1-9048-8C90D5DAB003}"/>
    <cellStyle name="Currency [0] 3291" xfId="36365" hidden="1" xr:uid="{D32F9B39-9EE1-4B20-AB42-631CC6863FD0}"/>
    <cellStyle name="Currency [0] 3292" xfId="6974" hidden="1" xr:uid="{DF7775D4-3D24-4BE7-8016-D4020BFC5E07}"/>
    <cellStyle name="Currency [0] 3292" xfId="36362" hidden="1" xr:uid="{4FEB76B0-C79C-4EB0-AE55-9B98BCCE6350}"/>
    <cellStyle name="Currency [0] 3293" xfId="7041" hidden="1" xr:uid="{A3181B00-5429-493A-B909-094AEC845039}"/>
    <cellStyle name="Currency [0] 3293" xfId="36429" hidden="1" xr:uid="{37C9073A-3A6A-4753-AA7D-98A926338F38}"/>
    <cellStyle name="Currency [0] 3294" xfId="6926" hidden="1" xr:uid="{28FBC293-4E1A-4913-8400-7A686EB30EDA}"/>
    <cellStyle name="Currency [0] 3294" xfId="36314" hidden="1" xr:uid="{062DC92F-26EB-4D53-A23B-CC75E9A7F142}"/>
    <cellStyle name="Currency [0] 3295" xfId="7026" hidden="1" xr:uid="{0FB1AE08-ED7F-427B-B5C0-1256FC040963}"/>
    <cellStyle name="Currency [0] 3295" xfId="36414" hidden="1" xr:uid="{BD91916C-B701-40DB-BA11-FFBCA2179B17}"/>
    <cellStyle name="Currency [0] 3296" xfId="7048" hidden="1" xr:uid="{16553CC6-E2EF-4005-BC15-3500F9F5B660}"/>
    <cellStyle name="Currency [0] 3296" xfId="36436" hidden="1" xr:uid="{69171C6C-D759-4613-B312-F511C5361287}"/>
    <cellStyle name="Currency [0] 3297" xfId="7050" hidden="1" xr:uid="{B748E665-76C5-460B-B8BD-5520CFED9944}"/>
    <cellStyle name="Currency [0] 3297" xfId="36438" hidden="1" xr:uid="{5EEF7E05-F6EC-4185-83A4-350A006681FE}"/>
    <cellStyle name="Currency [0] 3298" xfId="6978" hidden="1" xr:uid="{D2F19B83-AE26-4882-972C-0DBEBEE5C1A0}"/>
    <cellStyle name="Currency [0] 3298" xfId="36366" hidden="1" xr:uid="{B674A9AB-C2D8-46F9-9BAD-B29FCFAEFC8D}"/>
    <cellStyle name="Currency [0] 3299" xfId="7010" hidden="1" xr:uid="{91D75BC4-DBE1-44E4-8104-F5E1CFFCF59C}"/>
    <cellStyle name="Currency [0] 3299" xfId="36398" hidden="1" xr:uid="{4FD3BFB2-C355-4FA1-BB6D-1950A3D27DE5}"/>
    <cellStyle name="Currency [0] 33" xfId="703" hidden="1" xr:uid="{7A99BCE6-16D7-4177-926C-0602FC5F88FB}"/>
    <cellStyle name="Currency [0] 33" xfId="61539" hidden="1" xr:uid="{63D2072A-6013-4B15-9890-591A25ACD0E1}"/>
    <cellStyle name="Currency [0] 33" xfId="375" hidden="1" xr:uid="{0FF43BDA-F217-4C3A-BF4B-BE9C90CE83C2}"/>
    <cellStyle name="Currency [0] 33" xfId="516" hidden="1" xr:uid="{DE67DFA4-1263-44E9-A9AE-002D6402B756}"/>
    <cellStyle name="Currency [0] 33" xfId="681" hidden="1" xr:uid="{B423728C-56AC-4B78-8A0D-9685AA116287}"/>
    <cellStyle name="Currency [0] 33" xfId="2405" hidden="1" xr:uid="{474918B4-5CE5-411D-8F74-587A1826EEA2}"/>
    <cellStyle name="Currency [0] 33" xfId="61947" hidden="1" xr:uid="{7D615B38-817A-4895-877C-B5DFD5C25664}"/>
    <cellStyle name="Currency [0] 33" xfId="61209" hidden="1" xr:uid="{307A3ECA-560E-46F0-84A8-BF82F9A8EFFF}"/>
    <cellStyle name="Currency [0] 33" xfId="188" hidden="1" xr:uid="{B46BB8C7-CF8D-47F8-9E26-BCE043AD1E77}"/>
    <cellStyle name="Currency [0] 33" xfId="31794" hidden="1" xr:uid="{49B89F39-57E0-4D03-B8F9-963769D8E89E}"/>
    <cellStyle name="Currency [0] 33" xfId="223" hidden="1" xr:uid="{49399C4C-8F73-40BF-87CF-601763B8D2F2}"/>
    <cellStyle name="Currency [0] 33" xfId="1500" hidden="1" xr:uid="{0CC4FBE2-7FF9-457F-98F1-4E15B309AD7F}"/>
    <cellStyle name="Currency [0] 33" xfId="1665" hidden="1" xr:uid="{9BAED3A8-DA15-403A-940C-B03B2C16EF5D}"/>
    <cellStyle name="Currency [0] 33" xfId="1535" hidden="1" xr:uid="{FF0AA91E-FEEE-4433-B769-E9E235E31BBB}"/>
    <cellStyle name="Currency [0] 33" xfId="62596" hidden="1" xr:uid="{A1F5E4A2-74DA-46BE-9574-C7A4D7510C4D}"/>
    <cellStyle name="Currency [0] 33" xfId="1828" hidden="1" xr:uid="{C71AED86-E60B-43D9-874C-4D6949C8607B}"/>
    <cellStyle name="Currency [0] 33" xfId="1993" hidden="1" xr:uid="{23D19F38-D3C0-426C-BFEE-51FC157EBB61}"/>
    <cellStyle name="Currency [0] 33" xfId="1863" hidden="1" xr:uid="{5A7731AB-17E0-441B-B7FA-B7A9CFB3C200}"/>
    <cellStyle name="Currency [0] 33" xfId="2015" hidden="1" xr:uid="{346C7FFC-179D-4826-A145-FD1035D6190A}"/>
    <cellStyle name="Currency [0] 33" xfId="63006" hidden="1" xr:uid="{2E1EE4BD-70D8-45E5-934E-36CC37B07658}"/>
    <cellStyle name="Currency [0] 33" xfId="2323" hidden="1" xr:uid="{4E642026-B380-4C8E-8A5E-8DD9DE469D64}"/>
    <cellStyle name="Currency [0] 33" xfId="2194" hidden="1" xr:uid="{AD77180A-4AAF-4329-B464-01350FEF2785}"/>
    <cellStyle name="Currency [0] 33" xfId="2343" hidden="1" xr:uid="{82C6BB9E-E7C2-479C-BA07-442F2267DD01}"/>
    <cellStyle name="Currency [0] 33" xfId="62514" hidden="1" xr:uid="{A7DED0D7-D61C-4654-8CBE-966E68D3C670}"/>
    <cellStyle name="Currency [0] 33" xfId="62357" hidden="1" xr:uid="{CFF9B97B-9D5E-473D-A451-97EB50655F8B}"/>
    <cellStyle name="Currency [0] 33" xfId="62680" hidden="1" xr:uid="{23CAA6A5-6BFB-44AA-A17B-E6FDAE9E4997}"/>
    <cellStyle name="Currency [0] 33" xfId="61291" hidden="1" xr:uid="{B3E68397-6B42-4DE5-B5A4-DAF153B821B4}"/>
    <cellStyle name="Currency [0] 33" xfId="61375" hidden="1" xr:uid="{3A038BF7-1760-4A6A-9A49-92F84F492E34}"/>
    <cellStyle name="Currency [0] 33" xfId="61457" hidden="1" xr:uid="{E61C4DBF-8657-41B9-93D4-D964FC75526B}"/>
    <cellStyle name="Currency [0] 33" xfId="1009" hidden="1" xr:uid="{9FAF1F5E-6C06-492A-8107-5B07EDD4D5E5}"/>
    <cellStyle name="Currency [0] 33" xfId="61621" hidden="1" xr:uid="{55F05A75-43F7-4514-800C-DB2E70F89894}"/>
    <cellStyle name="Currency [0] 33" xfId="61701" hidden="1" xr:uid="{CA12F914-E9EA-4B0B-ACC3-C999088A2B08}"/>
    <cellStyle name="Currency [0] 33" xfId="61783" hidden="1" xr:uid="{6A13A0E1-FFFC-4527-9ADA-8E001D5535EE}"/>
    <cellStyle name="Currency [0] 33" xfId="61865" hidden="1" xr:uid="{2D9E1A19-F04B-42EF-B0D4-DF5CF81565BE}"/>
    <cellStyle name="Currency [0] 33" xfId="353" hidden="1" xr:uid="{0BA007D2-E190-4086-B417-8F97F69D664C}"/>
    <cellStyle name="Currency [0] 33" xfId="62031" hidden="1" xr:uid="{A151A645-52F4-4E72-A45C-6950083187F4}"/>
    <cellStyle name="Currency [0] 33" xfId="62113" hidden="1" xr:uid="{5B129909-C4E9-4043-8AB7-A4A768B8581D}"/>
    <cellStyle name="Currency [0] 33" xfId="62195" hidden="1" xr:uid="{F753BDCC-2871-4D1A-85E7-D9760D889762}"/>
    <cellStyle name="Currency [0] 33" xfId="844" hidden="1" xr:uid="{6412CEF4-58F6-471E-8C5D-1C5F1EEB3837}"/>
    <cellStyle name="Currency [0] 33" xfId="551" hidden="1" xr:uid="{C3A2D21F-0953-41A5-9AEB-02ED653A0547}"/>
    <cellStyle name="Currency [0] 33" xfId="879" hidden="1" xr:uid="{A25200E9-2F35-4A7A-82A2-DD4A6D6DFE41}"/>
    <cellStyle name="Currency [0] 33" xfId="1031" hidden="1" xr:uid="{080A1154-D39F-49A9-AAA5-DF91346B7396}"/>
    <cellStyle name="Currency [0] 33" xfId="1172" hidden="1" xr:uid="{E9DB9017-0A67-4566-AFC7-5D889315B6F6}"/>
    <cellStyle name="Currency [0] 33" xfId="1337" hidden="1" xr:uid="{3D5D65E5-2520-4F08-BE31-BE1455FCF8C1}"/>
    <cellStyle name="Currency [0] 33" xfId="2159" hidden="1" xr:uid="{3C860C77-2EA7-459D-B6D3-B68124FF173C}"/>
    <cellStyle name="Currency [0] 33" xfId="1359" hidden="1" xr:uid="{A58F8A4D-F8C7-4F09-B9D7-CAF331DF19B3}"/>
    <cellStyle name="Currency [0] 33" xfId="63088" hidden="1" xr:uid="{74ADEFB1-BF3A-47CF-B61D-59DD6BE63F2F}"/>
    <cellStyle name="Currency [0] 33" xfId="1207" hidden="1" xr:uid="{AB3DC274-A54C-42B2-BAED-761DB53EB7AD}"/>
    <cellStyle name="Currency [0] 33" xfId="62762" hidden="1" xr:uid="{564694CF-2E5A-4BA7-91C6-89BB51A0E60E}"/>
    <cellStyle name="Currency [0] 33" xfId="62844" hidden="1" xr:uid="{98CF4034-C846-43DE-96C0-834AE2F1F581}"/>
    <cellStyle name="Currency [0] 33" xfId="62926" hidden="1" xr:uid="{1A7CF1F3-4310-4503-9641-0F8EFD55B108}"/>
    <cellStyle name="Currency [0] 33" xfId="62277" hidden="1" xr:uid="{5AEA80A1-F3E8-446B-A6B1-C2DDCCE65198}"/>
    <cellStyle name="Currency [0] 33" xfId="1687" hidden="1" xr:uid="{BAAC17FB-EDB3-447A-ACD0-7409D30F363B}"/>
    <cellStyle name="Currency [0] 33" xfId="62439" hidden="1" xr:uid="{82B357C4-C300-4874-BD42-65413C71A1BB}"/>
    <cellStyle name="Currency [0] 330" xfId="2707" hidden="1" xr:uid="{14182578-460F-45D7-B548-4F782872A8E5}"/>
    <cellStyle name="Currency [0] 330" xfId="32096" hidden="1" xr:uid="{40E36530-2B24-4C31-9A2D-360A74B911D2}"/>
    <cellStyle name="Currency [0] 3300" xfId="6658" hidden="1" xr:uid="{E489F51F-497C-4938-AAA9-076F10374BBC}"/>
    <cellStyle name="Currency [0] 3300" xfId="36046" hidden="1" xr:uid="{90AD4276-E819-4406-A8AC-2484F4B63759}"/>
    <cellStyle name="Currency [0] 3301" xfId="6996" hidden="1" xr:uid="{55DCE040-FD56-4E77-870D-6232B89AA54B}"/>
    <cellStyle name="Currency [0] 3301" xfId="36384" hidden="1" xr:uid="{A3A10012-B7B3-4B46-A2AF-4B8A9AEB62FD}"/>
    <cellStyle name="Currency [0] 3302" xfId="6993" hidden="1" xr:uid="{D8DC1477-DF65-4F5E-8868-D3F4E58C420B}"/>
    <cellStyle name="Currency [0] 3302" xfId="36381" hidden="1" xr:uid="{5FAA8E24-89AC-4DF4-BD2E-2F223B61B8CB}"/>
    <cellStyle name="Currency [0] 3303" xfId="7054" hidden="1" xr:uid="{59D04578-C587-4770-B27B-AA4655725B27}"/>
    <cellStyle name="Currency [0] 3303" xfId="36442" hidden="1" xr:uid="{6E166AC1-C874-4103-AEA9-9BA56654CE41}"/>
    <cellStyle name="Currency [0] 3304" xfId="6889" hidden="1" xr:uid="{243E234B-7BC2-4F4C-9380-BF38948FE933}"/>
    <cellStyle name="Currency [0] 3304" xfId="36277" hidden="1" xr:uid="{67393A39-0420-4B03-9C9E-7D3E2EC1383E}"/>
    <cellStyle name="Currency [0] 3305" xfId="7038" hidden="1" xr:uid="{F68F5DB9-1C8F-4EC8-9D95-22518334BD47}"/>
    <cellStyle name="Currency [0] 3305" xfId="36426" hidden="1" xr:uid="{7C791626-9EFA-4CFE-A47E-F44F76599826}"/>
    <cellStyle name="Currency [0] 3306" xfId="7058" hidden="1" xr:uid="{C741426C-E0BB-41BB-B45C-A3C1513F364D}"/>
    <cellStyle name="Currency [0] 3306" xfId="36446" hidden="1" xr:uid="{2FB768B5-32F8-41A6-B6FF-E2B896984D8D}"/>
    <cellStyle name="Currency [0] 3307" xfId="7060" hidden="1" xr:uid="{D01407FD-A6B3-4BA0-808D-8BE519EF6E5B}"/>
    <cellStyle name="Currency [0] 3307" xfId="36448" hidden="1" xr:uid="{CC94DF23-41DE-4BAF-8FD1-16C14ED92235}"/>
    <cellStyle name="Currency [0] 3308" xfId="6997" hidden="1" xr:uid="{1A0024BC-D66A-41A7-8E5C-F06DA0ED5215}"/>
    <cellStyle name="Currency [0] 3308" xfId="36385" hidden="1" xr:uid="{D1B8B1CE-7DEA-42D0-A6E1-92A12730AF4D}"/>
    <cellStyle name="Currency [0] 3309" xfId="7025" hidden="1" xr:uid="{403C573F-BA8B-4C58-83BC-C480A09009F3}"/>
    <cellStyle name="Currency [0] 3309" xfId="36413" hidden="1" xr:uid="{32086F39-ADFC-4A39-8864-E4C15E3796D7}"/>
    <cellStyle name="Currency [0] 331" xfId="2687" hidden="1" xr:uid="{1B30873D-1728-4C12-BA44-2A3C59F45DBB}"/>
    <cellStyle name="Currency [0] 331" xfId="32076" hidden="1" xr:uid="{BD5A4F1C-7CC9-42BB-B163-61BAB922364F}"/>
    <cellStyle name="Currency [0] 3310" xfId="6985" hidden="1" xr:uid="{E1D1A569-FAAC-4AF2-9281-8CAB19E669C0}"/>
    <cellStyle name="Currency [0] 3310" xfId="36373" hidden="1" xr:uid="{74F76235-90B3-4AC3-BF05-79D7CC9B281D}"/>
    <cellStyle name="Currency [0] 3311" xfId="7014" hidden="1" xr:uid="{E90A1F92-DF7B-47E4-BD41-6B719F492CAC}"/>
    <cellStyle name="Currency [0] 3311" xfId="36402" hidden="1" xr:uid="{965D4EFE-5D47-4196-A176-D02666C03537}"/>
    <cellStyle name="Currency [0] 3312" xfId="7011" hidden="1" xr:uid="{EDD126E3-7F31-4C86-BA78-D3F347061383}"/>
    <cellStyle name="Currency [0] 3312" xfId="36399" hidden="1" xr:uid="{A3074C04-23A0-4A52-B23C-C08CD4B0D642}"/>
    <cellStyle name="Currency [0] 3313" xfId="7064" hidden="1" xr:uid="{D2AE5385-E300-4EB0-B270-DE57B158DD08}"/>
    <cellStyle name="Currency [0] 3313" xfId="36452" hidden="1" xr:uid="{6548B6F1-3BA0-4A48-B523-A069D1470A1D}"/>
    <cellStyle name="Currency [0] 3314" xfId="6892" hidden="1" xr:uid="{9294680A-DFFA-4AF7-8667-E5ED53519E5E}"/>
    <cellStyle name="Currency [0] 3314" xfId="36280" hidden="1" xr:uid="{A43AFFF1-A150-4FE7-A8B7-6B9AE381AD22}"/>
    <cellStyle name="Currency [0] 3315" xfId="7051" hidden="1" xr:uid="{9846A842-DB79-4DF4-9624-71F02183F70A}"/>
    <cellStyle name="Currency [0] 3315" xfId="36439" hidden="1" xr:uid="{D5373782-A045-42BD-AB39-BF1CB68C74BE}"/>
    <cellStyle name="Currency [0] 3316" xfId="7068" hidden="1" xr:uid="{02FE2C19-D101-4748-8A36-E186B8EE8AA4}"/>
    <cellStyle name="Currency [0] 3316" xfId="36456" hidden="1" xr:uid="{6069F820-B94E-4F4C-93D6-8D08252A982C}"/>
    <cellStyle name="Currency [0] 3317" xfId="7070" hidden="1" xr:uid="{162EA8C3-2357-4C84-98A8-B17029E2C995}"/>
    <cellStyle name="Currency [0] 3317" xfId="36458" hidden="1" xr:uid="{5F47D0B2-C498-43F3-AF6F-4BB3FA3C3015}"/>
    <cellStyle name="Currency [0] 3318" xfId="6951" hidden="1" xr:uid="{9B0CA7BA-10FA-4524-8B8E-F89A88E6EF93}"/>
    <cellStyle name="Currency [0] 3318" xfId="36339" hidden="1" xr:uid="{EBD2A025-E560-4090-A71D-E4F8C2B74928}"/>
    <cellStyle name="Currency [0] 3319" xfId="6987" hidden="1" xr:uid="{EFDE7AC4-542C-4E9D-8885-4F674CC42382}"/>
    <cellStyle name="Currency [0] 3319" xfId="36375" hidden="1" xr:uid="{5A286984-06A3-45C6-81CA-BC2CC153AA2A}"/>
    <cellStyle name="Currency [0] 332" xfId="2702" hidden="1" xr:uid="{BBEFCE12-610C-45A4-B997-4E010412FEFB}"/>
    <cellStyle name="Currency [0] 332" xfId="32091" hidden="1" xr:uid="{4586E784-2B70-43CD-B066-14A372242800}"/>
    <cellStyle name="Currency [0] 3320" xfId="7056" hidden="1" xr:uid="{0D63A0E0-F0E5-4948-8092-FF7F67856E4C}"/>
    <cellStyle name="Currency [0] 3320" xfId="36444" hidden="1" xr:uid="{88BFAD04-9C3E-48B3-8C0A-66C9CC2B0495}"/>
    <cellStyle name="Currency [0] 3321" xfId="7044" hidden="1" xr:uid="{3CC4B3D2-9FEA-4F40-A368-84AF863DC47C}"/>
    <cellStyle name="Currency [0] 3321" xfId="36432" hidden="1" xr:uid="{CF8057D1-6BAF-4970-B174-31EB28182B39}"/>
    <cellStyle name="Currency [0] 3322" xfId="7061" hidden="1" xr:uid="{90F37023-8AB1-4076-899F-3A841CC50D8E}"/>
    <cellStyle name="Currency [0] 3322" xfId="36449" hidden="1" xr:uid="{60809A20-CBD1-4896-8739-6933265924E2}"/>
    <cellStyle name="Currency [0] 3323" xfId="7072" hidden="1" xr:uid="{03719C8A-8DE1-4594-8F77-AFE30BAD097E}"/>
    <cellStyle name="Currency [0] 3323" xfId="36460" hidden="1" xr:uid="{8BCE5FF7-0AC3-4685-B8D2-4F38C9F73E3E}"/>
    <cellStyle name="Currency [0] 3324" xfId="6920" hidden="1" xr:uid="{4B1BE13B-CE87-4D4E-B26F-2A15B0970E76}"/>
    <cellStyle name="Currency [0] 3324" xfId="36308" hidden="1" xr:uid="{0DF68B49-B21D-4146-9D14-17FDA7CF872A}"/>
    <cellStyle name="Currency [0] 3325" xfId="6984" hidden="1" xr:uid="{232500F1-B760-4352-BF38-11D5E10E5E7F}"/>
    <cellStyle name="Currency [0] 3325" xfId="36372" hidden="1" xr:uid="{5B266EBC-7F5F-49C3-A991-B3A88ED3D102}"/>
    <cellStyle name="Currency [0] 3326" xfId="7076" hidden="1" xr:uid="{1D7020E0-71BA-4E9F-98C5-227EEF9D72D4}"/>
    <cellStyle name="Currency [0] 3326" xfId="36464" hidden="1" xr:uid="{D73AD180-0889-434C-83B0-A83BE9FC5757}"/>
    <cellStyle name="Currency [0] 3327" xfId="7078" hidden="1" xr:uid="{B306F7F1-DFD7-4425-A391-68835C5FA07E}"/>
    <cellStyle name="Currency [0] 3327" xfId="36466" hidden="1" xr:uid="{700AEE65-6944-4760-8C20-C2666C66F9C9}"/>
    <cellStyle name="Currency [0] 3328" xfId="7033" hidden="1" xr:uid="{D876B541-923D-446A-953F-131864A408A7}"/>
    <cellStyle name="Currency [0] 3328" xfId="36421" hidden="1" xr:uid="{1E6BF70A-AA37-4014-94FD-1FA8A52F619B}"/>
    <cellStyle name="Currency [0] 3329" xfId="7045" hidden="1" xr:uid="{EA63C1D6-ED8E-452B-B876-436419AB14FC}"/>
    <cellStyle name="Currency [0] 3329" xfId="36433" hidden="1" xr:uid="{FD7CFF27-AC11-431F-9C59-F779A7818F9D}"/>
    <cellStyle name="Currency [0] 333" xfId="2700" hidden="1" xr:uid="{AF364A2E-D923-4A26-A0B5-C6390C374BF4}"/>
    <cellStyle name="Currency [0] 333" xfId="32089" hidden="1" xr:uid="{8745BB1B-63A5-41B0-99C6-94B63A540F24}"/>
    <cellStyle name="Currency [0] 3330" xfId="7073" hidden="1" xr:uid="{0F4845A5-3672-4AC9-B4FB-8EBF238D92B9}"/>
    <cellStyle name="Currency [0] 3330" xfId="36461" hidden="1" xr:uid="{0489CA03-6A3C-4764-A0C4-F39FB5B61C12}"/>
    <cellStyle name="Currency [0] 3331" xfId="7046" hidden="1" xr:uid="{6BEEE5A0-578C-4BA6-A8DE-F3A7611E880D}"/>
    <cellStyle name="Currency [0] 3331" xfId="36434" hidden="1" xr:uid="{924B3DB4-841C-4B42-9D30-46CBB19ED2AC}"/>
    <cellStyle name="Currency [0] 3332" xfId="7079" hidden="1" xr:uid="{ACAEA64F-F213-4A56-A3A5-8600AD3F67E0}"/>
    <cellStyle name="Currency [0] 3332" xfId="36467" hidden="1" xr:uid="{59660250-3604-43B5-9C7D-5ADFAA7BB1A2}"/>
    <cellStyle name="Currency [0] 3333" xfId="7081" hidden="1" xr:uid="{7C55719C-FB9C-4A6A-B5B7-876DFBE8BFEA}"/>
    <cellStyle name="Currency [0] 3333" xfId="36469" hidden="1" xr:uid="{674F179A-EC9E-4A00-B1C9-2D377086276C}"/>
    <cellStyle name="Currency [0] 3334" xfId="7074" hidden="1" xr:uid="{C074CC75-B5B1-4E27-A776-F968A6CDC8AB}"/>
    <cellStyle name="Currency [0] 3334" xfId="36462" hidden="1" xr:uid="{B7B9BF6C-060A-4977-8CFF-AEE6C18EC26B}"/>
    <cellStyle name="Currency [0] 3335" xfId="7020" hidden="1" xr:uid="{A00D13CB-F3F7-4B63-BCBB-FD0FF4558A40}"/>
    <cellStyle name="Currency [0] 3335" xfId="36408" hidden="1" xr:uid="{8265108B-1A4F-4C12-93C9-826CDE993B7C}"/>
    <cellStyle name="Currency [0] 3336" xfId="7083" hidden="1" xr:uid="{C7C238B9-1400-48A3-A1A8-266465B54B91}"/>
    <cellStyle name="Currency [0] 3336" xfId="36471" hidden="1" xr:uid="{0A8ECFB3-7953-4D13-90B5-EFCA6E40C6D2}"/>
    <cellStyle name="Currency [0] 3337" xfId="7085" hidden="1" xr:uid="{48CF87F8-0FF9-444E-B9AB-3C70A6FC059C}"/>
    <cellStyle name="Currency [0] 3337" xfId="36473" hidden="1" xr:uid="{6CB25E69-2648-41A0-B459-C9DD2D10E1E0}"/>
    <cellStyle name="Currency [0] 3338" xfId="6597" hidden="1" xr:uid="{695FB9B5-045C-4311-B35E-A0BF6FE4C855}"/>
    <cellStyle name="Currency [0] 3338" xfId="35985" hidden="1" xr:uid="{40A28804-EB34-4E84-ACCC-88BD4A896722}"/>
    <cellStyle name="Currency [0] 3339" xfId="6575" hidden="1" xr:uid="{E9AD6967-B231-4BBA-B8D7-6C8D63F03759}"/>
    <cellStyle name="Currency [0] 3339" xfId="35963" hidden="1" xr:uid="{AE665AB6-A836-4281-BE49-29B650BE14B3}"/>
    <cellStyle name="Currency [0] 334" xfId="2726" hidden="1" xr:uid="{256A0D7E-C045-4799-8978-8D42FF6492DA}"/>
    <cellStyle name="Currency [0] 334" xfId="32115" hidden="1" xr:uid="{C746846A-251E-4320-9534-EABAB753A3F0}"/>
    <cellStyle name="Currency [0] 3340" xfId="7091" hidden="1" xr:uid="{A3EA16BE-8F7B-4151-B433-995C4E75C351}"/>
    <cellStyle name="Currency [0] 3340" xfId="36479" hidden="1" xr:uid="{B726E6CD-D90C-492B-B95F-A2570332DB51}"/>
    <cellStyle name="Currency [0] 3341" xfId="7097" hidden="1" xr:uid="{A0F26F65-BCCF-4017-883B-ED85867133E3}"/>
    <cellStyle name="Currency [0] 3341" xfId="36485" hidden="1" xr:uid="{FA57270C-65FB-49E1-A81A-39131FF06CFE}"/>
    <cellStyle name="Currency [0] 3342" xfId="7099" hidden="1" xr:uid="{4FB82030-1AAC-43EA-B81F-239D5DB6EEDC}"/>
    <cellStyle name="Currency [0] 3342" xfId="36487" hidden="1" xr:uid="{10F22CAB-F695-40AE-A4AB-B00E9310C64C}"/>
    <cellStyle name="Currency [0] 3343" xfId="6592" hidden="1" xr:uid="{3B71C5B3-95FA-4E9D-A420-3560083C16EF}"/>
    <cellStyle name="Currency [0] 3343" xfId="35980" hidden="1" xr:uid="{CBA728C6-97BD-40B3-B59A-EA1CCDF8F4AB}"/>
    <cellStyle name="Currency [0] 3344" xfId="7093" hidden="1" xr:uid="{E99DCC1F-2A35-4126-8218-A1BD6A639F14}"/>
    <cellStyle name="Currency [0] 3344" xfId="36481" hidden="1" xr:uid="{8A06FD2E-8424-412F-9729-CA111380B117}"/>
    <cellStyle name="Currency [0] 3345" xfId="7101" hidden="1" xr:uid="{736183BE-1105-4AFB-8D8B-C14C0B8871B9}"/>
    <cellStyle name="Currency [0] 3345" xfId="36489" hidden="1" xr:uid="{A0D07004-545F-4E12-B315-35E135E0810C}"/>
    <cellStyle name="Currency [0] 3346" xfId="7103" hidden="1" xr:uid="{A7B94871-8520-4D54-A00D-631216EDF203}"/>
    <cellStyle name="Currency [0] 3346" xfId="36491" hidden="1" xr:uid="{F7980A24-DCE2-4CC3-880F-27E31A640A32}"/>
    <cellStyle name="Currency [0] 3347" xfId="7092" hidden="1" xr:uid="{9CDDE04E-3CEF-4670-90E3-CCFC9D779099}"/>
    <cellStyle name="Currency [0] 3347" xfId="36480" hidden="1" xr:uid="{F7782997-1C23-4C41-8D2C-A774703F2F7F}"/>
    <cellStyle name="Currency [0] 3348" xfId="6598" hidden="1" xr:uid="{EE1C0D77-F959-4C5C-A31E-EEBEAFE68AC1}"/>
    <cellStyle name="Currency [0] 3348" xfId="35986" hidden="1" xr:uid="{CD743955-79C0-4976-A752-D5ED3E0D5945}"/>
    <cellStyle name="Currency [0] 3349" xfId="7114" hidden="1" xr:uid="{DB060ACE-5125-4C82-85A3-12E46E044B30}"/>
    <cellStyle name="Currency [0] 3349" xfId="36502" hidden="1" xr:uid="{AF654855-DB1B-45B8-9B8D-884588E2B2FA}"/>
    <cellStyle name="Currency [0] 335" xfId="2639" hidden="1" xr:uid="{B73472C4-5608-4B18-B6D8-7EA08FBD9C7A}"/>
    <cellStyle name="Currency [0] 335" xfId="32028" hidden="1" xr:uid="{5E4D0BFF-0F7B-42CB-8016-E160ED0053F0}"/>
    <cellStyle name="Currency [0] 3350" xfId="7123" hidden="1" xr:uid="{21DF13F1-CF81-4DEF-8EF6-14790B26F298}"/>
    <cellStyle name="Currency [0] 3350" xfId="36511" hidden="1" xr:uid="{545AD4FF-E1E6-4517-8741-9E2841648B78}"/>
    <cellStyle name="Currency [0] 3351" xfId="7134" hidden="1" xr:uid="{CA5CDA21-D2DC-4B03-9811-FF014E28397E}"/>
    <cellStyle name="Currency [0] 3351" xfId="36522" hidden="1" xr:uid="{CEED3E6F-1138-4429-A6EC-B5D1DD80D105}"/>
    <cellStyle name="Currency [0] 3352" xfId="7140" hidden="1" xr:uid="{D84F7ED8-C430-4E9D-AC6B-A289A69A9966}"/>
    <cellStyle name="Currency [0] 3352" xfId="36528" hidden="1" xr:uid="{2D65D8FC-348A-47E9-8B89-9277EFDED9CF}"/>
    <cellStyle name="Currency [0] 3353" xfId="7112" hidden="1" xr:uid="{7451BBBD-BDB4-4EA5-AE4B-88C1E7EAA06F}"/>
    <cellStyle name="Currency [0] 3353" xfId="36500" hidden="1" xr:uid="{EB5C33AA-AD88-46AF-AA42-409FC63A79DE}"/>
    <cellStyle name="Currency [0] 3354" xfId="7130" hidden="1" xr:uid="{26C0985B-929B-4048-B35A-6E0ADCAA59F5}"/>
    <cellStyle name="Currency [0] 3354" xfId="36518" hidden="1" xr:uid="{4DB0FE10-81C2-4C87-8347-9E0B959CE46E}"/>
    <cellStyle name="Currency [0] 3355" xfId="7152" hidden="1" xr:uid="{9D69D20F-A74E-4D98-880B-34E5AA8D332F}"/>
    <cellStyle name="Currency [0] 3355" xfId="36540" hidden="1" xr:uid="{395D1784-A6A8-4FCA-B0E3-96EA2EE8C95F}"/>
    <cellStyle name="Currency [0] 3356" xfId="7154" hidden="1" xr:uid="{B0DA7B4E-56AB-4DD1-95B2-887C20E08738}"/>
    <cellStyle name="Currency [0] 3356" xfId="36542" hidden="1" xr:uid="{17719D09-5550-4661-848E-BEF6DA9FB4F0}"/>
    <cellStyle name="Currency [0] 3357" xfId="7088" hidden="1" xr:uid="{8354FF50-7071-4F3C-9B9B-110010E2318A}"/>
    <cellStyle name="Currency [0] 3357" xfId="36476" hidden="1" xr:uid="{E3377A9E-80B2-4F3F-940D-2C6BFE923FE0}"/>
    <cellStyle name="Currency [0] 3358" xfId="6602" hidden="1" xr:uid="{B1CDCA45-4359-471F-9F4F-3A75536FC7C3}"/>
    <cellStyle name="Currency [0] 3358" xfId="35990" hidden="1" xr:uid="{3826ED27-2BFB-4711-BBC2-AAECE3CD7F3D}"/>
    <cellStyle name="Currency [0] 3359" xfId="7126" hidden="1" xr:uid="{F4392844-9BA9-4FCC-AAC5-A5EA427400E7}"/>
    <cellStyle name="Currency [0] 3359" xfId="36514" hidden="1" xr:uid="{4DE8ADBB-1944-42F3-B3A9-4C717E4E951A}"/>
    <cellStyle name="Currency [0] 336" xfId="2720" hidden="1" xr:uid="{7D0F4A0F-34E4-427A-A09D-6A760A5E7564}"/>
    <cellStyle name="Currency [0] 336" xfId="32109" hidden="1" xr:uid="{6ED0501C-A0E4-42B0-B947-39A617790956}"/>
    <cellStyle name="Currency [0] 3360" xfId="6618" hidden="1" xr:uid="{83891893-32CB-45C2-8F61-72B4BBA02024}"/>
    <cellStyle name="Currency [0] 3360" xfId="36006" hidden="1" xr:uid="{81A26BD5-FF0C-4E1F-BB32-1C8F313F0634}"/>
    <cellStyle name="Currency [0] 3361" xfId="7115" hidden="1" xr:uid="{A6D720FA-78A0-4D84-9232-645CDA6826E7}"/>
    <cellStyle name="Currency [0] 3361" xfId="36503" hidden="1" xr:uid="{0C25ABDE-1628-4A36-A34D-BC01ED94B961}"/>
    <cellStyle name="Currency [0] 3362" xfId="7159" hidden="1" xr:uid="{B7F26651-17F7-492A-AEC1-EBEC3093232C}"/>
    <cellStyle name="Currency [0] 3362" xfId="36547" hidden="1" xr:uid="{9DED813F-6185-4E3C-9C5E-432091B5926A}"/>
    <cellStyle name="Currency [0] 3363" xfId="7127" hidden="1" xr:uid="{E44CD677-21A3-410C-A4C2-97D19EEFC96E}"/>
    <cellStyle name="Currency [0] 3363" xfId="36515" hidden="1" xr:uid="{35F4F38F-67F6-459C-8330-B2DDBB2CA519}"/>
    <cellStyle name="Currency [0] 3364" xfId="7135" hidden="1" xr:uid="{BD743032-DC08-49F6-B901-2F9FFBFFD94C}"/>
    <cellStyle name="Currency [0] 3364" xfId="36523" hidden="1" xr:uid="{9D9481BB-C008-472E-B99C-733F91F1E1D6}"/>
    <cellStyle name="Currency [0] 3365" xfId="7171" hidden="1" xr:uid="{9A374350-AEDF-4308-935B-DF43CF42FAB6}"/>
    <cellStyle name="Currency [0] 3365" xfId="36559" hidden="1" xr:uid="{ECE94839-341D-4800-957F-D0C6232D6809}"/>
    <cellStyle name="Currency [0] 3366" xfId="7173" hidden="1" xr:uid="{328984AB-33A2-484C-BB8D-A9BC8BA7774E}"/>
    <cellStyle name="Currency [0] 3366" xfId="36561" hidden="1" xr:uid="{6DFDF0F8-D0E9-4242-92D8-CAAFA72FA185}"/>
    <cellStyle name="Currency [0] 3367" xfId="7129" hidden="1" xr:uid="{F8286847-F6F4-4384-A281-FC237F765097}"/>
    <cellStyle name="Currency [0] 3367" xfId="36517" hidden="1" xr:uid="{69E0C216-68A8-49FD-AE86-D22D6F8271B3}"/>
    <cellStyle name="Currency [0] 3368" xfId="7142" hidden="1" xr:uid="{BDFD95A1-A275-4D24-B913-6608EBE68C1B}"/>
    <cellStyle name="Currency [0] 3368" xfId="36530" hidden="1" xr:uid="{13B29F3A-D5D3-4D38-A74D-BC4313633964}"/>
    <cellStyle name="Currency [0] 3369" xfId="7147" hidden="1" xr:uid="{D1770D40-0EBC-42F6-A960-B76FC3B67EB0}"/>
    <cellStyle name="Currency [0] 3369" xfId="36535" hidden="1" xr:uid="{C4726CA0-1D3D-49B8-8A4D-C9C5C394C77F}"/>
    <cellStyle name="Currency [0] 337" xfId="2727" hidden="1" xr:uid="{02E5E278-76F4-4A64-9ECF-0E2D19911CF2}"/>
    <cellStyle name="Currency [0] 337" xfId="32116" hidden="1" xr:uid="{B21659AE-B98D-4835-B032-F64CEA7AED2A}"/>
    <cellStyle name="Currency [0] 3370" xfId="7141" hidden="1" xr:uid="{EBE3CD5A-A3F1-4971-884A-C5DA5874FEB0}"/>
    <cellStyle name="Currency [0] 3370" xfId="36529" hidden="1" xr:uid="{2EA0C041-B35B-4888-80D2-4F6619F72956}"/>
    <cellStyle name="Currency [0] 3371" xfId="7189" hidden="1" xr:uid="{DD775395-28D0-445A-99E5-0E3F87219BC4}"/>
    <cellStyle name="Currency [0] 3371" xfId="36577" hidden="1" xr:uid="{EB2137ED-AD0E-4F40-BC5B-33D5BE6E068A}"/>
    <cellStyle name="Currency [0] 3372" xfId="7197" hidden="1" xr:uid="{192AB978-F19D-4100-A444-3A9A869A216C}"/>
    <cellStyle name="Currency [0] 3372" xfId="36585" hidden="1" xr:uid="{5F8107AE-F8F7-40B1-BDC8-0E9A36969D19}"/>
    <cellStyle name="Currency [0] 3373" xfId="7125" hidden="1" xr:uid="{0A546899-099C-4AB8-90F0-2C73EED0E6C9}"/>
    <cellStyle name="Currency [0] 3373" xfId="36513" hidden="1" xr:uid="{F75B82D4-70AA-4FC5-8E95-7756C6A7C1AE}"/>
    <cellStyle name="Currency [0] 3374" xfId="7183" hidden="1" xr:uid="{B652D905-2314-4FFC-94D0-94F70628D5CC}"/>
    <cellStyle name="Currency [0] 3374" xfId="36571" hidden="1" xr:uid="{A2F9114F-7E0C-497F-83BA-88B05EC4AC43}"/>
    <cellStyle name="Currency [0] 3375" xfId="7206" hidden="1" xr:uid="{4B4D8F27-AB93-4ABB-892D-05A6A1DD8151}"/>
    <cellStyle name="Currency [0] 3375" xfId="36594" hidden="1" xr:uid="{64BC19D5-72C0-4F03-9447-55294BFDC2B2}"/>
    <cellStyle name="Currency [0] 3376" xfId="7208" hidden="1" xr:uid="{5FF00C53-B672-44EA-81DD-871F7DE70DEB}"/>
    <cellStyle name="Currency [0] 3376" xfId="36596" hidden="1" xr:uid="{B7ACDCDE-8CA9-40FE-8BCC-C30AFFF072CC}"/>
    <cellStyle name="Currency [0] 3377" xfId="7108" hidden="1" xr:uid="{947163C9-7E60-44FC-A708-C6A58D35999F}"/>
    <cellStyle name="Currency [0] 3377" xfId="36496" hidden="1" xr:uid="{77D05C07-4604-4F27-B4E2-FD5198E35F0A}"/>
    <cellStyle name="Currency [0] 3378" xfId="7118" hidden="1" xr:uid="{2000D70F-D433-496E-9EAC-6D498E9510B2}"/>
    <cellStyle name="Currency [0] 3378" xfId="36506" hidden="1" xr:uid="{3529A408-28A1-439E-9C85-562A414DA7CC}"/>
    <cellStyle name="Currency [0] 3379" xfId="7180" hidden="1" xr:uid="{30022246-F15E-4B27-BD31-74F4210ADF61}"/>
    <cellStyle name="Currency [0] 3379" xfId="36568" hidden="1" xr:uid="{398A98DF-8E38-48EA-8736-D402F3870A7A}"/>
    <cellStyle name="Currency [0] 338" xfId="2728" hidden="1" xr:uid="{CDA68EB9-CB86-48A3-8BBE-9687983C37B8}"/>
    <cellStyle name="Currency [0] 338" xfId="32117" hidden="1" xr:uid="{DA0C7BF6-73B9-4D57-B4F4-11E6734FBCCE}"/>
    <cellStyle name="Currency [0] 3380" xfId="7145" hidden="1" xr:uid="{68D1D87F-4F14-46B4-BFF2-50C926C16936}"/>
    <cellStyle name="Currency [0] 3380" xfId="36533" hidden="1" xr:uid="{AF5FAAAF-1CD4-41D7-B2B4-FF816E4D714F}"/>
    <cellStyle name="Currency [0] 3381" xfId="7095" hidden="1" xr:uid="{67B668BA-A71D-4053-94A9-DCD3E61310DB}"/>
    <cellStyle name="Currency [0] 3381" xfId="36483" hidden="1" xr:uid="{52554DE5-A90E-43FA-8452-6CF22B1ECA18}"/>
    <cellStyle name="Currency [0] 3382" xfId="7216" hidden="1" xr:uid="{ADB27816-715B-4572-995B-477FA4FF8102}"/>
    <cellStyle name="Currency [0] 3382" xfId="36604" hidden="1" xr:uid="{B13D3DC4-6587-40BF-8382-4C738B9F6C42}"/>
    <cellStyle name="Currency [0] 3383" xfId="7181" hidden="1" xr:uid="{F3F98CB0-E69F-44C8-8104-8E9DAFB4E37D}"/>
    <cellStyle name="Currency [0] 3383" xfId="36569" hidden="1" xr:uid="{AEFA93C5-F5C6-4DA6-AE90-D0E009956415}"/>
    <cellStyle name="Currency [0] 3384" xfId="7192" hidden="1" xr:uid="{BA366FD4-D901-4990-97DE-6E11E219AD33}"/>
    <cellStyle name="Currency [0] 3384" xfId="36580" hidden="1" xr:uid="{988EC6FD-E033-48B6-8689-3C2C18D19856}"/>
    <cellStyle name="Currency [0] 3385" xfId="7224" hidden="1" xr:uid="{BC19A3D9-B12C-4FD8-81CA-923D87549FF4}"/>
    <cellStyle name="Currency [0] 3385" xfId="36612" hidden="1" xr:uid="{E3DF31ED-D232-4002-93D7-D123C944AA4D}"/>
    <cellStyle name="Currency [0] 3386" xfId="7226" hidden="1" xr:uid="{CFD1886D-6AC9-4B53-BA4F-6D509B5C9E0F}"/>
    <cellStyle name="Currency [0] 3386" xfId="36614" hidden="1" xr:uid="{E8DC3FF7-9C8C-4ABE-9A44-328CF279A11B}"/>
    <cellStyle name="Currency [0] 3387" xfId="7178" hidden="1" xr:uid="{1264EAC1-B50A-4B87-A09F-25C6D64E1216}"/>
    <cellStyle name="Currency [0] 3387" xfId="36566" hidden="1" xr:uid="{60A9FAC6-CA22-4CDD-906C-915A68827618}"/>
    <cellStyle name="Currency [0] 3388" xfId="7177" hidden="1" xr:uid="{A05A926C-4F31-401E-B453-905F07AEDAD8}"/>
    <cellStyle name="Currency [0] 3388" xfId="36565" hidden="1" xr:uid="{8A65A71E-D502-4F5B-8458-6F773C05B601}"/>
    <cellStyle name="Currency [0] 3389" xfId="7167" hidden="1" xr:uid="{D9DCDBBD-5933-4536-BDFE-6CC695FC42C3}"/>
    <cellStyle name="Currency [0] 3389" xfId="36555" hidden="1" xr:uid="{75ADAA0D-482E-431D-8029-72D60752FF4E}"/>
    <cellStyle name="Currency [0] 339" xfId="2668" hidden="1" xr:uid="{BB789304-1C4A-4845-911E-7743549E3986}"/>
    <cellStyle name="Currency [0] 339" xfId="32057" hidden="1" xr:uid="{B6309D57-C0D8-4FB8-9A1A-DC2D3E0007A3}"/>
    <cellStyle name="Currency [0] 3390" xfId="7163" hidden="1" xr:uid="{FCFD21A0-24DB-4A25-8B33-47C106E5F9A0}"/>
    <cellStyle name="Currency [0] 3390" xfId="36551" hidden="1" xr:uid="{1A136371-4A17-4C66-A848-E42604249AAE}"/>
    <cellStyle name="Currency [0] 3391" xfId="7165" hidden="1" xr:uid="{5D4F6177-DCDE-4895-B94E-BDF9C2BA8A9D}"/>
    <cellStyle name="Currency [0] 3391" xfId="36553" hidden="1" xr:uid="{D6685CD7-3280-4991-915F-D53E8D8CC232}"/>
    <cellStyle name="Currency [0] 3392" xfId="7233" hidden="1" xr:uid="{AB609C04-A5FD-40A1-B5B6-2013D08F898A}"/>
    <cellStyle name="Currency [0] 3392" xfId="36621" hidden="1" xr:uid="{2CD7E2AC-3021-4CA9-B32D-AEB74E40163F}"/>
    <cellStyle name="Currency [0] 3393" xfId="6604" hidden="1" xr:uid="{2C950C89-CD97-48BB-ABA0-4732BED96A1B}"/>
    <cellStyle name="Currency [0] 3393" xfId="35992" hidden="1" xr:uid="{F13DCC6C-033C-43DD-8E96-838BE97CA2D9}"/>
    <cellStyle name="Currency [0] 3394" xfId="7211" hidden="1" xr:uid="{8B0217B1-8070-44DA-A890-125A46557AB1}"/>
    <cellStyle name="Currency [0] 3394" xfId="36599" hidden="1" xr:uid="{D6E84DDD-3357-4181-8B92-1830CAFB20B5}"/>
    <cellStyle name="Currency [0] 3395" xfId="7239" hidden="1" xr:uid="{C353CE9C-814B-4797-B244-26DCABE6E6C8}"/>
    <cellStyle name="Currency [0] 3395" xfId="36627" hidden="1" xr:uid="{E852D393-1358-4269-A67C-D9C791330008}"/>
    <cellStyle name="Currency [0] 3396" xfId="7241" hidden="1" xr:uid="{A4AE4B16-3DA5-4806-8DB0-8869100CDB83}"/>
    <cellStyle name="Currency [0] 3396" xfId="36629" hidden="1" xr:uid="{E4B51DB3-FAFD-491E-B4DF-DA4284595E53}"/>
    <cellStyle name="Currency [0] 3397" xfId="7116" hidden="1" xr:uid="{AB66B633-53E5-4C82-89C8-C4B565352BDA}"/>
    <cellStyle name="Currency [0] 3397" xfId="36504" hidden="1" xr:uid="{9C1E4AD3-6AA6-4DD8-849B-8D026527C56C}"/>
    <cellStyle name="Currency [0] 3398" xfId="7190" hidden="1" xr:uid="{8B45653B-02B5-42A8-9E93-9459F36BA585}"/>
    <cellStyle name="Currency [0] 3398" xfId="36578" hidden="1" xr:uid="{AE457251-2E39-4620-B588-B085858B8DEF}"/>
    <cellStyle name="Currency [0] 3399" xfId="7146" hidden="1" xr:uid="{E6CD1A4E-D22C-4AA8-9E27-C762EF9D638E}"/>
    <cellStyle name="Currency [0] 3399" xfId="36534" hidden="1" xr:uid="{C7E5AE09-44A2-4849-95C2-659A3500C743}"/>
    <cellStyle name="Currency [0] 34" xfId="705" hidden="1" xr:uid="{D48D5904-2B23-4BB4-BB64-8896992201AD}"/>
    <cellStyle name="Currency [0] 34" xfId="61541" hidden="1" xr:uid="{67F7FCD0-AAFD-4C03-BA9A-894B1896E74C}"/>
    <cellStyle name="Currency [0] 34" xfId="377" hidden="1" xr:uid="{74CB7479-B938-459E-981E-33702404541D}"/>
    <cellStyle name="Currency [0] 34" xfId="518" hidden="1" xr:uid="{D328E7D3-2AD8-4F4C-9A5A-470992490CFC}"/>
    <cellStyle name="Currency [0] 34" xfId="683" hidden="1" xr:uid="{F5C871C9-E088-4A0F-A7FF-05629BAD864B}"/>
    <cellStyle name="Currency [0] 34" xfId="2400" hidden="1" xr:uid="{FB39B3B5-7EF6-4222-B04E-4CE5C5082D05}"/>
    <cellStyle name="Currency [0] 34" xfId="61949" hidden="1" xr:uid="{5FD4927C-47E7-46C8-8C98-A0FBC5440322}"/>
    <cellStyle name="Currency [0] 34" xfId="61211" hidden="1" xr:uid="{8B638FBA-A825-4DD2-81C9-A57E35777F04}"/>
    <cellStyle name="Currency [0] 34" xfId="190" hidden="1" xr:uid="{752E22CD-D817-4233-9BD6-40AB10659230}"/>
    <cellStyle name="Currency [0] 34" xfId="31789" hidden="1" xr:uid="{0F6915CF-7811-405D-A92B-F414D3F9BAD5}"/>
    <cellStyle name="Currency [0] 34" xfId="221" hidden="1" xr:uid="{17E7D0CB-1EA1-4EA2-9F4B-65D761D1934B}"/>
    <cellStyle name="Currency [0] 34" xfId="1502" hidden="1" xr:uid="{FAB0799F-B3F1-4CAE-8C5B-DB187121CDB6}"/>
    <cellStyle name="Currency [0] 34" xfId="1667" hidden="1" xr:uid="{47138853-0939-42D7-91EC-E0A29075D96F}"/>
    <cellStyle name="Currency [0] 34" xfId="1533" hidden="1" xr:uid="{ED694A45-148E-4927-9BC0-7742C6EDDAB6}"/>
    <cellStyle name="Currency [0] 34" xfId="62598" hidden="1" xr:uid="{C37244FC-6D9E-4217-9317-1CF57CDE4035}"/>
    <cellStyle name="Currency [0] 34" xfId="1830" hidden="1" xr:uid="{E45EBD72-A54E-49C7-8325-EBB4682386FF}"/>
    <cellStyle name="Currency [0] 34" xfId="1995" hidden="1" xr:uid="{8E55EDDA-E988-4432-BE72-D7DAEB50CE01}"/>
    <cellStyle name="Currency [0] 34" xfId="1861" hidden="1" xr:uid="{273808FA-B239-47B1-AD9B-50D30C19B278}"/>
    <cellStyle name="Currency [0] 34" xfId="2017" hidden="1" xr:uid="{513932DC-9323-4142-A48C-47884EC5DF91}"/>
    <cellStyle name="Currency [0] 34" xfId="63008" hidden="1" xr:uid="{75502112-7491-4FF3-93C6-FCA2FC0C123A}"/>
    <cellStyle name="Currency [0] 34" xfId="2325" hidden="1" xr:uid="{3BD029D0-A4B3-47EC-B419-AEC7394E9D5A}"/>
    <cellStyle name="Currency [0] 34" xfId="2192" hidden="1" xr:uid="{6ADBBB8B-76D8-4E51-8C29-252DE0530DE8}"/>
    <cellStyle name="Currency [0] 34" xfId="2345" hidden="1" xr:uid="{F2E4D1A3-1D63-4AD0-8E0F-DF0595D24306}"/>
    <cellStyle name="Currency [0] 34" xfId="62516" hidden="1" xr:uid="{4B7F4F3E-DD42-47EC-A668-C805F70A168F}"/>
    <cellStyle name="Currency [0] 34" xfId="62359" hidden="1" xr:uid="{63E9A640-8678-4846-8B85-A18B6D5F798A}"/>
    <cellStyle name="Currency [0] 34" xfId="62682" hidden="1" xr:uid="{FBAD4B01-9C58-484F-9D54-EE68FD909167}"/>
    <cellStyle name="Currency [0] 34" xfId="61293" hidden="1" xr:uid="{45F594E0-0AB2-440C-BFA2-58D01B853672}"/>
    <cellStyle name="Currency [0] 34" xfId="61377" hidden="1" xr:uid="{79BD80CF-5848-4029-A716-0FF23B15FEDD}"/>
    <cellStyle name="Currency [0] 34" xfId="61459" hidden="1" xr:uid="{23ADD99C-41B7-4556-969A-3CC2C48EFAAF}"/>
    <cellStyle name="Currency [0] 34" xfId="1011" hidden="1" xr:uid="{8465BF92-1E7E-410C-9ABF-9E14859A7321}"/>
    <cellStyle name="Currency [0] 34" xfId="61623" hidden="1" xr:uid="{C6E05698-3788-4F54-AE08-EE3EB4AC4524}"/>
    <cellStyle name="Currency [0] 34" xfId="61703" hidden="1" xr:uid="{8961259F-D30B-4BCD-9A55-EE41AED09173}"/>
    <cellStyle name="Currency [0] 34" xfId="61785" hidden="1" xr:uid="{9018317B-3CDB-47F3-AA12-ACA3997E24D3}"/>
    <cellStyle name="Currency [0] 34" xfId="61867" hidden="1" xr:uid="{D0619502-DBC2-4765-A4C6-FAF1ED6FD146}"/>
    <cellStyle name="Currency [0] 34" xfId="355" hidden="1" xr:uid="{13AB8E55-1DA2-4434-9094-878DF6141EFD}"/>
    <cellStyle name="Currency [0] 34" xfId="62033" hidden="1" xr:uid="{84C55E43-ED3C-4B95-9E36-474E478F65D9}"/>
    <cellStyle name="Currency [0] 34" xfId="62115" hidden="1" xr:uid="{A8C9C462-A42F-4FB2-82BF-D9D74DB75A77}"/>
    <cellStyle name="Currency [0] 34" xfId="62197" hidden="1" xr:uid="{BD0F0C61-AA42-4D2E-804F-6CA3B240A346}"/>
    <cellStyle name="Currency [0] 34" xfId="846" hidden="1" xr:uid="{510AA0FA-07BD-49F9-87EE-37103C649646}"/>
    <cellStyle name="Currency [0] 34" xfId="549" hidden="1" xr:uid="{E5E844B2-FB62-473F-BB18-E32DA0640B25}"/>
    <cellStyle name="Currency [0] 34" xfId="877" hidden="1" xr:uid="{A84F01BE-837E-48B5-BAAB-878E004686BA}"/>
    <cellStyle name="Currency [0] 34" xfId="1033" hidden="1" xr:uid="{8610016C-5E9C-49BB-9B78-7AA82044B314}"/>
    <cellStyle name="Currency [0] 34" xfId="1174" hidden="1" xr:uid="{498AE4D5-4019-4D6C-AED9-0BE5737B9D77}"/>
    <cellStyle name="Currency [0] 34" xfId="1339" hidden="1" xr:uid="{0B56B733-A76E-4AC7-B8DE-B9FD05110B3D}"/>
    <cellStyle name="Currency [0] 34" xfId="2161" hidden="1" xr:uid="{18946C9C-1AA4-46EB-B331-1C55C9491816}"/>
    <cellStyle name="Currency [0] 34" xfId="1361" hidden="1" xr:uid="{55DE3B23-1CC5-4059-A5F2-22CDF5474709}"/>
    <cellStyle name="Currency [0] 34" xfId="63090" hidden="1" xr:uid="{3BE2D8DD-5ED0-47F0-A644-2DB062B81E4E}"/>
    <cellStyle name="Currency [0] 34" xfId="1205" hidden="1" xr:uid="{0ECF05F0-D499-489D-818E-6ADC1EAC1747}"/>
    <cellStyle name="Currency [0] 34" xfId="62764" hidden="1" xr:uid="{AF8489D3-5810-46FA-A536-E902E8870C38}"/>
    <cellStyle name="Currency [0] 34" xfId="62846" hidden="1" xr:uid="{9A9B6718-009C-4797-9C81-9790817DB38D}"/>
    <cellStyle name="Currency [0] 34" xfId="62928" hidden="1" xr:uid="{F172AA3C-1827-4034-9B56-A7B449777845}"/>
    <cellStyle name="Currency [0] 34" xfId="62279" hidden="1" xr:uid="{783253FC-D19F-4E18-821F-6189DD0C9C7F}"/>
    <cellStyle name="Currency [0] 34" xfId="1689" hidden="1" xr:uid="{CA62E391-BBC4-4768-9044-95930C2C6727}"/>
    <cellStyle name="Currency [0] 34" xfId="62441" hidden="1" xr:uid="{16CE9AD9-F221-4FF9-98A8-CB8F1FBA3483}"/>
    <cellStyle name="Currency [0] 340" xfId="2688" hidden="1" xr:uid="{AB2733EB-4373-405F-A179-FA39E74683F2}"/>
    <cellStyle name="Currency [0] 340" xfId="32077" hidden="1" xr:uid="{BEC8D253-E85B-4FB8-815A-7BF1312B1B2C}"/>
    <cellStyle name="Currency [0] 3400" xfId="7182" hidden="1" xr:uid="{AA434AE9-9A92-4889-9741-80628BF29B8A}"/>
    <cellStyle name="Currency [0] 3400" xfId="36570" hidden="1" xr:uid="{9419BA55-B46F-4EED-9FEB-E55B19DC96E7}"/>
    <cellStyle name="Currency [0] 3401" xfId="7186" hidden="1" xr:uid="{87FA2172-5FAA-4079-8717-9C4B551656FA}"/>
    <cellStyle name="Currency [0] 3401" xfId="36574" hidden="1" xr:uid="{832CA4DF-A7C4-431D-B257-C07AB01F0855}"/>
    <cellStyle name="Currency [0] 3402" xfId="7247" hidden="1" xr:uid="{5AC10245-D700-4B68-B75A-579A53962E60}"/>
    <cellStyle name="Currency [0] 3402" xfId="36635" hidden="1" xr:uid="{4659FCBC-FD66-4E25-8A71-AD06E3292D4D}"/>
    <cellStyle name="Currency [0] 3403" xfId="6591" hidden="1" xr:uid="{BA9C3BC2-1BED-4E55-BD40-3AF412DBAFE1}"/>
    <cellStyle name="Currency [0] 3403" xfId="35979" hidden="1" xr:uid="{B5C29EB5-BCDD-43EA-A31A-FF409A861A25}"/>
    <cellStyle name="Currency [0] 3404" xfId="7229" hidden="1" xr:uid="{BE38386E-DA33-4C55-A447-AC701E4CFAAF}"/>
    <cellStyle name="Currency [0] 3404" xfId="36617" hidden="1" xr:uid="{8C8FFBF2-5A79-4C12-B3F6-F0EDE3BF52D0}"/>
    <cellStyle name="Currency [0] 3405" xfId="7252" hidden="1" xr:uid="{484DC6AB-7B34-4A08-A5A0-53DE30C06609}"/>
    <cellStyle name="Currency [0] 3405" xfId="36640" hidden="1" xr:uid="{82B07537-8158-468B-BE35-8E340ECF8FAF}"/>
    <cellStyle name="Currency [0] 3406" xfId="7254" hidden="1" xr:uid="{9F3A1625-ADD6-4C92-B740-D2B094610D40}"/>
    <cellStyle name="Currency [0] 3406" xfId="36642" hidden="1" xr:uid="{BA83AFF4-4572-44F2-A5C2-ED7A0E4EB251}"/>
    <cellStyle name="Currency [0] 3407" xfId="7110" hidden="1" xr:uid="{A8BA7398-3A84-4049-835E-624C9DEA912D}"/>
    <cellStyle name="Currency [0] 3407" xfId="36498" hidden="1" xr:uid="{3EFA6074-5195-4FAA-8BA3-929151BF9745}"/>
    <cellStyle name="Currency [0] 3408" xfId="7209" hidden="1" xr:uid="{7BC29F86-1917-4EFD-9F9C-885C8A8D734E}"/>
    <cellStyle name="Currency [0] 3408" xfId="36597" hidden="1" xr:uid="{FC154243-BC29-43ED-9C6B-42A0CDBF9FA7}"/>
    <cellStyle name="Currency [0] 3409" xfId="7176" hidden="1" xr:uid="{7DD93AA9-8500-4A7D-8041-B0526F672F68}"/>
    <cellStyle name="Currency [0] 3409" xfId="36564" hidden="1" xr:uid="{FA318247-9B0B-476A-B6BB-09FFD7F269CC}"/>
    <cellStyle name="Currency [0] 341" xfId="2722" hidden="1" xr:uid="{F9BF673B-A7D6-4BEA-A85C-9A80CBACFA50}"/>
    <cellStyle name="Currency [0] 341" xfId="32111" hidden="1" xr:uid="{9C1B17CA-6375-4CC0-932D-00993F8D12DA}"/>
    <cellStyle name="Currency [0] 3410" xfId="7194" hidden="1" xr:uid="{31608449-1BF3-402B-BBAD-1DF1C7BA6B4D}"/>
    <cellStyle name="Currency [0] 3410" xfId="36582" hidden="1" xr:uid="{F6A0AEFD-D8FF-4758-8158-40A456230345}"/>
    <cellStyle name="Currency [0] 3411" xfId="7191" hidden="1" xr:uid="{5F5CCAC9-0D3E-4900-B765-F7615AAF67E7}"/>
    <cellStyle name="Currency [0] 3411" xfId="36579" hidden="1" xr:uid="{E41398E9-1089-4EC7-B39C-A485147B57E9}"/>
    <cellStyle name="Currency [0] 3412" xfId="7258" hidden="1" xr:uid="{A97A89A0-756C-4EBF-80AA-54305DC9D53C}"/>
    <cellStyle name="Currency [0] 3412" xfId="36646" hidden="1" xr:uid="{74E91BCA-7D4D-4E68-A480-0A07276A84ED}"/>
    <cellStyle name="Currency [0] 3413" xfId="7143" hidden="1" xr:uid="{353E0B7C-264B-43F3-AB44-DF901AB9189F}"/>
    <cellStyle name="Currency [0] 3413" xfId="36531" hidden="1" xr:uid="{8D25B31F-BD42-4C85-A810-87B40C3ABAAF}"/>
    <cellStyle name="Currency [0] 3414" xfId="7243" hidden="1" xr:uid="{0357E74E-9939-4BCB-9EEA-3063DAD06248}"/>
    <cellStyle name="Currency [0] 3414" xfId="36631" hidden="1" xr:uid="{55739F03-B84E-466A-BF68-95F74DD7CCFD}"/>
    <cellStyle name="Currency [0] 3415" xfId="7265" hidden="1" xr:uid="{94D4EA65-A564-49C9-B598-2C5D3ECF6D5A}"/>
    <cellStyle name="Currency [0] 3415" xfId="36653" hidden="1" xr:uid="{B28D7853-601E-4D05-A9AB-C7E9F749D2DB}"/>
    <cellStyle name="Currency [0] 3416" xfId="7267" hidden="1" xr:uid="{A2A5B582-B5A8-4E09-A942-A1DB35F5E19F}"/>
    <cellStyle name="Currency [0] 3416" xfId="36655" hidden="1" xr:uid="{5B01D48C-07AC-4B06-A89C-79A5CB6CDF4B}"/>
    <cellStyle name="Currency [0] 3417" xfId="7195" hidden="1" xr:uid="{13D2C467-2BFE-413D-904E-FF50668E3F3D}"/>
    <cellStyle name="Currency [0] 3417" xfId="36583" hidden="1" xr:uid="{3AD6043B-5B03-42DD-A406-8D6BF7A5439A}"/>
    <cellStyle name="Currency [0] 3418" xfId="7227" hidden="1" xr:uid="{FB5045B6-2FA9-4C8E-A3F8-56DD9CF12DB7}"/>
    <cellStyle name="Currency [0] 3418" xfId="36615" hidden="1" xr:uid="{DEB122BA-DF0C-4DA0-BEBF-F39B13C9B741}"/>
    <cellStyle name="Currency [0] 3419" xfId="6570" hidden="1" xr:uid="{6215B0C4-DD5B-4A2D-B92C-8E14F263BFD1}"/>
    <cellStyle name="Currency [0] 3419" xfId="35958" hidden="1" xr:uid="{F1BEC48F-9E11-4205-AF7B-B757816EA075}"/>
    <cellStyle name="Currency [0] 342" xfId="2715" hidden="1" xr:uid="{47436C40-C648-45EB-BF24-B9E7A331C355}"/>
    <cellStyle name="Currency [0] 342" xfId="32104" hidden="1" xr:uid="{4D4B26D5-8D97-44AE-99D4-85EC5B8F5CAD}"/>
    <cellStyle name="Currency [0] 3420" xfId="7213" hidden="1" xr:uid="{E9E46662-8D56-45D1-8205-1D1CB0D304D4}"/>
    <cellStyle name="Currency [0] 3420" xfId="36601" hidden="1" xr:uid="{17E17BC9-3F59-4044-BA5E-86C1B25A753A}"/>
    <cellStyle name="Currency [0] 3421" xfId="7210" hidden="1" xr:uid="{5AAA9535-C742-45DE-A2A7-C519FEF7FBD0}"/>
    <cellStyle name="Currency [0] 3421" xfId="36598" hidden="1" xr:uid="{DCF1DC67-8C8E-4B65-A98D-014B61649D1C}"/>
    <cellStyle name="Currency [0] 3422" xfId="7271" hidden="1" xr:uid="{0179DDDB-48F2-42E5-AB25-65391EEFB2A5}"/>
    <cellStyle name="Currency [0] 3422" xfId="36659" hidden="1" xr:uid="{0BA4D8D7-A05F-40BD-9630-E23C1BFA922A}"/>
    <cellStyle name="Currency [0] 3423" xfId="7106" hidden="1" xr:uid="{31136A8A-E58C-4C0C-BBF5-892CCD77745B}"/>
    <cellStyle name="Currency [0] 3423" xfId="36494" hidden="1" xr:uid="{A56661F7-2B1F-4BE1-8E3A-4A8A7E1E7704}"/>
    <cellStyle name="Currency [0] 3424" xfId="7255" hidden="1" xr:uid="{7A89B9E1-4EA4-4BCC-A192-97E0C147A48A}"/>
    <cellStyle name="Currency [0] 3424" xfId="36643" hidden="1" xr:uid="{9C4A6805-69F2-4654-A752-3060AF26E923}"/>
    <cellStyle name="Currency [0] 3425" xfId="7275" hidden="1" xr:uid="{E43D87C5-AE04-4890-8D9A-F55498F45DC8}"/>
    <cellStyle name="Currency [0] 3425" xfId="36663" hidden="1" xr:uid="{6AD52104-0AFF-4B00-952F-5021DAE6299F}"/>
    <cellStyle name="Currency [0] 3426" xfId="7277" hidden="1" xr:uid="{77CDA21F-C1AC-4EB5-95D8-7742D4281209}"/>
    <cellStyle name="Currency [0] 3426" xfId="36665" hidden="1" xr:uid="{A8A4F0A8-76B2-4B74-9615-4780F71CDF96}"/>
    <cellStyle name="Currency [0] 3427" xfId="7214" hidden="1" xr:uid="{A75F04B4-4B68-4FEC-85B5-FDE172C1AF52}"/>
    <cellStyle name="Currency [0] 3427" xfId="36602" hidden="1" xr:uid="{5A4BE445-362A-4DEB-81C3-A70BF3AC2FFD}"/>
    <cellStyle name="Currency [0] 3428" xfId="7242" hidden="1" xr:uid="{1231213E-5AA1-4949-B4B2-AF255BCB7A64}"/>
    <cellStyle name="Currency [0] 3428" xfId="36630" hidden="1" xr:uid="{C6F120D6-B5B4-4C79-9D4C-8DB9B165DA21}"/>
    <cellStyle name="Currency [0] 3429" xfId="7202" hidden="1" xr:uid="{9BA50D01-89EE-418D-A1DB-A73A4715254D}"/>
    <cellStyle name="Currency [0] 3429" xfId="36590" hidden="1" xr:uid="{2867941E-42E4-49B1-8F60-D84893142B98}"/>
    <cellStyle name="Currency [0] 343" xfId="2725" hidden="1" xr:uid="{FE6EF112-DD3A-4C31-AA35-E7A886DA2EFC}"/>
    <cellStyle name="Currency [0] 343" xfId="32114" hidden="1" xr:uid="{E4E82834-6543-4CE6-B334-56985C4F0B57}"/>
    <cellStyle name="Currency [0] 3430" xfId="7231" hidden="1" xr:uid="{C59A4FE7-9CB9-4E26-B44E-39F384D9D511}"/>
    <cellStyle name="Currency [0] 3430" xfId="36619" hidden="1" xr:uid="{C2ABE780-BDD4-461D-97BA-6BF55DB6D619}"/>
    <cellStyle name="Currency [0] 3431" xfId="7228" hidden="1" xr:uid="{72A454A3-741D-4583-B638-7DA14A228A0F}"/>
    <cellStyle name="Currency [0] 3431" xfId="36616" hidden="1" xr:uid="{492B8130-39FD-440A-894D-2287407D7533}"/>
    <cellStyle name="Currency [0] 3432" xfId="7281" hidden="1" xr:uid="{9B2BD303-0447-43B1-B53C-EB097EE4A13B}"/>
    <cellStyle name="Currency [0] 3432" xfId="36669" hidden="1" xr:uid="{B4749BF5-D2C7-4328-A4BA-9E24C657CE0B}"/>
    <cellStyle name="Currency [0] 3433" xfId="7109" hidden="1" xr:uid="{9590AF2D-1856-4E6B-9402-F274E6B4ACF3}"/>
    <cellStyle name="Currency [0] 3433" xfId="36497" hidden="1" xr:uid="{473969B9-489B-4398-AF9D-69907CFB4305}"/>
    <cellStyle name="Currency [0] 3434" xfId="7268" hidden="1" xr:uid="{4EAE3D28-7802-4838-B37A-57799DBE1DB5}"/>
    <cellStyle name="Currency [0] 3434" xfId="36656" hidden="1" xr:uid="{87E53805-0A7A-46A1-8474-6B6E28DD6E4F}"/>
    <cellStyle name="Currency [0] 3435" xfId="7285" hidden="1" xr:uid="{D57DACD2-A961-43E2-B431-7A1E7470C41B}"/>
    <cellStyle name="Currency [0] 3435" xfId="36673" hidden="1" xr:uid="{1F947808-38AD-4CF2-ADA0-22D156F2A5ED}"/>
    <cellStyle name="Currency [0] 3436" xfId="7287" hidden="1" xr:uid="{8C4177DA-90DA-42A4-B3C0-C35CF179299F}"/>
    <cellStyle name="Currency [0] 3436" xfId="36675" hidden="1" xr:uid="{C02657C8-98AE-4E80-B21F-F04731B825FC}"/>
    <cellStyle name="Currency [0] 3437" xfId="7168" hidden="1" xr:uid="{6585E421-0AF9-4B0F-8332-8DC2202CC2C8}"/>
    <cellStyle name="Currency [0] 3437" xfId="36556" hidden="1" xr:uid="{4926A1FF-54C3-4F72-B5E0-B19880A42749}"/>
    <cellStyle name="Currency [0] 3438" xfId="7204" hidden="1" xr:uid="{8066AB41-58E7-410B-9FA9-C335B9BFB6E6}"/>
    <cellStyle name="Currency [0] 3438" xfId="36592" hidden="1" xr:uid="{A5E9BFDA-076B-4A9A-ACA5-7D25B5BF4230}"/>
    <cellStyle name="Currency [0] 3439" xfId="7273" hidden="1" xr:uid="{306DE0D4-B3F6-4DC5-8355-2391AE36A703}"/>
    <cellStyle name="Currency [0] 3439" xfId="36661" hidden="1" xr:uid="{266B9C65-40BB-4DF6-8809-DC94CD21E3C9}"/>
    <cellStyle name="Currency [0] 344" xfId="2729" hidden="1" xr:uid="{25A1EB29-7C8D-4038-A3CF-B516F562B116}"/>
    <cellStyle name="Currency [0] 344" xfId="32118" hidden="1" xr:uid="{2DF63F5F-5810-4554-A9B1-5F122B670FB0}"/>
    <cellStyle name="Currency [0] 3440" xfId="7261" hidden="1" xr:uid="{3F1B74C3-4047-4AB7-9AF7-538D140536B6}"/>
    <cellStyle name="Currency [0] 3440" xfId="36649" hidden="1" xr:uid="{E84D5C91-1AB5-409A-A0EA-801D88D871C4}"/>
    <cellStyle name="Currency [0] 3441" xfId="7278" hidden="1" xr:uid="{2C686B7D-93B3-4559-A5E4-6663542CBFD8}"/>
    <cellStyle name="Currency [0] 3441" xfId="36666" hidden="1" xr:uid="{CC5A50B9-7641-49FC-AB0B-507D57AE985A}"/>
    <cellStyle name="Currency [0] 3442" xfId="7289" hidden="1" xr:uid="{5113C8AE-E685-442E-8DD3-52ECBBEC74E1}"/>
    <cellStyle name="Currency [0] 3442" xfId="36677" hidden="1" xr:uid="{988AB918-26BF-4176-BBCB-D7731B5158FE}"/>
    <cellStyle name="Currency [0] 3443" xfId="7137" hidden="1" xr:uid="{8C22BFC3-8A7F-43C6-92A2-9272DBF1EC10}"/>
    <cellStyle name="Currency [0] 3443" xfId="36525" hidden="1" xr:uid="{CE921F82-AB5F-4ED0-BD46-29F0F2AEBB3C}"/>
    <cellStyle name="Currency [0] 3444" xfId="7201" hidden="1" xr:uid="{50BADD5E-1509-493A-BA2E-B989A6DCD70D}"/>
    <cellStyle name="Currency [0] 3444" xfId="36589" hidden="1" xr:uid="{32E4C1B0-9631-4120-AAFC-D46FBD047BC8}"/>
    <cellStyle name="Currency [0] 3445" xfId="7293" hidden="1" xr:uid="{AE3CCECC-C70E-4408-BBD5-47AEB45FBFD9}"/>
    <cellStyle name="Currency [0] 3445" xfId="36681" hidden="1" xr:uid="{D3EDC4A0-2658-4474-98EA-5636EFFB12B0}"/>
    <cellStyle name="Currency [0] 3446" xfId="7295" hidden="1" xr:uid="{7096222B-5BE1-4087-916B-41244BEE8F1A}"/>
    <cellStyle name="Currency [0] 3446" xfId="36683" hidden="1" xr:uid="{70CE731E-8291-47B2-AE92-49A5DBA58314}"/>
    <cellStyle name="Currency [0] 3447" xfId="7250" hidden="1" xr:uid="{66F74BF8-DABB-4970-9D6C-5E73D53312B5}"/>
    <cellStyle name="Currency [0] 3447" xfId="36638" hidden="1" xr:uid="{2CEB0F77-3651-4FC6-A907-C62F22B55BAE}"/>
    <cellStyle name="Currency [0] 3448" xfId="7262" hidden="1" xr:uid="{5A3F9130-A85B-449C-8830-150FADA7335F}"/>
    <cellStyle name="Currency [0] 3448" xfId="36650" hidden="1" xr:uid="{77C2E5FD-6579-4067-A87F-86A94EA3A5DB}"/>
    <cellStyle name="Currency [0] 3449" xfId="7290" hidden="1" xr:uid="{7404EC65-9837-4CB2-9180-9E1400E2EE8A}"/>
    <cellStyle name="Currency [0] 3449" xfId="36678" hidden="1" xr:uid="{2F87F92C-FF2A-4D65-80D1-E147A87A7CA8}"/>
    <cellStyle name="Currency [0] 345" xfId="2654" hidden="1" xr:uid="{37C39E5D-0242-49E0-BEB8-D438BD699FA9}"/>
    <cellStyle name="Currency [0] 345" xfId="32043" hidden="1" xr:uid="{237702DD-19AB-43CB-A4F8-981BE6A2471A}"/>
    <cellStyle name="Currency [0] 3450" xfId="7263" hidden="1" xr:uid="{B7969258-1A4D-4E46-84BB-2E729792A6DB}"/>
    <cellStyle name="Currency [0] 3450" xfId="36651" hidden="1" xr:uid="{482ADC7F-F3FD-44AE-855E-48E99F610EAA}"/>
    <cellStyle name="Currency [0] 3451" xfId="7296" hidden="1" xr:uid="{AF631200-B6FC-4FBA-B622-EEAA320CC476}"/>
    <cellStyle name="Currency [0] 3451" xfId="36684" hidden="1" xr:uid="{2D4F7EA1-227A-43F1-9AF3-CDE1632D48D7}"/>
    <cellStyle name="Currency [0] 3452" xfId="7298" hidden="1" xr:uid="{A6C1885C-E277-41BB-A929-8419511171A2}"/>
    <cellStyle name="Currency [0] 3452" xfId="36686" hidden="1" xr:uid="{623F1116-B4B5-4475-AE3A-C86824DBDE71}"/>
    <cellStyle name="Currency [0] 3453" xfId="7291" hidden="1" xr:uid="{71F84B2D-891E-4403-9C7B-45F7227CA8F3}"/>
    <cellStyle name="Currency [0] 3453" xfId="36679" hidden="1" xr:uid="{F5344573-C42A-4426-A4E9-2ADEBAB0664F}"/>
    <cellStyle name="Currency [0] 3454" xfId="7237" hidden="1" xr:uid="{6445054B-FADB-4328-A300-8F424DA54124}"/>
    <cellStyle name="Currency [0] 3454" xfId="36625" hidden="1" xr:uid="{23C19311-E938-4C81-B1D3-12C873F55DF8}"/>
    <cellStyle name="Currency [0] 3455" xfId="7300" hidden="1" xr:uid="{443A65D7-81A4-471A-B3A8-31726D4E70BB}"/>
    <cellStyle name="Currency [0] 3455" xfId="36688" hidden="1" xr:uid="{071C0A88-9403-4EBA-9059-C14420809FF6}"/>
    <cellStyle name="Currency [0] 3456" xfId="7302" hidden="1" xr:uid="{FC1AA2FE-E1DA-499A-8ADF-2002A0CE34EA}"/>
    <cellStyle name="Currency [0] 3456" xfId="36690" hidden="1" xr:uid="{32179EA8-E132-47D7-B738-929EA1828FB7}"/>
    <cellStyle name="Currency [0] 3457" xfId="6664" hidden="1" xr:uid="{F51E9FCB-1315-4EAA-97F5-9D8ECB231C22}"/>
    <cellStyle name="Currency [0] 3457" xfId="36052" hidden="1" xr:uid="{B89BDFE9-9C21-451D-A2D5-214581D7CC59}"/>
    <cellStyle name="Currency [0] 3458" xfId="6605" hidden="1" xr:uid="{9BAE94C7-A5B1-4FA1-991E-6FE4C8737578}"/>
    <cellStyle name="Currency [0] 3458" xfId="35993" hidden="1" xr:uid="{635ADE58-91B0-477B-B040-FCAFB5510CD7}"/>
    <cellStyle name="Currency [0] 3459" xfId="7308" hidden="1" xr:uid="{17F4FFF5-FD59-4926-975B-ABF10B01BFDE}"/>
    <cellStyle name="Currency [0] 3459" xfId="36696" hidden="1" xr:uid="{5ED6D67E-BD60-4373-86F5-D7DAD1C639EF}"/>
    <cellStyle name="Currency [0] 346" xfId="2686" hidden="1" xr:uid="{362618B8-800C-42EB-8137-10150A590D12}"/>
    <cellStyle name="Currency [0] 346" xfId="32075" hidden="1" xr:uid="{66224F7D-BCF2-4279-8D84-E1F0B58CA6D6}"/>
    <cellStyle name="Currency [0] 3460" xfId="7314" hidden="1" xr:uid="{1F9221AA-C9F8-4249-A4C2-518DE62BDB02}"/>
    <cellStyle name="Currency [0] 3460" xfId="36702" hidden="1" xr:uid="{4C58F992-A507-43F0-AA61-A8A8A3F281F0}"/>
    <cellStyle name="Currency [0] 3461" xfId="7316" hidden="1" xr:uid="{F1F0F08C-8CCB-43D6-8D23-1CC9B4D1E286}"/>
    <cellStyle name="Currency [0] 3461" xfId="36704" hidden="1" xr:uid="{EDC4CBAF-C1D3-46DB-B049-0F6C2598CD52}"/>
    <cellStyle name="Currency [0] 3462" xfId="6595" hidden="1" xr:uid="{C1E1C563-BBDB-4E7E-8E7C-188C0B8B87E2}"/>
    <cellStyle name="Currency [0] 3462" xfId="35983" hidden="1" xr:uid="{9BDFEC40-8C57-4135-B374-4428ABCC4C69}"/>
    <cellStyle name="Currency [0] 3463" xfId="7310" hidden="1" xr:uid="{9C5B05B6-8EC6-4FDF-AD60-6D743D985B28}"/>
    <cellStyle name="Currency [0] 3463" xfId="36698" hidden="1" xr:uid="{5F2B45DC-D4EC-45B3-AD95-58F3326CA531}"/>
    <cellStyle name="Currency [0] 3464" xfId="7318" hidden="1" xr:uid="{5F8922AB-DF84-488F-8626-2B2CEB224A5D}"/>
    <cellStyle name="Currency [0] 3464" xfId="36706" hidden="1" xr:uid="{A0C9315F-30B1-4016-BA6D-4B5B843DC536}"/>
    <cellStyle name="Currency [0] 3465" xfId="7320" hidden="1" xr:uid="{32CF749A-324A-4705-86F1-12CA5B61022F}"/>
    <cellStyle name="Currency [0] 3465" xfId="36708" hidden="1" xr:uid="{C56B073B-2F05-4DCB-9B33-7BBF654ABF0E}"/>
    <cellStyle name="Currency [0] 3466" xfId="7309" hidden="1" xr:uid="{3C64CFF4-5097-49BC-8870-014A11EE7BD8}"/>
    <cellStyle name="Currency [0] 3466" xfId="36697" hidden="1" xr:uid="{D07DEA9D-F681-45EB-B0C4-92E339970A75}"/>
    <cellStyle name="Currency [0] 3467" xfId="6640" hidden="1" xr:uid="{4BBD82D2-A927-4D9A-93E3-35D833070372}"/>
    <cellStyle name="Currency [0] 3467" xfId="36028" hidden="1" xr:uid="{F445D339-5523-4665-A5E6-E8FD56C05FB1}"/>
    <cellStyle name="Currency [0] 3468" xfId="7331" hidden="1" xr:uid="{39804363-1880-4D2E-89E8-6A3E3135B67B}"/>
    <cellStyle name="Currency [0] 3468" xfId="36719" hidden="1" xr:uid="{FE346419-5D16-4434-9E58-E90D53F83601}"/>
    <cellStyle name="Currency [0] 3469" xfId="7340" hidden="1" xr:uid="{693B5EEF-8CB1-4606-9433-FCBC1CE878C1}"/>
    <cellStyle name="Currency [0] 3469" xfId="36728" hidden="1" xr:uid="{E6686E07-2301-457B-83DC-3CC2064BBF4C}"/>
    <cellStyle name="Currency [0] 347" xfId="2732" hidden="1" xr:uid="{E31E3930-A664-4CAD-9A55-012E5D52D32F}"/>
    <cellStyle name="Currency [0] 347" xfId="32121" hidden="1" xr:uid="{F9749ACF-95FE-4294-A4E5-622757856E98}"/>
    <cellStyle name="Currency [0] 3470" xfId="7351" hidden="1" xr:uid="{AD188D29-DED4-413A-8AC6-14E15661F562}"/>
    <cellStyle name="Currency [0] 3470" xfId="36739" hidden="1" xr:uid="{9BC22BCC-E9BC-4F0D-9687-25084AF272AE}"/>
    <cellStyle name="Currency [0] 3471" xfId="7357" hidden="1" xr:uid="{4EF67405-6C73-4147-867C-EEE06F2C336A}"/>
    <cellStyle name="Currency [0] 3471" xfId="36745" hidden="1" xr:uid="{13C2AB53-B2B4-4B39-83F0-428048CBEC64}"/>
    <cellStyle name="Currency [0] 3472" xfId="7329" hidden="1" xr:uid="{E921D743-D757-4A47-95C3-7E5EB1E1C839}"/>
    <cellStyle name="Currency [0] 3472" xfId="36717" hidden="1" xr:uid="{E08036D5-0CE2-47D8-9C55-2F4B833DB1D0}"/>
    <cellStyle name="Currency [0] 3473" xfId="7347" hidden="1" xr:uid="{F4CD9A1D-B649-450D-83EE-35F099CC6143}"/>
    <cellStyle name="Currency [0] 3473" xfId="36735" hidden="1" xr:uid="{81420429-E1D6-4388-939A-295318A863C2}"/>
    <cellStyle name="Currency [0] 3474" xfId="7369" hidden="1" xr:uid="{4A2BA225-B4CF-4BFB-A686-BA75F6C93005}"/>
    <cellStyle name="Currency [0] 3474" xfId="36757" hidden="1" xr:uid="{A9A9841E-BF79-40B8-AC36-AEA49F252EB3}"/>
    <cellStyle name="Currency [0] 3475" xfId="7371" hidden="1" xr:uid="{1E9A42DD-7861-4901-862A-D575A06A5800}"/>
    <cellStyle name="Currency [0] 3475" xfId="36759" hidden="1" xr:uid="{3B1FA0C3-EA89-4FC4-9A33-D67E0033947F}"/>
    <cellStyle name="Currency [0] 3476" xfId="7305" hidden="1" xr:uid="{58319310-BAAB-499F-A006-B24949E41816}"/>
    <cellStyle name="Currency [0] 3476" xfId="36693" hidden="1" xr:uid="{2EC0C195-818D-4504-8F6C-FBF1E368BD19}"/>
    <cellStyle name="Currency [0] 3477" xfId="6594" hidden="1" xr:uid="{10BCDCAB-73DB-4326-B2DA-F1337F2CA71B}"/>
    <cellStyle name="Currency [0] 3477" xfId="35982" hidden="1" xr:uid="{8342B5D2-117E-4EE9-ACCB-F8A859BCBAEF}"/>
    <cellStyle name="Currency [0] 3478" xfId="7343" hidden="1" xr:uid="{8988E242-028F-476D-9FE0-EB0E59BE27A8}"/>
    <cellStyle name="Currency [0] 3478" xfId="36731" hidden="1" xr:uid="{439D23AC-0260-4BF5-B2DF-7AD92F00F1FA}"/>
    <cellStyle name="Currency [0] 3479" xfId="6573" hidden="1" xr:uid="{2470323B-FF84-447D-B0FE-285193769BAC}"/>
    <cellStyle name="Currency [0] 3479" xfId="35961" hidden="1" xr:uid="{04EF353E-9E6C-4EB1-AAF1-E8DAC4D53568}"/>
    <cellStyle name="Currency [0] 348" xfId="2733" hidden="1" xr:uid="{D3914CD1-EB55-417D-9D51-2A482A021E41}"/>
    <cellStyle name="Currency [0] 348" xfId="32122" hidden="1" xr:uid="{9DEAE2C4-8AD7-47ED-9462-EA6FB8CC9FC9}"/>
    <cellStyle name="Currency [0] 3480" xfId="7332" hidden="1" xr:uid="{606BC124-422B-4D78-BC37-517CC5AFF90D}"/>
    <cellStyle name="Currency [0] 3480" xfId="36720" hidden="1" xr:uid="{B2865186-6360-4437-AA48-FB4DD4642A70}"/>
    <cellStyle name="Currency [0] 3481" xfId="7376" hidden="1" xr:uid="{B2836131-57E7-4569-B118-F5256F4A5F72}"/>
    <cellStyle name="Currency [0] 3481" xfId="36764" hidden="1" xr:uid="{035003D7-8577-46BA-A809-92DDF26E4824}"/>
    <cellStyle name="Currency [0] 3482" xfId="7344" hidden="1" xr:uid="{E501CD5D-B9FA-4740-ACC5-873BCF6A2065}"/>
    <cellStyle name="Currency [0] 3482" xfId="36732" hidden="1" xr:uid="{1EDC3AF5-746D-435F-A166-EC0C15A6FED5}"/>
    <cellStyle name="Currency [0] 3483" xfId="7352" hidden="1" xr:uid="{C2EC224D-C3DE-4EFE-91CC-B271F103813C}"/>
    <cellStyle name="Currency [0] 3483" xfId="36740" hidden="1" xr:uid="{58F2340C-506F-4E8A-974C-F8D53AD2FF7E}"/>
    <cellStyle name="Currency [0] 3484" xfId="7388" hidden="1" xr:uid="{9DBA095A-F886-4AAB-8B7A-F7A57F2C1829}"/>
    <cellStyle name="Currency [0] 3484" xfId="36776" hidden="1" xr:uid="{488F706D-6EE6-451F-8C55-3DB5E6210946}"/>
    <cellStyle name="Currency [0] 3485" xfId="7390" hidden="1" xr:uid="{BBF64231-D5EE-4CB3-B32B-3509E963B959}"/>
    <cellStyle name="Currency [0] 3485" xfId="36778" hidden="1" xr:uid="{F4CC7506-59FD-430A-9741-6F7777CC824D}"/>
    <cellStyle name="Currency [0] 3486" xfId="7346" hidden="1" xr:uid="{FF978EAC-AA61-4EE7-9ED4-EFF40558DB0D}"/>
    <cellStyle name="Currency [0] 3486" xfId="36734" hidden="1" xr:uid="{C8FA4BBC-BE84-4994-A9F7-2DAF054D6EB7}"/>
    <cellStyle name="Currency [0] 3487" xfId="7359" hidden="1" xr:uid="{50186081-45B2-41C1-BC11-8F567C2A429D}"/>
    <cellStyle name="Currency [0] 3487" xfId="36747" hidden="1" xr:uid="{D65A8139-BD27-48A7-B534-782CE1A29112}"/>
    <cellStyle name="Currency [0] 3488" xfId="7364" hidden="1" xr:uid="{A14A3F88-92F8-4AF5-8C76-F5E57C9F02FF}"/>
    <cellStyle name="Currency [0] 3488" xfId="36752" hidden="1" xr:uid="{B3057F2C-E7DF-45EB-98A8-603CCB52EC2A}"/>
    <cellStyle name="Currency [0] 3489" xfId="7358" hidden="1" xr:uid="{FF0866D2-87CF-4DC6-9B02-F6BCC5CE06B1}"/>
    <cellStyle name="Currency [0] 3489" xfId="36746" hidden="1" xr:uid="{73534CAA-E16C-476F-96A3-F78628D8E0F2}"/>
    <cellStyle name="Currency [0] 349" xfId="2710" hidden="1" xr:uid="{FCEF4408-26BE-41C8-9D6C-190A0C696991}"/>
    <cellStyle name="Currency [0] 349" xfId="32099" hidden="1" xr:uid="{7169D5B8-7E2B-473E-93F0-4024583B32C1}"/>
    <cellStyle name="Currency [0] 3490" xfId="7406" hidden="1" xr:uid="{F873B310-A1F5-4CFE-9A32-E78D32625D23}"/>
    <cellStyle name="Currency [0] 3490" xfId="36794" hidden="1" xr:uid="{E5BD2D71-BC63-4563-89A5-BDB62BF7951D}"/>
    <cellStyle name="Currency [0] 3491" xfId="7414" hidden="1" xr:uid="{B8B528D2-0A8B-4989-85C1-9792DB22996E}"/>
    <cellStyle name="Currency [0] 3491" xfId="36802" hidden="1" xr:uid="{E9724C15-5FC2-4482-9743-14169F833097}"/>
    <cellStyle name="Currency [0] 3492" xfId="7342" hidden="1" xr:uid="{ABC814DD-5919-40ED-94A7-BFDB3C7778B5}"/>
    <cellStyle name="Currency [0] 3492" xfId="36730" hidden="1" xr:uid="{863F93D0-7371-4A0E-B587-5AEDA1F9707A}"/>
    <cellStyle name="Currency [0] 3493" xfId="7400" hidden="1" xr:uid="{9C4EE6C4-DA09-4804-986A-79430E05B674}"/>
    <cellStyle name="Currency [0] 3493" xfId="36788" hidden="1" xr:uid="{A6248813-8D28-47B4-B7A8-34E2CA01F433}"/>
    <cellStyle name="Currency [0] 3494" xfId="7423" hidden="1" xr:uid="{5358413D-F2CA-4B22-B498-6BE35C6EFCE6}"/>
    <cellStyle name="Currency [0] 3494" xfId="36811" hidden="1" xr:uid="{5C164526-1CD3-44D2-B9E6-D92820D117EA}"/>
    <cellStyle name="Currency [0] 3495" xfId="7425" hidden="1" xr:uid="{78E52C1D-C1A8-4A8F-B485-CD743622D229}"/>
    <cellStyle name="Currency [0] 3495" xfId="36813" hidden="1" xr:uid="{A5D56C19-EF56-47F2-86BC-BDBADB85057E}"/>
    <cellStyle name="Currency [0] 3496" xfId="7325" hidden="1" xr:uid="{54A3BAE4-BDAF-4BFF-9457-76ABFFD0F45C}"/>
    <cellStyle name="Currency [0] 3496" xfId="36713" hidden="1" xr:uid="{745996C8-F15F-41BA-9B46-23D087C80295}"/>
    <cellStyle name="Currency [0] 3497" xfId="7335" hidden="1" xr:uid="{13EE5A25-66BE-4606-AB6A-D726E73FC6AB}"/>
    <cellStyle name="Currency [0] 3497" xfId="36723" hidden="1" xr:uid="{F1CBAE38-F431-47AB-8042-DF8A793E4C0E}"/>
    <cellStyle name="Currency [0] 3498" xfId="7397" hidden="1" xr:uid="{0C5C2781-8F0B-4F5B-B342-7A252770C1AE}"/>
    <cellStyle name="Currency [0] 3498" xfId="36785" hidden="1" xr:uid="{1952265C-FBA9-45FF-B26B-A8706842FF12}"/>
    <cellStyle name="Currency [0] 3499" xfId="7362" hidden="1" xr:uid="{D38823B7-9D10-4200-B2B6-395FB8D70379}"/>
    <cellStyle name="Currency [0] 3499" xfId="36750" hidden="1" xr:uid="{EA5E0EFC-5CB8-49A2-BA5E-551BC1B10DDA}"/>
    <cellStyle name="Currency [0] 35" xfId="707" hidden="1" xr:uid="{4659F956-7CBE-4375-86A2-6C84C2926A4D}"/>
    <cellStyle name="Currency [0] 35" xfId="61543" hidden="1" xr:uid="{A4EB4C5C-8949-4903-9239-46556F946FD3}"/>
    <cellStyle name="Currency [0] 35" xfId="379" hidden="1" xr:uid="{5CEA9148-D37A-4513-B15A-5D631A57C91D}"/>
    <cellStyle name="Currency [0] 35" xfId="520" hidden="1" xr:uid="{4BFFFBE7-3F06-4824-A8E0-3FE819DA0917}"/>
    <cellStyle name="Currency [0] 35" xfId="685" hidden="1" xr:uid="{CC4D4175-F5D5-4E50-87F1-8B4B41362644}"/>
    <cellStyle name="Currency [0] 35" xfId="2423" hidden="1" xr:uid="{4F853554-10B9-46C8-95EA-B4C021B9CE66}"/>
    <cellStyle name="Currency [0] 35" xfId="61951" hidden="1" xr:uid="{1BEDB186-907A-4C5D-BB57-1030B265EE60}"/>
    <cellStyle name="Currency [0] 35" xfId="61213" hidden="1" xr:uid="{3223523B-8928-4260-BF39-2E8FF4AA4F7E}"/>
    <cellStyle name="Currency [0] 35" xfId="192" hidden="1" xr:uid="{459733D8-F50A-4102-ADFC-FFE85291D7FB}"/>
    <cellStyle name="Currency [0] 35" xfId="31812" hidden="1" xr:uid="{24C411FB-4AE8-466F-A653-3051568BDB6A}"/>
    <cellStyle name="Currency [0] 35" xfId="219" hidden="1" xr:uid="{039E73A0-4346-4DBC-943E-90A33F7BE46A}"/>
    <cellStyle name="Currency [0] 35" xfId="1504" hidden="1" xr:uid="{B578C745-C02C-4229-8ADC-80173793D30A}"/>
    <cellStyle name="Currency [0] 35" xfId="1669" hidden="1" xr:uid="{86073E09-2639-46B3-A4B3-71E4F515F8C8}"/>
    <cellStyle name="Currency [0] 35" xfId="1531" hidden="1" xr:uid="{545076D7-3F54-4E41-BD8E-AE701334133D}"/>
    <cellStyle name="Currency [0] 35" xfId="62600" hidden="1" xr:uid="{47482256-285A-48D1-93A4-0FB1AC37FBA5}"/>
    <cellStyle name="Currency [0] 35" xfId="1832" hidden="1" xr:uid="{E1EB5BF6-9E21-4344-AA7B-2D42A28A4E12}"/>
    <cellStyle name="Currency [0] 35" xfId="1997" hidden="1" xr:uid="{C95B8D39-6C8F-406B-BAAA-4159523D8F90}"/>
    <cellStyle name="Currency [0] 35" xfId="1859" hidden="1" xr:uid="{EB894DC1-6E80-44F2-85A5-B4D782477218}"/>
    <cellStyle name="Currency [0] 35" xfId="2019" hidden="1" xr:uid="{63429602-1D98-4386-AEF4-408C99ACE99C}"/>
    <cellStyle name="Currency [0] 35" xfId="63010" hidden="1" xr:uid="{43D32840-1DD6-47F4-ADBE-2F9D53FBFF69}"/>
    <cellStyle name="Currency [0] 35" xfId="2327" hidden="1" xr:uid="{DFBFA2D3-7F55-41C7-B246-F7218C5B2F1D}"/>
    <cellStyle name="Currency [0] 35" xfId="2190" hidden="1" xr:uid="{283C98F2-CDD0-402F-B47D-EA3FB666ABE2}"/>
    <cellStyle name="Currency [0] 35" xfId="2347" hidden="1" xr:uid="{81BE3DC4-F241-4AE8-999E-A0D14B0CFE3F}"/>
    <cellStyle name="Currency [0] 35" xfId="62518" hidden="1" xr:uid="{9984F8A6-74FC-4CEB-9245-C88A93535057}"/>
    <cellStyle name="Currency [0] 35" xfId="62361" hidden="1" xr:uid="{EBC533FF-6D31-4AD8-B69C-D600DB0E6362}"/>
    <cellStyle name="Currency [0] 35" xfId="62684" hidden="1" xr:uid="{2AC00313-6267-42E6-8287-861FD0093201}"/>
    <cellStyle name="Currency [0] 35" xfId="61295" hidden="1" xr:uid="{7A82EB7E-FE0D-4596-8831-45BD9A65031B}"/>
    <cellStyle name="Currency [0] 35" xfId="61379" hidden="1" xr:uid="{22FF89C8-97C3-4A4E-BE94-829E4F9D53C9}"/>
    <cellStyle name="Currency [0] 35" xfId="61461" hidden="1" xr:uid="{9C2702F4-8969-4E17-82F0-712EC3528948}"/>
    <cellStyle name="Currency [0] 35" xfId="1013" hidden="1" xr:uid="{DD4C3C68-9597-4A50-AC34-7BA71403C53C}"/>
    <cellStyle name="Currency [0] 35" xfId="61625" hidden="1" xr:uid="{9B36CC82-1BCF-46FA-BCBF-DB75DE5A8EDF}"/>
    <cellStyle name="Currency [0] 35" xfId="61705" hidden="1" xr:uid="{B957D98E-4D83-4338-91D8-49CD006D03E0}"/>
    <cellStyle name="Currency [0] 35" xfId="61787" hidden="1" xr:uid="{F4C49B61-38EC-4DAF-95FC-18B3D36D5041}"/>
    <cellStyle name="Currency [0] 35" xfId="61869" hidden="1" xr:uid="{83539650-F3AE-477B-90EC-31B4CC2216C6}"/>
    <cellStyle name="Currency [0] 35" xfId="357" hidden="1" xr:uid="{F20FC114-3A50-413F-85A6-D9DECAE47021}"/>
    <cellStyle name="Currency [0] 35" xfId="62035" hidden="1" xr:uid="{9B0A64EC-FAC9-4A7C-AE80-2099E06535A8}"/>
    <cellStyle name="Currency [0] 35" xfId="62117" hidden="1" xr:uid="{AA9DA274-F65C-4656-9F85-AD3E35DA68B2}"/>
    <cellStyle name="Currency [0] 35" xfId="62199" hidden="1" xr:uid="{94E7E41B-1A12-4600-84E4-15D64AF3AACE}"/>
    <cellStyle name="Currency [0] 35" xfId="848" hidden="1" xr:uid="{1E58A897-285A-43C0-B534-21C079AF610E}"/>
    <cellStyle name="Currency [0] 35" xfId="547" hidden="1" xr:uid="{DDA7ECE3-88E5-4AE6-92C9-C6C9301C43B2}"/>
    <cellStyle name="Currency [0] 35" xfId="875" hidden="1" xr:uid="{871BE785-0E54-49E8-82B7-CE54460B0DA8}"/>
    <cellStyle name="Currency [0] 35" xfId="1035" hidden="1" xr:uid="{CA2AC2B0-ED85-4CD9-B162-8A1C5C1C67A8}"/>
    <cellStyle name="Currency [0] 35" xfId="1176" hidden="1" xr:uid="{E889F0E5-B99A-4EEE-B104-2BACC44CDDEE}"/>
    <cellStyle name="Currency [0] 35" xfId="1341" hidden="1" xr:uid="{7964BBF4-A72C-44A1-9D36-5B7D08D85FA5}"/>
    <cellStyle name="Currency [0] 35" xfId="2163" hidden="1" xr:uid="{5F068002-C425-4952-8929-0AB99CE1E23F}"/>
    <cellStyle name="Currency [0] 35" xfId="1363" hidden="1" xr:uid="{749140F3-C2BA-4B05-B0ED-6BBE750951C8}"/>
    <cellStyle name="Currency [0] 35" xfId="63092" hidden="1" xr:uid="{89DD72BA-6076-45C0-A622-BA1CD78ABD30}"/>
    <cellStyle name="Currency [0] 35" xfId="1203" hidden="1" xr:uid="{C8D9918D-246D-4903-994B-70ED028EDC11}"/>
    <cellStyle name="Currency [0] 35" xfId="62766" hidden="1" xr:uid="{474EC23F-FBD1-45AD-94D0-AB1B97460ECB}"/>
    <cellStyle name="Currency [0] 35" xfId="62848" hidden="1" xr:uid="{68D56CAE-975E-459C-AB3D-547F21BC7570}"/>
    <cellStyle name="Currency [0] 35" xfId="62930" hidden="1" xr:uid="{A0B9241F-177D-4F60-9B50-BD73E06A5D8A}"/>
    <cellStyle name="Currency [0] 35" xfId="62281" hidden="1" xr:uid="{83595247-F939-40BE-86B4-C44F933E64A5}"/>
    <cellStyle name="Currency [0] 35" xfId="1691" hidden="1" xr:uid="{91AFA781-3668-470A-8D00-8CDA25DA1B8E}"/>
    <cellStyle name="Currency [0] 35" xfId="62443" hidden="1" xr:uid="{9563C8DA-C413-424A-B924-F8C9C70663F2}"/>
    <cellStyle name="Currency [0] 350" xfId="2716" hidden="1" xr:uid="{9AB5EE2B-4CCD-4393-A873-636D5CA9BBBD}"/>
    <cellStyle name="Currency [0] 350" xfId="32105" hidden="1" xr:uid="{7165199E-0CD3-45F4-A76C-8EA3BB3402D7}"/>
    <cellStyle name="Currency [0] 3500" xfId="7312" hidden="1" xr:uid="{94482031-6053-429F-B1D8-EB936A36459F}"/>
    <cellStyle name="Currency [0] 3500" xfId="36700" hidden="1" xr:uid="{B5713A8F-68BF-4C4A-AABA-F7EA44BA0427}"/>
    <cellStyle name="Currency [0] 3501" xfId="7433" hidden="1" xr:uid="{5BF1E7DD-8091-4BC9-B913-7C62DF552C97}"/>
    <cellStyle name="Currency [0] 3501" xfId="36821" hidden="1" xr:uid="{18A985EA-AA19-4E18-8FDE-19B74588EE51}"/>
    <cellStyle name="Currency [0] 3502" xfId="7398" hidden="1" xr:uid="{93A3AB31-5EE4-4DCF-89E5-3C95FAE53591}"/>
    <cellStyle name="Currency [0] 3502" xfId="36786" hidden="1" xr:uid="{17A14483-2AD9-4A3E-9DC5-4151BB81DB42}"/>
    <cellStyle name="Currency [0] 3503" xfId="7409" hidden="1" xr:uid="{1FDF8B96-21BC-42B3-AA48-D31736C287D5}"/>
    <cellStyle name="Currency [0] 3503" xfId="36797" hidden="1" xr:uid="{7087D860-E2BF-46F5-B648-4C5093773CB8}"/>
    <cellStyle name="Currency [0] 3504" xfId="7441" hidden="1" xr:uid="{563A30CF-A008-4C22-B14E-3597455634CF}"/>
    <cellStyle name="Currency [0] 3504" xfId="36829" hidden="1" xr:uid="{9501390F-C8F9-4EBE-A06F-217F2E810107}"/>
    <cellStyle name="Currency [0] 3505" xfId="7443" hidden="1" xr:uid="{D8B4FE44-48A5-44F0-A96B-27CEAD3324A5}"/>
    <cellStyle name="Currency [0] 3505" xfId="36831" hidden="1" xr:uid="{AC77DE42-8771-495B-B818-3B358A81B6C0}"/>
    <cellStyle name="Currency [0] 3506" xfId="7395" hidden="1" xr:uid="{04893ED2-A4C3-42E6-B08F-D4C7738E94CC}"/>
    <cellStyle name="Currency [0] 3506" xfId="36783" hidden="1" xr:uid="{79BEEB9A-52AD-460A-ADA0-724D28BC5750}"/>
    <cellStyle name="Currency [0] 3507" xfId="7394" hidden="1" xr:uid="{F71B4D14-D1BB-4F2E-BD36-1CF43A4C8CDC}"/>
    <cellStyle name="Currency [0] 3507" xfId="36782" hidden="1" xr:uid="{0C98461C-CC2C-4746-8876-BAA817803685}"/>
    <cellStyle name="Currency [0] 3508" xfId="7384" hidden="1" xr:uid="{5DD18287-83C8-494A-AA2A-3123D1EDB60E}"/>
    <cellStyle name="Currency [0] 3508" xfId="36772" hidden="1" xr:uid="{66513D48-2299-4E59-B6DF-B00BCC961014}"/>
    <cellStyle name="Currency [0] 3509" xfId="7380" hidden="1" xr:uid="{3D1D944E-EE26-498F-957B-AF2C7AC53B01}"/>
    <cellStyle name="Currency [0] 3509" xfId="36768" hidden="1" xr:uid="{7EADDA61-78E8-48D9-830F-5C5E94EF1F12}"/>
    <cellStyle name="Currency [0] 351" xfId="2730" hidden="1" xr:uid="{5EF890E7-3AE2-45FD-84E2-F666646B6E78}"/>
    <cellStyle name="Currency [0] 351" xfId="32119" hidden="1" xr:uid="{E0AB5EE1-D26D-4928-A8A4-A0ECA3A203E9}"/>
    <cellStyle name="Currency [0] 3510" xfId="7382" hidden="1" xr:uid="{C6203214-0EEF-419D-AA9B-92F42ADEFA68}"/>
    <cellStyle name="Currency [0] 3510" xfId="36770" hidden="1" xr:uid="{EC49DA40-9BCA-46CD-A702-5686721E86DA}"/>
    <cellStyle name="Currency [0] 3511" xfId="7450" hidden="1" xr:uid="{B77BC7A2-01A8-4538-8D76-FAA3BDCF2820}"/>
    <cellStyle name="Currency [0] 3511" xfId="36838" hidden="1" xr:uid="{527189E9-9FA1-4A27-989E-E9939F1E034C}"/>
    <cellStyle name="Currency [0] 3512" xfId="6609" hidden="1" xr:uid="{6693ADDC-8AE7-46E4-AA9E-1F757065DDC0}"/>
    <cellStyle name="Currency [0] 3512" xfId="35997" hidden="1" xr:uid="{DC90BC28-CDBA-4EBC-B9DF-77A1335793F6}"/>
    <cellStyle name="Currency [0] 3513" xfId="7428" hidden="1" xr:uid="{C0007078-0753-4713-ADFC-E42DE74243E6}"/>
    <cellStyle name="Currency [0] 3513" xfId="36816" hidden="1" xr:uid="{CEA8EF16-8469-4A9E-9356-A381BE1FBB94}"/>
    <cellStyle name="Currency [0] 3514" xfId="7456" hidden="1" xr:uid="{BCDD5BBC-CFDD-47D9-A997-EBBF2309FD99}"/>
    <cellStyle name="Currency [0] 3514" xfId="36844" hidden="1" xr:uid="{B6779F7B-15FC-425A-BCD4-15FB4D059917}"/>
    <cellStyle name="Currency [0] 3515" xfId="7458" hidden="1" xr:uid="{637185FB-EC9E-4E0C-A528-4BC01727CA5E}"/>
    <cellStyle name="Currency [0] 3515" xfId="36846" hidden="1" xr:uid="{8B0BE086-CD33-4898-A50C-711345200FA1}"/>
    <cellStyle name="Currency [0] 3516" xfId="7333" hidden="1" xr:uid="{C6FD2086-92DB-4452-BF15-322795013D8A}"/>
    <cellStyle name="Currency [0] 3516" xfId="36721" hidden="1" xr:uid="{34269CCE-FB59-462F-BA07-A3CAAFBE68D6}"/>
    <cellStyle name="Currency [0] 3517" xfId="7407" hidden="1" xr:uid="{BC3E5219-AC85-4947-915E-68412F25BE3D}"/>
    <cellStyle name="Currency [0] 3517" xfId="36795" hidden="1" xr:uid="{1AE23577-27A9-4EB6-B364-0B404E035180}"/>
    <cellStyle name="Currency [0] 3518" xfId="7363" hidden="1" xr:uid="{53B535C1-1485-40A7-A86D-6B9DFE22EB90}"/>
    <cellStyle name="Currency [0] 3518" xfId="36751" hidden="1" xr:uid="{69777E69-2708-47BF-8489-48AE58B0B4C7}"/>
    <cellStyle name="Currency [0] 3519" xfId="7399" hidden="1" xr:uid="{23EC8BF2-9E3C-433C-8650-E6ABD23A6BFE}"/>
    <cellStyle name="Currency [0] 3519" xfId="36787" hidden="1" xr:uid="{6A084637-ECF1-4284-A87D-5D188F33A71D}"/>
    <cellStyle name="Currency [0] 352" xfId="2717" hidden="1" xr:uid="{EB4029F2-A0BE-4BE4-878A-E555DA2C2C08}"/>
    <cellStyle name="Currency [0] 352" xfId="32106" hidden="1" xr:uid="{721AE20E-C93A-4D99-AFF9-D03D4858C79D}"/>
    <cellStyle name="Currency [0] 3520" xfId="7403" hidden="1" xr:uid="{5D49D716-1130-4824-9023-32D406072913}"/>
    <cellStyle name="Currency [0] 3520" xfId="36791" hidden="1" xr:uid="{FF79E686-1307-4C1A-8FC4-B26414AFDF8F}"/>
    <cellStyle name="Currency [0] 3521" xfId="7464" hidden="1" xr:uid="{70C718B2-EE23-4128-96B4-74E2C3A85EBC}"/>
    <cellStyle name="Currency [0] 3521" xfId="36852" hidden="1" xr:uid="{F36F8DA7-41A7-4422-9853-4220F1FE3B32}"/>
    <cellStyle name="Currency [0] 3522" xfId="6622" hidden="1" xr:uid="{BF279230-1F97-43A6-9245-5543C43909F4}"/>
    <cellStyle name="Currency [0] 3522" xfId="36010" hidden="1" xr:uid="{7BF55D7C-64AD-4B94-8A6C-4195ECDDB9FE}"/>
    <cellStyle name="Currency [0] 3523" xfId="7446" hidden="1" xr:uid="{A7B90779-5052-4A9D-9FD8-6FF062895900}"/>
    <cellStyle name="Currency [0] 3523" xfId="36834" hidden="1" xr:uid="{DC2DCFC1-A443-4044-B81C-A6134E2E2C03}"/>
    <cellStyle name="Currency [0] 3524" xfId="7469" hidden="1" xr:uid="{EFB925E3-3830-4C9F-9DDB-C7ABC46D03A4}"/>
    <cellStyle name="Currency [0] 3524" xfId="36857" hidden="1" xr:uid="{EAAD8EA8-E496-4323-BC5A-C7253BF6F227}"/>
    <cellStyle name="Currency [0] 3525" xfId="7471" hidden="1" xr:uid="{4E94FFC2-9019-4F4A-9BB7-9CA023E12C11}"/>
    <cellStyle name="Currency [0] 3525" xfId="36859" hidden="1" xr:uid="{4FC3DA3C-01F0-476E-B766-56D511ECBAB1}"/>
    <cellStyle name="Currency [0] 3526" xfId="7327" hidden="1" xr:uid="{ED186F3A-BC83-496B-9A86-9426CB2BE5B8}"/>
    <cellStyle name="Currency [0] 3526" xfId="36715" hidden="1" xr:uid="{8CBAA16E-F055-4F1F-8444-91E6D0B53426}"/>
    <cellStyle name="Currency [0] 3527" xfId="7426" hidden="1" xr:uid="{242C30DD-75C1-49E7-8836-C03920AB063E}"/>
    <cellStyle name="Currency [0] 3527" xfId="36814" hidden="1" xr:uid="{64CD3950-5C1C-4B86-B134-D86570A0C1A9}"/>
    <cellStyle name="Currency [0] 3528" xfId="7393" hidden="1" xr:uid="{33F51D19-EB1E-4BF9-A2E5-88D9F08274DF}"/>
    <cellStyle name="Currency [0] 3528" xfId="36781" hidden="1" xr:uid="{890D9A33-288C-47BE-9ED6-0A7093681CAC}"/>
    <cellStyle name="Currency [0] 3529" xfId="7411" hidden="1" xr:uid="{4F0704C4-2469-4836-A5FD-5F4C218208D8}"/>
    <cellStyle name="Currency [0] 3529" xfId="36799" hidden="1" xr:uid="{8C6FBA86-FF7D-4395-BEF0-63B1BAAE388A}"/>
    <cellStyle name="Currency [0] 353" xfId="2734" hidden="1" xr:uid="{D8C791C3-A240-423C-941F-7E0C606BE517}"/>
    <cellStyle name="Currency [0] 353" xfId="32123" hidden="1" xr:uid="{DC85E990-71AE-49D0-9FE1-5076A6DC2E48}"/>
    <cellStyle name="Currency [0] 3530" xfId="7408" hidden="1" xr:uid="{F3374F3A-DBC2-4DC7-B7FF-2FFD44DE854A}"/>
    <cellStyle name="Currency [0] 3530" xfId="36796" hidden="1" xr:uid="{46CEFC49-7A2E-40F5-AEA7-E5D83C892D36}"/>
    <cellStyle name="Currency [0] 3531" xfId="7475" hidden="1" xr:uid="{051B1F30-9D20-4AE6-989A-9C42B540A0F3}"/>
    <cellStyle name="Currency [0] 3531" xfId="36863" hidden="1" xr:uid="{49FA5C35-3968-4024-947D-88FF08DE17A5}"/>
    <cellStyle name="Currency [0] 3532" xfId="7360" hidden="1" xr:uid="{9F3296C4-DAD3-4174-A96B-A940A7B2DD50}"/>
    <cellStyle name="Currency [0] 3532" xfId="36748" hidden="1" xr:uid="{FEA40470-2DE6-471E-862A-8A1B820B55C6}"/>
    <cellStyle name="Currency [0] 3533" xfId="7460" hidden="1" xr:uid="{378C259E-7748-488A-B4FD-A773FA8CC792}"/>
    <cellStyle name="Currency [0] 3533" xfId="36848" hidden="1" xr:uid="{2E8CC26B-96D8-4D59-94C3-C3EFD85C8934}"/>
    <cellStyle name="Currency [0] 3534" xfId="7482" hidden="1" xr:uid="{764E4659-2984-48EA-9F25-460AA276F008}"/>
    <cellStyle name="Currency [0] 3534" xfId="36870" hidden="1" xr:uid="{84B10F37-5A2F-4FED-AD98-0DDA16A4C16D}"/>
    <cellStyle name="Currency [0] 3535" xfId="7484" hidden="1" xr:uid="{75D9D18C-8F26-47B6-AA6A-F9CD4C64913D}"/>
    <cellStyle name="Currency [0] 3535" xfId="36872" hidden="1" xr:uid="{AA4B35E7-6D8A-4F48-957D-DB045130F3EF}"/>
    <cellStyle name="Currency [0] 3536" xfId="7412" hidden="1" xr:uid="{5D4A4A7B-749F-4704-A9C8-56A756695976}"/>
    <cellStyle name="Currency [0] 3536" xfId="36800" hidden="1" xr:uid="{1A47D4DA-84C0-4B87-9E0F-4BC98917E1B5}"/>
    <cellStyle name="Currency [0] 3537" xfId="7444" hidden="1" xr:uid="{2AFEBF81-8416-4B4D-8A5E-EBE5121E653A}"/>
    <cellStyle name="Currency [0] 3537" xfId="36832" hidden="1" xr:uid="{186B1A98-856E-4BC8-94F3-D5564EDC0D17}"/>
    <cellStyle name="Currency [0] 3538" xfId="6574" hidden="1" xr:uid="{DB072B53-C40D-44AF-820E-A3B26976D380}"/>
    <cellStyle name="Currency [0] 3538" xfId="35962" hidden="1" xr:uid="{2BB0F709-2F3B-4724-A594-9796DCBE6488}"/>
    <cellStyle name="Currency [0] 3539" xfId="7430" hidden="1" xr:uid="{F1291E71-9F03-40E9-84B4-9A81CF5F3450}"/>
    <cellStyle name="Currency [0] 3539" xfId="36818" hidden="1" xr:uid="{D4F215BB-8CD0-4C23-ACDC-51D29422D7CF}"/>
    <cellStyle name="Currency [0] 354" xfId="2735" hidden="1" xr:uid="{353A214F-7D05-4F06-A2D6-D800B3625332}"/>
    <cellStyle name="Currency [0] 354" xfId="32124" hidden="1" xr:uid="{7DD600FB-1357-43B9-A8E4-3419AA8F788E}"/>
    <cellStyle name="Currency [0] 3540" xfId="7427" hidden="1" xr:uid="{E3E7F90D-3196-40E5-9B8A-3BC0EC87ECC8}"/>
    <cellStyle name="Currency [0] 3540" xfId="36815" hidden="1" xr:uid="{5BA85B6A-31E4-4852-848C-DA0A73481FEB}"/>
    <cellStyle name="Currency [0] 3541" xfId="7488" hidden="1" xr:uid="{18272402-D124-4370-8C17-D8083D7D01C2}"/>
    <cellStyle name="Currency [0] 3541" xfId="36876" hidden="1" xr:uid="{2659FA13-6B6F-4403-BDC9-D4CE25329C3B}"/>
    <cellStyle name="Currency [0] 3542" xfId="7323" hidden="1" xr:uid="{F88EC4D0-EFCF-4564-BB99-6C7C1C991395}"/>
    <cellStyle name="Currency [0] 3542" xfId="36711" hidden="1" xr:uid="{70E4D520-FD1C-440D-969B-D7C376CA09B4}"/>
    <cellStyle name="Currency [0] 3543" xfId="7472" hidden="1" xr:uid="{98048B31-E97F-4F09-B720-E92100CBAD40}"/>
    <cellStyle name="Currency [0] 3543" xfId="36860" hidden="1" xr:uid="{AB781A91-316D-43F7-BD95-C36E61DF9F4A}"/>
    <cellStyle name="Currency [0] 3544" xfId="7492" hidden="1" xr:uid="{ECB69339-C513-4D0F-9EDF-0AA85CD369B2}"/>
    <cellStyle name="Currency [0] 3544" xfId="36880" hidden="1" xr:uid="{8D634063-EEEB-4357-B73C-7FCC0B09BA61}"/>
    <cellStyle name="Currency [0] 3545" xfId="7494" hidden="1" xr:uid="{62D7293F-4340-4615-97FF-1165F3419AA7}"/>
    <cellStyle name="Currency [0] 3545" xfId="36882" hidden="1" xr:uid="{A9280853-19C3-41F6-9E8F-CCEDCC442A82}"/>
    <cellStyle name="Currency [0] 3546" xfId="7431" hidden="1" xr:uid="{F274F637-F3CE-4E66-9127-BDC12BA32BBF}"/>
    <cellStyle name="Currency [0] 3546" xfId="36819" hidden="1" xr:uid="{794466F6-4375-45C4-B227-0C0EBC83420D}"/>
    <cellStyle name="Currency [0] 3547" xfId="7459" hidden="1" xr:uid="{905BEFE9-56E1-40FF-8B63-F86F3E99B929}"/>
    <cellStyle name="Currency [0] 3547" xfId="36847" hidden="1" xr:uid="{BB68BA44-F60A-475E-9931-0742D3D5D9E5}"/>
    <cellStyle name="Currency [0] 3548" xfId="7419" hidden="1" xr:uid="{5F5D9224-C364-457F-BE6A-6E60D61C0C0D}"/>
    <cellStyle name="Currency [0] 3548" xfId="36807" hidden="1" xr:uid="{8210BB05-9F84-44B2-B69A-1C2783949F63}"/>
    <cellStyle name="Currency [0] 3549" xfId="7448" hidden="1" xr:uid="{9C7F2441-92D5-4B6B-B207-522478D93B48}"/>
    <cellStyle name="Currency [0] 3549" xfId="36836" hidden="1" xr:uid="{EC9EF2C3-3DF5-42A5-A221-918D7BF09223}"/>
    <cellStyle name="Currency [0] 355" xfId="2731" hidden="1" xr:uid="{ACC1CEA5-78D3-4004-BA13-A72EF22BB125}"/>
    <cellStyle name="Currency [0] 355" xfId="32120" hidden="1" xr:uid="{706A9BFD-6B9A-4E2E-A395-5042009C5983}"/>
    <cellStyle name="Currency [0] 3550" xfId="7445" hidden="1" xr:uid="{ECB720AB-32F8-4B53-A257-721881997E30}"/>
    <cellStyle name="Currency [0] 3550" xfId="36833" hidden="1" xr:uid="{F83F3CD9-394B-4281-8E75-4306A05957AE}"/>
    <cellStyle name="Currency [0] 3551" xfId="7498" hidden="1" xr:uid="{CE196AFC-7EF9-4EED-B7CD-AD68A6814CAD}"/>
    <cellStyle name="Currency [0] 3551" xfId="36886" hidden="1" xr:uid="{B64D465E-464E-4671-BDE7-A9F0498C68A4}"/>
    <cellStyle name="Currency [0] 3552" xfId="7326" hidden="1" xr:uid="{B2BC88EF-8662-4E2D-91AF-1910CE7AD52F}"/>
    <cellStyle name="Currency [0] 3552" xfId="36714" hidden="1" xr:uid="{02799558-94C8-4196-865B-1EDC9F887B31}"/>
    <cellStyle name="Currency [0] 3553" xfId="7485" hidden="1" xr:uid="{66B1BF62-2998-40E8-9F61-793E2D0A0951}"/>
    <cellStyle name="Currency [0] 3553" xfId="36873" hidden="1" xr:uid="{2FF9B66C-FD02-4601-9218-1564B9C6C6F0}"/>
    <cellStyle name="Currency [0] 3554" xfId="7502" hidden="1" xr:uid="{1D8B0286-02D5-4B05-8CC3-3CDFF4D26688}"/>
    <cellStyle name="Currency [0] 3554" xfId="36890" hidden="1" xr:uid="{622D42C9-8F2A-48BF-A2F0-1DA35179452A}"/>
    <cellStyle name="Currency [0] 3555" xfId="7504" hidden="1" xr:uid="{0761F8A5-65DA-4DFF-B8CA-594B37EE399E}"/>
    <cellStyle name="Currency [0] 3555" xfId="36892" hidden="1" xr:uid="{52C4ABD0-67CE-4900-B682-D275603F303A}"/>
    <cellStyle name="Currency [0] 3556" xfId="7385" hidden="1" xr:uid="{54D926C5-C0F1-4128-9F12-170877539C07}"/>
    <cellStyle name="Currency [0] 3556" xfId="36773" hidden="1" xr:uid="{E874CEFA-B4AF-458B-A623-54DBFF64EAEC}"/>
    <cellStyle name="Currency [0] 3557" xfId="7421" hidden="1" xr:uid="{B756DBBE-AB42-4C59-9C4C-F16B8AB65929}"/>
    <cellStyle name="Currency [0] 3557" xfId="36809" hidden="1" xr:uid="{54D0C278-3001-4BB3-B731-16DAB7772A16}"/>
    <cellStyle name="Currency [0] 3558" xfId="7490" hidden="1" xr:uid="{24C8AC50-3E4F-452D-B078-C45BC9FB3DEC}"/>
    <cellStyle name="Currency [0] 3558" xfId="36878" hidden="1" xr:uid="{DEE1C7E8-1B4F-45BC-816C-2462D123E87F}"/>
    <cellStyle name="Currency [0] 3559" xfId="7478" hidden="1" xr:uid="{28C2DD45-A41F-4C62-BC7C-547D343E9FB7}"/>
    <cellStyle name="Currency [0] 3559" xfId="36866" hidden="1" xr:uid="{AEF8F284-974C-4C36-8AFE-C83DE93F20F3}"/>
    <cellStyle name="Currency [0] 356" xfId="2704" hidden="1" xr:uid="{EC730169-3818-4992-8BE7-CD00E18B747F}"/>
    <cellStyle name="Currency [0] 356" xfId="32093" hidden="1" xr:uid="{27751CDF-F404-4444-B305-D389E87C2091}"/>
    <cellStyle name="Currency [0] 3560" xfId="7495" hidden="1" xr:uid="{3D36A328-47FD-4415-A574-BB51353BB78E}"/>
    <cellStyle name="Currency [0] 3560" xfId="36883" hidden="1" xr:uid="{43D94879-72C1-42F6-A71F-913D9327A7E0}"/>
    <cellStyle name="Currency [0] 3561" xfId="7506" hidden="1" xr:uid="{D1D4D116-4CEC-43C2-9D65-9768B11C36EB}"/>
    <cellStyle name="Currency [0] 3561" xfId="36894" hidden="1" xr:uid="{3CFE9CC2-A0C5-4999-BB38-45A0C831A516}"/>
    <cellStyle name="Currency [0] 3562" xfId="7354" hidden="1" xr:uid="{914E50D6-8B2D-4EBF-8DC3-55009DA3950F}"/>
    <cellStyle name="Currency [0] 3562" xfId="36742" hidden="1" xr:uid="{C3E5E0E0-EEB9-4BAF-AD6A-B4533499387D}"/>
    <cellStyle name="Currency [0] 3563" xfId="7418" hidden="1" xr:uid="{E0F61208-AC9A-4E2E-A69A-F2E1E0CCEDCC}"/>
    <cellStyle name="Currency [0] 3563" xfId="36806" hidden="1" xr:uid="{A71FFF83-BFEE-4AD8-8FB3-4BE7BFAE04FB}"/>
    <cellStyle name="Currency [0] 3564" xfId="7510" hidden="1" xr:uid="{173E365F-8612-4391-B964-D5720966BFC3}"/>
    <cellStyle name="Currency [0] 3564" xfId="36898" hidden="1" xr:uid="{473E0CF3-8543-4563-B5BC-06A3BBCDFB9E}"/>
    <cellStyle name="Currency [0] 3565" xfId="7512" hidden="1" xr:uid="{6D106DA5-2DD9-40AA-BC4E-771CE9AF71E3}"/>
    <cellStyle name="Currency [0] 3565" xfId="36900" hidden="1" xr:uid="{9EAFD63A-DD37-4496-B3BD-3F23D6F00111}"/>
    <cellStyle name="Currency [0] 3566" xfId="7467" hidden="1" xr:uid="{689069B2-8F50-448A-BDC1-A718659C82DA}"/>
    <cellStyle name="Currency [0] 3566" xfId="36855" hidden="1" xr:uid="{F96B203E-8F36-4654-AC2B-B553A3C2B04A}"/>
    <cellStyle name="Currency [0] 3567" xfId="7479" hidden="1" xr:uid="{A2D542F4-D604-4B84-879C-9845AA2DC982}"/>
    <cellStyle name="Currency [0] 3567" xfId="36867" hidden="1" xr:uid="{494B4BBC-7E03-4F7A-9D59-D1C2C613C765}"/>
    <cellStyle name="Currency [0] 3568" xfId="7507" hidden="1" xr:uid="{8BBC2005-7188-4056-9713-F92F0114B74D}"/>
    <cellStyle name="Currency [0] 3568" xfId="36895" hidden="1" xr:uid="{F2441A9B-9D34-4BEF-93AD-E814E2EC48E2}"/>
    <cellStyle name="Currency [0] 3569" xfId="7480" hidden="1" xr:uid="{298892F8-5F77-461B-B13A-B08132043BB3}"/>
    <cellStyle name="Currency [0] 3569" xfId="36868" hidden="1" xr:uid="{40FD3D3F-D14F-4836-9FF1-0697CA3484B2}"/>
    <cellStyle name="Currency [0] 357" xfId="2736" hidden="1" xr:uid="{A394F529-3E86-4CE4-8206-A76982B52473}"/>
    <cellStyle name="Currency [0] 357" xfId="32125" hidden="1" xr:uid="{E15EC75D-D760-4E1F-B744-558DB9F8BED6}"/>
    <cellStyle name="Currency [0] 3570" xfId="7513" hidden="1" xr:uid="{B1DA16D0-7F51-4B9F-81FB-0B93A80D2FA4}"/>
    <cellStyle name="Currency [0] 3570" xfId="36901" hidden="1" xr:uid="{F3E33273-B613-4CF3-8D08-71C884978897}"/>
    <cellStyle name="Currency [0] 3571" xfId="7515" hidden="1" xr:uid="{059782F5-ECAF-4F2C-86EF-1E27CB75C2D7}"/>
    <cellStyle name="Currency [0] 3571" xfId="36903" hidden="1" xr:uid="{02F2FA1D-FC18-4015-B6A3-74406F6AC81E}"/>
    <cellStyle name="Currency [0] 3572" xfId="7508" hidden="1" xr:uid="{D992C5F0-68EE-4DF1-BD83-BD714609AEDD}"/>
    <cellStyle name="Currency [0] 3572" xfId="36896" hidden="1" xr:uid="{6B1C721C-0A1C-4C62-8C80-BC5E88BDC59B}"/>
    <cellStyle name="Currency [0] 3573" xfId="7454" hidden="1" xr:uid="{CAD7A937-2A78-4791-81CA-DEDA21FB49AD}"/>
    <cellStyle name="Currency [0] 3573" xfId="36842" hidden="1" xr:uid="{14960AD4-064A-4445-A5A3-921AF947B6D1}"/>
    <cellStyle name="Currency [0] 3574" xfId="7517" hidden="1" xr:uid="{44749A76-6806-48FF-830E-6EF7B27B1D74}"/>
    <cellStyle name="Currency [0] 3574" xfId="36905" hidden="1" xr:uid="{F72E23D0-3608-4B06-A1B2-87251B73F7F4}"/>
    <cellStyle name="Currency [0] 3575" xfId="7519" hidden="1" xr:uid="{0C2BCD2F-E048-4542-8121-9ABE33AFADFC}"/>
    <cellStyle name="Currency [0] 3575" xfId="36907" hidden="1" xr:uid="{5186C31D-B52F-4C95-9A16-898A7A23E6CE}"/>
    <cellStyle name="Currency [0] 3576" xfId="7578" hidden="1" xr:uid="{7219E535-2FE2-4424-8969-75AAEFF1201C}"/>
    <cellStyle name="Currency [0] 3576" xfId="36966" hidden="1" xr:uid="{27AB8FBC-FC25-49E2-8FB3-2E674C00A4D2}"/>
    <cellStyle name="Currency [0] 3577" xfId="7602" hidden="1" xr:uid="{232481B6-7735-4FCC-93D7-2D307717596D}"/>
    <cellStyle name="Currency [0] 3577" xfId="36990" hidden="1" xr:uid="{CC01CCDA-188D-46E2-BE9D-12BD60F6EF74}"/>
    <cellStyle name="Currency [0] 3578" xfId="7609" hidden="1" xr:uid="{6065BDC9-120E-4AE8-8895-1B0CC1E4ED33}"/>
    <cellStyle name="Currency [0] 3578" xfId="36997" hidden="1" xr:uid="{1F260B24-B1E6-43E5-A423-922394B42330}"/>
    <cellStyle name="Currency [0] 3579" xfId="7621" hidden="1" xr:uid="{DD98B1B1-06AB-497B-AE7C-4D859A56A492}"/>
    <cellStyle name="Currency [0] 3579" xfId="37009" hidden="1" xr:uid="{EAEEE7AA-6E94-435C-8CC2-A27BE3F24E61}"/>
    <cellStyle name="Currency [0] 358" xfId="2737" hidden="1" xr:uid="{CE770192-295F-4DB0-B81B-3A619EFF6558}"/>
    <cellStyle name="Currency [0] 358" xfId="32126" hidden="1" xr:uid="{E004A482-B77F-408E-B4F5-9DA38E9631AB}"/>
    <cellStyle name="Currency [0] 3580" xfId="7624" hidden="1" xr:uid="{FB533DED-04A1-4BE1-97C2-AEE7975D9B91}"/>
    <cellStyle name="Currency [0] 3580" xfId="37012" hidden="1" xr:uid="{4318DBC9-B2F5-4386-AE9C-E6B4436AAB9B}"/>
    <cellStyle name="Currency [0] 3581" xfId="7600" hidden="1" xr:uid="{30DE8430-C1A0-4CE6-90CC-23865D200CB9}"/>
    <cellStyle name="Currency [0] 3581" xfId="36988" hidden="1" xr:uid="{89046728-9973-4B36-9A68-E46CA2C29B20}"/>
    <cellStyle name="Currency [0] 3582" xfId="7617" hidden="1" xr:uid="{88EC93E2-7596-435F-A133-EDF93A560660}"/>
    <cellStyle name="Currency [0] 3582" xfId="37005" hidden="1" xr:uid="{0AED2185-9282-4D15-874D-CA112E012CC9}"/>
    <cellStyle name="Currency [0] 3583" xfId="7628" hidden="1" xr:uid="{B11FF891-8925-4B58-A3E7-AAE48106730F}"/>
    <cellStyle name="Currency [0] 3583" xfId="37016" hidden="1" xr:uid="{192AC41C-3F4D-48AE-8102-AE75F1CD4783}"/>
    <cellStyle name="Currency [0] 3584" xfId="7630" hidden="1" xr:uid="{C716A6F4-F5B6-4D76-A9A0-CF6E7DD3482E}"/>
    <cellStyle name="Currency [0] 3584" xfId="37018" hidden="1" xr:uid="{461FE3B5-2170-49EB-8A9B-38A2B4938928}"/>
    <cellStyle name="Currency [0] 3585" xfId="7610" hidden="1" xr:uid="{0EE21BBD-E975-485B-8FB9-D99F78E3A61E}"/>
    <cellStyle name="Currency [0] 3585" xfId="36998" hidden="1" xr:uid="{A96DD79B-2C9B-459B-B466-BDBC04409C7B}"/>
    <cellStyle name="Currency [0] 3586" xfId="7579" hidden="1" xr:uid="{B7791DF0-1122-4E07-858C-3FF6436AE5A2}"/>
    <cellStyle name="Currency [0] 3586" xfId="36967" hidden="1" xr:uid="{42DAE2C7-CB71-40C6-BBB3-4F6906273AAB}"/>
    <cellStyle name="Currency [0] 3587" xfId="7641" hidden="1" xr:uid="{02FC9F76-657C-480C-B448-48E1D0775453}"/>
    <cellStyle name="Currency [0] 3587" xfId="37029" hidden="1" xr:uid="{2619DD70-BF60-45FB-9D2D-3CD66E87B9FE}"/>
    <cellStyle name="Currency [0] 3588" xfId="7650" hidden="1" xr:uid="{BA964F52-CC83-4CA7-9A36-89401E551784}"/>
    <cellStyle name="Currency [0] 3588" xfId="37038" hidden="1" xr:uid="{E9F3FFCD-B6D7-4459-9475-DCD5BD8BBB41}"/>
    <cellStyle name="Currency [0] 3589" xfId="7661" hidden="1" xr:uid="{68F254ED-5046-4FB3-AB7C-7F1B5C52DDE0}"/>
    <cellStyle name="Currency [0] 3589" xfId="37049" hidden="1" xr:uid="{42ED2610-E70C-4719-BF99-5C58A2E90B25}"/>
    <cellStyle name="Currency [0] 359" xfId="2496" hidden="1" xr:uid="{18C02792-4C50-4CB7-8087-3660D5286BDF}"/>
    <cellStyle name="Currency [0] 359" xfId="31885" hidden="1" xr:uid="{EC16DF21-528D-4D50-92F3-7494144FA733}"/>
    <cellStyle name="Currency [0] 3590" xfId="7667" hidden="1" xr:uid="{F988FABD-603B-4E49-847A-0AEFA676522B}"/>
    <cellStyle name="Currency [0] 3590" xfId="37055" hidden="1" xr:uid="{BE7A1D49-79DA-4035-B82E-F82AAA46E685}"/>
    <cellStyle name="Currency [0] 3591" xfId="7639" hidden="1" xr:uid="{76754C87-3AD5-44B9-BDF8-7B347087143D}"/>
    <cellStyle name="Currency [0] 3591" xfId="37027" hidden="1" xr:uid="{9A6503AE-A7B5-4086-A609-8BA85A6710DA}"/>
    <cellStyle name="Currency [0] 3592" xfId="7657" hidden="1" xr:uid="{2AA40A9C-1E4B-4FC8-A42B-28BA96CC5381}"/>
    <cellStyle name="Currency [0] 3592" xfId="37045" hidden="1" xr:uid="{9D9FF01A-6076-46BA-9229-39184DE465AB}"/>
    <cellStyle name="Currency [0] 3593" xfId="7679" hidden="1" xr:uid="{8DF87B61-C2F4-47DC-8EC7-FD0445753C54}"/>
    <cellStyle name="Currency [0] 3593" xfId="37067" hidden="1" xr:uid="{58541963-8FBB-425B-BE7D-506C2887611F}"/>
    <cellStyle name="Currency [0] 3594" xfId="7681" hidden="1" xr:uid="{0955DD78-6821-4A03-9FE0-2CE46B158F94}"/>
    <cellStyle name="Currency [0] 3594" xfId="37069" hidden="1" xr:uid="{D71F9CBB-084E-4A62-88C8-D1D76DDD6155}"/>
    <cellStyle name="Currency [0] 3595" xfId="7606" hidden="1" xr:uid="{51A90CE1-F35E-4636-A605-05627BFB5DBA}"/>
    <cellStyle name="Currency [0] 3595" xfId="36994" hidden="1" xr:uid="{FADC7A88-DAE5-4127-89A3-71666A3A7C4C}"/>
    <cellStyle name="Currency [0] 3596" xfId="7585" hidden="1" xr:uid="{C6B00AA6-CF54-46C4-85EF-7CC8CC785F4A}"/>
    <cellStyle name="Currency [0] 3596" xfId="36973" hidden="1" xr:uid="{962AED58-5CBF-432F-8A10-9B6A34F98347}"/>
    <cellStyle name="Currency [0] 3597" xfId="7653" hidden="1" xr:uid="{3DB8CF58-D7F7-4D39-86F7-E45CDCE4C063}"/>
    <cellStyle name="Currency [0] 3597" xfId="37041" hidden="1" xr:uid="{176A78C4-19D8-4BF1-AD02-C357F418469E}"/>
    <cellStyle name="Currency [0] 3598" xfId="7591" hidden="1" xr:uid="{EA93B601-FCD4-4260-A9E1-BF81ABDFF5AF}"/>
    <cellStyle name="Currency [0] 3598" xfId="36979" hidden="1" xr:uid="{FEE0DA07-BE0E-44C0-B935-4A956913C344}"/>
    <cellStyle name="Currency [0] 3599" xfId="7642" hidden="1" xr:uid="{71C8582E-DA33-4C3A-9060-FCA5F6BA8D61}"/>
    <cellStyle name="Currency [0] 3599" xfId="37030" hidden="1" xr:uid="{3C548ABF-7897-45C0-A17E-86F09BBD3F1C}"/>
    <cellStyle name="Currency [0] 36" xfId="61789" hidden="1" xr:uid="{915B9998-150B-426F-8BAC-521DBBBAE8D7}"/>
    <cellStyle name="Currency [0] 36" xfId="61871" hidden="1" xr:uid="{A0E063D5-6A65-4ADB-A8A5-389FC0967B13}"/>
    <cellStyle name="Currency [0] 36" xfId="217" hidden="1" xr:uid="{2385DD25-1844-4AA3-865B-0F3ADE42DE5E}"/>
    <cellStyle name="Currency [0] 36" xfId="381" hidden="1" xr:uid="{6E91AE91-1A9E-4C0A-A52D-A2BC560E482C}"/>
    <cellStyle name="Currency [0] 36" xfId="523" hidden="1" xr:uid="{BF9E0BBD-ED89-47BB-B065-E94EE3A3B7BD}"/>
    <cellStyle name="Currency [0] 36" xfId="62201" hidden="1" xr:uid="{AD5F4D53-BB76-4B4C-98C9-07BBFE258A43}"/>
    <cellStyle name="Currency [0] 36" xfId="62119" hidden="1" xr:uid="{037B7BEA-07B2-4127-BF4E-4056D88C8C8C}"/>
    <cellStyle name="Currency [0] 36" xfId="61297" hidden="1" xr:uid="{6A042C08-C588-4AE9-A0DE-2510270C89E1}"/>
    <cellStyle name="Currency [0] 36" xfId="61381" hidden="1" xr:uid="{3C19BBF8-0BED-43B6-BA3D-B7D30D57245B}"/>
    <cellStyle name="Currency [0] 36" xfId="61463" hidden="1" xr:uid="{9302F6EB-A8E9-4C67-B83C-1DE338E39645}"/>
    <cellStyle name="Currency [0] 36" xfId="61545" hidden="1" xr:uid="{228B07AE-00E4-483E-AB0B-747F9AD41F3C}"/>
    <cellStyle name="Currency [0] 36" xfId="62686" hidden="1" xr:uid="{F6DFCD15-2646-4185-8528-7AB0D374A464}"/>
    <cellStyle name="Currency [0] 36" xfId="62602" hidden="1" xr:uid="{F0BBA573-FE00-4234-BD3C-D200AB4E3E2E}"/>
    <cellStyle name="Currency [0] 36" xfId="1693" hidden="1" xr:uid="{E4ABB0F7-8E9F-4D58-AACF-9CA8631CD7E9}"/>
    <cellStyle name="Currency [0] 36" xfId="1835" hidden="1" xr:uid="{730CD63F-5EDC-4B42-A75B-5223C848D84C}"/>
    <cellStyle name="Currency [0] 36" xfId="63012" hidden="1" xr:uid="{703AE700-562B-44BB-A45A-B767F7BD032C}"/>
    <cellStyle name="Currency [0] 36" xfId="63094" hidden="1" xr:uid="{51C42AC7-DFA9-4877-8791-9479EE30AA92}"/>
    <cellStyle name="Currency [0] 36" xfId="2021" hidden="1" xr:uid="{21784AD6-5E2E-436D-B2CE-00C59534CD79}"/>
    <cellStyle name="Currency [0] 36" xfId="2165" hidden="1" xr:uid="{1FCE7972-AD3C-4E41-AFD3-7A8A65199B97}"/>
    <cellStyle name="Currency [0] 36" xfId="62283" hidden="1" xr:uid="{2820AFF8-ABED-4BEB-B04D-4828D57E6C69}"/>
    <cellStyle name="Currency [0] 36" xfId="62363" hidden="1" xr:uid="{243D3610-BB11-4F59-A8ED-5B1EAFEA91A6}"/>
    <cellStyle name="Currency [0] 36" xfId="62445" hidden="1" xr:uid="{A83E26E2-FFFD-4467-BC21-07BB98BBA534}"/>
    <cellStyle name="Currency [0] 36" xfId="62520" hidden="1" xr:uid="{1854E5C2-BC07-47AA-9891-623153C3C04C}"/>
    <cellStyle name="Currency [0] 36" xfId="1037" hidden="1" xr:uid="{201AB3E7-0CF5-4765-A3D1-AB4E10311DA5}"/>
    <cellStyle name="Currency [0] 36" xfId="1179" hidden="1" xr:uid="{F2410340-5746-4992-8918-C6866B61C5F5}"/>
    <cellStyle name="Currency [0] 36" xfId="1343" hidden="1" xr:uid="{0A8A44A7-DA0E-4A30-A35F-144AB32708AC}"/>
    <cellStyle name="Currency [0] 36" xfId="1201" hidden="1" xr:uid="{9E25574B-1A53-407E-9861-1985CCC45500}"/>
    <cellStyle name="Currency [0] 36" xfId="873" hidden="1" xr:uid="{EA2E7217-A5E2-4E88-B452-1BEA0F5E01E4}"/>
    <cellStyle name="Currency [0] 36" xfId="1015" hidden="1" xr:uid="{06640C7A-D3D6-439B-B162-D4E68A3D6D70}"/>
    <cellStyle name="Currency [0] 36" xfId="61627" hidden="1" xr:uid="{07E7BF40-FCA6-4C00-AC76-A963607D1298}"/>
    <cellStyle name="Currency [0] 36" xfId="61707" hidden="1" xr:uid="{58D32F9A-ED1D-479A-B521-404ED2D9D2B9}"/>
    <cellStyle name="Currency [0] 36" xfId="359" hidden="1" xr:uid="{115246F2-300E-4777-8961-D6B602589870}"/>
    <cellStyle name="Currency [0] 36" xfId="195" hidden="1" xr:uid="{560DA6C6-2B19-4844-80BC-FC9D40E88E7A}"/>
    <cellStyle name="Currency [0] 36" xfId="61953" hidden="1" xr:uid="{F4BA50BC-ADF2-40E9-8C88-4E3AF1F4D35D}"/>
    <cellStyle name="Currency [0] 36" xfId="62037" hidden="1" xr:uid="{4C9EFF1A-DF82-43E1-9D81-EFDFD7684688}"/>
    <cellStyle name="Currency [0] 36" xfId="687" hidden="1" xr:uid="{76DB8311-7106-4155-A705-64195BEFF0F0}"/>
    <cellStyle name="Currency [0] 36" xfId="545" hidden="1" xr:uid="{A89D8B9E-5C2D-4B69-8CB9-0E4A2D01ED3F}"/>
    <cellStyle name="Currency [0] 36" xfId="709" hidden="1" xr:uid="{82D9ABCE-A624-4F79-9DAB-98D5C9EAB26B}"/>
    <cellStyle name="Currency [0] 36" xfId="851" hidden="1" xr:uid="{DC588556-829E-43E3-80CC-F03D4C5FFE09}"/>
    <cellStyle name="Currency [0] 36" xfId="2349" hidden="1" xr:uid="{D85FAC5D-37F3-4B6D-934A-E0C5A95BC232}"/>
    <cellStyle name="Currency [0] 36" xfId="2429" hidden="1" xr:uid="{A5378273-1D42-4D0E-B406-E53FF740503F}"/>
    <cellStyle name="Currency [0] 36" xfId="31818" hidden="1" xr:uid="{48FF64C4-059D-4863-B92A-5022E8C4AC4B}"/>
    <cellStyle name="Currency [0] 36" xfId="61215" hidden="1" xr:uid="{002F6388-8E0A-4D77-BA84-53439AFD1750}"/>
    <cellStyle name="Currency [0] 36" xfId="2188" hidden="1" xr:uid="{C5DB4D1D-EC6B-4FC8-BD29-578004A84DD9}"/>
    <cellStyle name="Currency [0] 36" xfId="2329" hidden="1" xr:uid="{029D2EDE-FC5E-488D-866E-6B2FC31F2E43}"/>
    <cellStyle name="Currency [0] 36" xfId="1365" hidden="1" xr:uid="{7F93D592-47B7-4316-BB9D-9C7C46ED7FEB}"/>
    <cellStyle name="Currency [0] 36" xfId="1507" hidden="1" xr:uid="{249C3CA1-93FD-4FD2-9D89-06A444592F2C}"/>
    <cellStyle name="Currency [0] 36" xfId="1671" hidden="1" xr:uid="{8BBE7D02-55EB-41B2-927A-783546E33577}"/>
    <cellStyle name="Currency [0] 36" xfId="1529" hidden="1" xr:uid="{1B4C94DA-D969-448C-98C1-9E65A79F5F5D}"/>
    <cellStyle name="Currency [0] 36" xfId="62768" hidden="1" xr:uid="{D91F93C1-2CC6-4620-8BD5-E5DB9FD0D165}"/>
    <cellStyle name="Currency [0] 36" xfId="62850" hidden="1" xr:uid="{C4F8758D-8A06-40A5-A93A-88AA18E7A72D}"/>
    <cellStyle name="Currency [0] 36" xfId="62932" hidden="1" xr:uid="{0B07822C-400D-4C40-8CF4-2F9CEE4530A8}"/>
    <cellStyle name="Currency [0] 36" xfId="1857" hidden="1" xr:uid="{9FD43AA2-851B-4107-B1F9-BBC5FDAF0911}"/>
    <cellStyle name="Currency [0] 36" xfId="1999" hidden="1" xr:uid="{8E1A8DEA-1102-4BFD-B59D-4C680032E86B}"/>
    <cellStyle name="Currency [0] 360" xfId="2486" hidden="1" xr:uid="{D1CA642E-616E-43F3-80FE-C2771F684904}"/>
    <cellStyle name="Currency [0] 360" xfId="31875" hidden="1" xr:uid="{3055141B-3802-49EF-8DA7-B0A938F31B88}"/>
    <cellStyle name="Currency [0] 3600" xfId="7686" hidden="1" xr:uid="{DF0BE360-F7BC-457C-914E-DC715440101F}"/>
    <cellStyle name="Currency [0] 3600" xfId="37074" hidden="1" xr:uid="{56671A86-D026-4C2D-B286-35A8E522DFF6}"/>
    <cellStyle name="Currency [0] 3601" xfId="7654" hidden="1" xr:uid="{C430977F-4A6D-443B-ADF8-1D5FDD3B5901}"/>
    <cellStyle name="Currency [0] 3601" xfId="37042" hidden="1" xr:uid="{E1E01F1C-A92C-4EB6-B12B-74DE358C21CB}"/>
    <cellStyle name="Currency [0] 3602" xfId="7662" hidden="1" xr:uid="{A7157A26-45F3-46F5-9C1A-21BC0E908839}"/>
    <cellStyle name="Currency [0] 3602" xfId="37050" hidden="1" xr:uid="{4A0E19F0-F953-4E24-B63D-2BDEF4F3443C}"/>
    <cellStyle name="Currency [0] 3603" xfId="7698" hidden="1" xr:uid="{FEE42FE0-2A7D-4603-BBE8-584C918AB159}"/>
    <cellStyle name="Currency [0] 3603" xfId="37086" hidden="1" xr:uid="{5C8B082E-32A1-4D7A-BD26-5CD1BB17C1DD}"/>
    <cellStyle name="Currency [0] 3604" xfId="7700" hidden="1" xr:uid="{8926CBB6-E1A7-4A98-B50A-E73B7721CB68}"/>
    <cellStyle name="Currency [0] 3604" xfId="37088" hidden="1" xr:uid="{FFDCD319-4E08-4DC9-A72C-CFE5132E27F9}"/>
    <cellStyle name="Currency [0] 3605" xfId="7656" hidden="1" xr:uid="{4F9B2032-7014-4DA9-A19B-29ADDE9F6E51}"/>
    <cellStyle name="Currency [0] 3605" xfId="37044" hidden="1" xr:uid="{9D0D62F4-3F91-4444-B683-E4AB9F63798E}"/>
    <cellStyle name="Currency [0] 3606" xfId="7669" hidden="1" xr:uid="{36E819B9-4A34-452B-9AF6-DC8F6B5F6D2F}"/>
    <cellStyle name="Currency [0] 3606" xfId="37057" hidden="1" xr:uid="{C725A9ED-EA08-42B4-BCE7-CAE28D4E2905}"/>
    <cellStyle name="Currency [0] 3607" xfId="7674" hidden="1" xr:uid="{1EAC2731-DCE9-48E2-AA29-30218B423471}"/>
    <cellStyle name="Currency [0] 3607" xfId="37062" hidden="1" xr:uid="{FDD46E61-364F-47DF-8816-3F83CC7157F7}"/>
    <cellStyle name="Currency [0] 3608" xfId="7668" hidden="1" xr:uid="{8E701412-3607-4BF6-8BAC-5610CC09EAA2}"/>
    <cellStyle name="Currency [0] 3608" xfId="37056" hidden="1" xr:uid="{8036DE4D-58FA-4930-953B-8F1E2717D27F}"/>
    <cellStyle name="Currency [0] 3609" xfId="7716" hidden="1" xr:uid="{FE586EBD-7733-4AF9-B24D-B5304B1BF7CB}"/>
    <cellStyle name="Currency [0] 3609" xfId="37104" hidden="1" xr:uid="{9745EFCD-32AF-4067-A44A-44D96FEACCBB}"/>
    <cellStyle name="Currency [0] 361" xfId="2739" hidden="1" xr:uid="{0187BBB8-227C-4F9D-A18C-0736D3E82B95}"/>
    <cellStyle name="Currency [0] 361" xfId="32128" hidden="1" xr:uid="{3FE13B0B-4808-4DCD-83AB-78EF3A2236B8}"/>
    <cellStyle name="Currency [0] 3610" xfId="7724" hidden="1" xr:uid="{06016540-1F37-4FDA-9643-88BAF10BDF5A}"/>
    <cellStyle name="Currency [0] 3610" xfId="37112" hidden="1" xr:uid="{AA1EB3A9-1268-4D1D-979C-00180C92E907}"/>
    <cellStyle name="Currency [0] 3611" xfId="7652" hidden="1" xr:uid="{7A0BFA5A-85E6-43E5-B98D-084EAAEA21A5}"/>
    <cellStyle name="Currency [0] 3611" xfId="37040" hidden="1" xr:uid="{DD262660-467F-46B9-BB76-9B4BB07A5DBD}"/>
    <cellStyle name="Currency [0] 3612" xfId="7710" hidden="1" xr:uid="{BD231CA8-3B10-4941-8759-1930EC354558}"/>
    <cellStyle name="Currency [0] 3612" xfId="37098" hidden="1" xr:uid="{261948C9-0BAF-4F3C-86C5-9058414B2A98}"/>
    <cellStyle name="Currency [0] 3613" xfId="7733" hidden="1" xr:uid="{0A87EFC4-2DB9-41F3-BEEB-3C9C451401B2}"/>
    <cellStyle name="Currency [0] 3613" xfId="37121" hidden="1" xr:uid="{D99A359D-AAE9-4799-BCFB-3ACCB87612C7}"/>
    <cellStyle name="Currency [0] 3614" xfId="7735" hidden="1" xr:uid="{67D3A2B6-93B6-43E5-B4CB-AEE578B24FFD}"/>
    <cellStyle name="Currency [0] 3614" xfId="37123" hidden="1" xr:uid="{671ECF8B-B85F-4A60-BB5C-237AB7E03AB3}"/>
    <cellStyle name="Currency [0] 3615" xfId="7635" hidden="1" xr:uid="{B69FDB8A-2685-4E0E-8192-C5430BA589CD}"/>
    <cellStyle name="Currency [0] 3615" xfId="37023" hidden="1" xr:uid="{F1F4EC3B-447C-4CAD-9382-7DA7D4ACA82E}"/>
    <cellStyle name="Currency [0] 3616" xfId="7645" hidden="1" xr:uid="{B443E8FB-0763-460D-9CC7-67B80F419421}"/>
    <cellStyle name="Currency [0] 3616" xfId="37033" hidden="1" xr:uid="{FC329BC6-1F2F-4DEC-A334-D13ED996605C}"/>
    <cellStyle name="Currency [0] 3617" xfId="7707" hidden="1" xr:uid="{4CCEB424-BBCB-492F-8E54-68F48B3B0BCA}"/>
    <cellStyle name="Currency [0] 3617" xfId="37095" hidden="1" xr:uid="{2DB4A0A8-5BC1-4213-8B77-48442DA5661A}"/>
    <cellStyle name="Currency [0] 3618" xfId="7672" hidden="1" xr:uid="{F4A22816-64E7-403A-B6CB-D99ED4AD1278}"/>
    <cellStyle name="Currency [0] 3618" xfId="37060" hidden="1" xr:uid="{222B63D1-0425-4E0D-A2AD-72184202A906}"/>
    <cellStyle name="Currency [0] 3619" xfId="7619" hidden="1" xr:uid="{F28676AE-DD4B-4188-B5B9-BDBEC42ECF85}"/>
    <cellStyle name="Currency [0] 3619" xfId="37007" hidden="1" xr:uid="{6FB6C0E7-A35D-4C96-97F0-37AC3863C51E}"/>
    <cellStyle name="Currency [0] 362" xfId="2743" hidden="1" xr:uid="{D2C51180-674F-4B72-90FA-DA4365814E8A}"/>
    <cellStyle name="Currency [0] 362" xfId="32132" hidden="1" xr:uid="{0FE8AB35-AACD-4D17-A0B8-A663EB79B933}"/>
    <cellStyle name="Currency [0] 3620" xfId="7743" hidden="1" xr:uid="{A7C4AAF9-3514-45AB-B83B-553946B3EAD8}"/>
    <cellStyle name="Currency [0] 3620" xfId="37131" hidden="1" xr:uid="{5B1C63E0-AC7E-4607-8B76-AF4D6CDBB867}"/>
    <cellStyle name="Currency [0] 3621" xfId="7708" hidden="1" xr:uid="{353DA4B3-2751-4465-8CD9-A8C641AA105C}"/>
    <cellStyle name="Currency [0] 3621" xfId="37096" hidden="1" xr:uid="{B7E22195-1355-4E68-AF34-95C461F41D6F}"/>
    <cellStyle name="Currency [0] 3622" xfId="7719" hidden="1" xr:uid="{70FDE067-E096-45BE-8AE7-5B317B06CF38}"/>
    <cellStyle name="Currency [0] 3622" xfId="37107" hidden="1" xr:uid="{5F4AC57E-6400-4EBE-BB69-0F705BB50A72}"/>
    <cellStyle name="Currency [0] 3623" xfId="7751" hidden="1" xr:uid="{81F26516-F8D3-43E2-A626-C21CF3F81E34}"/>
    <cellStyle name="Currency [0] 3623" xfId="37139" hidden="1" xr:uid="{4A14F18B-3CD5-4939-B031-19DC85BCCECB}"/>
    <cellStyle name="Currency [0] 3624" xfId="7753" hidden="1" xr:uid="{702FE8A6-23DD-47BF-B4B8-066FDD62E726}"/>
    <cellStyle name="Currency [0] 3624" xfId="37141" hidden="1" xr:uid="{B464D336-B3C1-4895-AAEB-9E6431308EBF}"/>
    <cellStyle name="Currency [0] 3625" xfId="7705" hidden="1" xr:uid="{55A65774-1413-42B7-B4E1-C3802386F831}"/>
    <cellStyle name="Currency [0] 3625" xfId="37093" hidden="1" xr:uid="{8FF806B7-9D8A-4E32-99D0-E979D0FA5EC5}"/>
    <cellStyle name="Currency [0] 3626" xfId="7704" hidden="1" xr:uid="{138729B0-88E8-4A60-BD80-FD86CE1A0E34}"/>
    <cellStyle name="Currency [0] 3626" xfId="37092" hidden="1" xr:uid="{C5E3031D-5DDB-4006-A1D4-818E6662AF21}"/>
    <cellStyle name="Currency [0] 3627" xfId="7694" hidden="1" xr:uid="{9F892F7F-382A-4D63-B827-99F2706D6B19}"/>
    <cellStyle name="Currency [0] 3627" xfId="37082" hidden="1" xr:uid="{F620592E-6FEF-4A9B-8D91-FA425DF6818D}"/>
    <cellStyle name="Currency [0] 3628" xfId="7690" hidden="1" xr:uid="{F86CEE53-49DA-468E-AFC7-D4B214B4B78B}"/>
    <cellStyle name="Currency [0] 3628" xfId="37078" hidden="1" xr:uid="{EFF3D65C-4019-4221-99E3-91F880C8326B}"/>
    <cellStyle name="Currency [0] 3629" xfId="7692" hidden="1" xr:uid="{0ABC22A3-20B3-47F3-BC3C-65F88D2A6FA6}"/>
    <cellStyle name="Currency [0] 3629" xfId="37080" hidden="1" xr:uid="{1CA5CC7A-5ECE-4F69-AC01-DEBF4F22273C}"/>
    <cellStyle name="Currency [0] 363" xfId="2744" hidden="1" xr:uid="{E53E072B-2382-4C24-BDA3-EF6B0871101C}"/>
    <cellStyle name="Currency [0] 363" xfId="32133" hidden="1" xr:uid="{01E4BE0D-43A2-4DF8-AF97-EF46C23BA6F9}"/>
    <cellStyle name="Currency [0] 3630" xfId="7760" hidden="1" xr:uid="{CC6D15E0-1FA8-42A0-A058-3A316EE778BE}"/>
    <cellStyle name="Currency [0] 3630" xfId="37148" hidden="1" xr:uid="{8E4E173D-1D17-42C2-A9A3-0AEABCED7038}"/>
    <cellStyle name="Currency [0] 3631" xfId="7587" hidden="1" xr:uid="{5A1C0D05-4DC0-4288-857A-0321BD48906A}"/>
    <cellStyle name="Currency [0] 3631" xfId="36975" hidden="1" xr:uid="{636B530F-C4FB-4C30-A435-EEDC58995EEA}"/>
    <cellStyle name="Currency [0] 3632" xfId="7738" hidden="1" xr:uid="{99ABD749-B3D8-477B-A59F-F8F223DCCE87}"/>
    <cellStyle name="Currency [0] 3632" xfId="37126" hidden="1" xr:uid="{DC77ECD5-8328-4B4D-B9FD-C23D29A23C70}"/>
    <cellStyle name="Currency [0] 3633" xfId="7766" hidden="1" xr:uid="{AC6B8FC3-EB2D-46FA-83D5-CB96A6C93081}"/>
    <cellStyle name="Currency [0] 3633" xfId="37154" hidden="1" xr:uid="{65B310AC-3AA1-4219-9B27-0CBE2EFD6BEE}"/>
    <cellStyle name="Currency [0] 3634" xfId="7768" hidden="1" xr:uid="{E104617B-43D1-499E-8F60-A3F2D73D0F65}"/>
    <cellStyle name="Currency [0] 3634" xfId="37156" hidden="1" xr:uid="{818AB628-10A1-4DD5-87F3-25C99608F879}"/>
    <cellStyle name="Currency [0] 3635" xfId="7643" hidden="1" xr:uid="{DFF88470-B249-4B9F-9F74-AC037265DB20}"/>
    <cellStyle name="Currency [0] 3635" xfId="37031" hidden="1" xr:uid="{4CFCC673-68B9-409A-9753-5CCF33B8D29D}"/>
    <cellStyle name="Currency [0] 3636" xfId="7717" hidden="1" xr:uid="{4C16BA5E-82F4-4AD4-BBDF-0BD8AA099D65}"/>
    <cellStyle name="Currency [0] 3636" xfId="37105" hidden="1" xr:uid="{D7631A13-A67A-4507-AB37-15BF85D8FE15}"/>
    <cellStyle name="Currency [0] 3637" xfId="7673" hidden="1" xr:uid="{BC31E259-6F31-4EF9-9DE6-15A567E432AA}"/>
    <cellStyle name="Currency [0] 3637" xfId="37061" hidden="1" xr:uid="{B76888D0-DB29-4094-AB53-06D9E81D23A5}"/>
    <cellStyle name="Currency [0] 3638" xfId="7709" hidden="1" xr:uid="{F7B15715-E913-488F-AB82-0E101EEC16BF}"/>
    <cellStyle name="Currency [0] 3638" xfId="37097" hidden="1" xr:uid="{B7F91A9A-E4A6-4226-B65E-6643515F20BF}"/>
    <cellStyle name="Currency [0] 3639" xfId="7713" hidden="1" xr:uid="{3FD28E43-16B1-43E2-A0B2-674DD7049CEA}"/>
    <cellStyle name="Currency [0] 3639" xfId="37101" hidden="1" xr:uid="{E11774C3-CE97-441F-A040-579B43F53245}"/>
    <cellStyle name="Currency [0] 364" xfId="2493" hidden="1" xr:uid="{086B50F8-631A-4626-B0AD-7832D45ACC6B}"/>
    <cellStyle name="Currency [0] 364" xfId="31882" hidden="1" xr:uid="{BDEE1085-3595-4744-9AAF-A2CD6E126A6A}"/>
    <cellStyle name="Currency [0] 3640" xfId="7774" hidden="1" xr:uid="{76F7279E-C218-43E9-ABFC-B9070F28A339}"/>
    <cellStyle name="Currency [0] 3640" xfId="37162" hidden="1" xr:uid="{1EB82E89-7589-4806-97FD-943BD6094206}"/>
    <cellStyle name="Currency [0] 3641" xfId="7582" hidden="1" xr:uid="{F2F73763-AFBC-4E07-84AF-F8B8B6E3CDE1}"/>
    <cellStyle name="Currency [0] 3641" xfId="36970" hidden="1" xr:uid="{A7AEF199-B164-400D-B603-246CFF4F8155}"/>
    <cellStyle name="Currency [0] 3642" xfId="7756" hidden="1" xr:uid="{2AD4133E-B4EF-47A4-BDD8-06A75F2EC8CF}"/>
    <cellStyle name="Currency [0] 3642" xfId="37144" hidden="1" xr:uid="{C2A66938-048E-4084-AF96-E20E8B9D2905}"/>
    <cellStyle name="Currency [0] 3643" xfId="7779" hidden="1" xr:uid="{4190354B-AC8A-4670-B957-441E7FDEF2AF}"/>
    <cellStyle name="Currency [0] 3643" xfId="37167" hidden="1" xr:uid="{93A78154-03E4-4038-84D7-7BF545FC7903}"/>
    <cellStyle name="Currency [0] 3644" xfId="7781" hidden="1" xr:uid="{7E789DF7-B8F3-462E-9A70-54DBE277DC13}"/>
    <cellStyle name="Currency [0] 3644" xfId="37169" hidden="1" xr:uid="{C09C9739-2135-439E-9033-D0A88BD59AEA}"/>
    <cellStyle name="Currency [0] 3645" xfId="7637" hidden="1" xr:uid="{CAA86FD2-C777-4F05-A8D4-A4289D304671}"/>
    <cellStyle name="Currency [0] 3645" xfId="37025" hidden="1" xr:uid="{B878162F-0B84-4F3E-9E35-E52F8D30A086}"/>
    <cellStyle name="Currency [0] 3646" xfId="7736" hidden="1" xr:uid="{CA922B9E-7482-40CA-AE63-068ED1F54193}"/>
    <cellStyle name="Currency [0] 3646" xfId="37124" hidden="1" xr:uid="{16A3226F-56C2-4E03-AFB1-7C8399323277}"/>
    <cellStyle name="Currency [0] 3647" xfId="7703" hidden="1" xr:uid="{40671866-2D9D-462B-855B-7713AD7D438B}"/>
    <cellStyle name="Currency [0] 3647" xfId="37091" hidden="1" xr:uid="{AD0CC90D-9092-47EB-A551-75FABB82A6FB}"/>
    <cellStyle name="Currency [0] 3648" xfId="7721" hidden="1" xr:uid="{E4D7E4A0-D129-4E90-9ABA-035D50799A63}"/>
    <cellStyle name="Currency [0] 3648" xfId="37109" hidden="1" xr:uid="{28A0EA6A-A259-43F3-B945-2E36BAF1E88D}"/>
    <cellStyle name="Currency [0] 3649" xfId="7718" hidden="1" xr:uid="{24E46D00-5D4D-4CD5-80D2-92FE3832EF42}"/>
    <cellStyle name="Currency [0] 3649" xfId="37106" hidden="1" xr:uid="{DBD68ABF-2EA6-4571-AFC6-35A78B3E1468}"/>
    <cellStyle name="Currency [0] 365" xfId="2741" hidden="1" xr:uid="{85F77E3D-61B3-42CB-9E67-9B9F63E1987B}"/>
    <cellStyle name="Currency [0] 365" xfId="32130" hidden="1" xr:uid="{0B3AA1EB-F65B-4A71-A26E-348FA9C0203F}"/>
    <cellStyle name="Currency [0] 3650" xfId="7785" hidden="1" xr:uid="{C7E214CD-6866-4FB9-86D8-F6FF4FBCD4DD}"/>
    <cellStyle name="Currency [0] 3650" xfId="37173" hidden="1" xr:uid="{4C0C44B0-D816-44D4-B118-AB635A6F0888}"/>
    <cellStyle name="Currency [0] 3651" xfId="7670" hidden="1" xr:uid="{155841CA-7DF1-407C-95CF-2B68A70E6E66}"/>
    <cellStyle name="Currency [0] 3651" xfId="37058" hidden="1" xr:uid="{F4469C10-338C-48DF-8548-197144764C71}"/>
    <cellStyle name="Currency [0] 3652" xfId="7770" hidden="1" xr:uid="{E92C417D-F43C-47AB-975A-ACAFA62BB68B}"/>
    <cellStyle name="Currency [0] 3652" xfId="37158" hidden="1" xr:uid="{52C0195E-065A-4439-B946-269974DA96F3}"/>
    <cellStyle name="Currency [0] 3653" xfId="7792" hidden="1" xr:uid="{A2019894-722D-421D-B661-18AFFFDBB83C}"/>
    <cellStyle name="Currency [0] 3653" xfId="37180" hidden="1" xr:uid="{CB3330A8-9464-490B-A4AC-41897D6DBE43}"/>
    <cellStyle name="Currency [0] 3654" xfId="7794" hidden="1" xr:uid="{444DF7DE-A71A-4132-8061-F7D19401563A}"/>
    <cellStyle name="Currency [0] 3654" xfId="37182" hidden="1" xr:uid="{2DFFC02C-1770-4320-A4E5-696FA4D82266}"/>
    <cellStyle name="Currency [0] 3655" xfId="7722" hidden="1" xr:uid="{55AED1CA-0A97-41C2-8E98-B948434F3335}"/>
    <cellStyle name="Currency [0] 3655" xfId="37110" hidden="1" xr:uid="{9563CF54-587A-4D8B-99C3-A398E3B09A1F}"/>
    <cellStyle name="Currency [0] 3656" xfId="7754" hidden="1" xr:uid="{A6C01C9B-A18B-4FBC-8FA2-04C9CD5F589D}"/>
    <cellStyle name="Currency [0] 3656" xfId="37142" hidden="1" xr:uid="{29A8A643-480D-480C-8BF7-13E1EF384D11}"/>
    <cellStyle name="Currency [0] 3657" xfId="7603" hidden="1" xr:uid="{AF2D6F45-D376-461C-A205-C3C2D1FE1C62}"/>
    <cellStyle name="Currency [0] 3657" xfId="36991" hidden="1" xr:uid="{9DF0AC06-F697-4B91-95C3-0051F135946F}"/>
    <cellStyle name="Currency [0] 3658" xfId="7740" hidden="1" xr:uid="{0385CA70-AD35-4840-96E7-74855DED127E}"/>
    <cellStyle name="Currency [0] 3658" xfId="37128" hidden="1" xr:uid="{3184E5E5-E22E-418F-883A-6513A8083704}"/>
    <cellStyle name="Currency [0] 3659" xfId="7737" hidden="1" xr:uid="{89466C10-AC04-4FD0-9B01-0EF8A6F1BE96}"/>
    <cellStyle name="Currency [0] 3659" xfId="37125" hidden="1" xr:uid="{8686FE9C-2631-4135-ACBD-73CCFF3DC283}"/>
    <cellStyle name="Currency [0] 366" xfId="2745" hidden="1" xr:uid="{D0231F42-8531-4183-B455-41134C824608}"/>
    <cellStyle name="Currency [0] 366" xfId="32134" hidden="1" xr:uid="{2C0C820F-C84A-49A9-B617-33797D411CBD}"/>
    <cellStyle name="Currency [0] 3660" xfId="7798" hidden="1" xr:uid="{4142277D-BB97-448C-A565-A49095CF69A1}"/>
    <cellStyle name="Currency [0] 3660" xfId="37186" hidden="1" xr:uid="{558E8F6B-9727-4D62-8F5F-4A529952A639}"/>
    <cellStyle name="Currency [0] 3661" xfId="7633" hidden="1" xr:uid="{4527DDC9-19A4-4C52-AF9F-D983D2C15EC0}"/>
    <cellStyle name="Currency [0] 3661" xfId="37021" hidden="1" xr:uid="{29394360-741F-453F-A118-3EE383F3C57A}"/>
    <cellStyle name="Currency [0] 3662" xfId="7782" hidden="1" xr:uid="{9C5528B8-D705-44D5-A056-AADB744BB68B}"/>
    <cellStyle name="Currency [0] 3662" xfId="37170" hidden="1" xr:uid="{AC12913C-5BCF-4C68-BE53-A267D2C0A90E}"/>
    <cellStyle name="Currency [0] 3663" xfId="7802" hidden="1" xr:uid="{DDDEDE0F-448A-4C49-AF9F-9D34B6C82E06}"/>
    <cellStyle name="Currency [0] 3663" xfId="37190" hidden="1" xr:uid="{D1C065C1-19AE-4512-B838-7E81D1DA2778}"/>
    <cellStyle name="Currency [0] 3664" xfId="7804" hidden="1" xr:uid="{73DB336B-BDDC-48A9-AA78-C3938B87DC00}"/>
    <cellStyle name="Currency [0] 3664" xfId="37192" hidden="1" xr:uid="{F315CF18-8DE8-433F-9729-4992815DAA26}"/>
    <cellStyle name="Currency [0] 3665" xfId="7741" hidden="1" xr:uid="{E4FDF53C-DB3E-4997-8ABC-6E7E8CAD4193}"/>
    <cellStyle name="Currency [0] 3665" xfId="37129" hidden="1" xr:uid="{A92E2B1A-6E71-4F3E-8875-3FE3DCD6A0B8}"/>
    <cellStyle name="Currency [0] 3666" xfId="7769" hidden="1" xr:uid="{30FC8C6B-F6F1-48EA-B3DD-2741392E810F}"/>
    <cellStyle name="Currency [0] 3666" xfId="37157" hidden="1" xr:uid="{BFD56E71-37E1-4048-89F6-F3491CBDCF87}"/>
    <cellStyle name="Currency [0] 3667" xfId="7729" hidden="1" xr:uid="{536B0D68-AB50-4F87-BA85-B9E02584EB99}"/>
    <cellStyle name="Currency [0] 3667" xfId="37117" hidden="1" xr:uid="{7C2C8949-61EE-4690-A39F-C6F7C27766F7}"/>
    <cellStyle name="Currency [0] 3668" xfId="7758" hidden="1" xr:uid="{C3A15A8D-449D-412A-BA07-0B54127BF5FD}"/>
    <cellStyle name="Currency [0] 3668" xfId="37146" hidden="1" xr:uid="{18766293-D2DE-409F-AEDB-6445470E6B9D}"/>
    <cellStyle name="Currency [0] 3669" xfId="7755" hidden="1" xr:uid="{D3594C04-FC22-4B14-9E6C-CCA51F6EFDE2}"/>
    <cellStyle name="Currency [0] 3669" xfId="37143" hidden="1" xr:uid="{E2122478-E37B-4A7E-9F06-EB489A7820C2}"/>
    <cellStyle name="Currency [0] 367" xfId="2746" hidden="1" xr:uid="{D820BE13-718A-49F6-9DA6-384E61A2C326}"/>
    <cellStyle name="Currency [0] 367" xfId="32135" hidden="1" xr:uid="{E04E637E-9335-4457-B52F-2F57F49C81AE}"/>
    <cellStyle name="Currency [0] 3670" xfId="7808" hidden="1" xr:uid="{7ECD191D-EC0A-45A9-86A1-13C313CAE523}"/>
    <cellStyle name="Currency [0] 3670" xfId="37196" hidden="1" xr:uid="{F14B16DF-4453-4D34-B67C-9ECAD9096435}"/>
    <cellStyle name="Currency [0] 3671" xfId="7636" hidden="1" xr:uid="{825D2D7C-4A92-4FAF-B44C-EAF8C4B955F7}"/>
    <cellStyle name="Currency [0] 3671" xfId="37024" hidden="1" xr:uid="{3A6EAB35-3E29-44E7-912F-38BDC14DCBAB}"/>
    <cellStyle name="Currency [0] 3672" xfId="7795" hidden="1" xr:uid="{51FD6678-CC02-43EA-B15A-5F88A9470191}"/>
    <cellStyle name="Currency [0] 3672" xfId="37183" hidden="1" xr:uid="{4122613D-9335-4D19-9DBB-242E1F09EF83}"/>
    <cellStyle name="Currency [0] 3673" xfId="7812" hidden="1" xr:uid="{1A641045-20BD-4157-8FD0-8A25F553C0B8}"/>
    <cellStyle name="Currency [0] 3673" xfId="37200" hidden="1" xr:uid="{54C41BD0-31C4-4F54-93C7-158DEDD0C3DA}"/>
    <cellStyle name="Currency [0] 3674" xfId="7814" hidden="1" xr:uid="{4FAAB074-DA82-46E3-A801-EE6633508212}"/>
    <cellStyle name="Currency [0] 3674" xfId="37202" hidden="1" xr:uid="{ECDF0293-8348-4C11-BF9A-48936FC8A698}"/>
    <cellStyle name="Currency [0] 3675" xfId="7695" hidden="1" xr:uid="{B438337E-09E1-46A4-9AE8-468B07D58BE6}"/>
    <cellStyle name="Currency [0] 3675" xfId="37083" hidden="1" xr:uid="{65816549-F746-45AC-BEE8-926C373C0296}"/>
    <cellStyle name="Currency [0] 3676" xfId="7731" hidden="1" xr:uid="{93C21992-F81D-413E-BD37-86028333F7BD}"/>
    <cellStyle name="Currency [0] 3676" xfId="37119" hidden="1" xr:uid="{12CC03BB-484E-478D-B341-681FC9605F7E}"/>
    <cellStyle name="Currency [0] 3677" xfId="7800" hidden="1" xr:uid="{36D2A982-5945-4C9B-8BF6-3B7CCBF76BE7}"/>
    <cellStyle name="Currency [0] 3677" xfId="37188" hidden="1" xr:uid="{DE4F03C1-0B1F-4FFC-8874-142EB87611BD}"/>
    <cellStyle name="Currency [0] 3678" xfId="7788" hidden="1" xr:uid="{51510DE4-6A45-4324-86BA-AA119AA452AA}"/>
    <cellStyle name="Currency [0] 3678" xfId="37176" hidden="1" xr:uid="{BE7C54CB-58C9-481C-BF1B-9F5067FD6886}"/>
    <cellStyle name="Currency [0] 3679" xfId="7805" hidden="1" xr:uid="{A572E2F9-4EE1-4A03-BCB4-8CDB1218D873}"/>
    <cellStyle name="Currency [0] 3679" xfId="37193" hidden="1" xr:uid="{07337425-47AC-48D2-B156-C1C62749A2C1}"/>
    <cellStyle name="Currency [0] 368" xfId="2740" hidden="1" xr:uid="{834CA2AB-1816-4097-973A-1B1F71D44020}"/>
    <cellStyle name="Currency [0] 368" xfId="32129" hidden="1" xr:uid="{772E01DD-F769-47AB-B083-1A0CEB7B4E58}"/>
    <cellStyle name="Currency [0] 3680" xfId="7816" hidden="1" xr:uid="{768CEFAB-68E9-492B-AAF8-52C5335B4665}"/>
    <cellStyle name="Currency [0] 3680" xfId="37204" hidden="1" xr:uid="{52CA2297-86B1-4BB4-A915-4298DD7506AF}"/>
    <cellStyle name="Currency [0] 3681" xfId="7664" hidden="1" xr:uid="{7C11A9F5-281A-4F5F-9262-A2976CCAFDFA}"/>
    <cellStyle name="Currency [0] 3681" xfId="37052" hidden="1" xr:uid="{0D0A6C09-EE0E-401B-B96E-4D59F4A10561}"/>
    <cellStyle name="Currency [0] 3682" xfId="7728" hidden="1" xr:uid="{8D29D659-C98D-4A0C-8089-FEAB0700C83A}"/>
    <cellStyle name="Currency [0] 3682" xfId="37116" hidden="1" xr:uid="{E424626F-82A7-4650-97C9-CEFD4250321C}"/>
    <cellStyle name="Currency [0] 3683" xfId="7820" hidden="1" xr:uid="{3B62138B-933F-41A5-BEE1-4B4B2C79D1F0}"/>
    <cellStyle name="Currency [0] 3683" xfId="37208" hidden="1" xr:uid="{A360E2B2-D26A-474C-9B7F-4162E64819D0}"/>
    <cellStyle name="Currency [0] 3684" xfId="7822" hidden="1" xr:uid="{34FB84BD-2A45-4147-861C-4E14C578DBA8}"/>
    <cellStyle name="Currency [0] 3684" xfId="37210" hidden="1" xr:uid="{C238D9D1-BCAD-4CCF-9836-0A8F77A0C3A2}"/>
    <cellStyle name="Currency [0] 3685" xfId="7777" hidden="1" xr:uid="{C7BAA241-B604-459B-9C0C-D448D935F959}"/>
    <cellStyle name="Currency [0] 3685" xfId="37165" hidden="1" xr:uid="{B9F263E9-E7BB-40AC-A35E-6198D84FF518}"/>
    <cellStyle name="Currency [0] 3686" xfId="7789" hidden="1" xr:uid="{70AD2448-5626-4BE7-949E-746AAFA07780}"/>
    <cellStyle name="Currency [0] 3686" xfId="37177" hidden="1" xr:uid="{8F56BE89-735E-4DA6-A659-AC73B292D69D}"/>
    <cellStyle name="Currency [0] 3687" xfId="7817" hidden="1" xr:uid="{98CD9893-5207-4558-B042-FF25005D65AE}"/>
    <cellStyle name="Currency [0] 3687" xfId="37205" hidden="1" xr:uid="{B81C5357-78BF-4AE8-9292-9BBDEE379C51}"/>
    <cellStyle name="Currency [0] 3688" xfId="7790" hidden="1" xr:uid="{811C30C6-D7D5-4D56-A26D-F03C0142ABA1}"/>
    <cellStyle name="Currency [0] 3688" xfId="37178" hidden="1" xr:uid="{F1F046B6-FE35-43B3-BD51-ADEEB9D8BE89}"/>
    <cellStyle name="Currency [0] 3689" xfId="7823" hidden="1" xr:uid="{B10702AC-5811-4D53-96D6-E59727315CDF}"/>
    <cellStyle name="Currency [0] 3689" xfId="37211" hidden="1" xr:uid="{B1FC0CBB-D49E-4E39-889B-E071F6BDB4C9}"/>
    <cellStyle name="Currency [0] 369" xfId="2497" hidden="1" xr:uid="{71883284-69EB-47EF-B31A-2BA71796970D}"/>
    <cellStyle name="Currency [0] 369" xfId="31886" hidden="1" xr:uid="{51844FCE-A9C4-4A3A-970C-315A20942E39}"/>
    <cellStyle name="Currency [0] 3690" xfId="7825" hidden="1" xr:uid="{1DEE0E6F-0E3F-4F1A-8E24-110F9A1BB257}"/>
    <cellStyle name="Currency [0] 3690" xfId="37213" hidden="1" xr:uid="{F45AA8DD-9B79-4B48-BD51-1A0864A86660}"/>
    <cellStyle name="Currency [0] 3691" xfId="7818" hidden="1" xr:uid="{4427F18E-0959-4FF4-8630-0287544FB0BD}"/>
    <cellStyle name="Currency [0] 3691" xfId="37206" hidden="1" xr:uid="{D6869E0B-FBFD-41EE-B9AC-0B93362A39BB}"/>
    <cellStyle name="Currency [0] 3692" xfId="7764" hidden="1" xr:uid="{4E12BAAC-4B33-47BB-B15A-AB7C7935AEFF}"/>
    <cellStyle name="Currency [0] 3692" xfId="37152" hidden="1" xr:uid="{146ECEA9-9A83-4CB5-AF2F-ADAAF21566D2}"/>
    <cellStyle name="Currency [0] 3693" xfId="7827" hidden="1" xr:uid="{647650A6-1967-40BC-8A9F-2F4B63D740D7}"/>
    <cellStyle name="Currency [0] 3693" xfId="37215" hidden="1" xr:uid="{48383C84-656D-4260-9A53-90E5C53BAF5F}"/>
    <cellStyle name="Currency [0] 3694" xfId="7829" hidden="1" xr:uid="{620722E9-C4F0-4F62-B00B-A1E666BD1A39}"/>
    <cellStyle name="Currency [0] 3694" xfId="37217" hidden="1" xr:uid="{B9A410E3-0142-4912-AA79-A589040298A4}"/>
    <cellStyle name="Currency [0] 3695" xfId="7889" hidden="1" xr:uid="{714A4E02-756E-43F9-87CA-73BAC6FDD7FC}"/>
    <cellStyle name="Currency [0] 3695" xfId="37277" hidden="1" xr:uid="{A6750420-38B8-418E-8759-C5A40F06418E}"/>
    <cellStyle name="Currency [0] 3696" xfId="7908" hidden="1" xr:uid="{797E2F26-14AF-41F7-B87D-6DD1D932CBB6}"/>
    <cellStyle name="Currency [0] 3696" xfId="37296" hidden="1" xr:uid="{213CD6B9-5A4F-4BCC-A081-A10BF156B29D}"/>
    <cellStyle name="Currency [0] 3697" xfId="7915" hidden="1" xr:uid="{9DCABE64-4E16-4746-A38E-0ED3B524002C}"/>
    <cellStyle name="Currency [0] 3697" xfId="37303" hidden="1" xr:uid="{AA772D5B-AE75-4C94-B349-F019EC714D55}"/>
    <cellStyle name="Currency [0] 3698" xfId="7922" hidden="1" xr:uid="{70BC212B-09BF-49A5-B877-1B2EE8ABB763}"/>
    <cellStyle name="Currency [0] 3698" xfId="37310" hidden="1" xr:uid="{35A4CBA1-A673-4C0F-A7ED-713F60F2BF88}"/>
    <cellStyle name="Currency [0] 3699" xfId="7927" hidden="1" xr:uid="{59B36269-F23D-4DF2-9643-D588B8BB48E3}"/>
    <cellStyle name="Currency [0] 3699" xfId="37315" hidden="1" xr:uid="{063A318C-40B5-4996-B24F-67F78C1E0963}"/>
    <cellStyle name="Currency [0] 37" xfId="61791" hidden="1" xr:uid="{4F7F4ED6-5330-4AC5-A6F6-890203D55FAA}"/>
    <cellStyle name="Currency [0] 37" xfId="61873" hidden="1" xr:uid="{3AB6F9F3-7CF5-4F97-A164-EC1AD2CA6C4E}"/>
    <cellStyle name="Currency [0] 37" xfId="215" hidden="1" xr:uid="{8C4E56DA-5733-4D17-A5E0-5E5B6DFCAF3D}"/>
    <cellStyle name="Currency [0] 37" xfId="383" hidden="1" xr:uid="{D3BDB5CD-1D8E-4005-9AC7-09D34C70F9F4}"/>
    <cellStyle name="Currency [0] 37" xfId="525" hidden="1" xr:uid="{EE32D6AE-A8B3-4024-A3C4-F23259F17F83}"/>
    <cellStyle name="Currency [0] 37" xfId="62203" hidden="1" xr:uid="{E08E2A5C-79E5-4C2C-89D3-B142ACACD88B}"/>
    <cellStyle name="Currency [0] 37" xfId="62121" hidden="1" xr:uid="{96ED0F71-5569-4445-82F1-2D8061096230}"/>
    <cellStyle name="Currency [0] 37" xfId="61299" hidden="1" xr:uid="{480FC17C-F6D1-40FB-ACF3-C9DC90B0DB3A}"/>
    <cellStyle name="Currency [0] 37" xfId="61383" hidden="1" xr:uid="{0D064015-6F75-452B-A7E8-F044BF3B9E79}"/>
    <cellStyle name="Currency [0] 37" xfId="61465" hidden="1" xr:uid="{C7EC0D32-6855-43CF-8525-DB2F87BD8E3C}"/>
    <cellStyle name="Currency [0] 37" xfId="61547" hidden="1" xr:uid="{492AD0FB-DB44-46FC-BF23-C314F100B8AA}"/>
    <cellStyle name="Currency [0] 37" xfId="62688" hidden="1" xr:uid="{7134321B-3347-4562-B776-8B8179F01070}"/>
    <cellStyle name="Currency [0] 37" xfId="62604" hidden="1" xr:uid="{3005B935-32D5-4A46-A0D5-8E216968EEFA}"/>
    <cellStyle name="Currency [0] 37" xfId="1695" hidden="1" xr:uid="{227782D5-D1A0-4499-891D-76C66FA56252}"/>
    <cellStyle name="Currency [0] 37" xfId="1837" hidden="1" xr:uid="{3648CB7F-AE07-423C-9F4B-215EAE6A901A}"/>
    <cellStyle name="Currency [0] 37" xfId="63014" hidden="1" xr:uid="{0345DAAA-FE02-4F27-B828-E0DBFF6BDD4E}"/>
    <cellStyle name="Currency [0] 37" xfId="63096" hidden="1" xr:uid="{916B7505-C64C-47F4-8B9A-E8289DFB40E9}"/>
    <cellStyle name="Currency [0] 37" xfId="2023" hidden="1" xr:uid="{F1BFFADA-6E68-4338-9072-8932DDA4EC3B}"/>
    <cellStyle name="Currency [0] 37" xfId="2167" hidden="1" xr:uid="{91E68C96-0183-4937-BA13-039C1F407148}"/>
    <cellStyle name="Currency [0] 37" xfId="62285" hidden="1" xr:uid="{87A28EA2-A64E-4A3F-895C-94BC08E54E39}"/>
    <cellStyle name="Currency [0] 37" xfId="62365" hidden="1" xr:uid="{2F0B5FEF-FE8C-42C4-8BAC-226C7C754DDE}"/>
    <cellStyle name="Currency [0] 37" xfId="62447" hidden="1" xr:uid="{D8B85E03-5139-4AC5-B7B3-77E43E48AB3B}"/>
    <cellStyle name="Currency [0] 37" xfId="62522" hidden="1" xr:uid="{B5A33EBE-AD9C-4DE3-9912-B1899B0C698B}"/>
    <cellStyle name="Currency [0] 37" xfId="1039" hidden="1" xr:uid="{1E16C47F-F2B8-4B73-9421-9BF2C710B062}"/>
    <cellStyle name="Currency [0] 37" xfId="1181" hidden="1" xr:uid="{FE0803E4-4B34-4DF8-9107-762BC8DB2766}"/>
    <cellStyle name="Currency [0] 37" xfId="1345" hidden="1" xr:uid="{F9E72E7E-F3D9-472F-9738-864AE0FE3732}"/>
    <cellStyle name="Currency [0] 37" xfId="1199" hidden="1" xr:uid="{10ED8DBD-48F9-4715-97D0-6A8E89D34310}"/>
    <cellStyle name="Currency [0] 37" xfId="871" hidden="1" xr:uid="{57ACA2CD-694D-4E6E-A0D1-E98F04FDA5BC}"/>
    <cellStyle name="Currency [0] 37" xfId="1017" hidden="1" xr:uid="{C06AEA93-2EA9-459F-8709-2A2F5FF61230}"/>
    <cellStyle name="Currency [0] 37" xfId="61629" hidden="1" xr:uid="{3B485219-71B4-47EF-B5CE-22C01C0E0F65}"/>
    <cellStyle name="Currency [0] 37" xfId="61709" hidden="1" xr:uid="{2A435B45-077E-4BD2-AA02-7F45FADA78AF}"/>
    <cellStyle name="Currency [0] 37" xfId="361" hidden="1" xr:uid="{515DB549-2587-47E4-953F-77175CE42C9F}"/>
    <cellStyle name="Currency [0] 37" xfId="197" hidden="1" xr:uid="{C99DD745-79FD-499D-BA09-2E1846063E73}"/>
    <cellStyle name="Currency [0] 37" xfId="61955" hidden="1" xr:uid="{F78FE242-6E46-4896-84D0-7B5170A60418}"/>
    <cellStyle name="Currency [0] 37" xfId="62039" hidden="1" xr:uid="{C9033B6F-7DEF-4818-A4B0-8CD070A12975}"/>
    <cellStyle name="Currency [0] 37" xfId="689" hidden="1" xr:uid="{D831D068-C3ED-46A4-8CBF-A5DB623AA13C}"/>
    <cellStyle name="Currency [0] 37" xfId="543" hidden="1" xr:uid="{2031555E-764A-485E-8722-B0A7F97914C3}"/>
    <cellStyle name="Currency [0] 37" xfId="711" hidden="1" xr:uid="{D328441E-F422-4162-BA12-FCDB66C7440C}"/>
    <cellStyle name="Currency [0] 37" xfId="853" hidden="1" xr:uid="{FCAC5A9D-7A68-48B5-B1D8-EF91043637B5}"/>
    <cellStyle name="Currency [0] 37" xfId="2351" hidden="1" xr:uid="{B510CC0B-CACE-428C-9A88-F8B1532781C5}"/>
    <cellStyle name="Currency [0] 37" xfId="2391" hidden="1" xr:uid="{44C29369-F5A0-4353-9761-2ECBB3D4588D}"/>
    <cellStyle name="Currency [0] 37" xfId="31780" hidden="1" xr:uid="{33CEA240-E542-4806-B491-D6A9EC8507D2}"/>
    <cellStyle name="Currency [0] 37" xfId="61217" hidden="1" xr:uid="{4791CA05-184E-4C88-93A1-A2A25E878E54}"/>
    <cellStyle name="Currency [0] 37" xfId="2186" hidden="1" xr:uid="{4A68773F-F339-4559-BE4C-57942B096245}"/>
    <cellStyle name="Currency [0] 37" xfId="2331" hidden="1" xr:uid="{0BF12425-E2B6-49CC-B943-CC88C48E6D70}"/>
    <cellStyle name="Currency [0] 37" xfId="1367" hidden="1" xr:uid="{72597567-FC69-404E-B9AE-473A276630A5}"/>
    <cellStyle name="Currency [0] 37" xfId="1509" hidden="1" xr:uid="{9F23CFAD-2086-48B7-97E5-B6CE857AF115}"/>
    <cellStyle name="Currency [0] 37" xfId="1673" hidden="1" xr:uid="{04FA7C7A-20D3-42FD-B958-F81A22AD845F}"/>
    <cellStyle name="Currency [0] 37" xfId="1527" hidden="1" xr:uid="{9B21F1F3-4D24-41C2-BB76-5A12EEF9A3AA}"/>
    <cellStyle name="Currency [0] 37" xfId="62770" hidden="1" xr:uid="{679F82B7-DE92-45B2-93F2-1FC38CA6D01C}"/>
    <cellStyle name="Currency [0] 37" xfId="62852" hidden="1" xr:uid="{C9E70538-203B-4B97-A37B-B303A0D6E0E6}"/>
    <cellStyle name="Currency [0] 37" xfId="62934" hidden="1" xr:uid="{75DBE52D-EFE8-48B6-81D4-E181FFB8ABDF}"/>
    <cellStyle name="Currency [0] 37" xfId="1855" hidden="1" xr:uid="{F034439F-1EBB-445E-A6B2-5B0631C78D3D}"/>
    <cellStyle name="Currency [0] 37" xfId="2001" hidden="1" xr:uid="{E6836320-4602-407E-B639-AB67EE28DFCF}"/>
    <cellStyle name="Currency [0] 370" xfId="2752" hidden="1" xr:uid="{74ADC911-7BE3-4DE2-AC09-C38CA28C5AFE}"/>
    <cellStyle name="Currency [0] 370" xfId="32141" hidden="1" xr:uid="{C1C8BE4B-8B6A-4837-8DA0-5495A38759B4}"/>
    <cellStyle name="Currency [0] 3700" xfId="7906" hidden="1" xr:uid="{21E87568-E527-4EA7-B504-1C905710BD7A}"/>
    <cellStyle name="Currency [0] 3700" xfId="37294" hidden="1" xr:uid="{A6E8117D-C83D-4A0F-A31B-F6495386BD9D}"/>
    <cellStyle name="Currency [0] 3701" xfId="7917" hidden="1" xr:uid="{C8D78E1E-6250-47A5-BBE7-7C40A074747F}"/>
    <cellStyle name="Currency [0] 3701" xfId="37305" hidden="1" xr:uid="{2CA3C8A8-057F-49E9-A3EA-19CA60ADC903}"/>
    <cellStyle name="Currency [0] 3702" xfId="7931" hidden="1" xr:uid="{F92C74DE-43BA-4A9F-8CBC-9C4F5D447891}"/>
    <cellStyle name="Currency [0] 3702" xfId="37319" hidden="1" xr:uid="{35E0A9C9-607B-4BB9-82F6-9FDB4A5ADC2D}"/>
    <cellStyle name="Currency [0] 3703" xfId="7933" hidden="1" xr:uid="{EA6BA9E1-2364-4D0B-8DBD-9C5447901608}"/>
    <cellStyle name="Currency [0] 3703" xfId="37321" hidden="1" xr:uid="{F83312F2-B69F-40BB-A8B1-0698CF91953F}"/>
    <cellStyle name="Currency [0] 3704" xfId="7916" hidden="1" xr:uid="{7A7D6A69-11BA-46A6-80EE-CEE77E1B0CD9}"/>
    <cellStyle name="Currency [0] 3704" xfId="37304" hidden="1" xr:uid="{4580FA44-04F4-4A28-9220-3AF328F44245}"/>
    <cellStyle name="Currency [0] 3705" xfId="7890" hidden="1" xr:uid="{C5CEB6C8-0879-419A-A97F-2E6DE06B9F76}"/>
    <cellStyle name="Currency [0] 3705" xfId="37278" hidden="1" xr:uid="{7DCB77C9-60A9-494C-98F6-5C1093750AB2}"/>
    <cellStyle name="Currency [0] 3706" xfId="7944" hidden="1" xr:uid="{6E6E9EBE-4B78-4D54-AC6B-6015EB40769B}"/>
    <cellStyle name="Currency [0] 3706" xfId="37332" hidden="1" xr:uid="{0DDADE00-639A-4BF0-A3F6-CA8223F2F7ED}"/>
    <cellStyle name="Currency [0] 3707" xfId="7953" hidden="1" xr:uid="{D562F6D7-2530-4C28-81F4-B6ED5C71EE97}"/>
    <cellStyle name="Currency [0] 3707" xfId="37341" hidden="1" xr:uid="{237151AB-2CB6-484E-9E9C-E3989F52C1FD}"/>
    <cellStyle name="Currency [0] 3708" xfId="7964" hidden="1" xr:uid="{32F716C0-5F57-4261-80AC-06795E8DC718}"/>
    <cellStyle name="Currency [0] 3708" xfId="37352" hidden="1" xr:uid="{B683782A-BA53-436E-86F7-BFAD4A46B48E}"/>
    <cellStyle name="Currency [0] 3709" xfId="7970" hidden="1" xr:uid="{3D15FC28-8C2A-4CF9-BC0D-A0B82CB83506}"/>
    <cellStyle name="Currency [0] 3709" xfId="37358" hidden="1" xr:uid="{9DE5EF79-7229-4100-A580-E29E36F1072E}"/>
    <cellStyle name="Currency [0] 371" xfId="2756" hidden="1" xr:uid="{4FADBAED-FF7B-40A0-ACFD-AD8DDC393230}"/>
    <cellStyle name="Currency [0] 371" xfId="32145" hidden="1" xr:uid="{780638F0-8704-4184-9878-119FFA27CC96}"/>
    <cellStyle name="Currency [0] 3710" xfId="7942" hidden="1" xr:uid="{1BDAFFC3-5D51-4897-A000-8524F033D9E9}"/>
    <cellStyle name="Currency [0] 3710" xfId="37330" hidden="1" xr:uid="{A64F0F46-F781-48E5-9CDB-8BE89E772DB6}"/>
    <cellStyle name="Currency [0] 3711" xfId="7960" hidden="1" xr:uid="{3CF37B12-A1EF-4BAF-B741-3BA1B5D9A8CB}"/>
    <cellStyle name="Currency [0] 3711" xfId="37348" hidden="1" xr:uid="{3364459E-EA05-4A96-AFF8-76B660B0B09D}"/>
    <cellStyle name="Currency [0] 3712" xfId="7982" hidden="1" xr:uid="{2C68C6E6-8F19-43F8-AE20-BD77295C90D4}"/>
    <cellStyle name="Currency [0] 3712" xfId="37370" hidden="1" xr:uid="{F4546989-092C-4879-94B7-51D4A27493D8}"/>
    <cellStyle name="Currency [0] 3713" xfId="7984" hidden="1" xr:uid="{A360B83E-1AD5-4EE6-85E9-507BC8EF42E7}"/>
    <cellStyle name="Currency [0] 3713" xfId="37372" hidden="1" xr:uid="{77649136-B718-44DB-A9FD-2A4608690329}"/>
    <cellStyle name="Currency [0] 3714" xfId="7912" hidden="1" xr:uid="{801187DD-FC3E-4C58-919C-8C69ED78BC43}"/>
    <cellStyle name="Currency [0] 3714" xfId="37300" hidden="1" xr:uid="{A5A3A95B-2C46-452D-8DBA-430A0A393E25}"/>
    <cellStyle name="Currency [0] 3715" xfId="7896" hidden="1" xr:uid="{E9B670CC-AECF-4878-94DD-AA4D425F4CC5}"/>
    <cellStyle name="Currency [0] 3715" xfId="37284" hidden="1" xr:uid="{1B968282-EF7C-4E5E-8B48-B4241162173B}"/>
    <cellStyle name="Currency [0] 3716" xfId="7956" hidden="1" xr:uid="{40307BFB-1EF1-43BF-8636-34198FC205C6}"/>
    <cellStyle name="Currency [0] 3716" xfId="37344" hidden="1" xr:uid="{C2833054-59C6-4DA2-B6B8-A8ABA789BE24}"/>
    <cellStyle name="Currency [0] 3717" xfId="7901" hidden="1" xr:uid="{68167BBA-18B9-4958-B6DF-50CDEBA32B22}"/>
    <cellStyle name="Currency [0] 3717" xfId="37289" hidden="1" xr:uid="{86243B11-BA6F-4FE6-B716-E70D59D40990}"/>
    <cellStyle name="Currency [0] 3718" xfId="7945" hidden="1" xr:uid="{3E59790E-D351-432A-ADCC-C242292CD628}"/>
    <cellStyle name="Currency [0] 3718" xfId="37333" hidden="1" xr:uid="{572894C9-CBDD-4169-8745-66FFD1343A6B}"/>
    <cellStyle name="Currency [0] 3719" xfId="7989" hidden="1" xr:uid="{E6BFF4B3-FCB2-4D78-9098-D58A49FA4B61}"/>
    <cellStyle name="Currency [0] 3719" xfId="37377" hidden="1" xr:uid="{A56CD88E-DFAF-4D95-8022-7C2A5553FF8F}"/>
    <cellStyle name="Currency [0] 372" xfId="2762" hidden="1" xr:uid="{DA2CDE21-6DE0-427A-9F57-31BBDE3BD880}"/>
    <cellStyle name="Currency [0] 372" xfId="32151" hidden="1" xr:uid="{86491EC9-B613-46A7-A7B1-9131168E267E}"/>
    <cellStyle name="Currency [0] 3720" xfId="7957" hidden="1" xr:uid="{CEB89307-CB10-495D-9955-298030E2837F}"/>
    <cellStyle name="Currency [0] 3720" xfId="37345" hidden="1" xr:uid="{E744A109-BDFB-4087-99C3-1E66365630BD}"/>
    <cellStyle name="Currency [0] 3721" xfId="7965" hidden="1" xr:uid="{7313AAD0-36DB-4E6B-B60A-9AA41262025F}"/>
    <cellStyle name="Currency [0] 3721" xfId="37353" hidden="1" xr:uid="{8C8AFC84-FDDA-4426-AB83-0FF1B0F37945}"/>
    <cellStyle name="Currency [0] 3722" xfId="8001" hidden="1" xr:uid="{9A557BFA-1C3A-45FE-91DC-0046EAC4AAA6}"/>
    <cellStyle name="Currency [0] 3722" xfId="37389" hidden="1" xr:uid="{7B6688B6-FC95-4516-938E-42C3A2DBA8D9}"/>
    <cellStyle name="Currency [0] 3723" xfId="8003" hidden="1" xr:uid="{4559EE3F-4097-42AB-9373-54DFBD523ACF}"/>
    <cellStyle name="Currency [0] 3723" xfId="37391" hidden="1" xr:uid="{2B39D6AA-5918-4AA1-97A6-B779AC014D96}"/>
    <cellStyle name="Currency [0] 3724" xfId="7959" hidden="1" xr:uid="{979801CD-1013-43FB-B8AC-341E566C3088}"/>
    <cellStyle name="Currency [0] 3724" xfId="37347" hidden="1" xr:uid="{FA82CE2F-4688-48A3-8035-C0019599921A}"/>
    <cellStyle name="Currency [0] 3725" xfId="7972" hidden="1" xr:uid="{EC5748EA-678C-4FD7-AD5B-6AF878D97DCE}"/>
    <cellStyle name="Currency [0] 3725" xfId="37360" hidden="1" xr:uid="{56EAEE48-5A0F-4335-A32F-7DF2B4E01710}"/>
    <cellStyle name="Currency [0] 3726" xfId="7977" hidden="1" xr:uid="{98595EDD-9E02-4135-B832-B68A6EF4644D}"/>
    <cellStyle name="Currency [0] 3726" xfId="37365" hidden="1" xr:uid="{DE6E7D1D-D474-41DF-A058-C2C28887A68E}"/>
    <cellStyle name="Currency [0] 3727" xfId="7971" hidden="1" xr:uid="{8853A02C-4802-46E3-A7B8-BE5F24EF98A3}"/>
    <cellStyle name="Currency [0] 3727" xfId="37359" hidden="1" xr:uid="{B01E553D-AA0E-4013-85D9-53FA4503A60E}"/>
    <cellStyle name="Currency [0] 3728" xfId="8019" hidden="1" xr:uid="{25701FBD-7631-4A28-855E-BC002498972B}"/>
    <cellStyle name="Currency [0] 3728" xfId="37407" hidden="1" xr:uid="{A0F021F0-6C7C-470A-B379-D1D29D7F25F2}"/>
    <cellStyle name="Currency [0] 3729" xfId="8027" hidden="1" xr:uid="{6D8437D0-2217-40FB-A2C8-B56D497E2D0B}"/>
    <cellStyle name="Currency [0] 3729" xfId="37415" hidden="1" xr:uid="{33118843-931E-4354-A922-3B260F0D8D89}"/>
    <cellStyle name="Currency [0] 373" xfId="2765" hidden="1" xr:uid="{CD51ECEB-59C5-4F3E-94F8-4B93956041D9}"/>
    <cellStyle name="Currency [0] 373" xfId="32154" hidden="1" xr:uid="{BC422CF1-B68B-4946-8132-AA0EEC408C77}"/>
    <cellStyle name="Currency [0] 3730" xfId="7955" hidden="1" xr:uid="{4EBA39EB-3A32-4D25-BB45-37041667EE41}"/>
    <cellStyle name="Currency [0] 3730" xfId="37343" hidden="1" xr:uid="{8BA04F84-0AB4-4BC5-9FA7-6EC4A2CA87CC}"/>
    <cellStyle name="Currency [0] 3731" xfId="8013" hidden="1" xr:uid="{DF028EF6-49B4-44DE-AE8D-7CE9B6840B66}"/>
    <cellStyle name="Currency [0] 3731" xfId="37401" hidden="1" xr:uid="{EE3AD65D-6D68-4AB0-80EF-A8CFF75DBFE8}"/>
    <cellStyle name="Currency [0] 3732" xfId="8036" hidden="1" xr:uid="{D1018FA0-E6CE-47E7-A57F-048A17010605}"/>
    <cellStyle name="Currency [0] 3732" xfId="37424" hidden="1" xr:uid="{3ABC2D4B-5C63-474D-874C-A77D991308A1}"/>
    <cellStyle name="Currency [0] 3733" xfId="8038" hidden="1" xr:uid="{82089BA5-36D0-48CA-A1F0-2E8A7D8AC69B}"/>
    <cellStyle name="Currency [0] 3733" xfId="37426" hidden="1" xr:uid="{ED3E80A8-8133-4A53-B5A2-C08569A10559}"/>
    <cellStyle name="Currency [0] 3734" xfId="7938" hidden="1" xr:uid="{38D4E277-238D-4710-9377-225F41B93B73}"/>
    <cellStyle name="Currency [0] 3734" xfId="37326" hidden="1" xr:uid="{E4BF5EE8-55AC-495C-BB52-7352F6C912BD}"/>
    <cellStyle name="Currency [0] 3735" xfId="7948" hidden="1" xr:uid="{31D482FB-8ADB-4E8A-A90A-402D99623D41}"/>
    <cellStyle name="Currency [0] 3735" xfId="37336" hidden="1" xr:uid="{E76C6D82-A4CB-4BA2-8107-A498E7F7551B}"/>
    <cellStyle name="Currency [0] 3736" xfId="8010" hidden="1" xr:uid="{368D6355-AC25-4D02-86E3-825F2D86E63D}"/>
    <cellStyle name="Currency [0] 3736" xfId="37398" hidden="1" xr:uid="{39DDC6C1-7393-4E02-A721-DFA45433FB95}"/>
    <cellStyle name="Currency [0] 3737" xfId="7975" hidden="1" xr:uid="{DB45AB8F-D59E-429D-9CAB-CCAD03A6C080}"/>
    <cellStyle name="Currency [0] 3737" xfId="37363" hidden="1" xr:uid="{EB8BEB8F-8037-4002-823C-424269C66126}"/>
    <cellStyle name="Currency [0] 3738" xfId="7920" hidden="1" xr:uid="{6F684155-5A25-4527-B423-6B353888F261}"/>
    <cellStyle name="Currency [0] 3738" xfId="37308" hidden="1" xr:uid="{8FEEA087-9894-45DA-BDF7-08DC7A7A84CE}"/>
    <cellStyle name="Currency [0] 3739" xfId="8046" hidden="1" xr:uid="{F336A376-693F-4F0B-A1C2-BB1108767D36}"/>
    <cellStyle name="Currency [0] 3739" xfId="37434" hidden="1" xr:uid="{882A865A-1A94-4BB9-851F-94AF7B754A1A}"/>
    <cellStyle name="Currency [0] 374" xfId="2751" hidden="1" xr:uid="{C309C7F6-DCC5-4880-B926-F0458D3EA3DE}"/>
    <cellStyle name="Currency [0] 374" xfId="32140" hidden="1" xr:uid="{21F1D794-69A2-4A45-8F4E-D38E20B0DA0C}"/>
    <cellStyle name="Currency [0] 3740" xfId="8011" hidden="1" xr:uid="{C37AE098-006B-4719-AE69-CBEF42238CCE}"/>
    <cellStyle name="Currency [0] 3740" xfId="37399" hidden="1" xr:uid="{D93C870A-1073-4E61-A4B7-D3C505EB6B46}"/>
    <cellStyle name="Currency [0] 3741" xfId="8022" hidden="1" xr:uid="{E4343DC0-0E6A-4CB7-832F-B571D3163620}"/>
    <cellStyle name="Currency [0] 3741" xfId="37410" hidden="1" xr:uid="{92B150E8-E63A-4769-87AD-2562C50C461A}"/>
    <cellStyle name="Currency [0] 3742" xfId="8054" hidden="1" xr:uid="{4CBF1793-B673-4B9B-9C0F-AB3A96BB3115}"/>
    <cellStyle name="Currency [0] 3742" xfId="37442" hidden="1" xr:uid="{1153FE35-AAAF-422E-9842-85E749400A47}"/>
    <cellStyle name="Currency [0] 3743" xfId="8056" hidden="1" xr:uid="{364F4833-726E-43AD-BB37-8F57B8A786EF}"/>
    <cellStyle name="Currency [0] 3743" xfId="37444" hidden="1" xr:uid="{552A848F-DB35-4611-B5FC-304393146C03}"/>
    <cellStyle name="Currency [0] 3744" xfId="8008" hidden="1" xr:uid="{28D44047-77D1-464B-8068-26DEB62FB113}"/>
    <cellStyle name="Currency [0] 3744" xfId="37396" hidden="1" xr:uid="{70811DC5-FFE5-42E4-B3B1-219127AFF3FC}"/>
    <cellStyle name="Currency [0] 3745" xfId="8007" hidden="1" xr:uid="{5745A5B7-3E39-4048-A382-94A209FBEC48}"/>
    <cellStyle name="Currency [0] 3745" xfId="37395" hidden="1" xr:uid="{CEDA9526-F262-4B59-89E7-E4CFEF0A10ED}"/>
    <cellStyle name="Currency [0] 3746" xfId="7997" hidden="1" xr:uid="{3D459366-1A85-4528-9720-A3B853F90F8E}"/>
    <cellStyle name="Currency [0] 3746" xfId="37385" hidden="1" xr:uid="{F8D96549-0480-4C7A-A058-7345F907831D}"/>
    <cellStyle name="Currency [0] 3747" xfId="7993" hidden="1" xr:uid="{7E584DE7-CE50-462A-858D-8BD50EBD1CE4}"/>
    <cellStyle name="Currency [0] 3747" xfId="37381" hidden="1" xr:uid="{51201686-4735-4561-8B7A-5D539E9D0533}"/>
    <cellStyle name="Currency [0] 3748" xfId="7995" hidden="1" xr:uid="{4467D9F7-1218-429C-B146-344FD94120BD}"/>
    <cellStyle name="Currency [0] 3748" xfId="37383" hidden="1" xr:uid="{638ACA77-D18B-431C-A270-A17FCAE81663}"/>
    <cellStyle name="Currency [0] 3749" xfId="8063" hidden="1" xr:uid="{FB395078-6A4B-45DC-B065-DDE3A9DE1A48}"/>
    <cellStyle name="Currency [0] 3749" xfId="37451" hidden="1" xr:uid="{F25D1B5F-7F93-4218-B198-6541D5483E53}"/>
    <cellStyle name="Currency [0] 375" xfId="2761" hidden="1" xr:uid="{8D81C7CA-2382-4DB1-B869-7459BC1B343D}"/>
    <cellStyle name="Currency [0] 375" xfId="32150" hidden="1" xr:uid="{6379DB18-8FFD-4C40-A544-13918935068F}"/>
    <cellStyle name="Currency [0] 3750" xfId="7898" hidden="1" xr:uid="{F6B43A4B-33AB-4E34-AF5A-BF9A9F8886F2}"/>
    <cellStyle name="Currency [0] 3750" xfId="37286" hidden="1" xr:uid="{8D479B89-2DAE-4245-A794-23024323AB01}"/>
    <cellStyle name="Currency [0] 3751" xfId="8041" hidden="1" xr:uid="{FECFA050-76A1-4E67-BCBF-C1FDF413F1CF}"/>
    <cellStyle name="Currency [0] 3751" xfId="37429" hidden="1" xr:uid="{05353A0B-23DF-4A56-BE3B-169E2B8D1515}"/>
    <cellStyle name="Currency [0] 3752" xfId="8069" hidden="1" xr:uid="{5DB82E0D-08F8-4A87-8F79-CDA3D8C30712}"/>
    <cellStyle name="Currency [0] 3752" xfId="37457" hidden="1" xr:uid="{7AE365E6-AE13-4993-853E-605342AB8D70}"/>
    <cellStyle name="Currency [0] 3753" xfId="8071" hidden="1" xr:uid="{34FFB8AB-5B84-4AE9-9D6C-9FF631A294A0}"/>
    <cellStyle name="Currency [0] 3753" xfId="37459" hidden="1" xr:uid="{D2479A7E-8686-4C7C-AE87-E4C420D67D32}"/>
    <cellStyle name="Currency [0] 3754" xfId="7946" hidden="1" xr:uid="{73A47B40-9A55-48DD-9C6A-8B501D125978}"/>
    <cellStyle name="Currency [0] 3754" xfId="37334" hidden="1" xr:uid="{D1CE749A-9231-417B-86C0-6DE345D2DF34}"/>
    <cellStyle name="Currency [0] 3755" xfId="8020" hidden="1" xr:uid="{04728838-0A84-4F97-ADF1-49D5D127F2E7}"/>
    <cellStyle name="Currency [0] 3755" xfId="37408" hidden="1" xr:uid="{8DDB80E2-E484-464B-A716-6190E747FDCF}"/>
    <cellStyle name="Currency [0] 3756" xfId="7976" hidden="1" xr:uid="{48864F45-7954-4C4A-9C16-2097A29192A0}"/>
    <cellStyle name="Currency [0] 3756" xfId="37364" hidden="1" xr:uid="{31C57FF2-C66D-4E7A-B4C1-803CEEFD427B}"/>
    <cellStyle name="Currency [0] 3757" xfId="8012" hidden="1" xr:uid="{D59A5041-2ABE-49D4-88F4-08D4911E4646}"/>
    <cellStyle name="Currency [0] 3757" xfId="37400" hidden="1" xr:uid="{9F6A4CDA-E94B-4C22-B4B3-C14C71ABA33F}"/>
    <cellStyle name="Currency [0] 3758" xfId="8016" hidden="1" xr:uid="{D55FA98D-D40B-4879-BAEF-996822ED2AF1}"/>
    <cellStyle name="Currency [0] 3758" xfId="37404" hidden="1" xr:uid="{2B11F94F-1CB1-40DD-A382-6B5016B83889}"/>
    <cellStyle name="Currency [0] 3759" xfId="8077" hidden="1" xr:uid="{3DB3BF78-BB73-4E9F-B65B-1C0601DD63F6}"/>
    <cellStyle name="Currency [0] 3759" xfId="37465" hidden="1" xr:uid="{914D471E-3581-44A9-8337-82548CEE3217}"/>
    <cellStyle name="Currency [0] 376" xfId="2772" hidden="1" xr:uid="{3DCFF6B2-D2C3-44BA-A959-5386453B323C}"/>
    <cellStyle name="Currency [0] 376" xfId="32161" hidden="1" xr:uid="{A2F5917E-A827-4EC0-B411-358F1E45DCCB}"/>
    <cellStyle name="Currency [0] 3760" xfId="7893" hidden="1" xr:uid="{EAF67D1A-A316-4AF9-8A54-C866F0056A9B}"/>
    <cellStyle name="Currency [0] 3760" xfId="37281" hidden="1" xr:uid="{DF06BCBB-4F98-466A-B9B4-69583317FAB9}"/>
    <cellStyle name="Currency [0] 3761" xfId="8059" hidden="1" xr:uid="{E9D47341-997B-491F-B06B-3B3CF263ED71}"/>
    <cellStyle name="Currency [0] 3761" xfId="37447" hidden="1" xr:uid="{AC78339F-B4AA-48E8-8687-AE48DBC1EEAC}"/>
    <cellStyle name="Currency [0] 3762" xfId="8082" hidden="1" xr:uid="{6F012D09-C4A8-4167-97EA-AE95BA49ECEC}"/>
    <cellStyle name="Currency [0] 3762" xfId="37470" hidden="1" xr:uid="{489C1B78-97AD-479C-BF13-967BEB756DA7}"/>
    <cellStyle name="Currency [0] 3763" xfId="8084" hidden="1" xr:uid="{0B3F7FBD-C56E-43D9-937A-8B99246B6248}"/>
    <cellStyle name="Currency [0] 3763" xfId="37472" hidden="1" xr:uid="{9492880A-99DC-49A4-8CFE-AA8FB491C479}"/>
    <cellStyle name="Currency [0] 3764" xfId="7940" hidden="1" xr:uid="{0C051164-B642-4E82-BB7C-BCCC046D4EC7}"/>
    <cellStyle name="Currency [0] 3764" xfId="37328" hidden="1" xr:uid="{7BB0D471-E779-43B7-A48C-362BCC724B67}"/>
    <cellStyle name="Currency [0] 3765" xfId="8039" hidden="1" xr:uid="{0FCCD360-4FFA-40C4-AF63-31A8599F26C0}"/>
    <cellStyle name="Currency [0] 3765" xfId="37427" hidden="1" xr:uid="{4D8C085B-D34E-4E25-908B-19A57CF322D1}"/>
    <cellStyle name="Currency [0] 3766" xfId="8006" hidden="1" xr:uid="{2A80EA4F-BAE9-4064-9179-2A0FFB8B701D}"/>
    <cellStyle name="Currency [0] 3766" xfId="37394" hidden="1" xr:uid="{65FE0345-39B2-498D-A56F-D73ACB7A709D}"/>
    <cellStyle name="Currency [0] 3767" xfId="8024" hidden="1" xr:uid="{48FF01DA-12AA-4E15-8FEC-3D1CD58F1D0F}"/>
    <cellStyle name="Currency [0] 3767" xfId="37412" hidden="1" xr:uid="{D5E84575-23BD-460E-8BD8-0001F61BFB33}"/>
    <cellStyle name="Currency [0] 3768" xfId="8021" hidden="1" xr:uid="{FF92A1AE-EAF3-4277-B1B8-4E6D1F21865F}"/>
    <cellStyle name="Currency [0] 3768" xfId="37409" hidden="1" xr:uid="{AE0BDD28-F6A5-4549-9307-F009613DCD22}"/>
    <cellStyle name="Currency [0] 3769" xfId="8088" hidden="1" xr:uid="{0D9F9B7E-A3B9-4AFC-91B2-46E5AAFDA771}"/>
    <cellStyle name="Currency [0] 3769" xfId="37476" hidden="1" xr:uid="{64C56787-950E-46C3-9B91-609F182B1652}"/>
    <cellStyle name="Currency [0] 377" xfId="2773" hidden="1" xr:uid="{34AC4D51-1E70-48DA-9EFC-D03310A251AA}"/>
    <cellStyle name="Currency [0] 377" xfId="32162" hidden="1" xr:uid="{342C4E72-F808-44D9-96A2-93EBD6D9F3BD}"/>
    <cellStyle name="Currency [0] 3770" xfId="7973" hidden="1" xr:uid="{53DD5150-26C4-489B-8210-2B27E8B37A92}"/>
    <cellStyle name="Currency [0] 3770" xfId="37361" hidden="1" xr:uid="{3B8376AE-43C2-4174-B7C4-4F5235284068}"/>
    <cellStyle name="Currency [0] 3771" xfId="8073" hidden="1" xr:uid="{EDCFD27C-9DBC-4F6D-A3C3-3FAE7BB5F0E8}"/>
    <cellStyle name="Currency [0] 3771" xfId="37461" hidden="1" xr:uid="{902D18EA-1A24-43CB-B4A2-5AF35A1330BE}"/>
    <cellStyle name="Currency [0] 3772" xfId="8095" hidden="1" xr:uid="{C1E7BCD2-F921-48A9-B895-0B4DAE9D482B}"/>
    <cellStyle name="Currency [0] 3772" xfId="37483" hidden="1" xr:uid="{AFBF1210-ACFE-48D8-9A43-2B498890215B}"/>
    <cellStyle name="Currency [0] 3773" xfId="8097" hidden="1" xr:uid="{C650294C-DB1D-49E2-8B4B-FE436B846555}"/>
    <cellStyle name="Currency [0] 3773" xfId="37485" hidden="1" xr:uid="{D65E5C31-E28C-4BB9-89F6-3D1FB7000028}"/>
    <cellStyle name="Currency [0] 3774" xfId="8025" hidden="1" xr:uid="{32949FC1-1267-4AB8-8736-E8E81B81523E}"/>
    <cellStyle name="Currency [0] 3774" xfId="37413" hidden="1" xr:uid="{9DF555D5-A9CB-470D-946A-D1B45CB669BD}"/>
    <cellStyle name="Currency [0] 3775" xfId="8057" hidden="1" xr:uid="{E366431B-B1FD-4913-A30F-9B658E72FC05}"/>
    <cellStyle name="Currency [0] 3775" xfId="37445" hidden="1" xr:uid="{926EE9E6-3425-4959-A8F2-FA586F54699D}"/>
    <cellStyle name="Currency [0] 3776" xfId="7909" hidden="1" xr:uid="{29018FE9-5601-4D3C-B9D3-2D3EFA6E5FD4}"/>
    <cellStyle name="Currency [0] 3776" xfId="37297" hidden="1" xr:uid="{9F0B0062-1563-4E64-8D25-4320A289ED41}"/>
    <cellStyle name="Currency [0] 3777" xfId="8043" hidden="1" xr:uid="{B8177332-0714-4BD8-A585-51BCF8DB29E0}"/>
    <cellStyle name="Currency [0] 3777" xfId="37431" hidden="1" xr:uid="{803B57AD-0CDC-480F-8ED2-6BEBDD49BE06}"/>
    <cellStyle name="Currency [0] 3778" xfId="8040" hidden="1" xr:uid="{8D5DC741-1222-46FC-81F0-0C6341A77CB3}"/>
    <cellStyle name="Currency [0] 3778" xfId="37428" hidden="1" xr:uid="{F4CF87FB-EB4F-4D38-B178-D74CE120BE41}"/>
    <cellStyle name="Currency [0] 3779" xfId="8101" hidden="1" xr:uid="{5E153B8D-6A2E-42BC-AF7E-63D55F4E13A8}"/>
    <cellStyle name="Currency [0] 3779" xfId="37489" hidden="1" xr:uid="{462EC7F5-829D-41D4-86E9-11C525EA4D32}"/>
    <cellStyle name="Currency [0] 378" xfId="2738" hidden="1" xr:uid="{E2403DD8-E9EF-471B-958E-72B0EFD39CD1}"/>
    <cellStyle name="Currency [0] 378" xfId="32127" hidden="1" xr:uid="{A185BBD6-BB32-4F09-8004-9186FD577896}"/>
    <cellStyle name="Currency [0] 3780" xfId="7936" hidden="1" xr:uid="{7E106677-2C63-4798-8593-01B65388D643}"/>
    <cellStyle name="Currency [0] 3780" xfId="37324" hidden="1" xr:uid="{EEF7CEDE-C085-442D-A95B-CEB4F5F8BB19}"/>
    <cellStyle name="Currency [0] 3781" xfId="8085" hidden="1" xr:uid="{DDFC4DEA-87E6-4324-8530-BAE89A0A689C}"/>
    <cellStyle name="Currency [0] 3781" xfId="37473" hidden="1" xr:uid="{CB4E3BE0-D29E-4F3D-B8CA-9BC047BF6E03}"/>
    <cellStyle name="Currency [0] 3782" xfId="8105" hidden="1" xr:uid="{3F491458-8461-4BB5-9C71-940C6AE33C94}"/>
    <cellStyle name="Currency [0] 3782" xfId="37493" hidden="1" xr:uid="{B736477A-BB09-45F9-B0E2-9CF760EA219B}"/>
    <cellStyle name="Currency [0] 3783" xfId="8107" hidden="1" xr:uid="{E3A04FE3-61AB-40FB-A7AB-275C5B9D4428}"/>
    <cellStyle name="Currency [0] 3783" xfId="37495" hidden="1" xr:uid="{594EC90F-3B4E-435C-9045-62263BB51DC6}"/>
    <cellStyle name="Currency [0] 3784" xfId="8044" hidden="1" xr:uid="{02303D2F-3C8E-49BD-AB6C-D40CBCCAAC39}"/>
    <cellStyle name="Currency [0] 3784" xfId="37432" hidden="1" xr:uid="{0B5120CE-6E34-45DB-9A95-F29ED3580A56}"/>
    <cellStyle name="Currency [0] 3785" xfId="8072" hidden="1" xr:uid="{8678B84A-3C92-4331-9499-F46CF935DBE2}"/>
    <cellStyle name="Currency [0] 3785" xfId="37460" hidden="1" xr:uid="{825C3660-9A54-4A24-8191-A2F6788B25EF}"/>
    <cellStyle name="Currency [0] 3786" xfId="8032" hidden="1" xr:uid="{8B89ABED-5E8D-462C-9FF3-B32FD4413255}"/>
    <cellStyle name="Currency [0] 3786" xfId="37420" hidden="1" xr:uid="{8A2C579F-31C5-4AB9-9597-EFDBE6DFA06C}"/>
    <cellStyle name="Currency [0] 3787" xfId="8061" hidden="1" xr:uid="{19A11EB9-9124-4E2C-8DBD-E770FE866D8A}"/>
    <cellStyle name="Currency [0] 3787" xfId="37449" hidden="1" xr:uid="{2EA76775-9958-44EF-BB68-F2B20F7EB24C}"/>
    <cellStyle name="Currency [0] 3788" xfId="8058" hidden="1" xr:uid="{25AADCAF-E2F1-4271-AAC7-698251376B63}"/>
    <cellStyle name="Currency [0] 3788" xfId="37446" hidden="1" xr:uid="{4652804F-910C-4CBA-926B-EFC000C25768}"/>
    <cellStyle name="Currency [0] 3789" xfId="8111" hidden="1" xr:uid="{B604B529-D2B2-4AF2-A7D8-5AC38A70D38D}"/>
    <cellStyle name="Currency [0] 3789" xfId="37499" hidden="1" xr:uid="{13BAE6CD-BC8F-4168-9945-42F4BE8E155D}"/>
    <cellStyle name="Currency [0] 379" xfId="2498" hidden="1" xr:uid="{197EE9E9-08F4-4CFE-B583-A4ADFC34F375}"/>
    <cellStyle name="Currency [0] 379" xfId="31887" hidden="1" xr:uid="{BEB3E1AD-D274-4270-B8FF-E10A61A29C08}"/>
    <cellStyle name="Currency [0] 3790" xfId="7939" hidden="1" xr:uid="{C4366A41-7020-487D-86DD-3D9D8FFBCC9D}"/>
    <cellStyle name="Currency [0] 3790" xfId="37327" hidden="1" xr:uid="{2944365E-A9CC-481F-916E-D95297325F9E}"/>
    <cellStyle name="Currency [0] 3791" xfId="8098" hidden="1" xr:uid="{78CD6E5F-EA7C-429E-A543-08FB15543C9A}"/>
    <cellStyle name="Currency [0] 3791" xfId="37486" hidden="1" xr:uid="{AEE091EE-4DBD-4077-A2CA-ED267A7EEA07}"/>
    <cellStyle name="Currency [0] 3792" xfId="8115" hidden="1" xr:uid="{0CEC75C7-6592-4FCE-BA03-77A63F95672A}"/>
    <cellStyle name="Currency [0] 3792" xfId="37503" hidden="1" xr:uid="{C4489CC4-FD72-48DA-8A60-401864B4F594}"/>
    <cellStyle name="Currency [0] 3793" xfId="8117" hidden="1" xr:uid="{4FC41610-C934-4DC9-8327-7DA9BFD5A6F6}"/>
    <cellStyle name="Currency [0] 3793" xfId="37505" hidden="1" xr:uid="{002627A1-DBF4-43B1-A854-9588D03D4411}"/>
    <cellStyle name="Currency [0] 3794" xfId="7998" hidden="1" xr:uid="{DDFD88C0-0990-460B-98C5-7D03D7176323}"/>
    <cellStyle name="Currency [0] 3794" xfId="37386" hidden="1" xr:uid="{BAEEF3CC-9B63-4C9A-BB04-4B44D6969CAB}"/>
    <cellStyle name="Currency [0] 3795" xfId="8034" hidden="1" xr:uid="{E78BFDCC-F3EA-4BE5-A007-159B0F049023}"/>
    <cellStyle name="Currency [0] 3795" xfId="37422" hidden="1" xr:uid="{A7DAFDEA-5624-4034-BC8A-C77FF801A39C}"/>
    <cellStyle name="Currency [0] 3796" xfId="8103" hidden="1" xr:uid="{D238164C-90A2-473E-AA22-879BFB4EABCF}"/>
    <cellStyle name="Currency [0] 3796" xfId="37491" hidden="1" xr:uid="{DB25B124-EE92-411A-A162-1EF38E3EA169}"/>
    <cellStyle name="Currency [0] 3797" xfId="8091" hidden="1" xr:uid="{FD459296-6A37-4A94-A4C0-4868334C4070}"/>
    <cellStyle name="Currency [0] 3797" xfId="37479" hidden="1" xr:uid="{0DDA9AFF-765F-4B1C-B751-F111DA30052C}"/>
    <cellStyle name="Currency [0] 3798" xfId="8108" hidden="1" xr:uid="{53221D92-E581-4F80-AE44-486C0ACD9487}"/>
    <cellStyle name="Currency [0] 3798" xfId="37496" hidden="1" xr:uid="{053A719B-207A-40C2-A9BA-01ECE10F5127}"/>
    <cellStyle name="Currency [0] 3799" xfId="8119" hidden="1" xr:uid="{1D919E9D-F3F7-4ED8-AB00-EAAB63F8E9FA}"/>
    <cellStyle name="Currency [0] 3799" xfId="37507" hidden="1" xr:uid="{93F1263E-1EBE-4854-8CAF-D4F7F97F73EB}"/>
    <cellStyle name="Currency [0] 38" xfId="61793" hidden="1" xr:uid="{F327D115-D709-4D79-A6E7-E30A60B8BF26}"/>
    <cellStyle name="Currency [0] 38" xfId="61875" hidden="1" xr:uid="{9C1D86C3-3A4B-4668-9F12-F8B2AF8338F4}"/>
    <cellStyle name="Currency [0] 38" xfId="213" hidden="1" xr:uid="{576F19E7-418C-4FAA-8516-974F8C256A96}"/>
    <cellStyle name="Currency [0] 38" xfId="385" hidden="1" xr:uid="{24BA215E-8A2F-4F7F-BA1B-740D759164C8}"/>
    <cellStyle name="Currency [0] 38" xfId="527" hidden="1" xr:uid="{F202B5A1-C9B3-492A-B14D-E8D5D10DB2F2}"/>
    <cellStyle name="Currency [0] 38" xfId="62205" hidden="1" xr:uid="{7BF3769E-8CC5-4C66-8939-9C08437A2BA6}"/>
    <cellStyle name="Currency [0] 38" xfId="62123" hidden="1" xr:uid="{B2B0FDD6-F076-40ED-BCE2-F77E44BEFAB4}"/>
    <cellStyle name="Currency [0] 38" xfId="61301" hidden="1" xr:uid="{C8E564BC-CB31-4AC8-9147-C7D1E7AA4B7A}"/>
    <cellStyle name="Currency [0] 38" xfId="61385" hidden="1" xr:uid="{B96699DD-D718-48F8-8F31-7AD8AD5B0C32}"/>
    <cellStyle name="Currency [0] 38" xfId="61467" hidden="1" xr:uid="{1C75BD95-AE4E-4EE2-B4A6-2628F2AD8C16}"/>
    <cellStyle name="Currency [0] 38" xfId="61549" hidden="1" xr:uid="{C3CA894C-87CE-4118-A106-4586CB1AFF7F}"/>
    <cellStyle name="Currency [0] 38" xfId="62690" hidden="1" xr:uid="{98D0E0B1-731E-4C0E-9A74-8E8D22F100D2}"/>
    <cellStyle name="Currency [0] 38" xfId="62606" hidden="1" xr:uid="{4F529E39-9182-4305-AAD7-439C05716DA2}"/>
    <cellStyle name="Currency [0] 38" xfId="1697" hidden="1" xr:uid="{08408221-394B-4CD2-B831-60372C0E5C5D}"/>
    <cellStyle name="Currency [0] 38" xfId="1839" hidden="1" xr:uid="{3356CAD0-8804-4303-9CFB-EECF8E720CE7}"/>
    <cellStyle name="Currency [0] 38" xfId="63016" hidden="1" xr:uid="{36DF0AB1-6E9A-4F8A-9ACA-8706DED1920D}"/>
    <cellStyle name="Currency [0] 38" xfId="63098" hidden="1" xr:uid="{D0D4760A-310B-44AA-8E61-1D5455A40906}"/>
    <cellStyle name="Currency [0] 38" xfId="2025" hidden="1" xr:uid="{0858AA70-FBD6-4D37-88EA-1B29764DDFCC}"/>
    <cellStyle name="Currency [0] 38" xfId="2169" hidden="1" xr:uid="{0E5CDD50-4A71-4C6C-AF99-AAE71CF04135}"/>
    <cellStyle name="Currency [0] 38" xfId="62287" hidden="1" xr:uid="{7DA13444-2911-4107-BDC4-5C67465CD241}"/>
    <cellStyle name="Currency [0] 38" xfId="62367" hidden="1" xr:uid="{87CBA6DD-DE89-49B4-B2B4-DE08B97899EF}"/>
    <cellStyle name="Currency [0] 38" xfId="62449" hidden="1" xr:uid="{D5B4657A-7F17-4899-B288-858E6EBCD323}"/>
    <cellStyle name="Currency [0] 38" xfId="62524" hidden="1" xr:uid="{B5C7A1BA-EFC5-4645-A712-266207E20C6A}"/>
    <cellStyle name="Currency [0] 38" xfId="1041" hidden="1" xr:uid="{45F640B7-CFC1-41D8-94A3-1C1EE1928F89}"/>
    <cellStyle name="Currency [0] 38" xfId="1183" hidden="1" xr:uid="{3B508E09-008A-443D-9159-5839E6933E93}"/>
    <cellStyle name="Currency [0] 38" xfId="1347" hidden="1" xr:uid="{780C2F67-AC64-4BF2-BA3D-13E5A5905C8E}"/>
    <cellStyle name="Currency [0] 38" xfId="1197" hidden="1" xr:uid="{1DBAA309-0C2F-4433-B8BC-2F68001E30C9}"/>
    <cellStyle name="Currency [0] 38" xfId="869" hidden="1" xr:uid="{8615AA2A-3D78-460A-844F-690F3B673867}"/>
    <cellStyle name="Currency [0] 38" xfId="1019" hidden="1" xr:uid="{E422439E-E888-4511-8CC8-52E69B2527A3}"/>
    <cellStyle name="Currency [0] 38" xfId="61631" hidden="1" xr:uid="{B8F29A5A-BCA4-4BE6-998E-220BC72EF9F0}"/>
    <cellStyle name="Currency [0] 38" xfId="61711" hidden="1" xr:uid="{27543F03-1F2F-4988-9536-B6BB9A240544}"/>
    <cellStyle name="Currency [0] 38" xfId="363" hidden="1" xr:uid="{0DF31E65-3188-49E1-8BCC-823B08A8ADE0}"/>
    <cellStyle name="Currency [0] 38" xfId="199" hidden="1" xr:uid="{DFFFFBFF-8790-40B5-A3AC-08CCC819DF3D}"/>
    <cellStyle name="Currency [0] 38" xfId="61957" hidden="1" xr:uid="{C0BC6B07-A836-4C6F-A100-F0B03E901D03}"/>
    <cellStyle name="Currency [0] 38" xfId="62041" hidden="1" xr:uid="{82145FDB-B8C0-4297-BFAB-501BCDC8F725}"/>
    <cellStyle name="Currency [0] 38" xfId="691" hidden="1" xr:uid="{0DFD8D92-EB2E-4531-A75E-C20B4EB4D3C0}"/>
    <cellStyle name="Currency [0] 38" xfId="541" hidden="1" xr:uid="{A3F5E420-6F4A-4099-A635-C79069CBF5FE}"/>
    <cellStyle name="Currency [0] 38" xfId="713" hidden="1" xr:uid="{7178B4EB-4A78-4C13-B21A-DB2301CBB765}"/>
    <cellStyle name="Currency [0] 38" xfId="855" hidden="1" xr:uid="{210049BD-7939-43CB-A922-6E2C0DEF418F}"/>
    <cellStyle name="Currency [0] 38" xfId="2353" hidden="1" xr:uid="{DF166A40-64EF-4998-83C5-8DC83F094BF4}"/>
    <cellStyle name="Currency [0] 38" xfId="2421" hidden="1" xr:uid="{775104B0-C7FB-4AF1-B5F6-5C2E423CFA69}"/>
    <cellStyle name="Currency [0] 38" xfId="31810" hidden="1" xr:uid="{A106FD7D-5187-422D-8F13-7B8F905DAB3E}"/>
    <cellStyle name="Currency [0] 38" xfId="61219" hidden="1" xr:uid="{7DA3CAB2-6BE1-4F2E-A244-223E1A955B1B}"/>
    <cellStyle name="Currency [0] 38" xfId="2184" hidden="1" xr:uid="{91ADFDEC-9A67-480A-9B67-078CBC36DB69}"/>
    <cellStyle name="Currency [0] 38" xfId="2333" hidden="1" xr:uid="{B90F9662-B439-47FB-9888-2E7199472924}"/>
    <cellStyle name="Currency [0] 38" xfId="1369" hidden="1" xr:uid="{5147EAED-BF0A-47E5-A314-19BC7A3854B5}"/>
    <cellStyle name="Currency [0] 38" xfId="1511" hidden="1" xr:uid="{91EE92DE-CE08-46DA-A771-A0F0771FABB8}"/>
    <cellStyle name="Currency [0] 38" xfId="1675" hidden="1" xr:uid="{5DF866FC-5704-4F22-9949-9B45BAC323EF}"/>
    <cellStyle name="Currency [0] 38" xfId="1525" hidden="1" xr:uid="{9A344C94-AB97-4BF5-AD0A-74AD471DFACC}"/>
    <cellStyle name="Currency [0] 38" xfId="62772" hidden="1" xr:uid="{F6183A20-D0FD-40E7-A130-38147EE4C2C9}"/>
    <cellStyle name="Currency [0] 38" xfId="62854" hidden="1" xr:uid="{F6916EF8-3229-4DE8-805F-277A74FFBB61}"/>
    <cellStyle name="Currency [0] 38" xfId="62936" hidden="1" xr:uid="{2AFCBED1-ADD2-457A-82B3-6C4CC4EA6BD6}"/>
    <cellStyle name="Currency [0] 38" xfId="1853" hidden="1" xr:uid="{A48DCE35-6DB9-4FF7-B32F-D14BDA1E68AC}"/>
    <cellStyle name="Currency [0] 38" xfId="2003" hidden="1" xr:uid="{0F92D681-6B53-4354-83FE-8707C916FECC}"/>
    <cellStyle name="Currency [0] 380" xfId="2758" hidden="1" xr:uid="{ED471DE8-40F9-49E7-9694-14F5B3A1A2E5}"/>
    <cellStyle name="Currency [0] 380" xfId="32147" hidden="1" xr:uid="{5DFBC4EA-F0FD-4FA7-8BF5-11848F886498}"/>
    <cellStyle name="Currency [0] 3800" xfId="7967" hidden="1" xr:uid="{05C03CF2-793C-4AAE-BA6A-EF976026F52A}"/>
    <cellStyle name="Currency [0] 3800" xfId="37355" hidden="1" xr:uid="{F53B4E38-10E9-4B12-AEBF-2EC1C7F9D9BE}"/>
    <cellStyle name="Currency [0] 3801" xfId="8031" hidden="1" xr:uid="{0CD63A80-1922-46CC-B48E-AC00A7BBD55C}"/>
    <cellStyle name="Currency [0] 3801" xfId="37419" hidden="1" xr:uid="{AB5E5D19-D961-44D5-B3F1-2738364FE920}"/>
    <cellStyle name="Currency [0] 3802" xfId="8123" hidden="1" xr:uid="{06544CED-2092-4BE0-896E-AC6F689C3DDB}"/>
    <cellStyle name="Currency [0] 3802" xfId="37511" hidden="1" xr:uid="{0A35E376-8DBF-42ED-8D71-CD45ECDEEFD9}"/>
    <cellStyle name="Currency [0] 3803" xfId="8125" hidden="1" xr:uid="{3D9D836B-6E97-4F24-B8CB-744532F71B21}"/>
    <cellStyle name="Currency [0] 3803" xfId="37513" hidden="1" xr:uid="{3F5E075A-FE8E-4703-A04B-62A514929FB1}"/>
    <cellStyle name="Currency [0] 3804" xfId="8080" hidden="1" xr:uid="{E1FA27C6-E967-45D9-BAC5-F45B9DF40172}"/>
    <cellStyle name="Currency [0] 3804" xfId="37468" hidden="1" xr:uid="{B866C150-E7A3-4E06-9121-8DF40BBD380A}"/>
    <cellStyle name="Currency [0] 3805" xfId="8092" hidden="1" xr:uid="{A67523BB-86BA-4C3A-B227-509CDA1EECFB}"/>
    <cellStyle name="Currency [0] 3805" xfId="37480" hidden="1" xr:uid="{A536EFC9-3DED-4ECE-92D5-4245C5B989D8}"/>
    <cellStyle name="Currency [0] 3806" xfId="8120" hidden="1" xr:uid="{ACF3C647-4C59-4484-BED0-872860D96379}"/>
    <cellStyle name="Currency [0] 3806" xfId="37508" hidden="1" xr:uid="{98EDA071-C12D-4555-B9D5-BBBD862E21A3}"/>
    <cellStyle name="Currency [0] 3807" xfId="8093" hidden="1" xr:uid="{9D6D1FFF-38F1-4A29-A3C9-281431EB57CB}"/>
    <cellStyle name="Currency [0] 3807" xfId="37481" hidden="1" xr:uid="{4B3129E9-0E97-4E68-944C-D193B6B68194}"/>
    <cellStyle name="Currency [0] 3808" xfId="8126" hidden="1" xr:uid="{6BDDE6FB-0BF5-44F2-844C-4A758A8FD4E0}"/>
    <cellStyle name="Currency [0] 3808" xfId="37514" hidden="1" xr:uid="{C32785B7-DCCA-4AEF-8069-2C314B2939C3}"/>
    <cellStyle name="Currency [0] 3809" xfId="8128" hidden="1" xr:uid="{447A3348-0664-46BB-866D-CB4C9C428299}"/>
    <cellStyle name="Currency [0] 3809" xfId="37516" hidden="1" xr:uid="{FE8107D1-B957-4808-8516-A8340519F908}"/>
    <cellStyle name="Currency [0] 381" xfId="2504" hidden="1" xr:uid="{A3696392-A496-4CE3-B67E-5F761D44F672}"/>
    <cellStyle name="Currency [0] 381" xfId="31893" hidden="1" xr:uid="{C9EE07C6-AF96-406B-B2E1-43ABAD5919D0}"/>
    <cellStyle name="Currency [0] 3810" xfId="8121" hidden="1" xr:uid="{C36199C2-686E-47DC-A3E1-2BB8C01A525F}"/>
    <cellStyle name="Currency [0] 3810" xfId="37509" hidden="1" xr:uid="{862484AB-1648-428C-9A2F-C46638309C1B}"/>
    <cellStyle name="Currency [0] 3811" xfId="8067" hidden="1" xr:uid="{5C8B3C48-C600-4068-89DC-6380AADD6FE3}"/>
    <cellStyle name="Currency [0] 3811" xfId="37455" hidden="1" xr:uid="{EAC759D9-128E-42ED-BFE4-9FB7478E79FE}"/>
    <cellStyle name="Currency [0] 3812" xfId="8131" hidden="1" xr:uid="{BEACCD0E-1262-49D9-BE20-8A82F70886DD}"/>
    <cellStyle name="Currency [0] 3812" xfId="37519" hidden="1" xr:uid="{5C08A386-5B59-479E-976E-ADEB524165C9}"/>
    <cellStyle name="Currency [0] 3813" xfId="8133" hidden="1" xr:uid="{6D5CCBF2-410A-49AB-9DE1-347CEEFD3457}"/>
    <cellStyle name="Currency [0] 3813" xfId="37521" hidden="1" xr:uid="{E57C6410-3EE0-4A70-9493-BEA400ECEBB6}"/>
    <cellStyle name="Currency [0] 3814" xfId="7850" hidden="1" xr:uid="{C6C36BDE-66E5-4E2F-88A0-5D4C8744C3AC}"/>
    <cellStyle name="Currency [0] 3814" xfId="37238" hidden="1" xr:uid="{4B84099F-F39D-46FE-8493-24E01C05E40E}"/>
    <cellStyle name="Currency [0] 3815" xfId="7872" hidden="1" xr:uid="{5E25362C-60C4-4E76-99A6-A9D5D96F277B}"/>
    <cellStyle name="Currency [0] 3815" xfId="37260" hidden="1" xr:uid="{D9EBFB59-93F4-4BB6-9C60-794CEB8C1CF9}"/>
    <cellStyle name="Currency [0] 3816" xfId="8137" hidden="1" xr:uid="{BDEB9525-D1C3-4547-B9D5-57D7C560330F}"/>
    <cellStyle name="Currency [0] 3816" xfId="37525" hidden="1" xr:uid="{9809B195-56AD-441F-958A-15F7579F08DC}"/>
    <cellStyle name="Currency [0] 3817" xfId="8144" hidden="1" xr:uid="{C2FDF08E-4D3E-4022-8842-51FD2307EAD5}"/>
    <cellStyle name="Currency [0] 3817" xfId="37532" hidden="1" xr:uid="{212C6016-F0EE-4299-80DD-127741C84E9F}"/>
    <cellStyle name="Currency [0] 3818" xfId="8146" hidden="1" xr:uid="{9B40445A-F60F-4B42-8489-A396EDA4E4ED}"/>
    <cellStyle name="Currency [0] 3818" xfId="37534" hidden="1" xr:uid="{C38FA1A5-1C2A-4606-8E10-6724A7D44466}"/>
    <cellStyle name="Currency [0] 3819" xfId="7837" hidden="1" xr:uid="{650C8D6C-BCA5-46CB-977F-4A37777BCAA4}"/>
    <cellStyle name="Currency [0] 3819" xfId="37225" hidden="1" xr:uid="{C28871A2-41C2-4F26-B974-BF7B00C7D5DC}"/>
    <cellStyle name="Currency [0] 382" xfId="2753" hidden="1" xr:uid="{4065E958-AB55-4930-BC8F-6310D147231C}"/>
    <cellStyle name="Currency [0] 382" xfId="32142" hidden="1" xr:uid="{B9F4BE03-A31C-4398-AF8D-EB4C5203AB8C}"/>
    <cellStyle name="Currency [0] 3820" xfId="8140" hidden="1" xr:uid="{44D83CB9-7AFA-48E4-8940-8FCBDBF7FAF6}"/>
    <cellStyle name="Currency [0] 3820" xfId="37528" hidden="1" xr:uid="{BD0D958C-02B3-42B3-9FB1-6638ED599958}"/>
    <cellStyle name="Currency [0] 3821" xfId="8149" hidden="1" xr:uid="{E2894ECC-4046-4F41-8FC5-994DDDB89C55}"/>
    <cellStyle name="Currency [0] 3821" xfId="37537" hidden="1" xr:uid="{E03979A9-632F-4F8A-9479-0DC1F8EC29D6}"/>
    <cellStyle name="Currency [0] 3822" xfId="8151" hidden="1" xr:uid="{BC95C88D-185E-47C0-8442-8443F6D6B723}"/>
    <cellStyle name="Currency [0] 3822" xfId="37539" hidden="1" xr:uid="{93108A4A-E66E-4139-B904-9A5371FAA11E}"/>
    <cellStyle name="Currency [0] 3823" xfId="8139" hidden="1" xr:uid="{620DAB6C-BF6B-4783-89B5-119D63D3B22B}"/>
    <cellStyle name="Currency [0] 3823" xfId="37527" hidden="1" xr:uid="{E0EE3FDF-C7C5-4C3A-B4E2-006B8910E8C3}"/>
    <cellStyle name="Currency [0] 3824" xfId="7849" hidden="1" xr:uid="{FCB57F61-339F-4AC6-A5A5-D7403A80F7E8}"/>
    <cellStyle name="Currency [0] 3824" xfId="37237" hidden="1" xr:uid="{D1723F4D-B941-43A7-8976-055605E39DC8}"/>
    <cellStyle name="Currency [0] 3825" xfId="8162" hidden="1" xr:uid="{116B5F8B-99D5-41AC-BA1D-1465FFD61B09}"/>
    <cellStyle name="Currency [0] 3825" xfId="37550" hidden="1" xr:uid="{A6415B0E-3009-4F53-ABB4-0DF6D113EB02}"/>
    <cellStyle name="Currency [0] 3826" xfId="8171" hidden="1" xr:uid="{59963510-0CC0-4E90-AD6A-1ED2B4D12DBE}"/>
    <cellStyle name="Currency [0] 3826" xfId="37559" hidden="1" xr:uid="{C6490BBD-5FD4-4A3F-A4A8-2B9AE330332D}"/>
    <cellStyle name="Currency [0] 3827" xfId="8182" hidden="1" xr:uid="{CE927032-C8B1-4DCF-B4AF-DE65608B3A9D}"/>
    <cellStyle name="Currency [0] 3827" xfId="37570" hidden="1" xr:uid="{31C01B10-AAC1-402D-94F1-E08655B5EDA0}"/>
    <cellStyle name="Currency [0] 3828" xfId="8188" hidden="1" xr:uid="{A14C9349-4F1B-4C65-BAEE-F17515BFDF45}"/>
    <cellStyle name="Currency [0] 3828" xfId="37576" hidden="1" xr:uid="{693AB7B5-2E1C-46BE-9275-A8CFF41373E1}"/>
    <cellStyle name="Currency [0] 3829" xfId="8160" hidden="1" xr:uid="{B8E0A3D6-177F-4800-AB5A-6C01ADD36D48}"/>
    <cellStyle name="Currency [0] 3829" xfId="37548" hidden="1" xr:uid="{F415589A-B030-468E-85D4-26BD7DF77391}"/>
    <cellStyle name="Currency [0] 383" xfId="2774" hidden="1" xr:uid="{BF700774-BFE9-49A8-8E92-A035DE75BA74}"/>
    <cellStyle name="Currency [0] 383" xfId="32163" hidden="1" xr:uid="{B4C3005F-AAC6-4262-8C0C-75C90D66210A}"/>
    <cellStyle name="Currency [0] 3830" xfId="8178" hidden="1" xr:uid="{3C71AFB0-F99B-498E-A8D2-1C55E0618227}"/>
    <cellStyle name="Currency [0] 3830" xfId="37566" hidden="1" xr:uid="{3E626271-13F8-44A7-AB14-E08E8D5EDD18}"/>
    <cellStyle name="Currency [0] 3831" xfId="8200" hidden="1" xr:uid="{48C11BB2-8F48-49B0-BC6D-DB18775F0300}"/>
    <cellStyle name="Currency [0] 3831" xfId="37588" hidden="1" xr:uid="{4E14CA72-A7CF-4154-8264-6DA931EE7353}"/>
    <cellStyle name="Currency [0] 3832" xfId="8202" hidden="1" xr:uid="{CE603B86-1E91-476B-887C-AAC51E4E5991}"/>
    <cellStyle name="Currency [0] 3832" xfId="37590" hidden="1" xr:uid="{695FA9F0-B94D-43A0-8544-7FB6B36F3644}"/>
    <cellStyle name="Currency [0] 3833" xfId="8134" hidden="1" xr:uid="{4B278474-E8B4-4595-88D1-1E5DF93523C5}"/>
    <cellStyle name="Currency [0] 3833" xfId="37522" hidden="1" xr:uid="{6A6AABF8-1734-471C-8825-D708D202003C}"/>
    <cellStyle name="Currency [0] 3834" xfId="7845" hidden="1" xr:uid="{C040C345-A02C-46A5-A2D5-93B67812A0DB}"/>
    <cellStyle name="Currency [0] 3834" xfId="37233" hidden="1" xr:uid="{D2F9C30C-6D5E-40C2-9CC3-4BC3C42C72B1}"/>
    <cellStyle name="Currency [0] 3835" xfId="8174" hidden="1" xr:uid="{E2E1433F-A4A4-42DB-8F4D-7ACD27BC0B48}"/>
    <cellStyle name="Currency [0] 3835" xfId="37562" hidden="1" xr:uid="{81AF91C5-3ADE-4459-9AAA-96E04DD725E8}"/>
    <cellStyle name="Currency [0] 3836" xfId="7841" hidden="1" xr:uid="{B61B1990-FBD4-427B-AF6B-8C7B39A1136F}"/>
    <cellStyle name="Currency [0] 3836" xfId="37229" hidden="1" xr:uid="{987E51EF-EE4F-4DF8-BBFD-D05512092055}"/>
    <cellStyle name="Currency [0] 3837" xfId="8163" hidden="1" xr:uid="{8857305C-97B5-4968-A1C9-404B45D709DA}"/>
    <cellStyle name="Currency [0] 3837" xfId="37551" hidden="1" xr:uid="{B703C108-006B-44A0-ACD9-78E7F16FBB0C}"/>
    <cellStyle name="Currency [0] 3838" xfId="8207" hidden="1" xr:uid="{CF8CDBC5-03EF-453C-84FE-884316D445F9}"/>
    <cellStyle name="Currency [0] 3838" xfId="37595" hidden="1" xr:uid="{61514F08-2602-4F7C-92C1-1A002E290249}"/>
    <cellStyle name="Currency [0] 3839" xfId="8175" hidden="1" xr:uid="{961B2945-F1E4-4F15-92EA-AA18F165D7BC}"/>
    <cellStyle name="Currency [0] 3839" xfId="37563" hidden="1" xr:uid="{000CDE68-694D-45C7-AB31-174E4EA4C696}"/>
    <cellStyle name="Currency [0] 384" xfId="2759" hidden="1" xr:uid="{699A8B38-29F6-4582-874A-F5B45CA23B8D}"/>
    <cellStyle name="Currency [0] 384" xfId="32148" hidden="1" xr:uid="{1C23D432-C835-4205-94A3-784FF79DBC59}"/>
    <cellStyle name="Currency [0] 3840" xfId="8183" hidden="1" xr:uid="{4CB1F6AE-CC13-4774-97D2-BB6BFBA783E1}"/>
    <cellStyle name="Currency [0] 3840" xfId="37571" hidden="1" xr:uid="{96D399DF-A7BC-4025-BE3B-B73F1C74682D}"/>
    <cellStyle name="Currency [0] 3841" xfId="8219" hidden="1" xr:uid="{27F49110-3314-4132-A411-F587F89CAEFF}"/>
    <cellStyle name="Currency [0] 3841" xfId="37607" hidden="1" xr:uid="{960E9949-B9D3-4B77-B556-4A8D03BEDAF3}"/>
    <cellStyle name="Currency [0] 3842" xfId="8221" hidden="1" xr:uid="{1F7195BF-65A8-45D4-A325-AFB419633FEC}"/>
    <cellStyle name="Currency [0] 3842" xfId="37609" hidden="1" xr:uid="{F9508A70-2A81-49B1-857A-6021F3B369C3}"/>
    <cellStyle name="Currency [0] 3843" xfId="8177" hidden="1" xr:uid="{D86C5922-A142-491D-B6E3-9CABF50FE316}"/>
    <cellStyle name="Currency [0] 3843" xfId="37565" hidden="1" xr:uid="{1D00E1EF-0410-40AD-A542-8E23F95BC8A7}"/>
    <cellStyle name="Currency [0] 3844" xfId="8190" hidden="1" xr:uid="{40AB440B-6E92-4BB1-9CA3-28A650742F33}"/>
    <cellStyle name="Currency [0] 3844" xfId="37578" hidden="1" xr:uid="{3E0CEAE9-DDAC-452B-8AC9-F79E0AD51704}"/>
    <cellStyle name="Currency [0] 3845" xfId="8195" hidden="1" xr:uid="{87036F08-7252-4730-AD77-B8B47E61BE65}"/>
    <cellStyle name="Currency [0] 3845" xfId="37583" hidden="1" xr:uid="{FA34CF46-A810-4714-8F58-0B553D93ED83}"/>
    <cellStyle name="Currency [0] 3846" xfId="8189" hidden="1" xr:uid="{2A982DBF-36A6-4A5A-BF29-B0634FF0C8C4}"/>
    <cellStyle name="Currency [0] 3846" xfId="37577" hidden="1" xr:uid="{F3EF8C44-2C44-4847-92A7-3EE183F8FE56}"/>
    <cellStyle name="Currency [0] 3847" xfId="8237" hidden="1" xr:uid="{A01F30D4-8E17-4D6B-8186-C1C9359E379A}"/>
    <cellStyle name="Currency [0] 3847" xfId="37625" hidden="1" xr:uid="{2026AAAB-1177-4CB8-AB9E-8AE45487C396}"/>
    <cellStyle name="Currency [0] 3848" xfId="8245" hidden="1" xr:uid="{84BB8569-A514-42F6-B272-30EAE5D053DD}"/>
    <cellStyle name="Currency [0] 3848" xfId="37633" hidden="1" xr:uid="{9A3B6E60-D78F-4BC0-9CD5-DC15312A2C3A}"/>
    <cellStyle name="Currency [0] 3849" xfId="8173" hidden="1" xr:uid="{7D6B6422-B61C-4ED9-8156-922FD379DFFB}"/>
    <cellStyle name="Currency [0] 3849" xfId="37561" hidden="1" xr:uid="{B2BD324B-11D6-4DD5-BD19-9FCE3A0951E0}"/>
    <cellStyle name="Currency [0] 385" xfId="2763" hidden="1" xr:uid="{E9386BBC-2D64-4A06-83CD-41A8A978E128}"/>
    <cellStyle name="Currency [0] 385" xfId="32152" hidden="1" xr:uid="{030F1114-519E-4A86-A5A5-815D5F124CC7}"/>
    <cellStyle name="Currency [0] 3850" xfId="8231" hidden="1" xr:uid="{696273DD-2435-4323-BEB1-925EE1980E09}"/>
    <cellStyle name="Currency [0] 3850" xfId="37619" hidden="1" xr:uid="{7C451BBB-DB08-4422-A0E2-51EE6519AFB2}"/>
    <cellStyle name="Currency [0] 3851" xfId="8254" hidden="1" xr:uid="{5E5E3527-4F00-413D-B815-DDC8667D58E1}"/>
    <cellStyle name="Currency [0] 3851" xfId="37642" hidden="1" xr:uid="{1A953F9D-9BAA-4B67-8292-692ED11B772F}"/>
    <cellStyle name="Currency [0] 3852" xfId="8256" hidden="1" xr:uid="{DF386A97-745D-42DB-9CD3-9004E5E6A7BE}"/>
    <cellStyle name="Currency [0] 3852" xfId="37644" hidden="1" xr:uid="{0127DECC-98E4-4A5F-B755-1C9C57400227}"/>
    <cellStyle name="Currency [0] 3853" xfId="8156" hidden="1" xr:uid="{E0E788E9-C3A9-4D0D-A0CD-8705790FAAE2}"/>
    <cellStyle name="Currency [0] 3853" xfId="37544" hidden="1" xr:uid="{AB39136C-3104-41B9-8615-BAC16FD48222}"/>
    <cellStyle name="Currency [0] 3854" xfId="8166" hidden="1" xr:uid="{36518A53-51ED-4363-917E-B40C7750D3B3}"/>
    <cellStyle name="Currency [0] 3854" xfId="37554" hidden="1" xr:uid="{466CD295-9B25-4A14-8CF4-21E7811F11EF}"/>
    <cellStyle name="Currency [0] 3855" xfId="8228" hidden="1" xr:uid="{2B4AEE68-0DF7-4DA5-ACF6-9DC840259E4C}"/>
    <cellStyle name="Currency [0] 3855" xfId="37616" hidden="1" xr:uid="{015649A5-220D-4A8B-AF79-68B1EF62C240}"/>
    <cellStyle name="Currency [0] 3856" xfId="8193" hidden="1" xr:uid="{A3F55D13-1138-4407-B980-7DBC51D2599E}"/>
    <cellStyle name="Currency [0] 3856" xfId="37581" hidden="1" xr:uid="{5FF0D624-2F57-4FF6-881D-E80B90E4FB89}"/>
    <cellStyle name="Currency [0] 3857" xfId="8142" hidden="1" xr:uid="{8B46D726-EA01-460E-BFE1-C2269F73FD4A}"/>
    <cellStyle name="Currency [0] 3857" xfId="37530" hidden="1" xr:uid="{D2D1FC45-F373-46A1-BC63-701014B65AEA}"/>
    <cellStyle name="Currency [0] 3858" xfId="8264" hidden="1" xr:uid="{B0787BA6-8619-444F-B056-014DD3DEE550}"/>
    <cellStyle name="Currency [0] 3858" xfId="37652" hidden="1" xr:uid="{060A9B40-E750-4F17-AFB2-95B688241EBE}"/>
    <cellStyle name="Currency [0] 3859" xfId="8229" hidden="1" xr:uid="{F35AB654-EF78-4C4F-A7FB-7A6CD927706E}"/>
    <cellStyle name="Currency [0] 3859" xfId="37617" hidden="1" xr:uid="{1B5B5092-2CA0-4F17-9B41-04CB4340AACA}"/>
    <cellStyle name="Currency [0] 386" xfId="2779" hidden="1" xr:uid="{D8C7910F-E087-4B7A-90D2-53A52C958976}"/>
    <cellStyle name="Currency [0] 386" xfId="32168" hidden="1" xr:uid="{82DDB621-0FD7-4F7A-BB44-C5323EBC6536}"/>
    <cellStyle name="Currency [0] 3860" xfId="8240" hidden="1" xr:uid="{BEDF6B3C-9921-4833-B464-EE27F5F23D7C}"/>
    <cellStyle name="Currency [0] 3860" xfId="37628" hidden="1" xr:uid="{1665B5F7-8DE3-4A1F-AEAB-008A5AEBAC58}"/>
    <cellStyle name="Currency [0] 3861" xfId="8272" hidden="1" xr:uid="{498A2532-124F-4FAF-AAE3-27E2AD3314B0}"/>
    <cellStyle name="Currency [0] 3861" xfId="37660" hidden="1" xr:uid="{8ADF6AB4-AE98-49F0-9B6A-3D8278F9F92D}"/>
    <cellStyle name="Currency [0] 3862" xfId="8274" hidden="1" xr:uid="{B4B6C933-1443-4E06-8A99-3C38DCF7A733}"/>
    <cellStyle name="Currency [0] 3862" xfId="37662" hidden="1" xr:uid="{CD6BA74D-131B-4D86-A8A4-3923F3D710C9}"/>
    <cellStyle name="Currency [0] 3863" xfId="8226" hidden="1" xr:uid="{51418A83-E380-41CB-B67E-1AE3901B05DD}"/>
    <cellStyle name="Currency [0] 3863" xfId="37614" hidden="1" xr:uid="{2885FC73-D976-4C5D-8E22-6288E97BC5D6}"/>
    <cellStyle name="Currency [0] 3864" xfId="8225" hidden="1" xr:uid="{587DD008-0052-4696-BC42-EEEC79408CEE}"/>
    <cellStyle name="Currency [0] 3864" xfId="37613" hidden="1" xr:uid="{FC9A040F-E2B0-40AD-A174-3B7330919EE2}"/>
    <cellStyle name="Currency [0] 3865" xfId="8215" hidden="1" xr:uid="{F818FCC4-2CA9-4DD2-A2D6-31D582A7899A}"/>
    <cellStyle name="Currency [0] 3865" xfId="37603" hidden="1" xr:uid="{1E9DB01B-E48A-41DC-9ABA-C22E3C2C3D99}"/>
    <cellStyle name="Currency [0] 3866" xfId="8211" hidden="1" xr:uid="{9A2A6D31-421C-44B3-B225-13F5E43087EE}"/>
    <cellStyle name="Currency [0] 3866" xfId="37599" hidden="1" xr:uid="{BC19ED23-987A-4AB9-BD16-2589CD9E5BC2}"/>
    <cellStyle name="Currency [0] 3867" xfId="8213" hidden="1" xr:uid="{AF5B54A5-73DF-4E8B-BAFE-6694EA90698A}"/>
    <cellStyle name="Currency [0] 3867" xfId="37601" hidden="1" xr:uid="{3D1F15C6-3E9C-498E-B998-209D725E645C}"/>
    <cellStyle name="Currency [0] 3868" xfId="8281" hidden="1" xr:uid="{DE542753-8A4E-478F-B06E-B72E12FF0D62}"/>
    <cellStyle name="Currency [0] 3868" xfId="37669" hidden="1" xr:uid="{F1B9A906-9576-4EC9-B43E-0E80B43F8512}"/>
    <cellStyle name="Currency [0] 3869" xfId="7843" hidden="1" xr:uid="{D08A06E0-30F5-4EB5-980D-947C7A8EA39F}"/>
    <cellStyle name="Currency [0] 3869" xfId="37231" hidden="1" xr:uid="{C7C4B5EF-6D15-4EAC-BD76-0598E624C80A}"/>
    <cellStyle name="Currency [0] 387" xfId="2780" hidden="1" xr:uid="{96571D4F-FC5E-477A-9661-622D6138C34B}"/>
    <cellStyle name="Currency [0] 387" xfId="32169" hidden="1" xr:uid="{69C87311-4AC5-421F-BFD4-53C09E19A875}"/>
    <cellStyle name="Currency [0] 3870" xfId="8259" hidden="1" xr:uid="{1910217D-6D84-489B-9E6B-2CCBC06B3F38}"/>
    <cellStyle name="Currency [0] 3870" xfId="37647" hidden="1" xr:uid="{142ED7F1-5D27-4539-B32D-6A8670245FC3}"/>
    <cellStyle name="Currency [0] 3871" xfId="8287" hidden="1" xr:uid="{E1919EAF-B21A-4460-A5BC-C330BB4F5B1A}"/>
    <cellStyle name="Currency [0] 3871" xfId="37675" hidden="1" xr:uid="{2C664BA6-0AD8-4654-8F5F-53A3DD71420E}"/>
    <cellStyle name="Currency [0] 3872" xfId="8289" hidden="1" xr:uid="{6E940125-AF79-48D4-8247-2EA87F2E23A8}"/>
    <cellStyle name="Currency [0] 3872" xfId="37677" hidden="1" xr:uid="{02A23BC8-FC38-4F36-8248-CEF22256DA80}"/>
    <cellStyle name="Currency [0] 3873" xfId="8164" hidden="1" xr:uid="{46A5EC97-7F82-4554-BD50-ECD811FFB766}"/>
    <cellStyle name="Currency [0] 3873" xfId="37552" hidden="1" xr:uid="{6B930007-51CE-4E2C-A7CA-0AC003F0A338}"/>
    <cellStyle name="Currency [0] 3874" xfId="8238" hidden="1" xr:uid="{C2A93041-06CA-4329-A7AB-B2A8FC1E79A3}"/>
    <cellStyle name="Currency [0] 3874" xfId="37626" hidden="1" xr:uid="{E8179C41-C5A2-4613-AEA2-33911911B9A4}"/>
    <cellStyle name="Currency [0] 3875" xfId="8194" hidden="1" xr:uid="{29EB5923-78FD-42FE-BCF0-41DC97F8935E}"/>
    <cellStyle name="Currency [0] 3875" xfId="37582" hidden="1" xr:uid="{AB46139A-93C9-42D6-B3E9-F8FD92915BE7}"/>
    <cellStyle name="Currency [0] 3876" xfId="8230" hidden="1" xr:uid="{61FE7D49-4572-46ED-9639-03119312A1B3}"/>
    <cellStyle name="Currency [0] 3876" xfId="37618" hidden="1" xr:uid="{A37A08EE-945A-45DB-ACF0-951536A0698F}"/>
    <cellStyle name="Currency [0] 3877" xfId="8234" hidden="1" xr:uid="{4F3360FF-A123-40DC-BD9D-2B1C0F15CD35}"/>
    <cellStyle name="Currency [0] 3877" xfId="37622" hidden="1" xr:uid="{FA632E50-FF39-4399-9211-23B6F37BC02A}"/>
    <cellStyle name="Currency [0] 3878" xfId="8295" hidden="1" xr:uid="{98FF08A6-4FF2-4C64-8F8A-B0E3C8CADB92}"/>
    <cellStyle name="Currency [0] 3878" xfId="37683" hidden="1" xr:uid="{9816B692-A845-46A8-91C1-4B0902B163A0}"/>
    <cellStyle name="Currency [0] 3879" xfId="7878" hidden="1" xr:uid="{76DE9A3F-B927-4018-9EF1-3653E6FFB762}"/>
    <cellStyle name="Currency [0] 3879" xfId="37266" hidden="1" xr:uid="{93F5E4E1-2BC4-461D-B89F-BF3027FD5B34}"/>
    <cellStyle name="Currency [0] 388" xfId="2760" hidden="1" xr:uid="{3F6EAA61-55B8-441B-B940-991C65D717A2}"/>
    <cellStyle name="Currency [0] 388" xfId="32149" hidden="1" xr:uid="{51A11F39-1DC0-4F93-9557-77E6EBE10979}"/>
    <cellStyle name="Currency [0] 3880" xfId="8277" hidden="1" xr:uid="{CDFD60E1-DD0D-4CAA-B093-D6E818C585CD}"/>
    <cellStyle name="Currency [0] 3880" xfId="37665" hidden="1" xr:uid="{BF23BB66-E1B7-426A-9AC0-662DFCC7467F}"/>
    <cellStyle name="Currency [0] 3881" xfId="8300" hidden="1" xr:uid="{285B0D5E-183F-42FC-BB98-CE8847DC058A}"/>
    <cellStyle name="Currency [0] 3881" xfId="37688" hidden="1" xr:uid="{D2993C5E-BFDB-4BB3-A07F-C4F762F8AF1E}"/>
    <cellStyle name="Currency [0] 3882" xfId="8302" hidden="1" xr:uid="{7724B1A9-C278-466E-80D2-56A29582E22B}"/>
    <cellStyle name="Currency [0] 3882" xfId="37690" hidden="1" xr:uid="{603DE705-2E89-45FC-B624-B6291F9B0F2E}"/>
    <cellStyle name="Currency [0] 3883" xfId="8158" hidden="1" xr:uid="{423C7DB3-FB08-40B5-92AB-EFDD1F28434A}"/>
    <cellStyle name="Currency [0] 3883" xfId="37546" hidden="1" xr:uid="{301B3A1C-B36C-452F-85C8-3A7996140DBE}"/>
    <cellStyle name="Currency [0] 3884" xfId="8257" hidden="1" xr:uid="{FEB8FA16-F4E3-4F2A-81A3-54047538073A}"/>
    <cellStyle name="Currency [0] 3884" xfId="37645" hidden="1" xr:uid="{A5FB92BE-3971-4A82-9B47-84ED5113B57F}"/>
    <cellStyle name="Currency [0] 3885" xfId="8224" hidden="1" xr:uid="{8C38147F-6D0F-4AA7-8C76-12E3B52F7F59}"/>
    <cellStyle name="Currency [0] 3885" xfId="37612" hidden="1" xr:uid="{96259A20-A1D2-443F-8D4A-0533D0FFA1C0}"/>
    <cellStyle name="Currency [0] 3886" xfId="8242" hidden="1" xr:uid="{39F2B973-027E-45AD-B13E-DD404A322B64}"/>
    <cellStyle name="Currency [0] 3886" xfId="37630" hidden="1" xr:uid="{A751DFA8-F109-4FE8-B8E5-038FCCC2F665}"/>
    <cellStyle name="Currency [0] 3887" xfId="8239" hidden="1" xr:uid="{E567BA0E-F480-4F3C-B21C-0AF6B7926E9B}"/>
    <cellStyle name="Currency [0] 3887" xfId="37627" hidden="1" xr:uid="{1DC9C116-2077-4520-844B-9B9E0CB8E4E3}"/>
    <cellStyle name="Currency [0] 3888" xfId="8306" hidden="1" xr:uid="{0C948444-8747-40F6-A9DE-F97380A2D319}"/>
    <cellStyle name="Currency [0] 3888" xfId="37694" hidden="1" xr:uid="{22ADFECE-78BE-47B9-928F-2CABB73FEFB4}"/>
    <cellStyle name="Currency [0] 3889" xfId="8191" hidden="1" xr:uid="{9D449A65-DC85-4027-AC26-C3B2AC5285A9}"/>
    <cellStyle name="Currency [0] 3889" xfId="37579" hidden="1" xr:uid="{20BC9ABD-94C0-4420-B909-6C477CE6E00C}"/>
    <cellStyle name="Currency [0] 389" xfId="2767" hidden="1" xr:uid="{36F2FE40-DB4A-4CDE-8ACB-CCFA57389C8C}"/>
    <cellStyle name="Currency [0] 389" xfId="32156" hidden="1" xr:uid="{F4F7128F-4864-4C95-812E-0C548FD4C9EA}"/>
    <cellStyle name="Currency [0] 3890" xfId="8291" hidden="1" xr:uid="{BF9B71B3-B2D5-4156-9948-4D87222F72F1}"/>
    <cellStyle name="Currency [0] 3890" xfId="37679" hidden="1" xr:uid="{B54F4AA3-7148-4932-BF83-73B43EF9A690}"/>
    <cellStyle name="Currency [0] 3891" xfId="8313" hidden="1" xr:uid="{0C5B8C62-AB74-4408-BBAB-B61614C40889}"/>
    <cellStyle name="Currency [0] 3891" xfId="37701" hidden="1" xr:uid="{13F3E25E-C839-48C9-ABB6-1ACD6B24374E}"/>
    <cellStyle name="Currency [0] 3892" xfId="8315" hidden="1" xr:uid="{FE8A53C4-BBE1-4C2F-9BBB-B08B14E2D3C6}"/>
    <cellStyle name="Currency [0] 3892" xfId="37703" hidden="1" xr:uid="{E420FDD0-4AF4-4EB0-8D17-00C8E78B039E}"/>
    <cellStyle name="Currency [0] 3893" xfId="8243" hidden="1" xr:uid="{ED2E2408-E756-447C-87EA-C25285A3C94E}"/>
    <cellStyle name="Currency [0] 3893" xfId="37631" hidden="1" xr:uid="{4B24F92D-41C9-4507-BD3A-CD5528B8EF13}"/>
    <cellStyle name="Currency [0] 3894" xfId="8275" hidden="1" xr:uid="{C4F3A130-F6AE-4A03-8C09-CC7CC7D88120}"/>
    <cellStyle name="Currency [0] 3894" xfId="37663" hidden="1" xr:uid="{1CFE8D6D-B3F3-4690-AACB-7A82B94CF5F4}"/>
    <cellStyle name="Currency [0] 3895" xfId="7923" hidden="1" xr:uid="{10741F88-251C-46AB-8DCD-318F1C616D0B}"/>
    <cellStyle name="Currency [0] 3895" xfId="37311" hidden="1" xr:uid="{141DA01C-FA9E-405A-A3DB-C92B9AB7F43A}"/>
    <cellStyle name="Currency [0] 3896" xfId="8261" hidden="1" xr:uid="{609F67E4-8DED-4893-B96C-A3566905DE22}"/>
    <cellStyle name="Currency [0] 3896" xfId="37649" hidden="1" xr:uid="{8E42180D-A940-4260-99DD-12CD80F3ADA6}"/>
    <cellStyle name="Currency [0] 3897" xfId="8258" hidden="1" xr:uid="{5B30D750-5762-429E-A86E-F9B90481986E}"/>
    <cellStyle name="Currency [0] 3897" xfId="37646" hidden="1" xr:uid="{EA6F1901-7190-4752-A173-2ABA46FF87F8}"/>
    <cellStyle name="Currency [0] 3898" xfId="8319" hidden="1" xr:uid="{3DC9D439-D201-4E55-9CFC-FB4DBE996897}"/>
    <cellStyle name="Currency [0] 3898" xfId="37707" hidden="1" xr:uid="{9A60DF45-29D5-4C36-8C8E-BA9E68F80CDB}"/>
    <cellStyle name="Currency [0] 3899" xfId="8154" hidden="1" xr:uid="{FDBCBD72-6270-4923-9DD3-2F9DF3C67272}"/>
    <cellStyle name="Currency [0] 3899" xfId="37542" hidden="1" xr:uid="{65770E6E-8889-4757-AE8C-A0F07C1D53FE}"/>
    <cellStyle name="Currency [0] 39" xfId="61795" hidden="1" xr:uid="{B69871BC-F918-4E44-BDBD-1D11D98CADFA}"/>
    <cellStyle name="Currency [0] 39" xfId="61877" hidden="1" xr:uid="{59A8B0B6-6393-4517-822C-AFA3F4B026A3}"/>
    <cellStyle name="Currency [0] 39" xfId="210" hidden="1" xr:uid="{3EA66BE7-F6C6-44EC-A8DA-C3D42B014424}"/>
    <cellStyle name="Currency [0] 39" xfId="387" hidden="1" xr:uid="{01055445-9B4A-44F2-AC57-1D688B69542B}"/>
    <cellStyle name="Currency [0] 39" xfId="529" hidden="1" xr:uid="{436A040A-AC25-4191-A763-0997F04860CF}"/>
    <cellStyle name="Currency [0] 39" xfId="62207" hidden="1" xr:uid="{6024EC24-2EBF-4A98-A864-1166C39CCC5B}"/>
    <cellStyle name="Currency [0] 39" xfId="62125" hidden="1" xr:uid="{F92DB250-0A0F-4700-843E-C15DF14ED9F1}"/>
    <cellStyle name="Currency [0] 39" xfId="61303" hidden="1" xr:uid="{64829CF2-5544-4502-896C-3591DC94C621}"/>
    <cellStyle name="Currency [0] 39" xfId="61387" hidden="1" xr:uid="{23F9BA8E-137E-4EDE-A252-2D030EF30FB1}"/>
    <cellStyle name="Currency [0] 39" xfId="61469" hidden="1" xr:uid="{4BC221D7-9251-488A-B309-FC7A4DE06636}"/>
    <cellStyle name="Currency [0] 39" xfId="61551" hidden="1" xr:uid="{7EA73AF7-A84F-41BE-8771-22C95EFBD51F}"/>
    <cellStyle name="Currency [0] 39" xfId="62692" hidden="1" xr:uid="{B27419B4-632F-4284-9DAD-640CE2D0A066}"/>
    <cellStyle name="Currency [0] 39" xfId="62608" hidden="1" xr:uid="{8EA90156-7330-4E22-A807-53F9D2ECF9CC}"/>
    <cellStyle name="Currency [0] 39" xfId="1699" hidden="1" xr:uid="{D3DFB911-7C10-489A-88AB-F3EAE01C3737}"/>
    <cellStyle name="Currency [0] 39" xfId="1841" hidden="1" xr:uid="{D0844811-BC98-4F17-B31E-866EDBBA7A16}"/>
    <cellStyle name="Currency [0] 39" xfId="63018" hidden="1" xr:uid="{85F27A2E-9492-43B0-964B-CDD0DDF41B6A}"/>
    <cellStyle name="Currency [0] 39" xfId="63100" hidden="1" xr:uid="{A32CB65B-D663-49DF-9C5C-4DC55E93A6C7}"/>
    <cellStyle name="Currency [0] 39" xfId="2027" hidden="1" xr:uid="{E17BFF20-591D-4E8B-80BD-37962C24B399}"/>
    <cellStyle name="Currency [0] 39" xfId="2172" hidden="1" xr:uid="{BBF8BCCE-B277-4D49-B965-95FFAB8A4ADF}"/>
    <cellStyle name="Currency [0] 39" xfId="62289" hidden="1" xr:uid="{8738A884-0AFA-469E-806E-C68F80A86C39}"/>
    <cellStyle name="Currency [0] 39" xfId="62369" hidden="1" xr:uid="{4BA0A873-C838-498E-AABD-1E2DF49B46F6}"/>
    <cellStyle name="Currency [0] 39" xfId="62451" hidden="1" xr:uid="{57FBE5C2-7D59-46CF-9285-EC1967459367}"/>
    <cellStyle name="Currency [0] 39" xfId="62526" hidden="1" xr:uid="{627E3553-466E-4421-A227-7693419F0162}"/>
    <cellStyle name="Currency [0] 39" xfId="1043" hidden="1" xr:uid="{3F3C79D1-F7CD-44FC-894D-9789C15724B1}"/>
    <cellStyle name="Currency [0] 39" xfId="1185" hidden="1" xr:uid="{0413E410-9FC5-4E14-8F7F-3FD8700CDA47}"/>
    <cellStyle name="Currency [0] 39" xfId="1349" hidden="1" xr:uid="{BEF7CA1D-F5BB-4600-9D4A-B9E2ECBDA7B5}"/>
    <cellStyle name="Currency [0] 39" xfId="1194" hidden="1" xr:uid="{86DDFB17-B502-4F55-B682-A69E57DCD599}"/>
    <cellStyle name="Currency [0] 39" xfId="866" hidden="1" xr:uid="{F67D3A6B-D2A1-4C4A-9787-4FFE1C6394B7}"/>
    <cellStyle name="Currency [0] 39" xfId="1021" hidden="1" xr:uid="{164A1BAE-4E13-450C-A7E2-648D22EB1776}"/>
    <cellStyle name="Currency [0] 39" xfId="61633" hidden="1" xr:uid="{FDB29EB7-36C1-4905-9D96-2C2920E4BA71}"/>
    <cellStyle name="Currency [0] 39" xfId="61713" hidden="1" xr:uid="{4304A21E-5D86-4010-9259-F403C77B8BF8}"/>
    <cellStyle name="Currency [0] 39" xfId="365" hidden="1" xr:uid="{FF5E3CAB-C7E6-408F-A24D-5D0916526DBD}"/>
    <cellStyle name="Currency [0] 39" xfId="201" hidden="1" xr:uid="{3168B62B-9588-43A4-AD38-14971A5379C7}"/>
    <cellStyle name="Currency [0] 39" xfId="61959" hidden="1" xr:uid="{8E2BBB6F-6455-4B47-B64E-46ACE3A36E17}"/>
    <cellStyle name="Currency [0] 39" xfId="62043" hidden="1" xr:uid="{7F31FAFE-2422-483F-8F3F-B31AFAC49142}"/>
    <cellStyle name="Currency [0] 39" xfId="693" hidden="1" xr:uid="{2F7D76DA-F4C4-47CF-B60D-EBE46D30FAEF}"/>
    <cellStyle name="Currency [0] 39" xfId="538" hidden="1" xr:uid="{DCAA3ACF-F337-44CC-AEF0-C5E063FF3A03}"/>
    <cellStyle name="Currency [0] 39" xfId="715" hidden="1" xr:uid="{F905226C-A1A5-4DCC-9D8E-249816DBD87D}"/>
    <cellStyle name="Currency [0] 39" xfId="857" hidden="1" xr:uid="{0EBBCA87-5B74-4CB0-B0E3-F0C85EB2B96E}"/>
    <cellStyle name="Currency [0] 39" xfId="2355" hidden="1" xr:uid="{955962B7-1356-4255-BA11-CF87066F89DB}"/>
    <cellStyle name="Currency [0] 39" xfId="2433" hidden="1" xr:uid="{CED1ECBD-AA42-418D-9EDF-EE755BAE9DCD}"/>
    <cellStyle name="Currency [0] 39" xfId="31822" hidden="1" xr:uid="{4AC320A3-0A03-4B14-BB9A-33F4554EFC32}"/>
    <cellStyle name="Currency [0] 39" xfId="61221" hidden="1" xr:uid="{D006606D-42AD-46B0-B5B8-A8C33BB080B7}"/>
    <cellStyle name="Currency [0] 39" xfId="2182" hidden="1" xr:uid="{7E1466FB-797C-494A-AFCD-4D0EE7A4BAB0}"/>
    <cellStyle name="Currency [0] 39" xfId="2335" hidden="1" xr:uid="{7A27AB94-FEB3-496D-8735-50EBC780940F}"/>
    <cellStyle name="Currency [0] 39" xfId="1371" hidden="1" xr:uid="{C597286B-330F-41B2-9902-F0E43DF644FF}"/>
    <cellStyle name="Currency [0] 39" xfId="1513" hidden="1" xr:uid="{853C39C3-D2AC-4F15-B865-FB1A90EA9D7B}"/>
    <cellStyle name="Currency [0] 39" xfId="1677" hidden="1" xr:uid="{281F94D5-3AB3-4289-99A2-2B8242B3D062}"/>
    <cellStyle name="Currency [0] 39" xfId="1522" hidden="1" xr:uid="{52D43EF9-ABCC-4BCB-BBC7-D8733ADF16EC}"/>
    <cellStyle name="Currency [0] 39" xfId="62774" hidden="1" xr:uid="{50B0B0F3-2F6E-4CB5-8DB1-56CAB4A13243}"/>
    <cellStyle name="Currency [0] 39" xfId="62856" hidden="1" xr:uid="{F9C2797F-4D9D-455F-B610-8A18954D1B69}"/>
    <cellStyle name="Currency [0] 39" xfId="62938" hidden="1" xr:uid="{8A566DC7-CBD9-4B73-81B9-28A75D97DDAF}"/>
    <cellStyle name="Currency [0] 39" xfId="1850" hidden="1" xr:uid="{D27A01CA-129B-46CC-9779-C33F7FBB6C42}"/>
    <cellStyle name="Currency [0] 39" xfId="2005" hidden="1" xr:uid="{34C5D7FF-EA45-41F8-B1C7-F29604FC92D6}"/>
    <cellStyle name="Currency [0] 390" xfId="2771" hidden="1" xr:uid="{5D719266-8150-4A72-B93F-690A90C00752}"/>
    <cellStyle name="Currency [0] 390" xfId="32160" hidden="1" xr:uid="{F3A24EE9-A9DB-490B-A3B5-61E2082067E3}"/>
    <cellStyle name="Currency [0] 3900" xfId="8303" hidden="1" xr:uid="{15877F23-0E18-49C9-93DC-40034F28F3A4}"/>
    <cellStyle name="Currency [0] 3900" xfId="37691" hidden="1" xr:uid="{73065B5E-A8F7-4F4C-BB3C-19676801FAB1}"/>
    <cellStyle name="Currency [0] 3901" xfId="8323" hidden="1" xr:uid="{18FA878E-315E-44CE-A317-8155C48EC319}"/>
    <cellStyle name="Currency [0] 3901" xfId="37711" hidden="1" xr:uid="{5B7F45B0-90F6-4966-BEAA-1EFE3CBF54AA}"/>
    <cellStyle name="Currency [0] 3902" xfId="8325" hidden="1" xr:uid="{66044D40-5F86-44CC-8C21-4605E4315BF6}"/>
    <cellStyle name="Currency [0] 3902" xfId="37713" hidden="1" xr:uid="{5C81301E-4017-4772-8FB5-25BE01D7C25B}"/>
    <cellStyle name="Currency [0] 3903" xfId="8262" hidden="1" xr:uid="{38F293DA-8E51-4068-8065-F7D506B61F74}"/>
    <cellStyle name="Currency [0] 3903" xfId="37650" hidden="1" xr:uid="{1DA18B40-1CA6-4289-B32B-76E30CF41881}"/>
    <cellStyle name="Currency [0] 3904" xfId="8290" hidden="1" xr:uid="{A2429207-7609-46A3-B771-41A7E874F820}"/>
    <cellStyle name="Currency [0] 3904" xfId="37678" hidden="1" xr:uid="{D757FF1A-66FB-4D6F-B836-F56DB2301583}"/>
    <cellStyle name="Currency [0] 3905" xfId="8250" hidden="1" xr:uid="{15FB73D7-F7EC-4213-9592-F5E7BBC15333}"/>
    <cellStyle name="Currency [0] 3905" xfId="37638" hidden="1" xr:uid="{D7A34A92-B141-44A4-94CF-983F50CBBE00}"/>
    <cellStyle name="Currency [0] 3906" xfId="8279" hidden="1" xr:uid="{9D23B49D-090F-406D-AD61-E63085815349}"/>
    <cellStyle name="Currency [0] 3906" xfId="37667" hidden="1" xr:uid="{8027DD2C-BA42-4BA9-9AC4-F961D211346A}"/>
    <cellStyle name="Currency [0] 3907" xfId="8276" hidden="1" xr:uid="{CA2E0C79-BE46-4127-A590-BF73F1AEB709}"/>
    <cellStyle name="Currency [0] 3907" xfId="37664" hidden="1" xr:uid="{7FAFC1E7-D085-49D5-8355-40A2C6DBD3FA}"/>
    <cellStyle name="Currency [0] 3908" xfId="8329" hidden="1" xr:uid="{CAB603AE-8C8A-49CA-B4DE-9699FB917A03}"/>
    <cellStyle name="Currency [0] 3908" xfId="37717" hidden="1" xr:uid="{D237F0E9-74C7-4CF7-8558-9579F2B10D49}"/>
    <cellStyle name="Currency [0] 3909" xfId="8157" hidden="1" xr:uid="{D1A9D04D-E2A4-49DB-B971-899E58842F26}"/>
    <cellStyle name="Currency [0] 3909" xfId="37545" hidden="1" xr:uid="{31F9432E-9B25-4E54-B436-1D31E4A840CF}"/>
    <cellStyle name="Currency [0] 391" xfId="2766" hidden="1" xr:uid="{28D10E36-53DA-4812-80A3-83580057DBBF}"/>
    <cellStyle name="Currency [0] 391" xfId="32155" hidden="1" xr:uid="{3FEC1639-EC14-4D86-BD38-4F58D0FB2D46}"/>
    <cellStyle name="Currency [0] 3910" xfId="8316" hidden="1" xr:uid="{EEAB64E9-11F9-490E-92A5-8D733F0EA552}"/>
    <cellStyle name="Currency [0] 3910" xfId="37704" hidden="1" xr:uid="{B1D4B8E5-27D9-4EFE-AF53-D6016EB3002B}"/>
    <cellStyle name="Currency [0] 3911" xfId="8333" hidden="1" xr:uid="{DD012A1B-65EB-4EAC-9F5A-A2805A238F2B}"/>
    <cellStyle name="Currency [0] 3911" xfId="37721" hidden="1" xr:uid="{59411EAE-984C-4017-A165-ADB2DC497A6E}"/>
    <cellStyle name="Currency [0] 3912" xfId="8335" hidden="1" xr:uid="{7B719D02-A180-419C-B3FB-5367EE48B2AE}"/>
    <cellStyle name="Currency [0] 3912" xfId="37723" hidden="1" xr:uid="{9A8E0BF8-983A-42BB-B30E-F2C185B6CD4D}"/>
    <cellStyle name="Currency [0] 3913" xfId="8216" hidden="1" xr:uid="{1DA58C25-0CB8-4331-85F2-7FC04A881254}"/>
    <cellStyle name="Currency [0] 3913" xfId="37604" hidden="1" xr:uid="{F7D24348-6A95-4455-94FB-0C7028AF0B8B}"/>
    <cellStyle name="Currency [0] 3914" xfId="8252" hidden="1" xr:uid="{C87149CD-3A7D-417B-80D1-21CA087FC758}"/>
    <cellStyle name="Currency [0] 3914" xfId="37640" hidden="1" xr:uid="{423A133B-C0BA-4BF6-AECB-194EEDBA4583}"/>
    <cellStyle name="Currency [0] 3915" xfId="8321" hidden="1" xr:uid="{B8DEF99E-0AE2-4366-94E2-2AD6C02C838B}"/>
    <cellStyle name="Currency [0] 3915" xfId="37709" hidden="1" xr:uid="{A74FACA6-1CA0-4A06-BA85-EF7EABF02AC7}"/>
    <cellStyle name="Currency [0] 3916" xfId="8309" hidden="1" xr:uid="{D4A87CA5-85E3-4823-B493-9A61AC4E92D0}"/>
    <cellStyle name="Currency [0] 3916" xfId="37697" hidden="1" xr:uid="{53130DDD-B50A-4CC7-9174-57721C19EA6B}"/>
    <cellStyle name="Currency [0] 3917" xfId="8326" hidden="1" xr:uid="{5FBA96EA-1956-4C93-A6C0-B33498AF050F}"/>
    <cellStyle name="Currency [0] 3917" xfId="37714" hidden="1" xr:uid="{E24051EE-2767-4DA7-9B81-426D61CFDC29}"/>
    <cellStyle name="Currency [0] 3918" xfId="8337" hidden="1" xr:uid="{876E728A-79FF-4CBC-85F5-3B01255479AC}"/>
    <cellStyle name="Currency [0] 3918" xfId="37725" hidden="1" xr:uid="{393F5921-8277-41C9-A151-4F6A8B4D8DA4}"/>
    <cellStyle name="Currency [0] 3919" xfId="8185" hidden="1" xr:uid="{8F3E59D9-AC27-4367-88BF-A82869A8FA79}"/>
    <cellStyle name="Currency [0] 3919" xfId="37573" hidden="1" xr:uid="{21E4D750-4FB6-42BC-ABA3-AC5C80BB4458}"/>
    <cellStyle name="Currency [0] 392" xfId="2789" hidden="1" xr:uid="{F01C6C73-E75A-4169-9045-A40F05D7BB75}"/>
    <cellStyle name="Currency [0] 392" xfId="32178" hidden="1" xr:uid="{02F217B0-F80F-4E42-A800-A00DF0CAD561}"/>
    <cellStyle name="Currency [0] 3920" xfId="8249" hidden="1" xr:uid="{FABBC439-BAAF-4AB1-9601-67F105CFD31A}"/>
    <cellStyle name="Currency [0] 3920" xfId="37637" hidden="1" xr:uid="{78561836-AE70-4F50-9F76-C5B1F87D18BC}"/>
    <cellStyle name="Currency [0] 3921" xfId="8341" hidden="1" xr:uid="{363EB20D-05C8-474A-A5FD-9AA4092D7295}"/>
    <cellStyle name="Currency [0] 3921" xfId="37729" hidden="1" xr:uid="{A1B7F9A2-7D7D-4A7A-A695-77E5DEEB518A}"/>
    <cellStyle name="Currency [0] 3922" xfId="8343" hidden="1" xr:uid="{A0D51868-5F0A-49A0-8B97-B48203F7D2FC}"/>
    <cellStyle name="Currency [0] 3922" xfId="37731" hidden="1" xr:uid="{F19B3935-4A4C-4739-8434-CE006B933150}"/>
    <cellStyle name="Currency [0] 3923" xfId="8298" hidden="1" xr:uid="{8D38D874-15D2-4223-8ABB-FEB6BF11E64A}"/>
    <cellStyle name="Currency [0] 3923" xfId="37686" hidden="1" xr:uid="{93410078-5C37-4EF9-A01F-F538AF89F8E9}"/>
    <cellStyle name="Currency [0] 3924" xfId="8310" hidden="1" xr:uid="{F4312E09-48E6-43E7-AC03-186D44AC2BC9}"/>
    <cellStyle name="Currency [0] 3924" xfId="37698" hidden="1" xr:uid="{0FBFBC2D-8852-449F-9494-DABC904BA761}"/>
    <cellStyle name="Currency [0] 3925" xfId="8338" hidden="1" xr:uid="{729BAE1E-8F17-4E46-90F1-061A41E743AB}"/>
    <cellStyle name="Currency [0] 3925" xfId="37726" hidden="1" xr:uid="{D08AB738-4FD8-4A40-9051-461E58E7D8C2}"/>
    <cellStyle name="Currency [0] 3926" xfId="8311" hidden="1" xr:uid="{C42BEA1F-267D-4275-8A8F-3A5E3E418617}"/>
    <cellStyle name="Currency [0] 3926" xfId="37699" hidden="1" xr:uid="{62AE2E18-E94B-4143-8F8A-DC403A2E2ECF}"/>
    <cellStyle name="Currency [0] 3927" xfId="8344" hidden="1" xr:uid="{E11D3372-6EA2-4009-A747-2F553B651B63}"/>
    <cellStyle name="Currency [0] 3927" xfId="37732" hidden="1" xr:uid="{F0939310-190C-42AA-8650-E312147AA512}"/>
    <cellStyle name="Currency [0] 3928" xfId="8346" hidden="1" xr:uid="{3CC5C02B-548B-4812-AEF6-B0CA43E8D4B9}"/>
    <cellStyle name="Currency [0] 3928" xfId="37734" hidden="1" xr:uid="{7D8F069C-913B-43FD-B472-70BD66C1FF63}"/>
    <cellStyle name="Currency [0] 3929" xfId="8339" hidden="1" xr:uid="{25401EAD-A182-438F-8A78-592FF8FC4AB8}"/>
    <cellStyle name="Currency [0] 3929" xfId="37727" hidden="1" xr:uid="{F18610AB-7371-4169-99F0-0500F4D44B15}"/>
    <cellStyle name="Currency [0] 393" xfId="2795" hidden="1" xr:uid="{9B89EA65-3767-47A0-86D6-5AA15825B9DC}"/>
    <cellStyle name="Currency [0] 393" xfId="32184" hidden="1" xr:uid="{8AAB1201-E2E3-4647-9D6E-8E877D0282AB}"/>
    <cellStyle name="Currency [0] 3930" xfId="8285" hidden="1" xr:uid="{31BFAA61-9897-495F-883F-98C83F3DBC84}"/>
    <cellStyle name="Currency [0] 3930" xfId="37673" hidden="1" xr:uid="{A9007238-481C-4F7B-A89A-C5A1C581B930}"/>
    <cellStyle name="Currency [0] 3931" xfId="8348" hidden="1" xr:uid="{B0C87F02-865E-4B66-AFE4-FAD9337B074B}"/>
    <cellStyle name="Currency [0] 3931" xfId="37736" hidden="1" xr:uid="{E3C5F13B-C382-4DC8-9658-A2B3165745AC}"/>
    <cellStyle name="Currency [0] 3932" xfId="8350" hidden="1" xr:uid="{76D25BA1-AA22-49D1-819C-C5B46C817499}"/>
    <cellStyle name="Currency [0] 3932" xfId="37738" hidden="1" xr:uid="{B1FA213C-CBC2-4754-BCAF-B3439E24058A}"/>
    <cellStyle name="Currency [0] 3933" xfId="7862" hidden="1" xr:uid="{3A07AAE5-3D4D-452B-B0F8-AFBB816B7DAA}"/>
    <cellStyle name="Currency [0] 3933" xfId="37250" hidden="1" xr:uid="{1F718447-52DD-4079-B0CF-BFF6BFD3D8BE}"/>
    <cellStyle name="Currency [0] 3934" xfId="7840" hidden="1" xr:uid="{A1AC7993-5E82-4418-B53F-89420C6E9C54}"/>
    <cellStyle name="Currency [0] 3934" xfId="37228" hidden="1" xr:uid="{E04C7AD3-7E66-4902-B3FC-45C15630E544}"/>
    <cellStyle name="Currency [0] 3935" xfId="8356" hidden="1" xr:uid="{2139ED17-81C8-46A8-831C-83069ADC02CC}"/>
    <cellStyle name="Currency [0] 3935" xfId="37744" hidden="1" xr:uid="{19AB35DD-E2D0-4FC3-8DD0-443BD8AA7D84}"/>
    <cellStyle name="Currency [0] 3936" xfId="8362" hidden="1" xr:uid="{D026FB53-A2CC-462A-B4D4-1E521114F333}"/>
    <cellStyle name="Currency [0] 3936" xfId="37750" hidden="1" xr:uid="{1A9AEBBB-979C-49A6-B475-A637FA349BF1}"/>
    <cellStyle name="Currency [0] 3937" xfId="8364" hidden="1" xr:uid="{4481AB1C-FAC0-4A4C-95E8-0250A1A85A4B}"/>
    <cellStyle name="Currency [0] 3937" xfId="37752" hidden="1" xr:uid="{BE198FE8-D8B4-436B-ADC6-5933752FAE01}"/>
    <cellStyle name="Currency [0] 3938" xfId="7857" hidden="1" xr:uid="{E675091A-2483-4692-AA6A-116CFAAEC784}"/>
    <cellStyle name="Currency [0] 3938" xfId="37245" hidden="1" xr:uid="{DD737BD9-7DD9-4EDD-9CBD-0AC0E538C391}"/>
    <cellStyle name="Currency [0] 3939" xfId="8358" hidden="1" xr:uid="{5D501567-ECF1-41F3-926A-DFBA05A919BB}"/>
    <cellStyle name="Currency [0] 3939" xfId="37746" hidden="1" xr:uid="{F74D92F7-CB79-48D5-87C1-0C79E701B700}"/>
    <cellStyle name="Currency [0] 394" xfId="2757" hidden="1" xr:uid="{A246A42F-67E2-4EA6-8FE4-A7E2AEA7FA10}"/>
    <cellStyle name="Currency [0] 394" xfId="32146" hidden="1" xr:uid="{C54EF919-4897-449B-84DB-0026A8141D92}"/>
    <cellStyle name="Currency [0] 3940" xfId="8366" hidden="1" xr:uid="{3BF2255B-EABE-4ED4-B545-C85B23C6F294}"/>
    <cellStyle name="Currency [0] 3940" xfId="37754" hidden="1" xr:uid="{63B16E6B-96B8-48B5-B50A-2976C23EE989}"/>
    <cellStyle name="Currency [0] 3941" xfId="8368" hidden="1" xr:uid="{1B16348C-5D6A-4442-B31A-BDC80126956C}"/>
    <cellStyle name="Currency [0] 3941" xfId="37756" hidden="1" xr:uid="{86D6391B-D04A-4F72-8E97-FEE41B90C3AF}"/>
    <cellStyle name="Currency [0] 3942" xfId="8357" hidden="1" xr:uid="{366B8335-EDF7-4895-93E0-E94BDC0BA84C}"/>
    <cellStyle name="Currency [0] 3942" xfId="37745" hidden="1" xr:uid="{0B409DC6-B6B7-486F-9958-6A50D079E3CB}"/>
    <cellStyle name="Currency [0] 3943" xfId="7863" hidden="1" xr:uid="{F910EB52-A90E-4A48-A5FF-ABE608993B0C}"/>
    <cellStyle name="Currency [0] 3943" xfId="37251" hidden="1" xr:uid="{F4C4D548-E261-422E-9ED8-C651EDBAAEFC}"/>
    <cellStyle name="Currency [0] 3944" xfId="8379" hidden="1" xr:uid="{D87A8B83-8BBC-4270-86E2-44662362F92A}"/>
    <cellStyle name="Currency [0] 3944" xfId="37767" hidden="1" xr:uid="{A29B09F9-7278-4C2D-81B0-EBA044B35B8A}"/>
    <cellStyle name="Currency [0] 3945" xfId="8388" hidden="1" xr:uid="{1BBE7FAC-4687-4185-A64E-22BE430F1C59}"/>
    <cellStyle name="Currency [0] 3945" xfId="37776" hidden="1" xr:uid="{9964B92E-887C-4272-BD8A-69C67745C9DD}"/>
    <cellStyle name="Currency [0] 3946" xfId="8399" hidden="1" xr:uid="{687CAB70-609F-4465-A2A1-849F08DA5721}"/>
    <cellStyle name="Currency [0] 3946" xfId="37787" hidden="1" xr:uid="{E18AA208-D7A8-4F10-B4A9-EF95D0ABF06E}"/>
    <cellStyle name="Currency [0] 3947" xfId="8405" hidden="1" xr:uid="{F24C227E-C4E2-45B0-AEF3-319895964F20}"/>
    <cellStyle name="Currency [0] 3947" xfId="37793" hidden="1" xr:uid="{15CBEED7-2D69-4C65-993D-8DE723944A1C}"/>
    <cellStyle name="Currency [0] 3948" xfId="8377" hidden="1" xr:uid="{ED35E215-8E40-47A7-9240-A499CB58D02F}"/>
    <cellStyle name="Currency [0] 3948" xfId="37765" hidden="1" xr:uid="{B96E3268-8F38-4F83-AD6E-9A4BF44028DA}"/>
    <cellStyle name="Currency [0] 3949" xfId="8395" hidden="1" xr:uid="{CEB8A93B-2D83-4F90-8C05-63C43EB50C42}"/>
    <cellStyle name="Currency [0] 3949" xfId="37783" hidden="1" xr:uid="{3FD1B2D7-1099-4AC8-B011-11B7C09995CF}"/>
    <cellStyle name="Currency [0] 395" xfId="2787" hidden="1" xr:uid="{179603FB-353E-4404-8AC5-9BF8433BC0EF}"/>
    <cellStyle name="Currency [0] 395" xfId="32176" hidden="1" xr:uid="{5F219AD9-72DB-48F6-AE65-CD8D8BDDC58C}"/>
    <cellStyle name="Currency [0] 3950" xfId="8417" hidden="1" xr:uid="{62CAE171-5F68-4EC4-95B2-7475E863EE76}"/>
    <cellStyle name="Currency [0] 3950" xfId="37805" hidden="1" xr:uid="{E7D8F647-96BF-428E-9AF3-7C34AE43E2C2}"/>
    <cellStyle name="Currency [0] 3951" xfId="8419" hidden="1" xr:uid="{6DE0549A-B956-4D4D-96CE-CCDF23B05EBC}"/>
    <cellStyle name="Currency [0] 3951" xfId="37807" hidden="1" xr:uid="{AFC9F0C1-0051-4C0D-AA51-0A622A9EB065}"/>
    <cellStyle name="Currency [0] 3952" xfId="8353" hidden="1" xr:uid="{AB1C758D-367D-4EAE-B438-5FC9F2E60066}"/>
    <cellStyle name="Currency [0] 3952" xfId="37741" hidden="1" xr:uid="{064DE6AF-B153-472D-99C5-C39CBE0921F6}"/>
    <cellStyle name="Currency [0] 3953" xfId="7867" hidden="1" xr:uid="{8F4AC175-EF79-487D-8900-B5DD538D2D81}"/>
    <cellStyle name="Currency [0] 3953" xfId="37255" hidden="1" xr:uid="{198A8741-C2B3-451D-93E1-892403CFC83C}"/>
    <cellStyle name="Currency [0] 3954" xfId="8391" hidden="1" xr:uid="{D0F44F59-7C53-4B29-AE72-D730EF855931}"/>
    <cellStyle name="Currency [0] 3954" xfId="37779" hidden="1" xr:uid="{B786669E-37FD-4D0A-AEC4-33FCABA248CC}"/>
    <cellStyle name="Currency [0] 3955" xfId="7883" hidden="1" xr:uid="{1B30198A-302D-447F-958C-5D6DF5885EC8}"/>
    <cellStyle name="Currency [0] 3955" xfId="37271" hidden="1" xr:uid="{E3485BD7-6D20-4A14-8F46-054F204B549F}"/>
    <cellStyle name="Currency [0] 3956" xfId="8380" hidden="1" xr:uid="{4CC494AC-6C9C-47D1-955F-A27CF1536F1A}"/>
    <cellStyle name="Currency [0] 3956" xfId="37768" hidden="1" xr:uid="{CBCF953C-46F2-4051-99B5-2FDE9FEF5EFE}"/>
    <cellStyle name="Currency [0] 3957" xfId="8424" hidden="1" xr:uid="{02A9BEE4-B600-4E67-9E20-50A82275BE97}"/>
    <cellStyle name="Currency [0] 3957" xfId="37812" hidden="1" xr:uid="{FB2504C4-0207-462F-8503-3D4DA735967A}"/>
    <cellStyle name="Currency [0] 3958" xfId="8392" hidden="1" xr:uid="{57E5FDD7-2FE3-40CD-9A58-64C213120ED5}"/>
    <cellStyle name="Currency [0] 3958" xfId="37780" hidden="1" xr:uid="{2859E4E7-2B1B-45EA-A686-940D1ECD1530}"/>
    <cellStyle name="Currency [0] 3959" xfId="8400" hidden="1" xr:uid="{DAA89F64-854A-4C52-BC45-06F99ADA87C4}"/>
    <cellStyle name="Currency [0] 3959" xfId="37788" hidden="1" xr:uid="{98BA7603-E07B-4864-A5D8-61A4E0990CC6}"/>
    <cellStyle name="Currency [0] 396" xfId="2799" hidden="1" xr:uid="{4AB377D0-71CE-4966-887F-ABBC2551220D}"/>
    <cellStyle name="Currency [0] 396" xfId="32188" hidden="1" xr:uid="{2A78690C-6CFE-4069-9C28-C58480B9096B}"/>
    <cellStyle name="Currency [0] 3960" xfId="8436" hidden="1" xr:uid="{5D1F9898-57D5-4517-BA23-487001748C41}"/>
    <cellStyle name="Currency [0] 3960" xfId="37824" hidden="1" xr:uid="{337EED2E-5CC3-4EAF-8CB9-448FDB8FA734}"/>
    <cellStyle name="Currency [0] 3961" xfId="8438" hidden="1" xr:uid="{7DF5F39B-BED1-4643-9DF8-62C4FCA5EE12}"/>
    <cellStyle name="Currency [0] 3961" xfId="37826" hidden="1" xr:uid="{DCF74FC1-C419-4660-9C2F-A74AB875B764}"/>
    <cellStyle name="Currency [0] 3962" xfId="8394" hidden="1" xr:uid="{44C1C5D2-E134-4AA2-85FB-FA882B6B73E1}"/>
    <cellStyle name="Currency [0] 3962" xfId="37782" hidden="1" xr:uid="{BEF11E14-FCCE-477D-96D9-B8C7C9D057E5}"/>
    <cellStyle name="Currency [0] 3963" xfId="8407" hidden="1" xr:uid="{E5EB049B-E6CC-4638-BBD9-BDE16ECAB72A}"/>
    <cellStyle name="Currency [0] 3963" xfId="37795" hidden="1" xr:uid="{24798E3F-9B28-4EB3-9695-192498D59DA6}"/>
    <cellStyle name="Currency [0] 3964" xfId="8412" hidden="1" xr:uid="{BD454DD6-8A4D-4793-83A1-783DF9C05600}"/>
    <cellStyle name="Currency [0] 3964" xfId="37800" hidden="1" xr:uid="{136FE944-9DC8-4367-985A-71AC9717D482}"/>
    <cellStyle name="Currency [0] 3965" xfId="8406" hidden="1" xr:uid="{07D57E6C-C776-4958-B4FC-0E7B5170C220}"/>
    <cellStyle name="Currency [0] 3965" xfId="37794" hidden="1" xr:uid="{2C6C9B42-B674-4E4B-8508-2F625DAA8E13}"/>
    <cellStyle name="Currency [0] 3966" xfId="8454" hidden="1" xr:uid="{E6B39821-3D51-4C51-AC57-686D4B4CF9A8}"/>
    <cellStyle name="Currency [0] 3966" xfId="37842" hidden="1" xr:uid="{A742B564-0F66-4C17-9D8B-A0A1E0245D0B}"/>
    <cellStyle name="Currency [0] 3967" xfId="8462" hidden="1" xr:uid="{49D8B110-13F9-4CC2-B740-4497330C6F05}"/>
    <cellStyle name="Currency [0] 3967" xfId="37850" hidden="1" xr:uid="{47BD181D-BD1D-4704-94F3-D538599E3C6B}"/>
    <cellStyle name="Currency [0] 3968" xfId="8390" hidden="1" xr:uid="{DDC4DE7A-D8B7-4FA2-B892-67072C18BB6E}"/>
    <cellStyle name="Currency [0] 3968" xfId="37778" hidden="1" xr:uid="{185739C8-B72C-41A0-BB68-8316AF05CCBA}"/>
    <cellStyle name="Currency [0] 3969" xfId="8448" hidden="1" xr:uid="{47A926B0-F5B8-4E29-B673-3EFE7AB4651C}"/>
    <cellStyle name="Currency [0] 3969" xfId="37836" hidden="1" xr:uid="{1960E2EC-BFA5-4CA8-8B4F-6BA17DC06F99}"/>
    <cellStyle name="Currency [0] 397" xfId="2800" hidden="1" xr:uid="{A3A11F03-F3DA-4A91-AC3B-17CBE7CB485C}"/>
    <cellStyle name="Currency [0] 397" xfId="32189" hidden="1" xr:uid="{E5CCC18B-E995-4DD3-BF7E-8692E1114F36}"/>
    <cellStyle name="Currency [0] 3970" xfId="8471" hidden="1" xr:uid="{5748DEBD-ED8B-4FE0-AD25-14C9185EC16D}"/>
    <cellStyle name="Currency [0] 3970" xfId="37859" hidden="1" xr:uid="{C5B08BA2-D37A-4998-BD1F-6A0535AD6918}"/>
    <cellStyle name="Currency [0] 3971" xfId="8473" hidden="1" xr:uid="{371E4448-D306-4E4E-A85B-F03F3388BBEE}"/>
    <cellStyle name="Currency [0] 3971" xfId="37861" hidden="1" xr:uid="{6EE33A46-1000-4393-8B22-1E2FF6C037D4}"/>
    <cellStyle name="Currency [0] 3972" xfId="8373" hidden="1" xr:uid="{8BEF6346-8725-4C65-B146-C81865A80BD9}"/>
    <cellStyle name="Currency [0] 3972" xfId="37761" hidden="1" xr:uid="{3D75ED15-8D59-4177-8C17-CA10EFD679C1}"/>
    <cellStyle name="Currency [0] 3973" xfId="8383" hidden="1" xr:uid="{E801D15B-70AB-4A1A-B129-CAEF8978708B}"/>
    <cellStyle name="Currency [0] 3973" xfId="37771" hidden="1" xr:uid="{0013A76C-90BA-43B2-A3FD-AFFE12624689}"/>
    <cellStyle name="Currency [0] 3974" xfId="8445" hidden="1" xr:uid="{53E22448-C7BC-43A3-B0EA-D2884DE30127}"/>
    <cellStyle name="Currency [0] 3974" xfId="37833" hidden="1" xr:uid="{A4E43E10-5659-4FE2-BF5D-FC3260023417}"/>
    <cellStyle name="Currency [0] 3975" xfId="8410" hidden="1" xr:uid="{9F5E6BAF-BCE4-47DD-9B2E-09C3FD04481A}"/>
    <cellStyle name="Currency [0] 3975" xfId="37798" hidden="1" xr:uid="{285B2098-1A80-468B-90DD-195ACA8FE39A}"/>
    <cellStyle name="Currency [0] 3976" xfId="8360" hidden="1" xr:uid="{8207FEB6-2427-40A5-B6CF-FB63DFF33AE3}"/>
    <cellStyle name="Currency [0] 3976" xfId="37748" hidden="1" xr:uid="{11E2EFFD-EA54-4200-B460-07E6ED66922D}"/>
    <cellStyle name="Currency [0] 3977" xfId="8481" hidden="1" xr:uid="{3234B174-36E2-4A40-9FD5-5906FF1F009C}"/>
    <cellStyle name="Currency [0] 3977" xfId="37869" hidden="1" xr:uid="{11386FB8-AC1B-4805-A11E-46C66E301A2E}"/>
    <cellStyle name="Currency [0] 3978" xfId="8446" hidden="1" xr:uid="{A1E8C7A4-4EF3-43D2-B831-18A538152953}"/>
    <cellStyle name="Currency [0] 3978" xfId="37834" hidden="1" xr:uid="{9C7AA4C6-DACC-4EF9-B68E-FE21D7458671}"/>
    <cellStyle name="Currency [0] 3979" xfId="8457" hidden="1" xr:uid="{3C979BDD-E724-47F1-8B4B-64AF17220EBF}"/>
    <cellStyle name="Currency [0] 3979" xfId="37845" hidden="1" xr:uid="{FFBFFDB3-F9DA-4C53-A1CA-507E00964B34}"/>
    <cellStyle name="Currency [0] 398" xfId="2748" hidden="1" xr:uid="{296DE198-A96B-4162-B6DC-7C09594EAE83}"/>
    <cellStyle name="Currency [0] 398" xfId="32137" hidden="1" xr:uid="{E120C833-E60C-4558-8E89-7F8E4CD6564D}"/>
    <cellStyle name="Currency [0] 3980" xfId="8489" hidden="1" xr:uid="{E2A72594-41EC-4054-BA3F-2FA8B539C47A}"/>
    <cellStyle name="Currency [0] 3980" xfId="37877" hidden="1" xr:uid="{AC5302FC-FBDC-4219-8336-77D5071CACEB}"/>
    <cellStyle name="Currency [0] 3981" xfId="8491" hidden="1" xr:uid="{FF713E0D-5ED3-415A-99B2-5F73EB7DA3DA}"/>
    <cellStyle name="Currency [0] 3981" xfId="37879" hidden="1" xr:uid="{B2EC2FF3-6E32-43A7-B869-C166A5EACEE9}"/>
    <cellStyle name="Currency [0] 3982" xfId="8443" hidden="1" xr:uid="{E6DB4D16-D2E7-406A-98BA-B615A0EA71C2}"/>
    <cellStyle name="Currency [0] 3982" xfId="37831" hidden="1" xr:uid="{6D9DEE5C-3F1D-4AAF-931D-2616879A15D9}"/>
    <cellStyle name="Currency [0] 3983" xfId="8442" hidden="1" xr:uid="{430FCC57-F0AF-419D-9F41-4C3771D4B920}"/>
    <cellStyle name="Currency [0] 3983" xfId="37830" hidden="1" xr:uid="{58683435-88AC-426B-A8E9-4F16A701C9B6}"/>
    <cellStyle name="Currency [0] 3984" xfId="8432" hidden="1" xr:uid="{02D7161F-4B0B-42D1-98AC-4ED7B3F311FC}"/>
    <cellStyle name="Currency [0] 3984" xfId="37820" hidden="1" xr:uid="{CDA0E2F5-6AF2-4E3E-8591-1ED4BC791504}"/>
    <cellStyle name="Currency [0] 3985" xfId="8428" hidden="1" xr:uid="{88580B49-F157-4D5A-B574-2D33B150BAB3}"/>
    <cellStyle name="Currency [0] 3985" xfId="37816" hidden="1" xr:uid="{3F88161C-3211-48FA-B7FE-F309D40B4C8A}"/>
    <cellStyle name="Currency [0] 3986" xfId="8430" hidden="1" xr:uid="{F55D03BB-A5C4-4407-8953-C3F5BF1FEB0A}"/>
    <cellStyle name="Currency [0] 3986" xfId="37818" hidden="1" xr:uid="{61983CD3-8699-43D5-916F-6B2FA23F4E3C}"/>
    <cellStyle name="Currency [0] 3987" xfId="8498" hidden="1" xr:uid="{7100E47F-9D33-4EE4-9EB1-CBD96C901748}"/>
    <cellStyle name="Currency [0] 3987" xfId="37886" hidden="1" xr:uid="{74823C27-C96F-447B-B6E2-E2647CF69B61}"/>
    <cellStyle name="Currency [0] 3988" xfId="7869" hidden="1" xr:uid="{2A3B4279-4677-42D3-8595-CE4EEB38373A}"/>
    <cellStyle name="Currency [0] 3988" xfId="37257" hidden="1" xr:uid="{26C8A58D-80E7-4882-82E2-FEAB35EDA47E}"/>
    <cellStyle name="Currency [0] 3989" xfId="8476" hidden="1" xr:uid="{4540C7E7-8A99-484C-BDF7-1689B688BB0F}"/>
    <cellStyle name="Currency [0] 3989" xfId="37864" hidden="1" xr:uid="{A67D6C4A-FC07-46DE-848F-DB4D2BC9A4EA}"/>
    <cellStyle name="Currency [0] 399" xfId="2755" hidden="1" xr:uid="{6EA421B2-41E6-4BA1-95FB-2245CDDD446D}"/>
    <cellStyle name="Currency [0] 399" xfId="32144" hidden="1" xr:uid="{52A2942A-DE4E-47A4-83F1-374402542F80}"/>
    <cellStyle name="Currency [0] 3990" xfId="8504" hidden="1" xr:uid="{CD320074-D9CD-49DB-AE19-D2A18187D956}"/>
    <cellStyle name="Currency [0] 3990" xfId="37892" hidden="1" xr:uid="{FFA89685-0D63-4793-A070-995A93B004BD}"/>
    <cellStyle name="Currency [0] 3991" xfId="8506" hidden="1" xr:uid="{209D2218-432B-4D51-BEB6-EA256411498F}"/>
    <cellStyle name="Currency [0] 3991" xfId="37894" hidden="1" xr:uid="{882B101F-3484-4580-9BD6-861D3A8F19A7}"/>
    <cellStyle name="Currency [0] 3992" xfId="8381" hidden="1" xr:uid="{1D24A2A8-44C0-4440-82CD-99FDEAB12459}"/>
    <cellStyle name="Currency [0] 3992" xfId="37769" hidden="1" xr:uid="{51632636-2544-49F0-94DC-90F95D4E1638}"/>
    <cellStyle name="Currency [0] 3993" xfId="8455" hidden="1" xr:uid="{3459E487-75FC-47CA-93DE-6D028FAB7B62}"/>
    <cellStyle name="Currency [0] 3993" xfId="37843" hidden="1" xr:uid="{EDC0B7F2-798A-4A63-B3CF-2B1CDD11C49C}"/>
    <cellStyle name="Currency [0] 3994" xfId="8411" hidden="1" xr:uid="{A651EFD7-31E0-4724-A7B1-79316C305E54}"/>
    <cellStyle name="Currency [0] 3994" xfId="37799" hidden="1" xr:uid="{FF9A47FC-DEF3-4568-97AC-7F122DE8144B}"/>
    <cellStyle name="Currency [0] 3995" xfId="8447" hidden="1" xr:uid="{0A877AC2-53BB-478C-A822-CDBE5E93F892}"/>
    <cellStyle name="Currency [0] 3995" xfId="37835" hidden="1" xr:uid="{CFBFC679-6CD0-4338-9FB4-9A599735B32E}"/>
    <cellStyle name="Currency [0] 3996" xfId="8451" hidden="1" xr:uid="{C1134E25-5A64-4207-B86B-A279BA10D755}"/>
    <cellStyle name="Currency [0] 3996" xfId="37839" hidden="1" xr:uid="{47553733-1B55-4195-86D5-498D0D075F7E}"/>
    <cellStyle name="Currency [0] 3997" xfId="8512" hidden="1" xr:uid="{A20DF7D3-09BB-4B15-B1DF-C10F444B073D}"/>
    <cellStyle name="Currency [0] 3997" xfId="37900" hidden="1" xr:uid="{EB928D21-EB39-4CFE-B003-98CAA5948A7D}"/>
    <cellStyle name="Currency [0] 3998" xfId="7856" hidden="1" xr:uid="{4A5E7BA5-BE61-4A8F-803B-A33D89E5E090}"/>
    <cellStyle name="Currency [0] 3998" xfId="37244" hidden="1" xr:uid="{5937C251-851E-4B6D-8A04-C0D649A36E33}"/>
    <cellStyle name="Currency [0] 3999" xfId="8494" hidden="1" xr:uid="{8613246A-9B2A-4295-9C52-5D0FC0C8471D}"/>
    <cellStyle name="Currency [0] 3999" xfId="37882" hidden="1" xr:uid="{14F7A4A3-CC0D-4E53-8A85-6D7E06F4728B}"/>
    <cellStyle name="Currency [0] 4" xfId="458" hidden="1" xr:uid="{9DB7B660-3DFB-4661-84C0-5C522A30C2CE}"/>
    <cellStyle name="Currency [0] 4" xfId="623" hidden="1" xr:uid="{DD512E73-435F-4D1F-AEF0-D574154DED70}"/>
    <cellStyle name="Currency [0] 4" xfId="117" hidden="1" xr:uid="{A8EAD9C8-92EE-4E38-B163-9EA125821399}"/>
    <cellStyle name="Currency [0] 4" xfId="281" hidden="1" xr:uid="{8A045810-8F91-469D-BCCD-2B35AFC6B4E6}"/>
    <cellStyle name="Currency [0] 4" xfId="130" hidden="1" xr:uid="{E943DC62-540C-493A-B791-565EBD154DB2}"/>
    <cellStyle name="Currency [0] 4" xfId="295" hidden="1" xr:uid="{E6142DAF-0D14-48C4-AE23-0FA9B9D29DD6}"/>
    <cellStyle name="Currency [0] 4" xfId="609" hidden="1" xr:uid="{15DACC5B-CCD2-4682-8062-20F599BC835A}"/>
    <cellStyle name="Currency [0] 4" xfId="445" hidden="1" xr:uid="{99C94C11-5851-4A14-8FFB-8D0B20ADAC9C}"/>
    <cellStyle name="Currency [0] 4" xfId="786" hidden="1" xr:uid="{5D436E70-3C93-4DAE-BF8E-7594579BC701}"/>
    <cellStyle name="Currency [0] 4" xfId="951" hidden="1" xr:uid="{48F29DDB-C7E2-4EB9-9EC2-D37EBA68C824}"/>
    <cellStyle name="Currency [0] 4" xfId="937" hidden="1" xr:uid="{165DBE7A-4001-4E4A-888C-F40F510BF2F2}"/>
    <cellStyle name="Currency [0] 4" xfId="773" hidden="1" xr:uid="{93877A34-45F1-46C1-8FCC-168045EBA06C}"/>
    <cellStyle name="Currency [0] 4" xfId="1114" hidden="1" xr:uid="{749DD021-6564-4476-B1E1-D272E824DB70}"/>
    <cellStyle name="Currency [0] 4" xfId="1279" hidden="1" xr:uid="{517C2083-68B5-496E-B900-E54237505083}"/>
    <cellStyle name="Currency [0] 4" xfId="1265" hidden="1" xr:uid="{11FE5665-8281-4EB6-8258-3E838A6CC805}"/>
    <cellStyle name="Currency [0] 4" xfId="1101" hidden="1" xr:uid="{A2D5E479-73A3-4AAA-A9AB-A7389E156201}"/>
    <cellStyle name="Currency [0] 4" xfId="1442" hidden="1" xr:uid="{FA23B6C7-9C1F-42BE-9B68-F7D33D86AA63}"/>
    <cellStyle name="Currency [0] 4" xfId="1607" hidden="1" xr:uid="{CE3A1132-2381-4582-AD8E-532306B8811B}"/>
    <cellStyle name="Currency [0] 4" xfId="1593" hidden="1" xr:uid="{1D976F7A-C7C0-45A8-8D9D-A47D2E66A666}"/>
    <cellStyle name="Currency [0] 4" xfId="1429" hidden="1" xr:uid="{864E64B8-048A-4D44-83EE-1A52D78DA252}"/>
    <cellStyle name="Currency [0] 4" xfId="1770" hidden="1" xr:uid="{2441A601-DE85-4F3E-87DA-58E592096D36}"/>
    <cellStyle name="Currency [0] 4" xfId="1935" hidden="1" xr:uid="{0A44452B-F535-4221-979A-855E4956AFD3}"/>
    <cellStyle name="Currency [0] 4" xfId="1921" hidden="1" xr:uid="{C088DF79-0D1A-4693-BE2E-516982563990}"/>
    <cellStyle name="Currency [0] 4" xfId="1757" hidden="1" xr:uid="{D87CC384-FC8B-4719-8697-FB8B3608BD4F}"/>
    <cellStyle name="Currency [0] 4" xfId="2101" hidden="1" xr:uid="{034CC530-0585-42F0-9E16-B97B9C5A9ABB}"/>
    <cellStyle name="Currency [0] 4" xfId="2265" hidden="1" xr:uid="{B0275084-9BCF-4D21-810B-695CABFE947B}"/>
    <cellStyle name="Currency [0] 4" xfId="2252" hidden="1" xr:uid="{32ECEAC0-E029-4965-921D-E1DA7C99702D}"/>
    <cellStyle name="Currency [0] 4" xfId="2088" hidden="1" xr:uid="{0E4DB2BA-CD47-4E0E-9AF9-7413CDB203D4}"/>
    <cellStyle name="Currency [0] 4" xfId="2373" hidden="1" xr:uid="{FBDA69E3-C286-4B5B-89AB-7F202D6BCB4F}"/>
    <cellStyle name="Currency [0] 4" xfId="31762" hidden="1" xr:uid="{CFA65E56-4AF6-42B0-B682-BDBB08AD50AD}"/>
    <cellStyle name="Currency [0] 4" xfId="61151" hidden="1" xr:uid="{9FBBE787-1713-4AF2-B801-BD163F2FCCC0}"/>
    <cellStyle name="Currency [0] 4" xfId="61233" hidden="1" xr:uid="{042DCF30-EE14-4D68-B44B-49FCB5ADEFF2}"/>
    <cellStyle name="Currency [0] 4" xfId="61317" hidden="1" xr:uid="{441CEA88-9716-4EF8-9D1A-7EC527A7046E}"/>
    <cellStyle name="Currency [0] 4" xfId="61399" hidden="1" xr:uid="{A5CD23CF-DB1B-47DC-BB07-ED4518ACA007}"/>
    <cellStyle name="Currency [0] 4" xfId="61481" hidden="1" xr:uid="{931B9638-3AF3-45D3-8BBF-ABE02E46F45F}"/>
    <cellStyle name="Currency [0] 4" xfId="61563" hidden="1" xr:uid="{46D8A05E-F501-4298-A276-A48B34CC5649}"/>
    <cellStyle name="Currency [0] 4" xfId="61643" hidden="1" xr:uid="{08274914-9620-4A30-9F97-C7C5FF84828C}"/>
    <cellStyle name="Currency [0] 4" xfId="61725" hidden="1" xr:uid="{A886586C-9DBF-4005-B582-CEBF07474F9D}"/>
    <cellStyle name="Currency [0] 4" xfId="61807" hidden="1" xr:uid="{2519F875-B05E-4052-AF8A-020139DA8A54}"/>
    <cellStyle name="Currency [0] 4" xfId="61889" hidden="1" xr:uid="{43ADD244-88F4-4D34-8BBA-5B29E7785990}"/>
    <cellStyle name="Currency [0] 4" xfId="61973" hidden="1" xr:uid="{13DAA25E-5B6C-4C55-9552-4F5B9A799609}"/>
    <cellStyle name="Currency [0] 4" xfId="62055" hidden="1" xr:uid="{FF24BE72-07E2-48D9-B5E8-0931513ED5BD}"/>
    <cellStyle name="Currency [0] 4" xfId="62137" hidden="1" xr:uid="{BB22795C-5251-41B2-95D5-28FBF715C343}"/>
    <cellStyle name="Currency [0] 4" xfId="62219" hidden="1" xr:uid="{E914CBEE-0B1A-4F3B-95C8-2BDC71D0D5BA}"/>
    <cellStyle name="Currency [0] 4" xfId="62299" hidden="1" xr:uid="{C1A936F6-4E10-4043-A64B-BAFE6875F449}"/>
    <cellStyle name="Currency [0] 4" xfId="62381" hidden="1" xr:uid="{89B54E67-985C-4AF0-9157-7B435AC8CFB5}"/>
    <cellStyle name="Currency [0] 4" xfId="62456" hidden="1" xr:uid="{CD412853-AF19-4392-8D02-A59AAD837D20}"/>
    <cellStyle name="Currency [0] 4" xfId="62538" hidden="1" xr:uid="{CB7C391E-2ED3-4E59-842B-8BFEF8239FC6}"/>
    <cellStyle name="Currency [0] 4" xfId="62948" hidden="1" xr:uid="{31B27903-2C6F-4CF6-BEAB-1BE439BBE409}"/>
    <cellStyle name="Currency [0] 4" xfId="63030" hidden="1" xr:uid="{2F1E3C71-749E-485A-ABFA-7367241C7E89}"/>
    <cellStyle name="Currency [0] 4" xfId="62868" hidden="1" xr:uid="{BBB884E6-4AA3-4D39-9BDF-5414D25DFC3F}"/>
    <cellStyle name="Currency [0] 4" xfId="62786" hidden="1" xr:uid="{3026898A-7DB8-41EE-8E42-4959F31B2713}"/>
    <cellStyle name="Currency [0] 4" xfId="62622" hidden="1" xr:uid="{53AD293A-C731-4C29-8295-A29048448FA1}"/>
    <cellStyle name="Currency [0] 4" xfId="62704" hidden="1" xr:uid="{0253D619-460C-4F21-9ECF-EECBB0E6E466}"/>
    <cellStyle name="Currency [0] 40" xfId="531" hidden="1" xr:uid="{CC209104-088D-4B15-A4D1-FE4C17720517}"/>
    <cellStyle name="Currency [0] 40" xfId="695" hidden="1" xr:uid="{037D7278-441F-40EE-A55C-6BBFB98AF150}"/>
    <cellStyle name="Currency [0] 40" xfId="389" hidden="1" xr:uid="{B74E7156-FEA6-4DD5-9179-96298D0C4E8C}"/>
    <cellStyle name="Currency [0] 40" xfId="208" hidden="1" xr:uid="{3222948E-0DDF-47B3-AC6E-A8844D51A867}"/>
    <cellStyle name="Currency [0] 40" xfId="203" hidden="1" xr:uid="{DEB8C4A9-AD48-4C60-AD6D-475855479AB7}"/>
    <cellStyle name="Currency [0] 40" xfId="367" hidden="1" xr:uid="{E1BAEC14-695A-49F9-8AC7-D95C7037333F}"/>
    <cellStyle name="Currency [0] 40" xfId="536" hidden="1" xr:uid="{FB4B8AEB-BD5C-4183-A1EA-0F837A941443}"/>
    <cellStyle name="Currency [0] 40" xfId="717" hidden="1" xr:uid="{10CE29E5-76E3-4C70-B35F-714A3FDF0971}"/>
    <cellStyle name="Currency [0] 40" xfId="859" hidden="1" xr:uid="{3D7CC6E7-5B21-4BAC-A21E-255BB7C21673}"/>
    <cellStyle name="Currency [0] 40" xfId="1023" hidden="1" xr:uid="{0D4FA926-F47D-4609-A60A-122E4BB3E5E3}"/>
    <cellStyle name="Currency [0] 40" xfId="864" hidden="1" xr:uid="{D63A8A50-009D-4EF6-9061-E594D52802A8}"/>
    <cellStyle name="Currency [0] 40" xfId="1045" hidden="1" xr:uid="{78C9AA62-649F-4DD3-91D9-2CC998AB8347}"/>
    <cellStyle name="Currency [0] 40" xfId="1187" hidden="1" xr:uid="{27165C50-6C2F-4BB9-8E91-F713A75E4CD3}"/>
    <cellStyle name="Currency [0] 40" xfId="1351" hidden="1" xr:uid="{8684D0C2-B1B5-440F-A566-A562C03EAFCB}"/>
    <cellStyle name="Currency [0] 40" xfId="1192" hidden="1" xr:uid="{812B1346-327B-42C2-9B0D-26A4ED6C87FD}"/>
    <cellStyle name="Currency [0] 40" xfId="1373" hidden="1" xr:uid="{6B006659-7816-4A76-8E80-22CEDE28C771}"/>
    <cellStyle name="Currency [0] 40" xfId="1515" hidden="1" xr:uid="{F2BEA336-1CCE-4969-8C8B-E3505A335732}"/>
    <cellStyle name="Currency [0] 40" xfId="1679" hidden="1" xr:uid="{246808D8-E397-4FB1-8684-8D1ABF511F84}"/>
    <cellStyle name="Currency [0] 40" xfId="1520" hidden="1" xr:uid="{A0EEB65F-4A24-47CD-96CE-A48CEF7B255B}"/>
    <cellStyle name="Currency [0] 40" xfId="1701" hidden="1" xr:uid="{EA05E109-E1EE-41D5-A4A2-D7F6447F6301}"/>
    <cellStyle name="Currency [0] 40" xfId="1843" hidden="1" xr:uid="{D7130D39-6853-4EE5-9C0A-795078F975CE}"/>
    <cellStyle name="Currency [0] 40" xfId="2007" hidden="1" xr:uid="{0DB1DD04-5333-4554-94E2-B6F1A5B5E5B2}"/>
    <cellStyle name="Currency [0] 40" xfId="1848" hidden="1" xr:uid="{69C27EFA-111D-4A4D-9833-0E498A2D87F0}"/>
    <cellStyle name="Currency [0] 40" xfId="2029" hidden="1" xr:uid="{E709D194-BA8C-488F-A194-3D6AD91E386C}"/>
    <cellStyle name="Currency [0] 40" xfId="2174" hidden="1" xr:uid="{6935C94F-FF5A-49E5-9FE6-90D6E8B6B606}"/>
    <cellStyle name="Currency [0] 40" xfId="2337" hidden="1" xr:uid="{FCBAB9C8-DDDB-4087-A470-C30E41631D7D}"/>
    <cellStyle name="Currency [0] 40" xfId="2179" hidden="1" xr:uid="{8E61EEDD-7B16-4D12-AFFC-37EE65F3778E}"/>
    <cellStyle name="Currency [0] 40" xfId="2357" hidden="1" xr:uid="{82646885-73D3-46D2-B6A7-42DEE6A5EAFA}"/>
    <cellStyle name="Currency [0] 40" xfId="2434" hidden="1" xr:uid="{D8E6C1F8-EB58-4E0E-8017-0179D01A1D88}"/>
    <cellStyle name="Currency [0] 40" xfId="31823" hidden="1" xr:uid="{A7F78AD4-B523-49E0-A144-DA3768C0B8B6}"/>
    <cellStyle name="Currency [0] 40" xfId="61223" hidden="1" xr:uid="{8EAE71DD-EE03-4D49-AE51-72653F8BA5BF}"/>
    <cellStyle name="Currency [0] 40" xfId="61305" hidden="1" xr:uid="{A82B49D6-EFBA-42A1-83F3-B126031FDD35}"/>
    <cellStyle name="Currency [0] 40" xfId="61389" hidden="1" xr:uid="{D93633CD-DD85-46CE-9064-B2DDA05C284F}"/>
    <cellStyle name="Currency [0] 40" xfId="61471" hidden="1" xr:uid="{AAFBC859-FEE2-4C26-A09D-0E315E616E3E}"/>
    <cellStyle name="Currency [0] 40" xfId="61553" hidden="1" xr:uid="{DE3F7AD5-0EF0-42E9-9865-E0E7E1C140C7}"/>
    <cellStyle name="Currency [0] 40" xfId="61635" hidden="1" xr:uid="{736892DF-859D-4E97-A6A7-B06B37B93956}"/>
    <cellStyle name="Currency [0] 40" xfId="61715" hidden="1" xr:uid="{B7BD290E-AB33-4D18-AA2E-A2DE09A02C5A}"/>
    <cellStyle name="Currency [0] 40" xfId="61797" hidden="1" xr:uid="{ECCA22C2-0602-4D28-BD5D-A646EF5ADB2A}"/>
    <cellStyle name="Currency [0] 40" xfId="61879" hidden="1" xr:uid="{21028376-CD76-41A8-AFEF-C4A540D8FDFD}"/>
    <cellStyle name="Currency [0] 40" xfId="61961" hidden="1" xr:uid="{DF12E4AC-A84B-42AE-B44F-042312A7CD41}"/>
    <cellStyle name="Currency [0] 40" xfId="62045" hidden="1" xr:uid="{43873778-45C7-4FDC-BE47-9A5B8B666C32}"/>
    <cellStyle name="Currency [0] 40" xfId="62127" hidden="1" xr:uid="{ED5DD18C-7B0B-419F-BCC4-9A4CE94B4C30}"/>
    <cellStyle name="Currency [0] 40" xfId="62209" hidden="1" xr:uid="{BAC6ADDA-EB6E-4ED3-868B-8C2AC31261A6}"/>
    <cellStyle name="Currency [0] 40" xfId="62291" hidden="1" xr:uid="{7FF67766-71D4-4B8B-8E19-B65DF6C852E0}"/>
    <cellStyle name="Currency [0] 40" xfId="62371" hidden="1" xr:uid="{E9A01C5C-AF6D-4017-A5FA-8A81233CE88A}"/>
    <cellStyle name="Currency [0] 40" xfId="62453" hidden="1" xr:uid="{15C35014-9A72-4CB2-8039-7088B6AF5617}"/>
    <cellStyle name="Currency [0] 40" xfId="62528" hidden="1" xr:uid="{3A75E2C9-7D63-423B-AE45-E34BAF29D9C1}"/>
    <cellStyle name="Currency [0] 40" xfId="62610" hidden="1" xr:uid="{64349D01-FA1C-4376-ADE7-7DBD18809B9F}"/>
    <cellStyle name="Currency [0] 40" xfId="63020" hidden="1" xr:uid="{990DEB13-6E38-4633-A317-162712BFB4DB}"/>
    <cellStyle name="Currency [0] 40" xfId="63102" hidden="1" xr:uid="{EA611CB4-12AC-4BCD-9718-99D451143EEB}"/>
    <cellStyle name="Currency [0] 40" xfId="62940" hidden="1" xr:uid="{7DA90683-DDE7-4105-B72B-F089093F9BD8}"/>
    <cellStyle name="Currency [0] 40" xfId="62858" hidden="1" xr:uid="{885DA97E-CB46-4417-8802-51616F4B60DA}"/>
    <cellStyle name="Currency [0] 40" xfId="62694" hidden="1" xr:uid="{8B447A4F-AB22-4E5A-A54C-38859F4A1195}"/>
    <cellStyle name="Currency [0] 40" xfId="62776" hidden="1" xr:uid="{44A8E33E-0557-4EDB-91AE-725BF1F4A784}"/>
    <cellStyle name="Currency [0] 400" xfId="2784" hidden="1" xr:uid="{7A9DC5E7-22A8-480F-B18B-FF5B90F3E87F}"/>
    <cellStyle name="Currency [0] 400" xfId="32173" hidden="1" xr:uid="{2D41A3DD-DC6F-4C50-8924-0423D5489513}"/>
    <cellStyle name="Currency [0] 4000" xfId="8517" hidden="1" xr:uid="{1D61864D-018A-42CD-80C4-FA21FA8B2E60}"/>
    <cellStyle name="Currency [0] 4000" xfId="37905" hidden="1" xr:uid="{EC71BEFA-6267-4C5C-B0C8-B5DED78F680C}"/>
    <cellStyle name="Currency [0] 4001" xfId="8519" hidden="1" xr:uid="{AB11941D-EB89-4BFC-9253-3794D946C7E6}"/>
    <cellStyle name="Currency [0] 4001" xfId="37907" hidden="1" xr:uid="{C71E309F-B3F1-42D4-BD2C-077EACF628D1}"/>
    <cellStyle name="Currency [0] 4002" xfId="8375" hidden="1" xr:uid="{7EA56249-7504-430A-9600-2E2D3440D4F0}"/>
    <cellStyle name="Currency [0] 4002" xfId="37763" hidden="1" xr:uid="{4FAE31DF-8531-41BE-ACE2-E8D6A0F9E22D}"/>
    <cellStyle name="Currency [0] 4003" xfId="8474" hidden="1" xr:uid="{C2C6DFC1-1C7C-4F27-A438-EC2779D76E5B}"/>
    <cellStyle name="Currency [0] 4003" xfId="37862" hidden="1" xr:uid="{C496FC03-1AF5-48FB-8D5C-FCA00CD3B2A8}"/>
    <cellStyle name="Currency [0] 4004" xfId="8441" hidden="1" xr:uid="{71550A78-19A3-464D-BD15-2FF8A81F7712}"/>
    <cellStyle name="Currency [0] 4004" xfId="37829" hidden="1" xr:uid="{6401A070-5D4B-489E-9C2A-1773E800394A}"/>
    <cellStyle name="Currency [0] 4005" xfId="8459" hidden="1" xr:uid="{45F08057-D8A2-4729-9F8B-0B7EE777E274}"/>
    <cellStyle name="Currency [0] 4005" xfId="37847" hidden="1" xr:uid="{7AD32E6D-DFF2-41F6-87BF-46072D3266CE}"/>
    <cellStyle name="Currency [0] 4006" xfId="8456" hidden="1" xr:uid="{ED20C49C-8293-4936-9F21-173EE7F935DB}"/>
    <cellStyle name="Currency [0] 4006" xfId="37844" hidden="1" xr:uid="{7D41CA28-8E31-4F96-906E-0BCCC5EB797F}"/>
    <cellStyle name="Currency [0] 4007" xfId="8523" hidden="1" xr:uid="{880BF437-5D21-4EEC-BCB5-97E7DF67DA22}"/>
    <cellStyle name="Currency [0] 4007" xfId="37911" hidden="1" xr:uid="{4F74F531-6DFA-46E4-94EA-85D8757997BF}"/>
    <cellStyle name="Currency [0] 4008" xfId="8408" hidden="1" xr:uid="{EE319FC0-2DB0-42C2-A9FB-77D5354BAFBA}"/>
    <cellStyle name="Currency [0] 4008" xfId="37796" hidden="1" xr:uid="{6CDF051F-5374-4E11-8601-91D60D51363F}"/>
    <cellStyle name="Currency [0] 4009" xfId="8508" hidden="1" xr:uid="{08248764-1A4A-42FE-93EF-92A1B6EAB148}"/>
    <cellStyle name="Currency [0] 4009" xfId="37896" hidden="1" xr:uid="{19D109B1-A903-4001-9245-0AF21C7FC4F1}"/>
    <cellStyle name="Currency [0] 401" xfId="2769" hidden="1" xr:uid="{A5764FFA-5C70-4B0D-89C6-A384CDF46393}"/>
    <cellStyle name="Currency [0] 401" xfId="32158" hidden="1" xr:uid="{9402415F-84A2-4A0A-8FC8-C38C430EFF42}"/>
    <cellStyle name="Currency [0] 4010" xfId="8530" hidden="1" xr:uid="{DF24530B-0EBC-4DA6-BE7D-73FC2CB4BEDA}"/>
    <cellStyle name="Currency [0] 4010" xfId="37918" hidden="1" xr:uid="{3CFB4032-1694-4E43-A324-A9D489DA174D}"/>
    <cellStyle name="Currency [0] 4011" xfId="8532" hidden="1" xr:uid="{DEBB3C02-B013-472E-AB7C-FB74DFF7EDD5}"/>
    <cellStyle name="Currency [0] 4011" xfId="37920" hidden="1" xr:uid="{22E413B6-04F1-4429-AFA4-40CB6D7BBD0E}"/>
    <cellStyle name="Currency [0] 4012" xfId="8460" hidden="1" xr:uid="{2CD497EC-ECBD-42E7-A429-2EBBF2827804}"/>
    <cellStyle name="Currency [0] 4012" xfId="37848" hidden="1" xr:uid="{F78D9197-B8A4-48F4-901A-30F391C9FD9A}"/>
    <cellStyle name="Currency [0] 4013" xfId="8492" hidden="1" xr:uid="{4527CE74-8333-4F6B-98AF-D1552E9D6379}"/>
    <cellStyle name="Currency [0] 4013" xfId="37880" hidden="1" xr:uid="{C8D59E92-C275-4C69-AE03-0F9FAF4E1E89}"/>
    <cellStyle name="Currency [0] 4014" xfId="7835" hidden="1" xr:uid="{1BBC75FA-321B-4B51-B996-20E29B2EA411}"/>
    <cellStyle name="Currency [0] 4014" xfId="37223" hidden="1" xr:uid="{3A9AF41A-8BA0-4E3F-A194-546CC72B87ED}"/>
    <cellStyle name="Currency [0] 4015" xfId="8478" hidden="1" xr:uid="{0E83B5C2-15BB-41F1-BB98-46CFE3A38CD3}"/>
    <cellStyle name="Currency [0] 4015" xfId="37866" hidden="1" xr:uid="{A44726CC-CC69-4158-A3DD-9D3B0C427A27}"/>
    <cellStyle name="Currency [0] 4016" xfId="8475" hidden="1" xr:uid="{A3144439-4CEC-4E73-AECC-7A71BB83CCA5}"/>
    <cellStyle name="Currency [0] 4016" xfId="37863" hidden="1" xr:uid="{0F5BCDB3-B6CC-46E5-8A6D-47BDF787036C}"/>
    <cellStyle name="Currency [0] 4017" xfId="8536" hidden="1" xr:uid="{8EE543C0-2906-42CB-B223-24C8141FE30E}"/>
    <cellStyle name="Currency [0] 4017" xfId="37924" hidden="1" xr:uid="{DFF7CE69-2CBB-4FCC-8FF8-98A6B8C23C7B}"/>
    <cellStyle name="Currency [0] 4018" xfId="8371" hidden="1" xr:uid="{2C86401A-2429-4F7D-ADC7-87B893700110}"/>
    <cellStyle name="Currency [0] 4018" xfId="37759" hidden="1" xr:uid="{6FF84054-AE9D-40FF-BD4E-9E9F7704271E}"/>
    <cellStyle name="Currency [0] 4019" xfId="8520" hidden="1" xr:uid="{05CD49D2-B3F8-42C9-BC44-6A142935CE25}"/>
    <cellStyle name="Currency [0] 4019" xfId="37908" hidden="1" xr:uid="{7EAF7250-65A8-4C11-AF2F-511EEAF08231}"/>
    <cellStyle name="Currency [0] 402" xfId="2742" hidden="1" xr:uid="{D136399E-11AD-49B7-8BEB-565DD31B7EC6}"/>
    <cellStyle name="Currency [0] 402" xfId="32131" hidden="1" xr:uid="{7A0535B7-0C10-4633-B6F8-730E070A46E2}"/>
    <cellStyle name="Currency [0] 4020" xfId="8540" hidden="1" xr:uid="{EF5C6679-F3A0-4E1C-8F68-E79E2F2BD98C}"/>
    <cellStyle name="Currency [0] 4020" xfId="37928" hidden="1" xr:uid="{47809625-EF86-4E49-8D79-D622B23A087D}"/>
    <cellStyle name="Currency [0] 4021" xfId="8542" hidden="1" xr:uid="{DE754AA3-AFE8-46D4-9CF6-4D844F9A441D}"/>
    <cellStyle name="Currency [0] 4021" xfId="37930" hidden="1" xr:uid="{7A9225A2-53E9-4DF9-BE8F-1D024F94E992}"/>
    <cellStyle name="Currency [0] 4022" xfId="8479" hidden="1" xr:uid="{0FCEEB4D-1942-40E7-AC85-FEBE2577B03F}"/>
    <cellStyle name="Currency [0] 4022" xfId="37867" hidden="1" xr:uid="{2D87BF89-2B66-4315-95DB-5221D633471B}"/>
    <cellStyle name="Currency [0] 4023" xfId="8507" hidden="1" xr:uid="{446DA816-0DDC-4384-BB73-A93498CF40FE}"/>
    <cellStyle name="Currency [0] 4023" xfId="37895" hidden="1" xr:uid="{D4B63E02-28F6-4728-B8C6-585AD9C95BC0}"/>
    <cellStyle name="Currency [0] 4024" xfId="8467" hidden="1" xr:uid="{3ADE51CE-28CB-4825-B57A-06FBE007389A}"/>
    <cellStyle name="Currency [0] 4024" xfId="37855" hidden="1" xr:uid="{6A6CA346-5D65-4977-BD48-8EF58DD82256}"/>
    <cellStyle name="Currency [0] 4025" xfId="8496" hidden="1" xr:uid="{614674A2-A7BB-4533-9DF9-2403C7F15AF3}"/>
    <cellStyle name="Currency [0] 4025" xfId="37884" hidden="1" xr:uid="{50617A42-CCBB-417A-B650-96C95182A2C1}"/>
    <cellStyle name="Currency [0] 4026" xfId="8493" hidden="1" xr:uid="{C601DD6E-4A25-4FEC-B380-BC9E8D3513DD}"/>
    <cellStyle name="Currency [0] 4026" xfId="37881" hidden="1" xr:uid="{E6C41767-07D1-4172-B470-284A9A89B1E6}"/>
    <cellStyle name="Currency [0] 4027" xfId="8546" hidden="1" xr:uid="{8AEA8BC7-1FD6-4E43-8C2E-405B6FABB974}"/>
    <cellStyle name="Currency [0] 4027" xfId="37934" hidden="1" xr:uid="{8E67D9E7-896B-440F-935D-4FB933823A51}"/>
    <cellStyle name="Currency [0] 4028" xfId="8374" hidden="1" xr:uid="{8890F9A7-1C15-4D3B-9C35-EE6D76E8307A}"/>
    <cellStyle name="Currency [0] 4028" xfId="37762" hidden="1" xr:uid="{7DFF2C48-86E8-4222-9280-9B343F130CFF}"/>
    <cellStyle name="Currency [0] 4029" xfId="8533" hidden="1" xr:uid="{DDB34C9A-A7D0-451E-BF2E-4B5D3D10B624}"/>
    <cellStyle name="Currency [0] 4029" xfId="37921" hidden="1" xr:uid="{533D3D1A-305A-448F-8D2D-620752967B25}"/>
    <cellStyle name="Currency [0] 403" xfId="2806" hidden="1" xr:uid="{E030B7A9-C69D-42D4-8EB3-29E2479056DD}"/>
    <cellStyle name="Currency [0] 403" xfId="32195" hidden="1" xr:uid="{C8BCAA56-9860-4298-9B50-88184AC76CBD}"/>
    <cellStyle name="Currency [0] 4030" xfId="8550" hidden="1" xr:uid="{34BC6381-FAAF-456B-A2AC-0B7C5A7B7A13}"/>
    <cellStyle name="Currency [0] 4030" xfId="37938" hidden="1" xr:uid="{6375CB35-7568-4777-98B6-7F351900D9A9}"/>
    <cellStyle name="Currency [0] 4031" xfId="8552" hidden="1" xr:uid="{A1688FF0-30D2-4623-A167-0FEAFFD45C95}"/>
    <cellStyle name="Currency [0] 4031" xfId="37940" hidden="1" xr:uid="{AD83FDA9-AC07-4FC2-8A6E-C1500EEF9039}"/>
    <cellStyle name="Currency [0] 4032" xfId="8433" hidden="1" xr:uid="{CB153FDF-40E6-44FC-A10A-982FD5895425}"/>
    <cellStyle name="Currency [0] 4032" xfId="37821" hidden="1" xr:uid="{907FCC13-0032-4A92-A0B3-A5706B1DA8F5}"/>
    <cellStyle name="Currency [0] 4033" xfId="8469" hidden="1" xr:uid="{16F8880F-12A7-4D53-9E8A-1B828D82E4D2}"/>
    <cellStyle name="Currency [0] 4033" xfId="37857" hidden="1" xr:uid="{13CEA46A-2D96-4833-B4EF-A278DF5EB480}"/>
    <cellStyle name="Currency [0] 4034" xfId="8538" hidden="1" xr:uid="{48FAF6DE-1E39-4A73-88A8-04B26CFA02C2}"/>
    <cellStyle name="Currency [0] 4034" xfId="37926" hidden="1" xr:uid="{AA9A3441-7219-4CBB-9140-150254B5F0B8}"/>
    <cellStyle name="Currency [0] 4035" xfId="8526" hidden="1" xr:uid="{07F7DC5B-7103-4418-94E0-EC9230E1E820}"/>
    <cellStyle name="Currency [0] 4035" xfId="37914" hidden="1" xr:uid="{412D91F5-901D-4909-B7D4-484061709141}"/>
    <cellStyle name="Currency [0] 4036" xfId="8543" hidden="1" xr:uid="{B6482F7A-29D8-45F9-B86B-4C4AF39DE996}"/>
    <cellStyle name="Currency [0] 4036" xfId="37931" hidden="1" xr:uid="{0B7EBF48-C7F1-425D-8802-8EBECAFF3943}"/>
    <cellStyle name="Currency [0] 4037" xfId="8554" hidden="1" xr:uid="{3ACBB62B-282F-4EBD-A009-E0048BC24863}"/>
    <cellStyle name="Currency [0] 4037" xfId="37942" hidden="1" xr:uid="{0E43321C-E4EA-41A3-A9D8-F730F18D3C97}"/>
    <cellStyle name="Currency [0] 4038" xfId="8402" hidden="1" xr:uid="{DABDE298-4070-4582-9963-74C87BA24548}"/>
    <cellStyle name="Currency [0] 4038" xfId="37790" hidden="1" xr:uid="{B98DBA09-5EFB-4269-8647-57D88CE9AC69}"/>
    <cellStyle name="Currency [0] 4039" xfId="8466" hidden="1" xr:uid="{FD976219-8F22-4E5E-9D18-27DB2B33F37F}"/>
    <cellStyle name="Currency [0] 4039" xfId="37854" hidden="1" xr:uid="{5EBA018E-D0E0-4E03-AF60-073CD48BACA2}"/>
    <cellStyle name="Currency [0] 404" xfId="2785" hidden="1" xr:uid="{80CEAAD9-FC67-4609-9C55-0E79A5CB2CA9}"/>
    <cellStyle name="Currency [0] 404" xfId="32174" hidden="1" xr:uid="{F12252DB-920D-4907-B01A-D836CAF1108B}"/>
    <cellStyle name="Currency [0] 4040" xfId="8558" hidden="1" xr:uid="{2E4154EB-0DF6-4900-99C3-9500443CE98E}"/>
    <cellStyle name="Currency [0] 4040" xfId="37946" hidden="1" xr:uid="{C8595265-02C3-4280-A091-8354AA3F4B90}"/>
    <cellStyle name="Currency [0] 4041" xfId="8560" hidden="1" xr:uid="{72321A52-A0BF-43F0-940A-7A04E4B8F4B4}"/>
    <cellStyle name="Currency [0] 4041" xfId="37948" hidden="1" xr:uid="{735BF214-EBD3-4FCE-BE2B-A8F0EF405E70}"/>
    <cellStyle name="Currency [0] 4042" xfId="8515" hidden="1" xr:uid="{D6C6F2D1-CC18-45E3-8D2D-1962FBD5E0E4}"/>
    <cellStyle name="Currency [0] 4042" xfId="37903" hidden="1" xr:uid="{2C1A2BEA-9584-4D35-BEAD-1CBD6FF6CF0A}"/>
    <cellStyle name="Currency [0] 4043" xfId="8527" hidden="1" xr:uid="{9CA5993E-38F5-489E-8607-B32C023A83A4}"/>
    <cellStyle name="Currency [0] 4043" xfId="37915" hidden="1" xr:uid="{34C1E3BD-D169-4CE5-A37A-5F28AA89586B}"/>
    <cellStyle name="Currency [0] 4044" xfId="8555" hidden="1" xr:uid="{E6555823-9FBD-42FD-A6FB-DD2ED0FC2011}"/>
    <cellStyle name="Currency [0] 4044" xfId="37943" hidden="1" xr:uid="{1D4C170C-4B76-421E-995C-9E7494E5E245}"/>
    <cellStyle name="Currency [0] 4045" xfId="8528" hidden="1" xr:uid="{1E6C044B-7053-4E3D-8D7F-38F1A6A20902}"/>
    <cellStyle name="Currency [0] 4045" xfId="37916" hidden="1" xr:uid="{95FBB70C-9E17-43F7-B5F2-CDF0AAD0DB76}"/>
    <cellStyle name="Currency [0] 4046" xfId="8561" hidden="1" xr:uid="{C7DF485C-07C5-4822-91B2-96FA95FA8C6D}"/>
    <cellStyle name="Currency [0] 4046" xfId="37949" hidden="1" xr:uid="{1066564F-FC87-416A-89EA-B9FA790FBE6C}"/>
    <cellStyle name="Currency [0] 4047" xfId="8563" hidden="1" xr:uid="{DA14165F-4510-42B4-9980-DAEBDB073A31}"/>
    <cellStyle name="Currency [0] 4047" xfId="37951" hidden="1" xr:uid="{0813751B-ADA2-47B2-A9B6-22F8B1975D01}"/>
    <cellStyle name="Currency [0] 4048" xfId="8556" hidden="1" xr:uid="{F614BBD4-B501-45AD-BE5A-815A0C97AB22}"/>
    <cellStyle name="Currency [0] 4048" xfId="37944" hidden="1" xr:uid="{E997A7AF-52F7-4D2B-8129-3771FC0D2E6F}"/>
    <cellStyle name="Currency [0] 4049" xfId="8502" hidden="1" xr:uid="{58300426-880A-49B3-99E2-58C4094A8511}"/>
    <cellStyle name="Currency [0] 4049" xfId="37890" hidden="1" xr:uid="{87E1F06F-4C09-4106-A6F7-5646C1D39E9B}"/>
    <cellStyle name="Currency [0] 405" xfId="2792" hidden="1" xr:uid="{03391A54-75CA-43DA-B43B-C9FCACADBB4E}"/>
    <cellStyle name="Currency [0] 405" xfId="32181" hidden="1" xr:uid="{FFF732BC-F9DB-49F2-B96C-9FFDC5C0DEB8}"/>
    <cellStyle name="Currency [0] 4050" xfId="8565" hidden="1" xr:uid="{AE97D24F-BAB4-499C-AF8A-718B42EEE03F}"/>
    <cellStyle name="Currency [0] 4050" xfId="37953" hidden="1" xr:uid="{49B2B2DE-E2CE-49C2-8EBA-4BDFED926FD4}"/>
    <cellStyle name="Currency [0] 4051" xfId="8567" hidden="1" xr:uid="{F2386896-DFFD-4B94-A765-4FD703173DC9}"/>
    <cellStyle name="Currency [0] 4051" xfId="37955" hidden="1" xr:uid="{042B9013-02E6-455F-B49A-C6AB704BF083}"/>
    <cellStyle name="Currency [0] 4052" xfId="7929" hidden="1" xr:uid="{171D0FFA-53B0-4679-8C6B-AB445931296A}"/>
    <cellStyle name="Currency [0] 4052" xfId="37317" hidden="1" xr:uid="{A60E7923-B90E-4749-9B82-A0BCA6E5EF35}"/>
    <cellStyle name="Currency [0] 4053" xfId="7870" hidden="1" xr:uid="{792CFEA9-63D8-4EE4-AC29-3A7DFEB904F8}"/>
    <cellStyle name="Currency [0] 4053" xfId="37258" hidden="1" xr:uid="{30261902-4A1E-4F95-B149-D4E5F03B9A9B}"/>
    <cellStyle name="Currency [0] 4054" xfId="8573" hidden="1" xr:uid="{5D8DF816-D309-4A6E-A6DD-973673D8135A}"/>
    <cellStyle name="Currency [0] 4054" xfId="37961" hidden="1" xr:uid="{E82431D6-D81D-4C84-AE41-4D48E7101350}"/>
    <cellStyle name="Currency [0] 4055" xfId="8579" hidden="1" xr:uid="{7FB951D4-EBCB-4465-9978-568BF7B2D967}"/>
    <cellStyle name="Currency [0] 4055" xfId="37967" hidden="1" xr:uid="{51F46D02-EA97-448C-A451-83F971776A15}"/>
    <cellStyle name="Currency [0] 4056" xfId="8581" hidden="1" xr:uid="{AB7F65A3-81CF-40E4-8377-74163EB49C55}"/>
    <cellStyle name="Currency [0] 4056" xfId="37969" hidden="1" xr:uid="{C618679E-E991-465D-A07F-D0C4DCF9D8D0}"/>
    <cellStyle name="Currency [0] 4057" xfId="7860" hidden="1" xr:uid="{9A137786-41B6-4758-87B1-CFCE40F115F6}"/>
    <cellStyle name="Currency [0] 4057" xfId="37248" hidden="1" xr:uid="{BED85809-1AAE-4E20-A4C5-78F9A9D8927D}"/>
    <cellStyle name="Currency [0] 4058" xfId="8575" hidden="1" xr:uid="{B6564448-AC4D-4A53-8C46-7DCC0AB3B6A0}"/>
    <cellStyle name="Currency [0] 4058" xfId="37963" hidden="1" xr:uid="{2A0F8220-5136-42B0-AB54-8ACD91AD67C3}"/>
    <cellStyle name="Currency [0] 4059" xfId="8583" hidden="1" xr:uid="{1B097A0A-2224-4CB3-9241-81A19348E1B7}"/>
    <cellStyle name="Currency [0] 4059" xfId="37971" hidden="1" xr:uid="{0D16C593-2C43-48C5-B7B6-66306E6CA8EA}"/>
    <cellStyle name="Currency [0] 406" xfId="2807" hidden="1" xr:uid="{6AB5DB46-9713-4417-8503-DFC5977640FF}"/>
    <cellStyle name="Currency [0] 406" xfId="32196" hidden="1" xr:uid="{9FB01036-6E8E-4704-B74C-13DF3AA7B452}"/>
    <cellStyle name="Currency [0] 4060" xfId="8585" hidden="1" xr:uid="{F9C2BE9C-B8F1-4366-A9BC-BFE8CD9356AB}"/>
    <cellStyle name="Currency [0] 4060" xfId="37973" hidden="1" xr:uid="{71B183B3-4ECB-4CD6-8644-E3ED3D271D99}"/>
    <cellStyle name="Currency [0] 4061" xfId="8574" hidden="1" xr:uid="{273237FB-4B62-4221-8834-EB4E69A9C1A7}"/>
    <cellStyle name="Currency [0] 4061" xfId="37962" hidden="1" xr:uid="{375892D7-8C75-4792-AE33-028D55416528}"/>
    <cellStyle name="Currency [0] 4062" xfId="7905" hidden="1" xr:uid="{7A1C4D45-69E6-4547-B9DD-9AD91915620C}"/>
    <cellStyle name="Currency [0] 4062" xfId="37293" hidden="1" xr:uid="{1A90A100-DD91-4454-8C24-A8FB89340CEC}"/>
    <cellStyle name="Currency [0] 4063" xfId="8596" hidden="1" xr:uid="{6A06F2F3-3026-4B6F-8EB9-52997DD98758}"/>
    <cellStyle name="Currency [0] 4063" xfId="37984" hidden="1" xr:uid="{9C99BBD7-BE61-4388-832B-25626E4EE34D}"/>
    <cellStyle name="Currency [0] 4064" xfId="8605" hidden="1" xr:uid="{29177267-D5E7-44C6-8050-F151A148BBBA}"/>
    <cellStyle name="Currency [0] 4064" xfId="37993" hidden="1" xr:uid="{429FF4F6-0574-4BE8-8D30-E812CE2DD3FE}"/>
    <cellStyle name="Currency [0] 4065" xfId="8616" hidden="1" xr:uid="{7E0C2AAF-C428-4B2F-90BC-64957D77F401}"/>
    <cellStyle name="Currency [0] 4065" xfId="38004" hidden="1" xr:uid="{26FB6A04-D645-4269-AB74-50768DFD256E}"/>
    <cellStyle name="Currency [0] 4066" xfId="8622" hidden="1" xr:uid="{58CAA530-FDA6-4076-BA47-79165DD66560}"/>
    <cellStyle name="Currency [0] 4066" xfId="38010" hidden="1" xr:uid="{0391B860-6DAB-450A-9988-3A7C1BCC9904}"/>
    <cellStyle name="Currency [0] 4067" xfId="8594" hidden="1" xr:uid="{875D6C0A-0DCA-4836-AEF9-407C6D560511}"/>
    <cellStyle name="Currency [0] 4067" xfId="37982" hidden="1" xr:uid="{E53A5EDB-14A3-4147-8DC7-AB9C64A0B929}"/>
    <cellStyle name="Currency [0] 4068" xfId="8612" hidden="1" xr:uid="{5C4DAD56-F4BB-49F7-BA0C-C1A7676ACD44}"/>
    <cellStyle name="Currency [0] 4068" xfId="38000" hidden="1" xr:uid="{86793074-E88C-49E0-8041-00D4E9163AFE}"/>
    <cellStyle name="Currency [0] 4069" xfId="8634" hidden="1" xr:uid="{E0A6894D-DE49-477C-AAFB-00CC4995A22F}"/>
    <cellStyle name="Currency [0] 4069" xfId="38022" hidden="1" xr:uid="{168359D3-8775-4E90-885A-9780B75DBA3F}"/>
    <cellStyle name="Currency [0] 407" xfId="2808" hidden="1" xr:uid="{07DB5431-5E61-479A-87A2-7ACBEBCFE9EE}"/>
    <cellStyle name="Currency [0] 407" xfId="32197" hidden="1" xr:uid="{A26E4FD2-37D4-4038-8E80-A8FCE6B3CA03}"/>
    <cellStyle name="Currency [0] 4070" xfId="8636" hidden="1" xr:uid="{8C087318-254E-4927-BFA1-ADDB2E8EA464}"/>
    <cellStyle name="Currency [0] 4070" xfId="38024" hidden="1" xr:uid="{F25975B9-415F-43A8-949F-87ACCD1712EA}"/>
    <cellStyle name="Currency [0] 4071" xfId="8570" hidden="1" xr:uid="{0E7486CE-F9CC-45ED-9DFE-5FAD6AFFF8B6}"/>
    <cellStyle name="Currency [0] 4071" xfId="37958" hidden="1" xr:uid="{DB957B0B-8B09-44ED-9C2B-1A111C145988}"/>
    <cellStyle name="Currency [0] 4072" xfId="7859" hidden="1" xr:uid="{6D46F656-FB74-4226-9FCB-93EE02E418B2}"/>
    <cellStyle name="Currency [0] 4072" xfId="37247" hidden="1" xr:uid="{493C9E10-2B23-4EFF-BC01-F67BC712EA8D}"/>
    <cellStyle name="Currency [0] 4073" xfId="8608" hidden="1" xr:uid="{9B273033-AB44-41C4-B814-E00B638D5517}"/>
    <cellStyle name="Currency [0] 4073" xfId="37996" hidden="1" xr:uid="{88823E8F-CFF1-4D2C-B556-80AFE7394E58}"/>
    <cellStyle name="Currency [0] 4074" xfId="7838" hidden="1" xr:uid="{EFD5D02A-0450-4E1D-9300-A353D808EE48}"/>
    <cellStyle name="Currency [0] 4074" xfId="37226" hidden="1" xr:uid="{2FB9D26B-5E4B-43AD-B352-F827C360DCCD}"/>
    <cellStyle name="Currency [0] 4075" xfId="8597" hidden="1" xr:uid="{3EDCB9B2-00C6-4E5B-8A61-48A178636737}"/>
    <cellStyle name="Currency [0] 4075" xfId="37985" hidden="1" xr:uid="{F0C68F02-1845-4B4A-BCE1-0A87076F6ECA}"/>
    <cellStyle name="Currency [0] 4076" xfId="8641" hidden="1" xr:uid="{FB9730CF-EDE0-4EB3-BFBC-A21492D33F71}"/>
    <cellStyle name="Currency [0] 4076" xfId="38029" hidden="1" xr:uid="{5450970F-3123-4229-BA12-29A1FC2F46E7}"/>
    <cellStyle name="Currency [0] 4077" xfId="8609" hidden="1" xr:uid="{823214EE-EA95-4A74-9815-4D3AF8E38512}"/>
    <cellStyle name="Currency [0] 4077" xfId="37997" hidden="1" xr:uid="{27723A3D-5761-4D0C-8B9E-FAC8F405917A}"/>
    <cellStyle name="Currency [0] 4078" xfId="8617" hidden="1" xr:uid="{A674CB15-42AB-40EB-A181-40FBD511F112}"/>
    <cellStyle name="Currency [0] 4078" xfId="38005" hidden="1" xr:uid="{D1A9D4C4-5A9E-46A0-A0FB-57A248077374}"/>
    <cellStyle name="Currency [0] 4079" xfId="8653" hidden="1" xr:uid="{DC87E16B-824D-45D8-A1E7-D23A87DCD53B}"/>
    <cellStyle name="Currency [0] 4079" xfId="38041" hidden="1" xr:uid="{0E97902A-A0A5-4954-A934-6A9ED7D4F8D0}"/>
    <cellStyle name="Currency [0] 408" xfId="2783" hidden="1" xr:uid="{68C19921-7E7A-41BE-8B88-6EE670BCAEB2}"/>
    <cellStyle name="Currency [0] 408" xfId="32172" hidden="1" xr:uid="{D897F201-BD7F-4AB6-9B4A-E8AEF54FFEC8}"/>
    <cellStyle name="Currency [0] 4080" xfId="8655" hidden="1" xr:uid="{B9FBE9AA-A74B-4F04-9167-8A92745E705B}"/>
    <cellStyle name="Currency [0] 4080" xfId="38043" hidden="1" xr:uid="{E8EFCCAF-6330-4664-A59E-61F46A43B73D}"/>
    <cellStyle name="Currency [0] 4081" xfId="8611" hidden="1" xr:uid="{4A9F4DB9-28C4-456D-AD4D-667D65C57C87}"/>
    <cellStyle name="Currency [0] 4081" xfId="37999" hidden="1" xr:uid="{EB4C5EBA-D750-4E47-9E62-521CD66E5279}"/>
    <cellStyle name="Currency [0] 4082" xfId="8624" hidden="1" xr:uid="{A87DC0E2-4559-4C9C-B246-42536C13DAA9}"/>
    <cellStyle name="Currency [0] 4082" xfId="38012" hidden="1" xr:uid="{D7029152-A92C-4D99-B8A1-BCBC9952EEA1}"/>
    <cellStyle name="Currency [0] 4083" xfId="8629" hidden="1" xr:uid="{A13BDC41-BDB2-4C7D-877E-3E51652199AE}"/>
    <cellStyle name="Currency [0] 4083" xfId="38017" hidden="1" xr:uid="{98C27D67-8D33-4202-8897-B286BF794167}"/>
    <cellStyle name="Currency [0] 4084" xfId="8623" hidden="1" xr:uid="{5256106A-70CC-4957-8953-F133C4DDC0D8}"/>
    <cellStyle name="Currency [0] 4084" xfId="38011" hidden="1" xr:uid="{559F9CA3-8913-4942-AAA1-10BCB9ABA8AA}"/>
    <cellStyle name="Currency [0] 4085" xfId="8671" hidden="1" xr:uid="{E73D5C7B-0FFF-4FCB-8A93-9DBECFB6F6A2}"/>
    <cellStyle name="Currency [0] 4085" xfId="38059" hidden="1" xr:uid="{6E5B7165-C179-42B0-AAFC-362D2FC0FD1A}"/>
    <cellStyle name="Currency [0] 4086" xfId="8679" hidden="1" xr:uid="{5C4F193D-39CE-4668-8887-B45EBFE903B3}"/>
    <cellStyle name="Currency [0] 4086" xfId="38067" hidden="1" xr:uid="{CBE7B6F5-3761-4C02-BCD1-4CE3E16E22DF}"/>
    <cellStyle name="Currency [0] 4087" xfId="8607" hidden="1" xr:uid="{8C1285DB-1662-4DB7-AE44-262D20C55E25}"/>
    <cellStyle name="Currency [0] 4087" xfId="37995" hidden="1" xr:uid="{11013E50-285D-409D-8144-3348F54194A5}"/>
    <cellStyle name="Currency [0] 4088" xfId="8665" hidden="1" xr:uid="{97F0373E-58E3-4139-AAAE-04CE6C7D6128}"/>
    <cellStyle name="Currency [0] 4088" xfId="38053" hidden="1" xr:uid="{A92F403E-B06C-429C-B838-BB782EC3DC3A}"/>
    <cellStyle name="Currency [0] 4089" xfId="8688" hidden="1" xr:uid="{CE53E73A-614C-4664-9B59-2A89A8ECFD4E}"/>
    <cellStyle name="Currency [0] 4089" xfId="38076" hidden="1" xr:uid="{CE087B70-254E-4DA5-A895-5455CF6533FC}"/>
    <cellStyle name="Currency [0] 409" xfId="2782" hidden="1" xr:uid="{FCED0539-3FBA-4739-8755-183FC231CFF2}"/>
    <cellStyle name="Currency [0] 409" xfId="32171" hidden="1" xr:uid="{8A0193AE-A75E-4407-85BA-4D33E6538EB7}"/>
    <cellStyle name="Currency [0] 4090" xfId="8690" hidden="1" xr:uid="{80BC7565-490B-4BC5-8025-19A35DEF5180}"/>
    <cellStyle name="Currency [0] 4090" xfId="38078" hidden="1" xr:uid="{1BBBF660-BAA6-4B84-A840-C5A55F76E28B}"/>
    <cellStyle name="Currency [0] 4091" xfId="8590" hidden="1" xr:uid="{92264371-55F2-4B68-B40F-11B6C71813EF}"/>
    <cellStyle name="Currency [0] 4091" xfId="37978" hidden="1" xr:uid="{8D02B361-FEC8-4AE1-8343-671B7EEF0534}"/>
    <cellStyle name="Currency [0] 4092" xfId="8600" hidden="1" xr:uid="{F21D9996-B714-494B-A6D9-FC7BBC66CEB9}"/>
    <cellStyle name="Currency [0] 4092" xfId="37988" hidden="1" xr:uid="{CF5A5552-6CB5-4430-9AEE-E193EC65CFC7}"/>
    <cellStyle name="Currency [0] 4093" xfId="8662" hidden="1" xr:uid="{FD66CFA1-14C7-4180-ADF4-F8ED59D2FB4B}"/>
    <cellStyle name="Currency [0] 4093" xfId="38050" hidden="1" xr:uid="{1200DC22-FF12-4BA0-A295-473620CF6513}"/>
    <cellStyle name="Currency [0] 4094" xfId="8627" hidden="1" xr:uid="{EDC07D5C-7821-449E-88F3-FD9D41706BA9}"/>
    <cellStyle name="Currency [0] 4094" xfId="38015" hidden="1" xr:uid="{0643847B-40D3-43FC-B87A-0ED378983018}"/>
    <cellStyle name="Currency [0] 4095" xfId="8577" hidden="1" xr:uid="{6212F083-5485-4FEB-8CF9-B2E35377762C}"/>
    <cellStyle name="Currency [0] 4095" xfId="37965" hidden="1" xr:uid="{68715FEB-D8B8-4C03-AF83-8E179A942CE8}"/>
    <cellStyle name="Currency [0] 4096" xfId="8698" hidden="1" xr:uid="{73D2371B-44F1-422D-8217-CA25063ABB05}"/>
    <cellStyle name="Currency [0] 4096" xfId="38086" hidden="1" xr:uid="{2659D78F-F5FD-4E98-962D-C5D1C5573426}"/>
    <cellStyle name="Currency [0] 4097" xfId="8663" hidden="1" xr:uid="{A4C771A3-5E68-493E-B6DF-1705595FC407}"/>
    <cellStyle name="Currency [0] 4097" xfId="38051" hidden="1" xr:uid="{F53CF951-E4FD-4307-B616-3ED170929A73}"/>
    <cellStyle name="Currency [0] 4098" xfId="8674" hidden="1" xr:uid="{C84ED6FF-AD90-40B8-85A7-15D6446B88FB}"/>
    <cellStyle name="Currency [0] 4098" xfId="38062" hidden="1" xr:uid="{588BAA14-4424-42C9-BC25-69960DA62E0F}"/>
    <cellStyle name="Currency [0] 4099" xfId="8706" hidden="1" xr:uid="{95A54CC3-CE67-4B80-B3F1-93909B05BFB0}"/>
    <cellStyle name="Currency [0] 4099" xfId="38094" hidden="1" xr:uid="{9F919786-8042-4070-8A1E-B003976C2E34}"/>
    <cellStyle name="Currency [0] 41" xfId="533" hidden="1" xr:uid="{09E85AD8-4DEF-4BEB-B5EB-B111A9350CB6}"/>
    <cellStyle name="Currency [0] 41" xfId="697" hidden="1" xr:uid="{B24C54D0-6B33-4EB2-A6F3-2266A3E42FEA}"/>
    <cellStyle name="Currency [0] 41" xfId="391" hidden="1" xr:uid="{9039EC5A-0075-4A05-A6B4-CBDCCB1B7D1F}"/>
    <cellStyle name="Currency [0] 41" xfId="206" hidden="1" xr:uid="{41386A40-3E26-482D-BA9E-33B6FAB7A303}"/>
    <cellStyle name="Currency [0] 41" xfId="205" hidden="1" xr:uid="{7A8138F9-8859-4156-83DE-43A5CE86A7F3}"/>
    <cellStyle name="Currency [0] 41" xfId="369" hidden="1" xr:uid="{7BAD4762-3E16-4583-8ECE-FA6844ADC1B6}"/>
    <cellStyle name="Currency [0] 41" xfId="534" hidden="1" xr:uid="{8AA94E23-37DE-4BEE-8FDF-92B1D066DEC2}"/>
    <cellStyle name="Currency [0] 41" xfId="719" hidden="1" xr:uid="{7FD87A61-EF3D-46C5-9031-F580915F9882}"/>
    <cellStyle name="Currency [0] 41" xfId="861" hidden="1" xr:uid="{C8152822-E612-4134-A554-02FF1B5FB647}"/>
    <cellStyle name="Currency [0] 41" xfId="1025" hidden="1" xr:uid="{A5FDD3BB-A08E-4147-B4DF-E85FA87E60DF}"/>
    <cellStyle name="Currency [0] 41" xfId="862" hidden="1" xr:uid="{CC11020E-2A4F-46B1-AACE-D9088B24DA2A}"/>
    <cellStyle name="Currency [0] 41" xfId="1047" hidden="1" xr:uid="{4A929730-94F6-4F13-893E-DC1A984BC179}"/>
    <cellStyle name="Currency [0] 41" xfId="1189" hidden="1" xr:uid="{9B171E54-4A5E-4934-8BB8-90C94A6A46FD}"/>
    <cellStyle name="Currency [0] 41" xfId="1353" hidden="1" xr:uid="{A15CCCA2-8C60-4934-BDD1-4FC5EB4F5619}"/>
    <cellStyle name="Currency [0] 41" xfId="1190" hidden="1" xr:uid="{22A62A69-7E8C-4B04-8724-8FD6A579D6DB}"/>
    <cellStyle name="Currency [0] 41" xfId="1375" hidden="1" xr:uid="{A31E6A42-131A-4E11-92A7-433011151F9D}"/>
    <cellStyle name="Currency [0] 41" xfId="1517" hidden="1" xr:uid="{C3A6DBA0-31CE-4B80-9B75-555A6B94FED0}"/>
    <cellStyle name="Currency [0] 41" xfId="1681" hidden="1" xr:uid="{8BB4C513-5ED7-4D15-93E5-7C920038B152}"/>
    <cellStyle name="Currency [0] 41" xfId="1518" hidden="1" xr:uid="{58C9F1EF-5145-42D3-8969-89DC253884D1}"/>
    <cellStyle name="Currency [0] 41" xfId="1703" hidden="1" xr:uid="{04E253AB-140C-4B00-81A3-8C848B0FEB78}"/>
    <cellStyle name="Currency [0] 41" xfId="1845" hidden="1" xr:uid="{EB05993E-A80D-4EA7-849D-20BBA4A0C7A8}"/>
    <cellStyle name="Currency [0] 41" xfId="2009" hidden="1" xr:uid="{93511677-E2F2-44F6-8CE7-6CC31A6AEBF3}"/>
    <cellStyle name="Currency [0] 41" xfId="1846" hidden="1" xr:uid="{910F346A-6C9E-4CA6-9892-5C0566CCC92C}"/>
    <cellStyle name="Currency [0] 41" xfId="2031" hidden="1" xr:uid="{AD0CE5CA-9E44-447A-B37B-1355AA5BFFE8}"/>
    <cellStyle name="Currency [0] 41" xfId="2176" hidden="1" xr:uid="{52DE4483-90AF-4AD1-8A4D-520E3489DB0F}"/>
    <cellStyle name="Currency [0] 41" xfId="2339" hidden="1" xr:uid="{9F8768A6-3CE4-4130-8077-854463A73877}"/>
    <cellStyle name="Currency [0] 41" xfId="2177" hidden="1" xr:uid="{680C27DB-A7E6-4FAF-850D-DFAE24E51139}"/>
    <cellStyle name="Currency [0] 41" xfId="2359" hidden="1" xr:uid="{4E1CE7CF-F546-4AC5-B98E-7ACFDD883F50}"/>
    <cellStyle name="Currency [0] 41" xfId="2382" hidden="1" xr:uid="{0A028301-046C-488D-AACD-768C5A8615F6}"/>
    <cellStyle name="Currency [0] 41" xfId="31771" hidden="1" xr:uid="{89F47D4F-5F8A-4397-9E34-B81EAF9D71D1}"/>
    <cellStyle name="Currency [0] 41" xfId="61225" hidden="1" xr:uid="{2D00D3A9-FB86-4E38-B9D1-ADC25DC9FA96}"/>
    <cellStyle name="Currency [0] 41" xfId="61307" hidden="1" xr:uid="{AC2C7180-07F5-4D8C-8B48-157B1CAB4E06}"/>
    <cellStyle name="Currency [0] 41" xfId="61391" hidden="1" xr:uid="{E2BF7291-A823-43D8-880D-74FAAAECD1CE}"/>
    <cellStyle name="Currency [0] 41" xfId="61473" hidden="1" xr:uid="{0D6ABC43-BAED-4D28-BE2F-1A8790CD1367}"/>
    <cellStyle name="Currency [0] 41" xfId="61555" hidden="1" xr:uid="{78B3142D-79F4-4D22-BF8D-3D971A7CC42D}"/>
    <cellStyle name="Currency [0] 41" xfId="61637" hidden="1" xr:uid="{E00178D8-0538-46B7-95D7-ACD1F290F60C}"/>
    <cellStyle name="Currency [0] 41" xfId="61717" hidden="1" xr:uid="{3781C452-205B-4EA8-A097-54F9CCD6DDD9}"/>
    <cellStyle name="Currency [0] 41" xfId="61799" hidden="1" xr:uid="{BE4C3A57-94B2-4AE0-9278-204829AF1302}"/>
    <cellStyle name="Currency [0] 41" xfId="61881" hidden="1" xr:uid="{34F93394-8E1B-4E7A-840D-9B97E0B978D5}"/>
    <cellStyle name="Currency [0] 41" xfId="61963" hidden="1" xr:uid="{A10AA89E-B8A6-40E1-AC0E-72126B7220D7}"/>
    <cellStyle name="Currency [0] 41" xfId="62047" hidden="1" xr:uid="{26C84C6B-A993-411D-9495-72501ECBF7CB}"/>
    <cellStyle name="Currency [0] 41" xfId="62129" hidden="1" xr:uid="{786A206A-F583-436F-B56E-E2CCEE1B6072}"/>
    <cellStyle name="Currency [0] 41" xfId="62211" hidden="1" xr:uid="{2F6AF772-FAB2-4011-9A1E-2F3420AC210B}"/>
    <cellStyle name="Currency [0] 41" xfId="62293" hidden="1" xr:uid="{505848E0-D26D-463D-A719-968698F61A26}"/>
    <cellStyle name="Currency [0] 41" xfId="62373" hidden="1" xr:uid="{C8A5F1ED-114D-4B26-9A6E-3C81F03F1DA3}"/>
    <cellStyle name="Currency [0] 41" xfId="62455" hidden="1" xr:uid="{14EEB870-6E00-40ED-B62A-7554D33F3D3A}"/>
    <cellStyle name="Currency [0] 41" xfId="62530" hidden="1" xr:uid="{4C754D28-D44B-4832-9EB0-6072B639A8A7}"/>
    <cellStyle name="Currency [0] 41" xfId="62612" hidden="1" xr:uid="{7AC236DA-E6F6-4FB0-8442-803EB488998A}"/>
    <cellStyle name="Currency [0] 41" xfId="63022" hidden="1" xr:uid="{29170A63-17F9-4B9B-A84D-31EC6F90D3EA}"/>
    <cellStyle name="Currency [0] 41" xfId="63104" hidden="1" xr:uid="{1EF881DB-5AEE-4456-B5B0-4759678AA37A}"/>
    <cellStyle name="Currency [0] 41" xfId="62942" hidden="1" xr:uid="{3480E8ED-B125-45EE-90A7-A7C083A4432F}"/>
    <cellStyle name="Currency [0] 41" xfId="62860" hidden="1" xr:uid="{3DCCC293-E1C9-4969-9B10-1F49E0BC46F5}"/>
    <cellStyle name="Currency [0] 41" xfId="62696" hidden="1" xr:uid="{12515201-F718-494C-9DC5-0DD115C01DAF}"/>
    <cellStyle name="Currency [0] 41" xfId="62778" hidden="1" xr:uid="{34C9FBA5-A05E-41E7-B312-63AB83D5D0CA}"/>
    <cellStyle name="Currency [0] 410" xfId="2777" hidden="1" xr:uid="{F32CE369-8D06-4E69-8D06-69F778F356D9}"/>
    <cellStyle name="Currency [0] 410" xfId="32166" hidden="1" xr:uid="{B902E22F-F985-4924-8DA0-F7549FFF2F3E}"/>
    <cellStyle name="Currency [0] 4100" xfId="8708" hidden="1" xr:uid="{DE1F02A8-CC38-42BB-B854-13CB7218EBB2}"/>
    <cellStyle name="Currency [0] 4100" xfId="38096" hidden="1" xr:uid="{974719EE-ED1E-4E75-9956-BDAAB783104B}"/>
    <cellStyle name="Currency [0] 4101" xfId="8660" hidden="1" xr:uid="{BC022600-1DAA-482E-B50A-E9683BD8E47D}"/>
    <cellStyle name="Currency [0] 4101" xfId="38048" hidden="1" xr:uid="{4AE824C0-06D1-4E61-95E6-A3DFE7EA56F7}"/>
    <cellStyle name="Currency [0] 4102" xfId="8659" hidden="1" xr:uid="{832917E0-4033-45A9-AC6A-A22513AABF0E}"/>
    <cellStyle name="Currency [0] 4102" xfId="38047" hidden="1" xr:uid="{60DE0173-5821-47E2-9B3B-5B9826F6320C}"/>
    <cellStyle name="Currency [0] 4103" xfId="8649" hidden="1" xr:uid="{BBE89E32-10E9-4D46-9853-23E12CCB46AA}"/>
    <cellStyle name="Currency [0] 4103" xfId="38037" hidden="1" xr:uid="{E4F657F8-BD2D-4CAC-9F99-EABCFC71AC46}"/>
    <cellStyle name="Currency [0] 4104" xfId="8645" hidden="1" xr:uid="{E8EFCA24-05B3-4591-89F1-FFA72D4036A9}"/>
    <cellStyle name="Currency [0] 4104" xfId="38033" hidden="1" xr:uid="{67EC5005-C222-4FFF-9049-0B598233A57E}"/>
    <cellStyle name="Currency [0] 4105" xfId="8647" hidden="1" xr:uid="{D565709F-5E0A-4F79-9EC9-6E51C5DF7080}"/>
    <cellStyle name="Currency [0] 4105" xfId="38035" hidden="1" xr:uid="{C3BCC12B-AC2D-4236-B624-C2839442E4C2}"/>
    <cellStyle name="Currency [0] 4106" xfId="8715" hidden="1" xr:uid="{FD5262DE-FF94-4E73-ACDC-3E2FF2A783B3}"/>
    <cellStyle name="Currency [0] 4106" xfId="38103" hidden="1" xr:uid="{635F008F-ADB2-4789-BAF4-18A866E63F70}"/>
    <cellStyle name="Currency [0] 4107" xfId="7874" hidden="1" xr:uid="{37052756-C16C-4F8C-BFE6-C6A2E9219183}"/>
    <cellStyle name="Currency [0] 4107" xfId="37262" hidden="1" xr:uid="{FC784AFA-5433-40AD-8969-A450D4A65779}"/>
    <cellStyle name="Currency [0] 4108" xfId="8693" hidden="1" xr:uid="{EE4B9748-4D8C-4BEF-A069-414934A4117C}"/>
    <cellStyle name="Currency [0] 4108" xfId="38081" hidden="1" xr:uid="{E5B66A94-47F7-40A0-8199-49ED5FE30A14}"/>
    <cellStyle name="Currency [0] 4109" xfId="8721" hidden="1" xr:uid="{4A10F1BB-78AD-4FDE-991F-DA729261C36D}"/>
    <cellStyle name="Currency [0] 4109" xfId="38109" hidden="1" xr:uid="{0880A05A-0E6B-4A4D-8AD9-70C323AEB44C}"/>
    <cellStyle name="Currency [0] 411" xfId="2775" hidden="1" xr:uid="{990FAE4D-F874-4725-B048-5D8A0A4CBB83}"/>
    <cellStyle name="Currency [0] 411" xfId="32164" hidden="1" xr:uid="{A7A47576-4580-4893-B53C-18CA637F38D8}"/>
    <cellStyle name="Currency [0] 4110" xfId="8723" hidden="1" xr:uid="{984A0970-F8B8-4198-97C0-76774CA3CF30}"/>
    <cellStyle name="Currency [0] 4110" xfId="38111" hidden="1" xr:uid="{3DBAA41B-ECFF-4198-9F1C-AAB503072F98}"/>
    <cellStyle name="Currency [0] 4111" xfId="8598" hidden="1" xr:uid="{373C9023-355A-4737-9E10-A21533C05425}"/>
    <cellStyle name="Currency [0] 4111" xfId="37986" hidden="1" xr:uid="{21F42B6B-EAAC-41E4-9527-B8DCED78E459}"/>
    <cellStyle name="Currency [0] 4112" xfId="8672" hidden="1" xr:uid="{15FA3709-2A1E-4FD7-B1BC-5CDEE84F176F}"/>
    <cellStyle name="Currency [0] 4112" xfId="38060" hidden="1" xr:uid="{D7947658-EDE0-41B9-8467-51596C16231A}"/>
    <cellStyle name="Currency [0] 4113" xfId="8628" hidden="1" xr:uid="{1E94B037-FA33-4C27-9D21-D3D207C7F4FB}"/>
    <cellStyle name="Currency [0] 4113" xfId="38016" hidden="1" xr:uid="{E2A09CA6-AB96-4410-B1F7-5FE9CF9BF8A3}"/>
    <cellStyle name="Currency [0] 4114" xfId="8664" hidden="1" xr:uid="{0EFBFAE5-FE1D-4B42-BBA6-C17F4134F018}"/>
    <cellStyle name="Currency [0] 4114" xfId="38052" hidden="1" xr:uid="{CAF49625-57A1-4FB2-A6B7-CC42AA120AD2}"/>
    <cellStyle name="Currency [0] 4115" xfId="8668" hidden="1" xr:uid="{A2CB5437-2CD7-425C-B702-0AED80288DD5}"/>
    <cellStyle name="Currency [0] 4115" xfId="38056" hidden="1" xr:uid="{89B53EBE-D7E0-40C6-8B7A-39FE72542A3D}"/>
    <cellStyle name="Currency [0] 4116" xfId="8729" hidden="1" xr:uid="{FAEFF976-9BB2-4562-B365-C80438689EC4}"/>
    <cellStyle name="Currency [0] 4116" xfId="38117" hidden="1" xr:uid="{F22BF56D-9B66-4575-B27D-6F613AE58FB2}"/>
    <cellStyle name="Currency [0] 4117" xfId="7887" hidden="1" xr:uid="{9F0DDACC-5C8C-48A7-8F26-B312718043F0}"/>
    <cellStyle name="Currency [0] 4117" xfId="37275" hidden="1" xr:uid="{401F8DB0-1EF3-46E6-97D4-3DECEE5427AE}"/>
    <cellStyle name="Currency [0] 4118" xfId="8711" hidden="1" xr:uid="{3AD4FD72-3AC1-49D4-BCA9-57D471AB76F8}"/>
    <cellStyle name="Currency [0] 4118" xfId="38099" hidden="1" xr:uid="{645D5911-BC75-44E8-A3A3-2E9F87B93554}"/>
    <cellStyle name="Currency [0] 4119" xfId="8734" hidden="1" xr:uid="{52FD91BA-4219-4D4E-9BA8-272A61DB1412}"/>
    <cellStyle name="Currency [0] 4119" xfId="38122" hidden="1" xr:uid="{D54668DF-0D6F-4C98-9B68-3819237575B7}"/>
    <cellStyle name="Currency [0] 412" xfId="2776" hidden="1" xr:uid="{AACF01D7-DAFD-4146-BE2B-CD3E9EE40E62}"/>
    <cellStyle name="Currency [0] 412" xfId="32165" hidden="1" xr:uid="{5D3AC18A-EA94-4F8F-9C82-8A1EA731E549}"/>
    <cellStyle name="Currency [0] 4120" xfId="8736" hidden="1" xr:uid="{82E520EC-F94D-4751-A960-6F0A808F0722}"/>
    <cellStyle name="Currency [0] 4120" xfId="38124" hidden="1" xr:uid="{10E4D9C1-FDB8-4643-BC68-D5BDDC2F5BE4}"/>
    <cellStyle name="Currency [0] 4121" xfId="8592" hidden="1" xr:uid="{1BC59CB1-ABBF-4112-87CA-2A82ED1EBF91}"/>
    <cellStyle name="Currency [0] 4121" xfId="37980" hidden="1" xr:uid="{FB75CC8F-BCFE-4E3F-8ECC-F3CC4782A0EE}"/>
    <cellStyle name="Currency [0] 4122" xfId="8691" hidden="1" xr:uid="{03FA1DA8-1CEC-46DE-87D6-8A798A5EC794}"/>
    <cellStyle name="Currency [0] 4122" xfId="38079" hidden="1" xr:uid="{DFDE8F94-69C7-43A4-B5E6-2365C67BD881}"/>
    <cellStyle name="Currency [0] 4123" xfId="8658" hidden="1" xr:uid="{219ED8DF-010C-430C-BD23-7F76D1AF0D47}"/>
    <cellStyle name="Currency [0] 4123" xfId="38046" hidden="1" xr:uid="{F830ADCC-75BD-44BF-9957-B533FD7F1DDD}"/>
    <cellStyle name="Currency [0] 4124" xfId="8676" hidden="1" xr:uid="{9AF06747-AC05-4C0D-9C71-4D53A8B2579E}"/>
    <cellStyle name="Currency [0] 4124" xfId="38064" hidden="1" xr:uid="{628B4B8C-0EFA-422E-8509-D441C62BD0D8}"/>
    <cellStyle name="Currency [0] 4125" xfId="8673" hidden="1" xr:uid="{43537825-6944-4DA5-BD3F-F55E4DDBC94B}"/>
    <cellStyle name="Currency [0] 4125" xfId="38061" hidden="1" xr:uid="{8CBAFFC2-67E0-4694-AA6E-4BAD74E72168}"/>
    <cellStyle name="Currency [0] 4126" xfId="8740" hidden="1" xr:uid="{D58DBABE-6EC0-4F06-A024-EA76D1446B71}"/>
    <cellStyle name="Currency [0] 4126" xfId="38128" hidden="1" xr:uid="{41FC5BE3-BDF9-437D-AE74-FD80ACD46C2C}"/>
    <cellStyle name="Currency [0] 4127" xfId="8625" hidden="1" xr:uid="{7D8812A0-24B4-45CF-867C-9BB0C3D1ECE7}"/>
    <cellStyle name="Currency [0] 4127" xfId="38013" hidden="1" xr:uid="{8CFE3791-8BF4-4022-BFAC-20857540CF60}"/>
    <cellStyle name="Currency [0] 4128" xfId="8725" hidden="1" xr:uid="{2787A9D2-B921-4889-81E0-29A0856EBBD8}"/>
    <cellStyle name="Currency [0] 4128" xfId="38113" hidden="1" xr:uid="{B66842BA-4B7C-4B3A-89C1-B60C3CD7C63C}"/>
    <cellStyle name="Currency [0] 4129" xfId="8747" hidden="1" xr:uid="{E4591807-BF8A-40B4-86D0-0AB7D9B5AC35}"/>
    <cellStyle name="Currency [0] 4129" xfId="38135" hidden="1" xr:uid="{C36FABBB-58A3-4DCC-A549-A37DE33CF882}"/>
    <cellStyle name="Currency [0] 413" xfId="2813" hidden="1" xr:uid="{1D5A37A2-5F0A-4496-8B3B-04CFC95635FD}"/>
    <cellStyle name="Currency [0] 413" xfId="32202" hidden="1" xr:uid="{DF56C57C-33FA-477A-8D80-459F72C9041F}"/>
    <cellStyle name="Currency [0] 4130" xfId="8749" hidden="1" xr:uid="{4A8A108C-6DAF-408A-964B-C7AD99D98577}"/>
    <cellStyle name="Currency [0] 4130" xfId="38137" hidden="1" xr:uid="{C792164C-F090-4147-9F45-502D3E76E965}"/>
    <cellStyle name="Currency [0] 4131" xfId="8677" hidden="1" xr:uid="{1B499289-C24B-4BF7-BCB9-D803F98310BD}"/>
    <cellStyle name="Currency [0] 4131" xfId="38065" hidden="1" xr:uid="{948BDE4A-FEB2-47BE-9759-49CD89696A63}"/>
    <cellStyle name="Currency [0] 4132" xfId="8709" hidden="1" xr:uid="{73FBE126-F56A-46E8-9A5A-600612202F47}"/>
    <cellStyle name="Currency [0] 4132" xfId="38097" hidden="1" xr:uid="{4496C1BD-AFBF-4FCC-AFE3-D676A12660B2}"/>
    <cellStyle name="Currency [0] 4133" xfId="7839" hidden="1" xr:uid="{65F9A519-7ADD-481D-9C51-47EBB7481F78}"/>
    <cellStyle name="Currency [0] 4133" xfId="37227" hidden="1" xr:uid="{1EDE89B5-A066-4C6F-80FE-80991B5A5F53}"/>
    <cellStyle name="Currency [0] 4134" xfId="8695" hidden="1" xr:uid="{B651594E-F6CC-4CF0-9CC8-9EE8651F19B9}"/>
    <cellStyle name="Currency [0] 4134" xfId="38083" hidden="1" xr:uid="{20F26975-AF45-4E36-9ECE-F35285A08084}"/>
    <cellStyle name="Currency [0] 4135" xfId="8692" hidden="1" xr:uid="{45B5F916-DDA8-4896-8E78-18B39D97410E}"/>
    <cellStyle name="Currency [0] 4135" xfId="38080" hidden="1" xr:uid="{237C544F-7B87-4BF7-8097-93B72C4E1B34}"/>
    <cellStyle name="Currency [0] 4136" xfId="8753" hidden="1" xr:uid="{263E7E56-CB93-410D-AD9D-6DBF6FAF1027}"/>
    <cellStyle name="Currency [0] 4136" xfId="38141" hidden="1" xr:uid="{ED0B1372-D161-4CDD-B281-F0D7EBDD62F8}"/>
    <cellStyle name="Currency [0] 4137" xfId="8588" hidden="1" xr:uid="{456FBFC6-26C7-47D5-9E24-CC9CB15264E2}"/>
    <cellStyle name="Currency [0] 4137" xfId="37976" hidden="1" xr:uid="{32FF8208-6886-4E76-B0D1-B21317DA4D87}"/>
    <cellStyle name="Currency [0] 4138" xfId="8737" hidden="1" xr:uid="{4A7A39CF-3C17-44DC-9B4A-6329F75E89EF}"/>
    <cellStyle name="Currency [0] 4138" xfId="38125" hidden="1" xr:uid="{55F92777-6488-47A8-BD53-615520EA24FC}"/>
    <cellStyle name="Currency [0] 4139" xfId="8757" hidden="1" xr:uid="{8EE45AF8-7E3C-4D95-9DD0-A4C20D273F72}"/>
    <cellStyle name="Currency [0] 4139" xfId="38145" hidden="1" xr:uid="{E9156B7B-E061-48F8-B210-ECC6FF77551B}"/>
    <cellStyle name="Currency [0] 414" xfId="2499" hidden="1" xr:uid="{AAD03DCD-958B-442D-888C-1FA785A92B53}"/>
    <cellStyle name="Currency [0] 414" xfId="31888" hidden="1" xr:uid="{16993A05-E5ED-4383-8B64-C73F7E94577A}"/>
    <cellStyle name="Currency [0] 4140" xfId="8759" hidden="1" xr:uid="{127BA06E-9863-43E0-AA45-E15A3D66094C}"/>
    <cellStyle name="Currency [0] 4140" xfId="38147" hidden="1" xr:uid="{60BDD6F6-FD80-46C8-9FDA-7D4D3BABAB23}"/>
    <cellStyle name="Currency [0] 4141" xfId="8696" hidden="1" xr:uid="{BE61E0EE-3DCC-436D-8CF2-2288A94030CA}"/>
    <cellStyle name="Currency [0] 4141" xfId="38084" hidden="1" xr:uid="{8E8542D0-1CA9-42E9-B598-35F3118EC0F7}"/>
    <cellStyle name="Currency [0] 4142" xfId="8724" hidden="1" xr:uid="{5647DE7E-FFF1-425C-BF0F-BD91D4384BD1}"/>
    <cellStyle name="Currency [0] 4142" xfId="38112" hidden="1" xr:uid="{BB9FEAD6-6951-4A62-88D4-04D464FC9B2A}"/>
    <cellStyle name="Currency [0] 4143" xfId="8684" hidden="1" xr:uid="{5BB72445-CD94-4EFB-BE70-FA437D3307C1}"/>
    <cellStyle name="Currency [0] 4143" xfId="38072" hidden="1" xr:uid="{AC908DF2-26D3-4710-A194-4857E6BEE1B5}"/>
    <cellStyle name="Currency [0] 4144" xfId="8713" hidden="1" xr:uid="{C1C218C5-25D4-4EA8-8A11-79E685AE9DEC}"/>
    <cellStyle name="Currency [0] 4144" xfId="38101" hidden="1" xr:uid="{6389F0FC-7734-44FE-A59E-1B0330323E2F}"/>
    <cellStyle name="Currency [0] 4145" xfId="8710" hidden="1" xr:uid="{44B052D0-00AF-45A9-B911-FE0F317851AC}"/>
    <cellStyle name="Currency [0] 4145" xfId="38098" hidden="1" xr:uid="{53A49F42-5A73-430A-9A0D-F598AF97DB81}"/>
    <cellStyle name="Currency [0] 4146" xfId="8763" hidden="1" xr:uid="{DD11D240-B909-4D4A-B349-02B38844F53F}"/>
    <cellStyle name="Currency [0] 4146" xfId="38151" hidden="1" xr:uid="{A8314039-0955-4488-8AFD-1860030FF182}"/>
    <cellStyle name="Currency [0] 4147" xfId="8591" hidden="1" xr:uid="{5D0AAD35-39CB-471E-8ADD-96B9E5AF2D92}"/>
    <cellStyle name="Currency [0] 4147" xfId="37979" hidden="1" xr:uid="{1E1FBD47-E963-4A46-91D3-A0494DBEAC45}"/>
    <cellStyle name="Currency [0] 4148" xfId="8750" hidden="1" xr:uid="{3A71DAAD-CC62-4EA3-A571-92B08D2D47FF}"/>
    <cellStyle name="Currency [0] 4148" xfId="38138" hidden="1" xr:uid="{13F732BB-FA1A-4E85-90B5-FC70E77218A1}"/>
    <cellStyle name="Currency [0] 4149" xfId="8767" hidden="1" xr:uid="{1899C307-D7B7-4A5D-A60F-F616D1F9E2F7}"/>
    <cellStyle name="Currency [0] 4149" xfId="38155" hidden="1" xr:uid="{415D88EE-E9F4-4802-AD86-031471D2E5FB}"/>
    <cellStyle name="Currency [0] 415" xfId="2803" hidden="1" xr:uid="{9C1AD2F2-0E5A-4D1A-9069-C7D21B28FE90}"/>
    <cellStyle name="Currency [0] 415" xfId="32192" hidden="1" xr:uid="{4277A43F-ED76-40FB-9601-95A0AEB6BECF}"/>
    <cellStyle name="Currency [0] 4150" xfId="8769" hidden="1" xr:uid="{F11BE39A-D5B4-44F2-8BFE-6166F0B79546}"/>
    <cellStyle name="Currency [0] 4150" xfId="38157" hidden="1" xr:uid="{08CF8C1D-7495-4557-92C4-690F2074EED3}"/>
    <cellStyle name="Currency [0] 4151" xfId="8650" hidden="1" xr:uid="{C07C1920-6380-46D8-8B0D-F957C9303AD7}"/>
    <cellStyle name="Currency [0] 4151" xfId="38038" hidden="1" xr:uid="{27919B87-65C7-4853-9394-0A64FD229719}"/>
    <cellStyle name="Currency [0] 4152" xfId="8686" hidden="1" xr:uid="{B73F4C11-DC3C-4975-ABF5-484C9497D567}"/>
    <cellStyle name="Currency [0] 4152" xfId="38074" hidden="1" xr:uid="{9C27567D-1624-489B-BD40-2A1F96EC1D67}"/>
    <cellStyle name="Currency [0] 4153" xfId="8755" hidden="1" xr:uid="{6F9A6C34-DFD0-4118-9641-E69CCF803FD5}"/>
    <cellStyle name="Currency [0] 4153" xfId="38143" hidden="1" xr:uid="{73C65584-3C33-4C5F-B36A-CF13410022E5}"/>
    <cellStyle name="Currency [0] 4154" xfId="8743" hidden="1" xr:uid="{8BCAF671-11D0-4A68-B18D-C3B799B1CED0}"/>
    <cellStyle name="Currency [0] 4154" xfId="38131" hidden="1" xr:uid="{983A44FE-DBC2-4492-8D3D-EFAEC34CF479}"/>
    <cellStyle name="Currency [0] 4155" xfId="8760" hidden="1" xr:uid="{8E1A1A65-B3B8-41B9-B2E2-2DF0BDBAB02C}"/>
    <cellStyle name="Currency [0] 4155" xfId="38148" hidden="1" xr:uid="{5E4E5B21-FC12-4967-AD3A-4CD230F92D63}"/>
    <cellStyle name="Currency [0] 4156" xfId="8771" hidden="1" xr:uid="{FBC25131-D6CC-4631-ABF4-4445B5F12894}"/>
    <cellStyle name="Currency [0] 4156" xfId="38159" hidden="1" xr:uid="{5F3DC214-4264-4F96-9094-DDD1B358AEF7}"/>
    <cellStyle name="Currency [0] 4157" xfId="8619" hidden="1" xr:uid="{14340E78-1451-432E-AEC1-B1B3E3A2F89B}"/>
    <cellStyle name="Currency [0] 4157" xfId="38007" hidden="1" xr:uid="{3BC0EA52-BE0D-41BF-B583-146D7BF5D9FE}"/>
    <cellStyle name="Currency [0] 4158" xfId="8683" hidden="1" xr:uid="{12010DDC-46E0-405B-9DC4-031CCDB4E2C4}"/>
    <cellStyle name="Currency [0] 4158" xfId="38071" hidden="1" xr:uid="{9925B3ED-B163-41EF-9D84-1FF12F56AA61}"/>
    <cellStyle name="Currency [0] 4159" xfId="8775" hidden="1" xr:uid="{37B443EC-9232-4E14-8871-6B7A2282A7FD}"/>
    <cellStyle name="Currency [0] 4159" xfId="38163" hidden="1" xr:uid="{45D5686C-3AF1-4D51-92AB-F10045B3C061}"/>
    <cellStyle name="Currency [0] 416" xfId="2815" hidden="1" xr:uid="{A74C2071-3648-486F-BE2B-045E9EBADFB2}"/>
    <cellStyle name="Currency [0] 416" xfId="32204" hidden="1" xr:uid="{EBABF9DC-2712-40DF-B4A4-2B80C88CC8B6}"/>
    <cellStyle name="Currency [0] 4160" xfId="8777" hidden="1" xr:uid="{6A078069-ACB2-43A2-9C71-A6A480E2003F}"/>
    <cellStyle name="Currency [0] 4160" xfId="38165" hidden="1" xr:uid="{FDD010F6-E1EA-4CDD-9584-5DB40D24D072}"/>
    <cellStyle name="Currency [0] 4161" xfId="8732" hidden="1" xr:uid="{4168DC71-92AD-4936-978F-1491F4850666}"/>
    <cellStyle name="Currency [0] 4161" xfId="38120" hidden="1" xr:uid="{0925DCE0-1028-491D-AAB6-9A50EBBDCF87}"/>
    <cellStyle name="Currency [0] 4162" xfId="8744" hidden="1" xr:uid="{EDE43E2A-1678-4EBC-94FD-AA2380533A70}"/>
    <cellStyle name="Currency [0] 4162" xfId="38132" hidden="1" xr:uid="{837001DF-7ABE-4D08-8052-48D00006B159}"/>
    <cellStyle name="Currency [0] 4163" xfId="8772" hidden="1" xr:uid="{074D8097-C4A1-4161-A306-8C16D1C7B677}"/>
    <cellStyle name="Currency [0] 4163" xfId="38160" hidden="1" xr:uid="{A54E5A19-66EF-4B86-860C-96344119164D}"/>
    <cellStyle name="Currency [0] 4164" xfId="8745" hidden="1" xr:uid="{E08CAA00-7E8F-4633-A794-E323BF3AF256}"/>
    <cellStyle name="Currency [0] 4164" xfId="38133" hidden="1" xr:uid="{E736E8E9-2CD8-4B6D-9077-DA634ACA431D}"/>
    <cellStyle name="Currency [0] 4165" xfId="8778" hidden="1" xr:uid="{EA78596D-D69A-4F1E-A843-A363161AE0F1}"/>
    <cellStyle name="Currency [0] 4165" xfId="38166" hidden="1" xr:uid="{F0775DAE-812A-4690-A506-2C6A81640E96}"/>
    <cellStyle name="Currency [0] 4166" xfId="8780" hidden="1" xr:uid="{7C35A088-3017-42A8-A000-03586AF1E879}"/>
    <cellStyle name="Currency [0] 4166" xfId="38168" hidden="1" xr:uid="{792D026C-EEEB-4506-8B74-C25C6C41A8A2}"/>
    <cellStyle name="Currency [0] 4167" xfId="8773" hidden="1" xr:uid="{A30FBD1A-51EC-4AF7-8E51-6CAA49999DA3}"/>
    <cellStyle name="Currency [0] 4167" xfId="38161" hidden="1" xr:uid="{BB171680-416E-4B02-A81A-D3D757FA3327}"/>
    <cellStyle name="Currency [0] 4168" xfId="8719" hidden="1" xr:uid="{8B6A5664-C0D5-4D09-ADA3-F3942E0AD282}"/>
    <cellStyle name="Currency [0] 4168" xfId="38107" hidden="1" xr:uid="{E3BA0325-0194-4F30-8B2E-F56E6C2D9131}"/>
    <cellStyle name="Currency [0] 4169" xfId="8782" hidden="1" xr:uid="{1EB50471-E393-4F4D-8980-24F5E7C61E33}"/>
    <cellStyle name="Currency [0] 4169" xfId="38170" hidden="1" xr:uid="{8CD75E33-B8E5-4666-B4CC-3005CB6077A9}"/>
    <cellStyle name="Currency [0] 417" xfId="2816" hidden="1" xr:uid="{50ED9C7F-B280-477E-BC9D-929E7184D9C5}"/>
    <cellStyle name="Currency [0] 417" xfId="32205" hidden="1" xr:uid="{6880C831-ACD7-4459-AF24-01414EB013A1}"/>
    <cellStyle name="Currency [0] 4170" xfId="8784" hidden="1" xr:uid="{266B4C1F-4522-4B09-8E7B-CB1731B473F6}"/>
    <cellStyle name="Currency [0] 4170" xfId="38172" hidden="1" xr:uid="{234348F8-A27E-410E-9715-E5FC93D5EB05}"/>
    <cellStyle name="Currency [0] 4171" xfId="7522" hidden="1" xr:uid="{D91BBA38-BDA3-4B6E-845E-15B19588D95F}"/>
    <cellStyle name="Currency [0] 4171" xfId="36910" hidden="1" xr:uid="{3CC5E5B5-7F58-4177-A97E-5F9E6FBDC57E}"/>
    <cellStyle name="Currency [0] 4172" xfId="7589" hidden="1" xr:uid="{2C799A6A-EDE2-4A95-AA06-4066D40FE0C8}"/>
    <cellStyle name="Currency [0] 4172" xfId="36977" hidden="1" xr:uid="{8B0BF622-2496-4A8B-8820-44E0E8BF3576}"/>
    <cellStyle name="Currency [0] 4173" xfId="7622" hidden="1" xr:uid="{E4B3365F-08BB-4BE0-8B9E-9C24273E18E9}"/>
    <cellStyle name="Currency [0] 4173" xfId="37010" hidden="1" xr:uid="{D0BB9E8B-6DE2-4CB4-8F18-414690C71D01}"/>
    <cellStyle name="Currency [0] 4174" xfId="8791" hidden="1" xr:uid="{731A384D-8909-4DDB-8539-3020349475DE}"/>
    <cellStyle name="Currency [0] 4174" xfId="38179" hidden="1" xr:uid="{433F7967-A7C6-4FB5-94BC-0556D58A7B54}"/>
    <cellStyle name="Currency [0] 4175" xfId="8794" hidden="1" xr:uid="{6C683D2F-B536-4C47-866B-8711C3A2E05C}"/>
    <cellStyle name="Currency [0] 4175" xfId="38182" hidden="1" xr:uid="{59F5E2CF-D329-42A7-BB61-14DEA2CFCA75}"/>
    <cellStyle name="Currency [0] 4176" xfId="7530" hidden="1" xr:uid="{808C0C8D-AFCC-470E-AB46-04A7AF1502B4}"/>
    <cellStyle name="Currency [0] 4176" xfId="36918" hidden="1" xr:uid="{946B494F-BF3B-4F50-A9EF-115BBF160A34}"/>
    <cellStyle name="Currency [0] 4177" xfId="8787" hidden="1" xr:uid="{CD8175EA-F362-4C50-909E-FF2901477DDE}"/>
    <cellStyle name="Currency [0] 4177" xfId="38175" hidden="1" xr:uid="{354C5B1E-D6F6-4E06-AF64-58A7EA1B8057}"/>
    <cellStyle name="Currency [0] 4178" xfId="8796" hidden="1" xr:uid="{DBA3BEA9-D244-44A3-AA50-8FE1AC2C287B}"/>
    <cellStyle name="Currency [0] 4178" xfId="38184" hidden="1" xr:uid="{7FB6CFB2-17FD-44F7-B090-078A253013E9}"/>
    <cellStyle name="Currency [0] 4179" xfId="8798" hidden="1" xr:uid="{A13266FC-B396-4567-B255-8FA42F62D5B8}"/>
    <cellStyle name="Currency [0] 4179" xfId="38186" hidden="1" xr:uid="{E5149B20-8D03-406B-AF2B-E9DC54059E32}"/>
    <cellStyle name="Currency [0] 418" xfId="2754" hidden="1" xr:uid="{EC1A3205-68BB-4F73-94EB-FDADED1B92FE}"/>
    <cellStyle name="Currency [0] 418" xfId="32143" hidden="1" xr:uid="{8B648A83-9667-4CF4-A159-1A94E7E675C4}"/>
    <cellStyle name="Currency [0] 4180" xfId="7563" hidden="1" xr:uid="{BC5FF7A5-7E69-43D1-B668-F20B575D85CE}"/>
    <cellStyle name="Currency [0] 4180" xfId="36951" hidden="1" xr:uid="{E20796E5-19AF-4587-B8B1-ACCE7DB2E218}"/>
    <cellStyle name="Currency [0] 4181" xfId="7521" hidden="1" xr:uid="{8BEEDEA5-0440-423D-9E39-34F16BB53FC5}"/>
    <cellStyle name="Currency [0] 4181" xfId="36909" hidden="1" xr:uid="{9B6966D2-835E-43F6-BBC9-6B3A2DFB20EA}"/>
    <cellStyle name="Currency [0] 4182" xfId="8809" hidden="1" xr:uid="{0D46C143-AE4D-4FDA-973A-4432198A812C}"/>
    <cellStyle name="Currency [0] 4182" xfId="38197" hidden="1" xr:uid="{25E9D391-F851-494B-94C5-81E129AC7F7B}"/>
    <cellStyle name="Currency [0] 4183" xfId="8818" hidden="1" xr:uid="{6B5CFD57-C7C3-48DE-8386-8A821CE09C94}"/>
    <cellStyle name="Currency [0] 4183" xfId="38206" hidden="1" xr:uid="{584BE609-CAFB-45EE-BFF4-89F2FF049B61}"/>
    <cellStyle name="Currency [0] 4184" xfId="8829" hidden="1" xr:uid="{83CB2EA1-55D6-48A6-A2E4-1E8A60D3AD5E}"/>
    <cellStyle name="Currency [0] 4184" xfId="38217" hidden="1" xr:uid="{AD64196F-B412-4DAF-894C-587AB6E94F9F}"/>
    <cellStyle name="Currency [0] 4185" xfId="8835" hidden="1" xr:uid="{A583B091-D5CF-415A-8A2E-F952BC5640E3}"/>
    <cellStyle name="Currency [0] 4185" xfId="38223" hidden="1" xr:uid="{B1E8BE05-0A98-4816-9774-0A105E8944EE}"/>
    <cellStyle name="Currency [0] 4186" xfId="8807" hidden="1" xr:uid="{9CE8B8D2-02E7-46A8-AA02-44928DFF6BC9}"/>
    <cellStyle name="Currency [0] 4186" xfId="38195" hidden="1" xr:uid="{D6D7ED4B-1D05-4B26-8FCE-C7487A6CE9BA}"/>
    <cellStyle name="Currency [0] 4187" xfId="8825" hidden="1" xr:uid="{946A8EE9-4F4A-4204-B879-425819DE9C73}"/>
    <cellStyle name="Currency [0] 4187" xfId="38213" hidden="1" xr:uid="{549DF1F8-55C7-482A-A7E2-1DCCCBBB9EA8}"/>
    <cellStyle name="Currency [0] 4188" xfId="8847" hidden="1" xr:uid="{44305A52-064A-44A8-A025-09F743E6A75C}"/>
    <cellStyle name="Currency [0] 4188" xfId="38235" hidden="1" xr:uid="{1357AC2F-8961-4247-8138-CA6E5AE4EB92}"/>
    <cellStyle name="Currency [0] 4189" xfId="8849" hidden="1" xr:uid="{DAB85359-801E-40C5-9B11-CED57CBF839D}"/>
    <cellStyle name="Currency [0] 4189" xfId="38237" hidden="1" xr:uid="{666765C8-A25F-4B73-B97A-2902E653F317}"/>
    <cellStyle name="Currency [0] 419" xfId="2790" hidden="1" xr:uid="{63CDDAA4-7CB9-4F60-9713-BC5B014FB67E}"/>
    <cellStyle name="Currency [0] 419" xfId="32179" hidden="1" xr:uid="{A56F0889-E2AD-4E74-8E01-1748E5B069C2}"/>
    <cellStyle name="Currency [0] 4190" xfId="7525" hidden="1" xr:uid="{8C0FA69A-108A-416C-B54F-4C84CFE3B106}"/>
    <cellStyle name="Currency [0] 4190" xfId="36913" hidden="1" xr:uid="{330E3BD1-40F7-4C95-B092-B0F6C069E3DD}"/>
    <cellStyle name="Currency [0] 4191" xfId="7540" hidden="1" xr:uid="{9BC66302-AB00-4CDD-9D87-8111B0131005}"/>
    <cellStyle name="Currency [0] 4191" xfId="36928" hidden="1" xr:uid="{A6D4417B-C7DD-4A7C-AB06-7F357FE90391}"/>
    <cellStyle name="Currency [0] 4192" xfId="8821" hidden="1" xr:uid="{ADAAEBA1-9EA6-4CDB-8D2C-714B076D412B}"/>
    <cellStyle name="Currency [0] 4192" xfId="38209" hidden="1" xr:uid="{B7586EE8-8739-4A66-8C37-E402E0931E3C}"/>
    <cellStyle name="Currency [0] 4193" xfId="7535" hidden="1" xr:uid="{5D85F55D-0E6A-46E5-AA9F-1413B29FE2F5}"/>
    <cellStyle name="Currency [0] 4193" xfId="36923" hidden="1" xr:uid="{FC5952C8-48C5-4D2A-A15D-7D57093D7521}"/>
    <cellStyle name="Currency [0] 4194" xfId="8810" hidden="1" xr:uid="{88326296-9DFC-41D4-A9EB-746DFBC469DC}"/>
    <cellStyle name="Currency [0] 4194" xfId="38198" hidden="1" xr:uid="{9DD1497C-1BE6-4EE1-8F57-552319E5C9AF}"/>
    <cellStyle name="Currency [0] 4195" xfId="8854" hidden="1" xr:uid="{22C1381E-EA1B-40FE-91FE-AB5F236A6D47}"/>
    <cellStyle name="Currency [0] 4195" xfId="38242" hidden="1" xr:uid="{81358806-499F-4C86-907F-FED484361FD3}"/>
    <cellStyle name="Currency [0] 4196" xfId="8822" hidden="1" xr:uid="{E77B8438-1010-44BE-8115-C17D689357FB}"/>
    <cellStyle name="Currency [0] 4196" xfId="38210" hidden="1" xr:uid="{6F1F8F81-0581-41B5-B619-B331C39A593E}"/>
    <cellStyle name="Currency [0] 4197" xfId="8830" hidden="1" xr:uid="{5AEB59DB-94B6-4824-B3A2-1A3AFE9AC4B6}"/>
    <cellStyle name="Currency [0] 4197" xfId="38218" hidden="1" xr:uid="{A2DCEBC0-7C2F-401D-9E6A-CAE4D995514A}"/>
    <cellStyle name="Currency [0] 4198" xfId="8866" hidden="1" xr:uid="{6653D245-74A4-4D88-ADD0-7B71D5AC0FA7}"/>
    <cellStyle name="Currency [0] 4198" xfId="38254" hidden="1" xr:uid="{93F380EA-145D-494F-AF37-D6947AF14C99}"/>
    <cellStyle name="Currency [0] 4199" xfId="8868" hidden="1" xr:uid="{B71B3BDA-E98F-4AEA-8F6D-2B4A906C8D09}"/>
    <cellStyle name="Currency [0] 4199" xfId="38256" hidden="1" xr:uid="{E04974D3-52D7-4376-B399-66570ABFCEAF}"/>
    <cellStyle name="Currency [0] 42" xfId="2389" hidden="1" xr:uid="{46BDBA46-BA0D-4F19-9373-4278AFD78025}"/>
    <cellStyle name="Currency [0] 42" xfId="31778" hidden="1" xr:uid="{526575F5-B180-498F-9E35-DDD5B09C8088}"/>
    <cellStyle name="Currency [0] 420" xfId="2770" hidden="1" xr:uid="{F98FF295-0B13-4C4C-8D41-AF93D9554BA8}"/>
    <cellStyle name="Currency [0] 420" xfId="32159" hidden="1" xr:uid="{3B8F6C09-D8CE-4913-BA78-7805D16459A7}"/>
    <cellStyle name="Currency [0] 4200" xfId="8824" hidden="1" xr:uid="{61817DFD-C038-4EBB-AE0F-96EF2EE2CB05}"/>
    <cellStyle name="Currency [0] 4200" xfId="38212" hidden="1" xr:uid="{3FE088FA-B3FB-4204-B571-06A876C81D82}"/>
    <cellStyle name="Currency [0] 4201" xfId="8837" hidden="1" xr:uid="{605D98EC-86C9-407E-B550-7D14B01E51D4}"/>
    <cellStyle name="Currency [0] 4201" xfId="38225" hidden="1" xr:uid="{799E2E8F-F8E1-470F-B267-D8E5EE640D11}"/>
    <cellStyle name="Currency [0] 4202" xfId="8842" hidden="1" xr:uid="{738173D1-CA7F-4AB7-9F85-1410951DA6FA}"/>
    <cellStyle name="Currency [0] 4202" xfId="38230" hidden="1" xr:uid="{B80D52D4-7FF3-40AF-8049-290CE85FFE52}"/>
    <cellStyle name="Currency [0] 4203" xfId="8836" hidden="1" xr:uid="{8295871F-BD02-4BE6-A03D-7AFB6F4D37F2}"/>
    <cellStyle name="Currency [0] 4203" xfId="38224" hidden="1" xr:uid="{9E0C0989-A229-44ED-92FB-0511D307B96F}"/>
    <cellStyle name="Currency [0] 4204" xfId="8884" hidden="1" xr:uid="{FEE1B0A1-C4C7-4CC0-8201-2BF6F1468F44}"/>
    <cellStyle name="Currency [0] 4204" xfId="38272" hidden="1" xr:uid="{3F76F96C-F5C0-482A-A916-7F69167A1358}"/>
    <cellStyle name="Currency [0] 4205" xfId="8892" hidden="1" xr:uid="{C297C001-9BCC-45E0-91A3-8DF5D8ACAAB1}"/>
    <cellStyle name="Currency [0] 4205" xfId="38280" hidden="1" xr:uid="{B1F78035-B498-4AF0-8856-614D1EEE7232}"/>
    <cellStyle name="Currency [0] 4206" xfId="8820" hidden="1" xr:uid="{D2B9C830-24DD-4776-B2D7-3F4E97C9EC50}"/>
    <cellStyle name="Currency [0] 4206" xfId="38208" hidden="1" xr:uid="{EB9DE812-835F-4097-8E70-81E02E64B3DE}"/>
    <cellStyle name="Currency [0] 4207" xfId="8878" hidden="1" xr:uid="{84A4D794-CB6A-4BB1-947B-10BFB8807E31}"/>
    <cellStyle name="Currency [0] 4207" xfId="38266" hidden="1" xr:uid="{2C4C7452-0443-4D45-87E7-9CDB69E03A22}"/>
    <cellStyle name="Currency [0] 4208" xfId="8901" hidden="1" xr:uid="{E294DDB9-8747-4D6D-8339-D54AAB470F01}"/>
    <cellStyle name="Currency [0] 4208" xfId="38289" hidden="1" xr:uid="{3C7E59BA-8818-4D0C-A572-42D979A90545}"/>
    <cellStyle name="Currency [0] 4209" xfId="8903" hidden="1" xr:uid="{72DD4D60-8C73-471E-B6C2-4D65F744DB89}"/>
    <cellStyle name="Currency [0] 4209" xfId="38291" hidden="1" xr:uid="{B6C9D0EA-4A35-433E-B55D-69350D5C9534}"/>
    <cellStyle name="Currency [0] 421" xfId="2786" hidden="1" xr:uid="{A0F5E345-AE5D-471F-8F9D-4D5338474D51}"/>
    <cellStyle name="Currency [0] 421" xfId="32175" hidden="1" xr:uid="{F1643DFB-5B87-40D4-9016-8826579D4897}"/>
    <cellStyle name="Currency [0] 4210" xfId="8803" hidden="1" xr:uid="{285D40AE-28CA-432F-8974-569A85E6FCC3}"/>
    <cellStyle name="Currency [0] 4210" xfId="38191" hidden="1" xr:uid="{34C68E20-F7BA-4158-A618-9BA4C1625EF8}"/>
    <cellStyle name="Currency [0] 4211" xfId="8813" hidden="1" xr:uid="{23897906-636B-457D-B92C-1DC5C395F0E5}"/>
    <cellStyle name="Currency [0] 4211" xfId="38201" hidden="1" xr:uid="{697C05D1-1E14-49D8-9813-87A2ACAD0380}"/>
    <cellStyle name="Currency [0] 4212" xfId="8875" hidden="1" xr:uid="{64DA5383-52AA-450E-8DB5-FC1C2870DA0A}"/>
    <cellStyle name="Currency [0] 4212" xfId="38263" hidden="1" xr:uid="{743962AC-F020-4978-835D-CA1AA9598C1C}"/>
    <cellStyle name="Currency [0] 4213" xfId="8840" hidden="1" xr:uid="{3FBA4677-973C-4C93-A719-B1F20622AE6B}"/>
    <cellStyle name="Currency [0] 4213" xfId="38228" hidden="1" xr:uid="{B0A3D3F8-2127-4480-BCB5-1EF0BBB46946}"/>
    <cellStyle name="Currency [0] 4214" xfId="8789" hidden="1" xr:uid="{AC61F8AA-87D7-4346-92D1-FD6409F0B53E}"/>
    <cellStyle name="Currency [0] 4214" xfId="38177" hidden="1" xr:uid="{3433709C-CE3B-47E8-9A1F-3AB99217308A}"/>
    <cellStyle name="Currency [0] 4215" xfId="8911" hidden="1" xr:uid="{82A755AF-7BFB-4E9B-919F-8B6F3A997EC6}"/>
    <cellStyle name="Currency [0] 4215" xfId="38299" hidden="1" xr:uid="{C26243A2-7F38-40F2-BC9A-364127A8C9FD}"/>
    <cellStyle name="Currency [0] 4216" xfId="8876" hidden="1" xr:uid="{ACE2ACCF-9ED4-47A4-AF76-313D2EC73ADA}"/>
    <cellStyle name="Currency [0] 4216" xfId="38264" hidden="1" xr:uid="{8799A5D6-3BD3-4087-91A8-8DE7F9555188}"/>
    <cellStyle name="Currency [0] 4217" xfId="8887" hidden="1" xr:uid="{F7076EA3-EF08-48DD-A0B3-B410EA82AFEA}"/>
    <cellStyle name="Currency [0] 4217" xfId="38275" hidden="1" xr:uid="{D89CF94A-5C73-44B8-A227-CB33296FE9B3}"/>
    <cellStyle name="Currency [0] 4218" xfId="8919" hidden="1" xr:uid="{412A0C77-8066-4847-B418-F1A22CB61315}"/>
    <cellStyle name="Currency [0] 4218" xfId="38307" hidden="1" xr:uid="{EEFD8D69-21B9-4A04-9C35-F5525685B812}"/>
    <cellStyle name="Currency [0] 4219" xfId="8921" hidden="1" xr:uid="{71D19A23-4595-4C48-B0CC-EC05C0AC2AB9}"/>
    <cellStyle name="Currency [0] 4219" xfId="38309" hidden="1" xr:uid="{0CB80DBB-F669-40BA-B20F-1F3719B01F6D}"/>
    <cellStyle name="Currency [0] 422" xfId="2788" hidden="1" xr:uid="{AA13FBA5-7303-4612-AC78-0513E4065125}"/>
    <cellStyle name="Currency [0] 422" xfId="32177" hidden="1" xr:uid="{07987885-806B-4E76-BAA3-86C38187F615}"/>
    <cellStyle name="Currency [0] 4220" xfId="8873" hidden="1" xr:uid="{E163D94B-76FB-4D38-97B4-0E68537CA1B9}"/>
    <cellStyle name="Currency [0] 4220" xfId="38261" hidden="1" xr:uid="{0180C05A-DA4C-4447-AA50-39DA3C866CB4}"/>
    <cellStyle name="Currency [0] 4221" xfId="8872" hidden="1" xr:uid="{24ACC6E7-BD92-4E6C-9633-4271A92A9A73}"/>
    <cellStyle name="Currency [0] 4221" xfId="38260" hidden="1" xr:uid="{905EA0B9-2430-4E8C-8EAC-AA1567B3D438}"/>
    <cellStyle name="Currency [0] 4222" xfId="8862" hidden="1" xr:uid="{7D365C54-7D82-465C-B946-39E31C07749B}"/>
    <cellStyle name="Currency [0] 4222" xfId="38250" hidden="1" xr:uid="{76F2D2B3-1BEB-4912-9089-2C83C280905C}"/>
    <cellStyle name="Currency [0] 4223" xfId="8858" hidden="1" xr:uid="{760FB7B8-99B0-4B6E-B046-B3B07E9A8FF1}"/>
    <cellStyle name="Currency [0] 4223" xfId="38246" hidden="1" xr:uid="{BC51EDE8-4502-4522-8E98-CDDB2AEAA133}"/>
    <cellStyle name="Currency [0] 4224" xfId="8860" hidden="1" xr:uid="{061C7ED2-A7D5-4A82-A85D-25BB7A1C27BD}"/>
    <cellStyle name="Currency [0] 4224" xfId="38248" hidden="1" xr:uid="{EF64A9F6-705C-4F3E-ADC2-9D4A129A105E}"/>
    <cellStyle name="Currency [0] 4225" xfId="8928" hidden="1" xr:uid="{E1FC390B-63B1-47FD-BE3B-9C1D48BD4D77}"/>
    <cellStyle name="Currency [0] 4225" xfId="38316" hidden="1" xr:uid="{1FC93991-5FFA-4BF5-91E4-57F7066E996E}"/>
    <cellStyle name="Currency [0] 4226" xfId="7567" hidden="1" xr:uid="{06AF9C23-B48B-449D-8579-8983E0F27531}"/>
    <cellStyle name="Currency [0] 4226" xfId="36955" hidden="1" xr:uid="{C5F9AE26-912E-4137-817B-C5B125A882D7}"/>
    <cellStyle name="Currency [0] 4227" xfId="8906" hidden="1" xr:uid="{A24116D5-D13C-4AE6-B926-E98D82889EB4}"/>
    <cellStyle name="Currency [0] 4227" xfId="38294" hidden="1" xr:uid="{D6A1E181-4EDF-464D-9D39-AB3659D06651}"/>
    <cellStyle name="Currency [0] 4228" xfId="8934" hidden="1" xr:uid="{AB5EFF97-0DCA-4AC8-8370-527D1E83F690}"/>
    <cellStyle name="Currency [0] 4228" xfId="38322" hidden="1" xr:uid="{FE6DF075-CF95-4BD0-81A5-F38BB773CC2D}"/>
    <cellStyle name="Currency [0] 4229" xfId="8936" hidden="1" xr:uid="{70D12508-8CA2-433D-A62C-3A1F02B7CEBD}"/>
    <cellStyle name="Currency [0] 4229" xfId="38324" hidden="1" xr:uid="{272BEB92-ACCC-4063-8E07-513A3A427683}"/>
    <cellStyle name="Currency [0] 423" xfId="2819" hidden="1" xr:uid="{EAB62590-3C73-4109-BCED-D9A41A30CE02}"/>
    <cellStyle name="Currency [0] 423" xfId="32208" hidden="1" xr:uid="{CF377435-72A0-4526-9196-5ED0E0227FB7}"/>
    <cellStyle name="Currency [0] 4230" xfId="8811" hidden="1" xr:uid="{5B6B39E8-8B6D-4A94-B100-9C52C48DF0E4}"/>
    <cellStyle name="Currency [0] 4230" xfId="38199" hidden="1" xr:uid="{89D4E7A8-BF9A-4A36-97C9-DD1E6C40AACE}"/>
    <cellStyle name="Currency [0] 4231" xfId="8885" hidden="1" xr:uid="{254015B8-1FA5-4C39-BBE3-2AEE4026CDAA}"/>
    <cellStyle name="Currency [0] 4231" xfId="38273" hidden="1" xr:uid="{623D4EE1-E353-49D0-A93C-C9B1908C26BA}"/>
    <cellStyle name="Currency [0] 4232" xfId="8841" hidden="1" xr:uid="{F238BEF0-850E-4344-B9D8-200482AF8250}"/>
    <cellStyle name="Currency [0] 4232" xfId="38229" hidden="1" xr:uid="{B83559A5-1726-4B91-840E-18E59FC8B0F8}"/>
    <cellStyle name="Currency [0] 4233" xfId="8877" hidden="1" xr:uid="{500AA5C8-F513-46B9-B9C1-84E4640259CA}"/>
    <cellStyle name="Currency [0] 4233" xfId="38265" hidden="1" xr:uid="{23B7860C-0B07-4814-82D8-4F073E4375DC}"/>
    <cellStyle name="Currency [0] 4234" xfId="8881" hidden="1" xr:uid="{A6DCC635-7C67-41EA-B1E0-5EFF76CD5F39}"/>
    <cellStyle name="Currency [0] 4234" xfId="38269" hidden="1" xr:uid="{A0AA1EC0-4893-492C-9CC1-8B9A03577CB5}"/>
    <cellStyle name="Currency [0] 4235" xfId="8942" hidden="1" xr:uid="{FAF2F7A2-62B3-4DB4-9978-DB4129B38FB3}"/>
    <cellStyle name="Currency [0] 4235" xfId="38330" hidden="1" xr:uid="{A1D9107F-948A-4388-BBB3-84F5293BD2B6}"/>
    <cellStyle name="Currency [0] 4236" xfId="7542" hidden="1" xr:uid="{7A96D29A-44BC-410A-A594-9206C1580DAB}"/>
    <cellStyle name="Currency [0] 4236" xfId="36930" hidden="1" xr:uid="{7ED0787E-07B4-4A36-8424-404C74A75DEC}"/>
    <cellStyle name="Currency [0] 4237" xfId="8924" hidden="1" xr:uid="{DE5AF9AC-12EA-4B89-9B3E-48D5BB9F93D1}"/>
    <cellStyle name="Currency [0] 4237" xfId="38312" hidden="1" xr:uid="{31B0312B-57A0-4058-888A-9D5E78B76569}"/>
    <cellStyle name="Currency [0] 4238" xfId="8947" hidden="1" xr:uid="{7A4D0BD3-10C5-4EF5-B93D-CDB3AA31B3D6}"/>
    <cellStyle name="Currency [0] 4238" xfId="38335" hidden="1" xr:uid="{A62F6409-712D-4349-A6E6-D2E09F4C3B5D}"/>
    <cellStyle name="Currency [0] 4239" xfId="8949" hidden="1" xr:uid="{9876ED5C-CB09-426E-81AA-1422AC307746}"/>
    <cellStyle name="Currency [0] 4239" xfId="38337" hidden="1" xr:uid="{C5665A8B-A5DA-452B-B807-79C9F95830C4}"/>
    <cellStyle name="Currency [0] 424" xfId="2492" hidden="1" xr:uid="{B3C9853F-2F14-4452-8BE2-123489C9563E}"/>
    <cellStyle name="Currency [0] 424" xfId="31881" hidden="1" xr:uid="{325C6513-BDF2-424F-A3DA-95D5415AC6D6}"/>
    <cellStyle name="Currency [0] 4240" xfId="8805" hidden="1" xr:uid="{557D3646-D915-413E-8C08-C3E60A9B4522}"/>
    <cellStyle name="Currency [0] 4240" xfId="38193" hidden="1" xr:uid="{6033849A-533B-47C8-9C6E-F09A64F47955}"/>
    <cellStyle name="Currency [0] 4241" xfId="8904" hidden="1" xr:uid="{756FB213-BEB2-4885-A535-7E69ECBBA9AE}"/>
    <cellStyle name="Currency [0] 4241" xfId="38292" hidden="1" xr:uid="{5C306896-9604-4CE1-95E1-04D21FD74C30}"/>
    <cellStyle name="Currency [0] 4242" xfId="8871" hidden="1" xr:uid="{D3FB14E1-BF1A-4942-A7A9-AFCA55A51C6D}"/>
    <cellStyle name="Currency [0] 4242" xfId="38259" hidden="1" xr:uid="{08D63E46-E77E-4920-B6FD-FC578CC2D040}"/>
    <cellStyle name="Currency [0] 4243" xfId="8889" hidden="1" xr:uid="{F82835A0-DD48-4814-A5E6-3CC9A16CEDD7}"/>
    <cellStyle name="Currency [0] 4243" xfId="38277" hidden="1" xr:uid="{EF57B0B5-063F-4402-8652-242579ABA7D0}"/>
    <cellStyle name="Currency [0] 4244" xfId="8886" hidden="1" xr:uid="{79D7D465-E61D-4FA7-8BF8-B886032E4ACF}"/>
    <cellStyle name="Currency [0] 4244" xfId="38274" hidden="1" xr:uid="{256707E2-A275-4270-B9B0-863C10529F25}"/>
    <cellStyle name="Currency [0] 4245" xfId="8953" hidden="1" xr:uid="{F155CF7B-B95C-4FAD-A76C-4BFAC87E1130}"/>
    <cellStyle name="Currency [0] 4245" xfId="38341" hidden="1" xr:uid="{C93F571B-0DCE-4691-BBB8-3597FDF55E08}"/>
    <cellStyle name="Currency [0] 4246" xfId="8838" hidden="1" xr:uid="{492B4337-3C49-4286-A619-9ABC98CAE27A}"/>
    <cellStyle name="Currency [0] 4246" xfId="38226" hidden="1" xr:uid="{4422A171-3C68-4FE8-8CD3-F09A0BAE3869}"/>
    <cellStyle name="Currency [0] 4247" xfId="8938" hidden="1" xr:uid="{326AAF57-DF8D-4DA7-8500-58575B42010B}"/>
    <cellStyle name="Currency [0] 4247" xfId="38326" hidden="1" xr:uid="{33342B38-8C69-47EA-95A8-C427699E745D}"/>
    <cellStyle name="Currency [0] 4248" xfId="8960" hidden="1" xr:uid="{047D5F92-788C-4AE1-A224-775CADB9F4FE}"/>
    <cellStyle name="Currency [0] 4248" xfId="38348" hidden="1" xr:uid="{86048CD3-D73A-4160-AEA4-423AE8F9ABC2}"/>
    <cellStyle name="Currency [0] 4249" xfId="8962" hidden="1" xr:uid="{987B15E1-FEF0-4005-B9D7-3222C959779E}"/>
    <cellStyle name="Currency [0] 4249" xfId="38350" hidden="1" xr:uid="{814325E4-8693-44E4-A008-7035F35E9411}"/>
    <cellStyle name="Currency [0] 425" xfId="2811" hidden="1" xr:uid="{476EE86D-D7A5-4A80-90F1-EA81BEB49075}"/>
    <cellStyle name="Currency [0] 425" xfId="32200" hidden="1" xr:uid="{D66D7DBE-E2AC-43A2-8705-73074CBAA349}"/>
    <cellStyle name="Currency [0] 4250" xfId="8890" hidden="1" xr:uid="{AACD16E2-491F-4A96-A386-0C4E1073CAA2}"/>
    <cellStyle name="Currency [0] 4250" xfId="38278" hidden="1" xr:uid="{9D7E9274-12CB-44EB-AE8F-AED5FDABE434}"/>
    <cellStyle name="Currency [0] 4251" xfId="8922" hidden="1" xr:uid="{25FF5158-255D-4838-BB1B-F08E34876EE2}"/>
    <cellStyle name="Currency [0] 4251" xfId="38310" hidden="1" xr:uid="{BCA345CB-E5E4-46A7-9E5B-149E6A53B0C1}"/>
    <cellStyle name="Currency [0] 4252" xfId="7528" hidden="1" xr:uid="{87919209-EEFE-46E4-A5B2-7FB326ECD98B}"/>
    <cellStyle name="Currency [0] 4252" xfId="36916" hidden="1" xr:uid="{19440D3E-65DB-4979-A37F-B3EB64532592}"/>
    <cellStyle name="Currency [0] 4253" xfId="8908" hidden="1" xr:uid="{5840F7A8-2825-478D-8DC9-2943E0908B3E}"/>
    <cellStyle name="Currency [0] 4253" xfId="38296" hidden="1" xr:uid="{3E61320E-3122-439A-BDFA-8E050CEF0E90}"/>
    <cellStyle name="Currency [0] 4254" xfId="8905" hidden="1" xr:uid="{480A07D1-299D-4366-9686-B4CA7C931182}"/>
    <cellStyle name="Currency [0] 4254" xfId="38293" hidden="1" xr:uid="{4678F2E5-1A8C-4139-A85B-37CFD799404F}"/>
    <cellStyle name="Currency [0] 4255" xfId="8966" hidden="1" xr:uid="{F5063257-BF21-4FB8-91FC-C37E3D0E8039}"/>
    <cellStyle name="Currency [0] 4255" xfId="38354" hidden="1" xr:uid="{B87C9FCB-25C0-4DCB-B67E-296CC6BCD89B}"/>
    <cellStyle name="Currency [0] 4256" xfId="8801" hidden="1" xr:uid="{62FD74A3-CD3C-4F6F-88D7-72941F242F75}"/>
    <cellStyle name="Currency [0] 4256" xfId="38189" hidden="1" xr:uid="{6EF614FA-9BB5-4CEB-9954-5D4B660B833C}"/>
    <cellStyle name="Currency [0] 4257" xfId="8950" hidden="1" xr:uid="{78B75C5F-874C-4122-B44E-F3761DBAEC68}"/>
    <cellStyle name="Currency [0] 4257" xfId="38338" hidden="1" xr:uid="{C12E9DB1-F945-4CF8-9E39-CE088F5BFDB7}"/>
    <cellStyle name="Currency [0] 4258" xfId="8970" hidden="1" xr:uid="{0265A280-8006-402A-A93F-309BC7E8CA54}"/>
    <cellStyle name="Currency [0] 4258" xfId="38358" hidden="1" xr:uid="{F6965DEF-AC67-4999-998A-186882E3ABF1}"/>
    <cellStyle name="Currency [0] 4259" xfId="8972" hidden="1" xr:uid="{C47B3F06-9264-427A-BDF3-84190279EDF9}"/>
    <cellStyle name="Currency [0] 4259" xfId="38360" hidden="1" xr:uid="{7CA23D14-33FB-4693-A7A6-C14FBC6C829B}"/>
    <cellStyle name="Currency [0] 426" xfId="2821" hidden="1" xr:uid="{A8FF34B6-0957-4EBB-8689-3575FFC3A3CB}"/>
    <cellStyle name="Currency [0] 426" xfId="32210" hidden="1" xr:uid="{4DEA78DF-7ACA-4F8E-8419-48452EF4304E}"/>
    <cellStyle name="Currency [0] 4260" xfId="8909" hidden="1" xr:uid="{D90DC265-AA44-48BA-9B2C-E7CD999D5E56}"/>
    <cellStyle name="Currency [0] 4260" xfId="38297" hidden="1" xr:uid="{EFC0E65D-ED31-4409-A1DD-CCACAFE06C51}"/>
    <cellStyle name="Currency [0] 4261" xfId="8937" hidden="1" xr:uid="{20A16B23-B865-4E19-9616-E616F4369CF4}"/>
    <cellStyle name="Currency [0] 4261" xfId="38325" hidden="1" xr:uid="{1D310C03-FCCF-472B-8B1C-74F3A46C32F2}"/>
    <cellStyle name="Currency [0] 4262" xfId="8897" hidden="1" xr:uid="{5CE1090B-6A27-4068-B69D-1DDDF55B9D92}"/>
    <cellStyle name="Currency [0] 4262" xfId="38285" hidden="1" xr:uid="{B44C9BA3-02E5-4839-AE33-9734C85578FC}"/>
    <cellStyle name="Currency [0] 4263" xfId="8926" hidden="1" xr:uid="{C450BCC5-9BA3-4E6C-9920-25C385F21EE1}"/>
    <cellStyle name="Currency [0] 4263" xfId="38314" hidden="1" xr:uid="{E7CD188B-DADA-4A32-B840-C787555B9A2F}"/>
    <cellStyle name="Currency [0] 4264" xfId="8923" hidden="1" xr:uid="{B39D53DB-39A1-4D90-BDF8-D705929E48F7}"/>
    <cellStyle name="Currency [0] 4264" xfId="38311" hidden="1" xr:uid="{DF07423E-B0A4-4044-9389-76A3D5AA3F1D}"/>
    <cellStyle name="Currency [0] 4265" xfId="8976" hidden="1" xr:uid="{33715D52-632C-49DE-8663-CF9E7870DB07}"/>
    <cellStyle name="Currency [0] 4265" xfId="38364" hidden="1" xr:uid="{5A2009C4-CEEC-414B-8FA1-7A8BF1112B66}"/>
    <cellStyle name="Currency [0] 4266" xfId="8804" hidden="1" xr:uid="{3E4B0A74-864C-4EDC-8736-5BADD7A97AA5}"/>
    <cellStyle name="Currency [0] 4266" xfId="38192" hidden="1" xr:uid="{B2022F6D-689C-416E-B1C7-FBD5B9D6A96C}"/>
    <cellStyle name="Currency [0] 4267" xfId="8963" hidden="1" xr:uid="{A6E0EB10-DCA4-408C-A839-779553FDB5C6}"/>
    <cellStyle name="Currency [0] 4267" xfId="38351" hidden="1" xr:uid="{BCB1AA4D-665B-47C1-A94F-2DF2B5AFC5BD}"/>
    <cellStyle name="Currency [0] 4268" xfId="8980" hidden="1" xr:uid="{0F8640AF-D9A3-4D7D-8DED-52C238614ECC}"/>
    <cellStyle name="Currency [0] 4268" xfId="38368" hidden="1" xr:uid="{CAF562A7-7DFE-4FCC-AB42-FC89F2CD91E0}"/>
    <cellStyle name="Currency [0] 4269" xfId="8982" hidden="1" xr:uid="{6F7E0411-8BE0-4721-A48D-90415E732EA2}"/>
    <cellStyle name="Currency [0] 4269" xfId="38370" hidden="1" xr:uid="{B9784730-5BCE-4D55-81FF-EC5E82337B38}"/>
    <cellStyle name="Currency [0] 427" xfId="2822" hidden="1" xr:uid="{74652D41-4D66-4412-B2CF-FE5E985BD346}"/>
    <cellStyle name="Currency [0] 427" xfId="32211" hidden="1" xr:uid="{BB53E72E-131F-448A-A023-47D188F0A4FD}"/>
    <cellStyle name="Currency [0] 4270" xfId="8863" hidden="1" xr:uid="{5C80E408-12CA-45B3-A703-7361486C920C}"/>
    <cellStyle name="Currency [0] 4270" xfId="38251" hidden="1" xr:uid="{E1AB3D6E-77C6-413A-91B0-14FAFE9E2B9A}"/>
    <cellStyle name="Currency [0] 4271" xfId="8899" hidden="1" xr:uid="{E590F96E-B696-4F7E-9DA3-A33A839E3287}"/>
    <cellStyle name="Currency [0] 4271" xfId="38287" hidden="1" xr:uid="{CFD5EAFB-419D-4479-8C5F-CC3DF3B4AB19}"/>
    <cellStyle name="Currency [0] 4272" xfId="8968" hidden="1" xr:uid="{0826BCF9-D281-49EB-965A-DC3B31FE504A}"/>
    <cellStyle name="Currency [0] 4272" xfId="38356" hidden="1" xr:uid="{2302F50F-ADA8-4621-A321-824C47DC7EDB}"/>
    <cellStyle name="Currency [0] 4273" xfId="8956" hidden="1" xr:uid="{54A6C54A-ECF1-44A5-BEC9-9F1FFC3C800A}"/>
    <cellStyle name="Currency [0] 4273" xfId="38344" hidden="1" xr:uid="{D5EF0C0B-1CD9-44C4-9A6B-9833A9BE563C}"/>
    <cellStyle name="Currency [0] 4274" xfId="8973" hidden="1" xr:uid="{5A39DE86-CC1F-4BFB-B33A-0553307AAED8}"/>
    <cellStyle name="Currency [0] 4274" xfId="38361" hidden="1" xr:uid="{77229DCA-F291-4D9E-B6E1-26DAFD3A2846}"/>
    <cellStyle name="Currency [0] 4275" xfId="8984" hidden="1" xr:uid="{48B96681-04BC-436D-A2CF-F75D9F3A8B74}"/>
    <cellStyle name="Currency [0] 4275" xfId="38372" hidden="1" xr:uid="{8E075AA7-384B-45EE-88A6-FA093350FAC5}"/>
    <cellStyle name="Currency [0] 4276" xfId="8832" hidden="1" xr:uid="{82F05ED5-52C0-4544-BA76-2BA188C136D2}"/>
    <cellStyle name="Currency [0] 4276" xfId="38220" hidden="1" xr:uid="{8D6202EE-7611-44DC-8BDD-8009A1B71565}"/>
    <cellStyle name="Currency [0] 4277" xfId="8896" hidden="1" xr:uid="{8030825B-03E8-46CA-BE3A-E693FD8AD794}"/>
    <cellStyle name="Currency [0] 4277" xfId="38284" hidden="1" xr:uid="{E4C3A4A4-857D-43F3-AAB6-D692CED6E32B}"/>
    <cellStyle name="Currency [0] 4278" xfId="8988" hidden="1" xr:uid="{D0F1C04E-9713-49C5-A133-0FF8D655D0A4}"/>
    <cellStyle name="Currency [0] 4278" xfId="38376" hidden="1" xr:uid="{8D808949-B8D1-45C9-976D-E63F3179CBB3}"/>
    <cellStyle name="Currency [0] 4279" xfId="8990" hidden="1" xr:uid="{2A6459A5-677D-4D68-8798-6E2808FF96C8}"/>
    <cellStyle name="Currency [0] 4279" xfId="38378" hidden="1" xr:uid="{A2FA3E0F-79B5-47A0-8DC8-8A709E968C6A}"/>
    <cellStyle name="Currency [0] 428" xfId="2750" hidden="1" xr:uid="{9CAECBB7-2C39-42A7-81D2-40851BC2FD0B}"/>
    <cellStyle name="Currency [0] 428" xfId="32139" hidden="1" xr:uid="{C45DE5D1-9210-4005-8015-87F80C7EE6C7}"/>
    <cellStyle name="Currency [0] 4280" xfId="8945" hidden="1" xr:uid="{F4589E20-F2C3-4558-847F-62FB31ED6EAD}"/>
    <cellStyle name="Currency [0] 4280" xfId="38333" hidden="1" xr:uid="{B2AD082D-EECE-4823-BA44-1DC3A89DD2C7}"/>
    <cellStyle name="Currency [0] 4281" xfId="8957" hidden="1" xr:uid="{AB9C3EB4-03EC-4B17-A831-1CC704FB69A8}"/>
    <cellStyle name="Currency [0] 4281" xfId="38345" hidden="1" xr:uid="{8B6E6E84-5693-48AC-9175-33E8F9E80CE0}"/>
    <cellStyle name="Currency [0] 4282" xfId="8985" hidden="1" xr:uid="{3FECC4A7-53EE-40A1-83F7-3437AEA8C7D9}"/>
    <cellStyle name="Currency [0] 4282" xfId="38373" hidden="1" xr:uid="{881F9948-E560-46EF-9BCE-6BB991D3C067}"/>
    <cellStyle name="Currency [0] 4283" xfId="8958" hidden="1" xr:uid="{770EF742-DA88-4B10-97C5-1AB00A57FECF}"/>
    <cellStyle name="Currency [0] 4283" xfId="38346" hidden="1" xr:uid="{46E5D9B5-CCAC-44DE-99F7-04183C194D61}"/>
    <cellStyle name="Currency [0] 4284" xfId="8991" hidden="1" xr:uid="{09F7BD87-D41B-4667-B087-999E3B6FB325}"/>
    <cellStyle name="Currency [0] 4284" xfId="38379" hidden="1" xr:uid="{D2A711CD-A6DF-4B1E-8A5F-4DDCD44BDC14}"/>
    <cellStyle name="Currency [0] 4285" xfId="8993" hidden="1" xr:uid="{07FDE2A3-E922-4B67-B2D2-6F03B42FBBF9}"/>
    <cellStyle name="Currency [0] 4285" xfId="38381" hidden="1" xr:uid="{6769D7DE-5CB6-4997-91C6-C93B81033699}"/>
    <cellStyle name="Currency [0] 4286" xfId="8986" hidden="1" xr:uid="{A2DF1ED9-726F-4ED5-B810-0A184F3E9321}"/>
    <cellStyle name="Currency [0] 4286" xfId="38374" hidden="1" xr:uid="{19559057-0CE9-4F15-870D-FCF3F8A5AA80}"/>
    <cellStyle name="Currency [0] 4287" xfId="8932" hidden="1" xr:uid="{C6734483-3A82-484A-A729-18DE8A4307E4}"/>
    <cellStyle name="Currency [0] 4287" xfId="38320" hidden="1" xr:uid="{6F8A5643-CF26-4FFD-AB6D-87ACE458AC88}"/>
    <cellStyle name="Currency [0] 4288" xfId="8995" hidden="1" xr:uid="{4BA88D5B-BC4E-44BE-8592-DC15B7EB2A9C}"/>
    <cellStyle name="Currency [0] 4288" xfId="38383" hidden="1" xr:uid="{29E6A138-359E-45BB-AA58-6FFD528301BB}"/>
    <cellStyle name="Currency [0] 4289" xfId="8997" hidden="1" xr:uid="{A4F1920F-1903-4C5C-A5EF-61550B7D3A04}"/>
    <cellStyle name="Currency [0] 4289" xfId="38385" hidden="1" xr:uid="{CAD62BE1-82D5-4A03-B7F0-88076D5862AB}"/>
    <cellStyle name="Currency [0] 429" xfId="2801" hidden="1" xr:uid="{3EA0A3E8-81B0-41E7-AAD9-294E4DE78ABD}"/>
    <cellStyle name="Currency [0] 429" xfId="32190" hidden="1" xr:uid="{48A45A75-5A90-4E96-9C13-45C9C969F231}"/>
    <cellStyle name="Currency [0] 4290" xfId="9057" hidden="1" xr:uid="{997CE133-245E-4CDA-A564-6CECC9712D16}"/>
    <cellStyle name="Currency [0] 4290" xfId="38445" hidden="1" xr:uid="{CB39F295-C552-484C-BBB4-DDC6E27A04E2}"/>
    <cellStyle name="Currency [0] 4291" xfId="9076" hidden="1" xr:uid="{630EF59A-86CB-48A8-9921-72B5DCF9E1ED}"/>
    <cellStyle name="Currency [0] 4291" xfId="38464" hidden="1" xr:uid="{9C77E96F-49E1-45D3-B449-FAEA57A3F51C}"/>
    <cellStyle name="Currency [0] 4292" xfId="9083" hidden="1" xr:uid="{DCFBB939-CACC-4608-90F0-589B5555E7DA}"/>
    <cellStyle name="Currency [0] 4292" xfId="38471" hidden="1" xr:uid="{23F2ACDF-316F-4FAB-BF0B-F83B15613A5F}"/>
    <cellStyle name="Currency [0] 4293" xfId="9090" hidden="1" xr:uid="{2936F1BF-CE26-49E4-A97E-2701B566BBEA}"/>
    <cellStyle name="Currency [0] 4293" xfId="38478" hidden="1" xr:uid="{B387BF0A-76BB-48F7-91EC-91D5BB21C62C}"/>
    <cellStyle name="Currency [0] 4294" xfId="9095" hidden="1" xr:uid="{A8C994AC-50FF-4B70-A24A-E11F66F8A3E1}"/>
    <cellStyle name="Currency [0] 4294" xfId="38483" hidden="1" xr:uid="{B6BAB47A-2F97-4CDB-96BF-6C1E73B5C1A3}"/>
    <cellStyle name="Currency [0] 4295" xfId="9074" hidden="1" xr:uid="{FC1C93C1-5D86-4157-9AA7-E164AAD472E3}"/>
    <cellStyle name="Currency [0] 4295" xfId="38462" hidden="1" xr:uid="{AAE8928C-0E6E-4EF3-9842-00A0E2CDCB36}"/>
    <cellStyle name="Currency [0] 4296" xfId="9085" hidden="1" xr:uid="{3BE0E54E-424D-465B-8821-80E6AD396415}"/>
    <cellStyle name="Currency [0] 4296" xfId="38473" hidden="1" xr:uid="{87123595-ADB2-45B0-A09C-9FBEBCF97441}"/>
    <cellStyle name="Currency [0] 4297" xfId="9099" hidden="1" xr:uid="{5DDB70AE-59BC-4E6F-A10D-F24C21777D4D}"/>
    <cellStyle name="Currency [0] 4297" xfId="38487" hidden="1" xr:uid="{8EE6E76F-9320-4E64-A42D-980D35FE41FF}"/>
    <cellStyle name="Currency [0] 4298" xfId="9101" hidden="1" xr:uid="{91CA5052-4926-4050-9E1B-8DA2FFF931AA}"/>
    <cellStyle name="Currency [0] 4298" xfId="38489" hidden="1" xr:uid="{368AFC26-7C95-4350-9AB7-EF32FEF84B02}"/>
    <cellStyle name="Currency [0] 4299" xfId="9084" hidden="1" xr:uid="{5426EDD4-CCD5-40BD-B1F9-8AD8C69C6F08}"/>
    <cellStyle name="Currency [0] 4299" xfId="38472" hidden="1" xr:uid="{D08C4B0E-311F-4C5C-83E1-03A3E06CB640}"/>
    <cellStyle name="Currency [0] 43" xfId="2418" hidden="1" xr:uid="{EDD96EEC-D888-45CA-8E2E-8FD9396E2A3F}"/>
    <cellStyle name="Currency [0] 43" xfId="31807" hidden="1" xr:uid="{120A2D47-294B-4C83-AA44-164E840D414C}"/>
    <cellStyle name="Currency [0] 430" xfId="2781" hidden="1" xr:uid="{56656A34-D8D7-4F2B-8404-EA63832C1778}"/>
    <cellStyle name="Currency [0] 430" xfId="32170" hidden="1" xr:uid="{481AC408-C597-4A05-A456-09523C481041}"/>
    <cellStyle name="Currency [0] 4300" xfId="9058" hidden="1" xr:uid="{4AA6DF1F-5A78-4768-8E22-EB35163B35EF}"/>
    <cellStyle name="Currency [0] 4300" xfId="38446" hidden="1" xr:uid="{B0EA717F-B856-4DB8-B8AA-347669A0B72E}"/>
    <cellStyle name="Currency [0] 4301" xfId="9112" hidden="1" xr:uid="{158A0281-3FAB-4DC8-9769-CA644992B47E}"/>
    <cellStyle name="Currency [0] 4301" xfId="38500" hidden="1" xr:uid="{D96E2C65-9D7F-4FD2-AE90-36E40694E0FC}"/>
    <cellStyle name="Currency [0] 4302" xfId="9121" hidden="1" xr:uid="{2334DF86-A9B5-463B-A3E2-1C8D312728D8}"/>
    <cellStyle name="Currency [0] 4302" xfId="38509" hidden="1" xr:uid="{653A8200-34A7-4203-ABAD-DF3D303EFF95}"/>
    <cellStyle name="Currency [0] 4303" xfId="9132" hidden="1" xr:uid="{28F2AEB1-62B3-44A4-A4B6-BED13FD16B80}"/>
    <cellStyle name="Currency [0] 4303" xfId="38520" hidden="1" xr:uid="{2D9714EB-ED47-4F3E-BE28-816AFA2356DC}"/>
    <cellStyle name="Currency [0] 4304" xfId="9138" hidden="1" xr:uid="{CB4602FB-C8C4-40A4-936C-1BB04438ABFE}"/>
    <cellStyle name="Currency [0] 4304" xfId="38526" hidden="1" xr:uid="{AEA2A9B1-744F-4C99-9179-9E20F8C6A1CF}"/>
    <cellStyle name="Currency [0] 4305" xfId="9110" hidden="1" xr:uid="{AC5F5B1E-4BDE-4C23-AAAD-B764B62513D6}"/>
    <cellStyle name="Currency [0] 4305" xfId="38498" hidden="1" xr:uid="{E990457D-6709-49E2-8B0E-B95A8C72B9F2}"/>
    <cellStyle name="Currency [0] 4306" xfId="9128" hidden="1" xr:uid="{4899E817-EEAA-499F-B937-1EA246C7CCDB}"/>
    <cellStyle name="Currency [0] 4306" xfId="38516" hidden="1" xr:uid="{DE0B1669-AC26-4E1B-B238-1B18AE6F5DB9}"/>
    <cellStyle name="Currency [0] 4307" xfId="9150" hidden="1" xr:uid="{34066BD6-DB13-4FF1-9EF4-9B017F491502}"/>
    <cellStyle name="Currency [0] 4307" xfId="38538" hidden="1" xr:uid="{EB507389-0F5B-4BB4-97B1-5940EA5617CF}"/>
    <cellStyle name="Currency [0] 4308" xfId="9152" hidden="1" xr:uid="{411693BB-AB27-4C9C-B5AE-36C061B1A143}"/>
    <cellStyle name="Currency [0] 4308" xfId="38540" hidden="1" xr:uid="{CF0B69EC-7BD2-43C3-BF0A-332E360FD792}"/>
    <cellStyle name="Currency [0] 4309" xfId="9080" hidden="1" xr:uid="{C73E353E-59F1-44A4-9E7F-28561B7B1328}"/>
    <cellStyle name="Currency [0] 4309" xfId="38468" hidden="1" xr:uid="{5E580528-ADB4-4007-8F69-CB089A6EA4F2}"/>
    <cellStyle name="Currency [0] 431" xfId="2793" hidden="1" xr:uid="{C51D4C32-BE0C-4D09-9162-1BF723DC472A}"/>
    <cellStyle name="Currency [0] 431" xfId="32182" hidden="1" xr:uid="{45DA86CE-4662-414B-92FB-9B1C29855D23}"/>
    <cellStyle name="Currency [0] 4310" xfId="9064" hidden="1" xr:uid="{52BB8588-EEE1-4A7A-87B6-796A35CC6347}"/>
    <cellStyle name="Currency [0] 4310" xfId="38452" hidden="1" xr:uid="{CEFF8565-F2C8-4662-9064-C7B30AC74C87}"/>
    <cellStyle name="Currency [0] 4311" xfId="9124" hidden="1" xr:uid="{3A21F8F4-F261-4567-9E1E-4B936351F1B4}"/>
    <cellStyle name="Currency [0] 4311" xfId="38512" hidden="1" xr:uid="{805EEC2D-85AE-4569-8C12-FEB3765B3EEB}"/>
    <cellStyle name="Currency [0] 4312" xfId="9069" hidden="1" xr:uid="{76CCF9B5-570F-4C9A-B442-30CFC4A23352}"/>
    <cellStyle name="Currency [0] 4312" xfId="38457" hidden="1" xr:uid="{918ADA4F-419A-4837-A3CC-D7DD29DE70A0}"/>
    <cellStyle name="Currency [0] 4313" xfId="9113" hidden="1" xr:uid="{4549D981-B3D4-4895-ADF7-57BFFDF8F51B}"/>
    <cellStyle name="Currency [0] 4313" xfId="38501" hidden="1" xr:uid="{FC0BAECD-BA52-4538-AF65-7FF5B7A1B3CF}"/>
    <cellStyle name="Currency [0] 4314" xfId="9157" hidden="1" xr:uid="{071D236A-2C81-491B-84B9-05EC3B422A41}"/>
    <cellStyle name="Currency [0] 4314" xfId="38545" hidden="1" xr:uid="{89776074-CE50-4867-B3DD-3026B4170E31}"/>
    <cellStyle name="Currency [0] 4315" xfId="9125" hidden="1" xr:uid="{36441CC7-9DAF-4312-B12E-02B75A72FC5C}"/>
    <cellStyle name="Currency [0] 4315" xfId="38513" hidden="1" xr:uid="{BFAE7188-A2C4-4478-9A55-F6F96451FFF2}"/>
    <cellStyle name="Currency [0] 4316" xfId="9133" hidden="1" xr:uid="{C56CA005-0100-49D5-AD00-CC5212DFCC75}"/>
    <cellStyle name="Currency [0] 4316" xfId="38521" hidden="1" xr:uid="{B7437727-CD7B-4AB5-BC02-C9C12D1D6B21}"/>
    <cellStyle name="Currency [0] 4317" xfId="9169" hidden="1" xr:uid="{5E3D7AD5-EF14-48CD-A6EA-BD16F440AC92}"/>
    <cellStyle name="Currency [0] 4317" xfId="38557" hidden="1" xr:uid="{F1924275-BC30-4DE8-8CD2-654937BA2D3C}"/>
    <cellStyle name="Currency [0] 4318" xfId="9171" hidden="1" xr:uid="{1C0F84CA-4876-485F-A41A-370E354AF9BA}"/>
    <cellStyle name="Currency [0] 4318" xfId="38559" hidden="1" xr:uid="{C20E68F4-0A66-4178-861F-7984C22CC484}"/>
    <cellStyle name="Currency [0] 4319" xfId="9127" hidden="1" xr:uid="{4CB34A1E-250E-4704-87F5-55339C3B0C57}"/>
    <cellStyle name="Currency [0] 4319" xfId="38515" hidden="1" xr:uid="{AB4FDF52-32E3-43EA-BF8B-8F6138515F83}"/>
    <cellStyle name="Currency [0] 432" xfId="2791" hidden="1" xr:uid="{AD8BE31C-E9E1-4B93-9028-004678BCD335}"/>
    <cellStyle name="Currency [0] 432" xfId="32180" hidden="1" xr:uid="{A62A552C-C1DF-4570-AA19-AF82AA903BD3}"/>
    <cellStyle name="Currency [0] 4320" xfId="9140" hidden="1" xr:uid="{34889572-7395-480D-9573-DE31C2729002}"/>
    <cellStyle name="Currency [0] 4320" xfId="38528" hidden="1" xr:uid="{BFF073F0-85DA-4283-9624-F0F84DAED526}"/>
    <cellStyle name="Currency [0] 4321" xfId="9145" hidden="1" xr:uid="{6CFF105D-BBE8-4CE6-9CF5-FFA16CCA37E4}"/>
    <cellStyle name="Currency [0] 4321" xfId="38533" hidden="1" xr:uid="{AE2E5A22-9160-4B5C-AF0B-F6A9A1320F1C}"/>
    <cellStyle name="Currency [0] 4322" xfId="9139" hidden="1" xr:uid="{7CE28304-9C78-4F59-A196-D9C8FF205317}"/>
    <cellStyle name="Currency [0] 4322" xfId="38527" hidden="1" xr:uid="{F79F051F-5BD2-478E-AAF7-6E35916ECFF6}"/>
    <cellStyle name="Currency [0] 4323" xfId="9187" hidden="1" xr:uid="{5AE322E1-0AF9-4A2D-BA98-7E15165F7895}"/>
    <cellStyle name="Currency [0] 4323" xfId="38575" hidden="1" xr:uid="{954CFC33-6254-4F8C-A93A-C21DCA35D20E}"/>
    <cellStyle name="Currency [0] 4324" xfId="9195" hidden="1" xr:uid="{9C82B878-0FB3-4B9A-94C4-8DA580674077}"/>
    <cellStyle name="Currency [0] 4324" xfId="38583" hidden="1" xr:uid="{4EF931F4-53D5-4623-9849-2450B9AAF875}"/>
    <cellStyle name="Currency [0] 4325" xfId="9123" hidden="1" xr:uid="{B3EC557B-82B7-4C25-8BB5-666C916A2C2E}"/>
    <cellStyle name="Currency [0] 4325" xfId="38511" hidden="1" xr:uid="{761EFF04-FB7E-4B25-B710-7FA20AB83B6B}"/>
    <cellStyle name="Currency [0] 4326" xfId="9181" hidden="1" xr:uid="{169A40D3-A2F7-4C17-AC98-12041C96386A}"/>
    <cellStyle name="Currency [0] 4326" xfId="38569" hidden="1" xr:uid="{454EA6C4-83D3-4D24-B2C6-6779F650EFDA}"/>
    <cellStyle name="Currency [0] 4327" xfId="9204" hidden="1" xr:uid="{D29791A5-7B4B-4BAD-8E01-8F92BEE78E01}"/>
    <cellStyle name="Currency [0] 4327" xfId="38592" hidden="1" xr:uid="{8EBC6364-EAF4-4331-92ED-69A0927E7CBF}"/>
    <cellStyle name="Currency [0] 4328" xfId="9206" hidden="1" xr:uid="{B38DD516-6538-477F-9CAF-E95B7E072B05}"/>
    <cellStyle name="Currency [0] 4328" xfId="38594" hidden="1" xr:uid="{816D1A34-E67E-4762-9B7C-45897B6490FF}"/>
    <cellStyle name="Currency [0] 4329" xfId="9106" hidden="1" xr:uid="{D6AF73F7-76B2-4834-8944-BEBA9F5CE590}"/>
    <cellStyle name="Currency [0] 4329" xfId="38494" hidden="1" xr:uid="{A39D5294-677A-47C2-8054-462F958915A7}"/>
    <cellStyle name="Currency [0] 433" xfId="2824" hidden="1" xr:uid="{AD61C6CD-D49A-4701-9A09-125427CFBF54}"/>
    <cellStyle name="Currency [0] 433" xfId="32213" hidden="1" xr:uid="{041C2EFB-4D8D-431A-A0E5-9DB4672EE046}"/>
    <cellStyle name="Currency [0] 4330" xfId="9116" hidden="1" xr:uid="{18D4C498-F6C6-4A25-A931-8D68A88E0F11}"/>
    <cellStyle name="Currency [0] 4330" xfId="38504" hidden="1" xr:uid="{8AB30E5B-6914-4DD9-B8E3-70864F30B1AA}"/>
    <cellStyle name="Currency [0] 4331" xfId="9178" hidden="1" xr:uid="{71C2209B-5837-465E-8699-1D435BFF0B58}"/>
    <cellStyle name="Currency [0] 4331" xfId="38566" hidden="1" xr:uid="{67BDB8AF-0A32-44E8-BFDA-43F818F3864F}"/>
    <cellStyle name="Currency [0] 4332" xfId="9143" hidden="1" xr:uid="{650C8A52-9C6C-4464-97C6-8DE577C205A0}"/>
    <cellStyle name="Currency [0] 4332" xfId="38531" hidden="1" xr:uid="{C160D9ED-C1F2-4047-89EA-FB5C0BCAD14F}"/>
    <cellStyle name="Currency [0] 4333" xfId="9088" hidden="1" xr:uid="{D3A780E6-8CA8-4690-8682-448EE58F3B4D}"/>
    <cellStyle name="Currency [0] 4333" xfId="38476" hidden="1" xr:uid="{C36B6610-28D0-450E-AB07-D9C712BA4197}"/>
    <cellStyle name="Currency [0] 4334" xfId="9214" hidden="1" xr:uid="{DBE4B1D7-B978-4A37-95A9-EEBD1D453534}"/>
    <cellStyle name="Currency [0] 4334" xfId="38602" hidden="1" xr:uid="{CD4C2C50-4A03-4CDD-9D72-5F606F9AF584}"/>
    <cellStyle name="Currency [0] 4335" xfId="9179" hidden="1" xr:uid="{7194AF9F-31AC-4E69-9A73-B25766BA48C0}"/>
    <cellStyle name="Currency [0] 4335" xfId="38567" hidden="1" xr:uid="{105BE6C9-CE2A-4FC0-829F-DEC45CE6DABD}"/>
    <cellStyle name="Currency [0] 4336" xfId="9190" hidden="1" xr:uid="{F0333BA0-328A-4D8E-A236-F0232C1A774D}"/>
    <cellStyle name="Currency [0] 4336" xfId="38578" hidden="1" xr:uid="{C5651C44-951E-4BC4-AE46-8BE543DAAB55}"/>
    <cellStyle name="Currency [0] 4337" xfId="9222" hidden="1" xr:uid="{4040F851-42A2-49C6-A35F-A643FC6C0E15}"/>
    <cellStyle name="Currency [0] 4337" xfId="38610" hidden="1" xr:uid="{6B662999-C737-499E-A92B-9A8F0696BBDF}"/>
    <cellStyle name="Currency [0] 4338" xfId="9224" hidden="1" xr:uid="{0449D9D4-B49E-4D49-83A1-B4ECE08681B2}"/>
    <cellStyle name="Currency [0] 4338" xfId="38612" hidden="1" xr:uid="{3603D116-17E7-4DB5-B23C-54C5EDB8FD25}"/>
    <cellStyle name="Currency [0] 4339" xfId="9176" hidden="1" xr:uid="{443F073E-21C8-4B14-A70E-1B5E5E4E0B22}"/>
    <cellStyle name="Currency [0] 4339" xfId="38564" hidden="1" xr:uid="{A5089911-6B4D-4F36-B243-3118923D1858}"/>
    <cellStyle name="Currency [0] 434" xfId="2768" hidden="1" xr:uid="{220E37D3-BDCA-421D-9DB2-F0A2AB13D50F}"/>
    <cellStyle name="Currency [0] 434" xfId="32157" hidden="1" xr:uid="{7ACC4C4C-CC4E-407F-B343-7621A9493BF2}"/>
    <cellStyle name="Currency [0] 4340" xfId="9175" hidden="1" xr:uid="{F4264C24-F562-411A-8CBB-B688DC7CBED9}"/>
    <cellStyle name="Currency [0] 4340" xfId="38563" hidden="1" xr:uid="{8DFAF238-2D44-42F0-883D-736E3EFF7A3B}"/>
    <cellStyle name="Currency [0] 4341" xfId="9165" hidden="1" xr:uid="{375A1D74-2BCB-4320-BBF0-E11616B6F7C7}"/>
    <cellStyle name="Currency [0] 4341" xfId="38553" hidden="1" xr:uid="{9BCE3473-B4A3-479E-B9DC-4EF900928EF3}"/>
    <cellStyle name="Currency [0] 4342" xfId="9161" hidden="1" xr:uid="{70432215-AF60-4656-9ABD-CA65C55481EA}"/>
    <cellStyle name="Currency [0] 4342" xfId="38549" hidden="1" xr:uid="{95FA209F-938A-4DF1-9056-23A54DF4800A}"/>
    <cellStyle name="Currency [0] 4343" xfId="9163" hidden="1" xr:uid="{D5E5C824-E650-49B4-96BD-C7436EB0F4B5}"/>
    <cellStyle name="Currency [0] 4343" xfId="38551" hidden="1" xr:uid="{91E59FEC-08F6-496E-8B1C-8453EE6A0C41}"/>
    <cellStyle name="Currency [0] 4344" xfId="9231" hidden="1" xr:uid="{271E7ECC-45FB-495D-AF45-54EA1DD7601A}"/>
    <cellStyle name="Currency [0] 4344" xfId="38619" hidden="1" xr:uid="{4652CEDF-951C-418E-AA9F-A0CA28AFDBCD}"/>
    <cellStyle name="Currency [0] 4345" xfId="9066" hidden="1" xr:uid="{790BC454-A30A-487B-A1E5-94650FD09480}"/>
    <cellStyle name="Currency [0] 4345" xfId="38454" hidden="1" xr:uid="{43B113E0-0CB2-44BF-9BC8-6C771358B9F3}"/>
    <cellStyle name="Currency [0] 4346" xfId="9209" hidden="1" xr:uid="{399A2382-EB25-4B22-808E-66D65B37D2A2}"/>
    <cellStyle name="Currency [0] 4346" xfId="38597" hidden="1" xr:uid="{9AD2C203-4F6B-4ED1-93A8-0F5F5E6C2608}"/>
    <cellStyle name="Currency [0] 4347" xfId="9237" hidden="1" xr:uid="{E68B6FF3-0E2C-4AF0-8167-DB294686B67E}"/>
    <cellStyle name="Currency [0] 4347" xfId="38625" hidden="1" xr:uid="{1F34C225-38B1-45BF-91CD-D3F91AC9FDBE}"/>
    <cellStyle name="Currency [0] 4348" xfId="9239" hidden="1" xr:uid="{5B923083-36D8-4BB9-BE5E-AC72B2775BC8}"/>
    <cellStyle name="Currency [0] 4348" xfId="38627" hidden="1" xr:uid="{CAC1574F-5A5C-4B7E-AA74-6C7059C5B34E}"/>
    <cellStyle name="Currency [0] 4349" xfId="9114" hidden="1" xr:uid="{3262DF0D-2FBB-4C93-980F-DEE4B77054FB}"/>
    <cellStyle name="Currency [0] 4349" xfId="38502" hidden="1" xr:uid="{A75BA281-FE5C-48DE-A599-94B0BDD6D082}"/>
    <cellStyle name="Currency [0] 435" xfId="2818" hidden="1" xr:uid="{ECC28AA2-EF17-4252-A9B8-260502441C35}"/>
    <cellStyle name="Currency [0] 435" xfId="32207" hidden="1" xr:uid="{A620BBA4-5AA2-4A68-A6E5-134007860405}"/>
    <cellStyle name="Currency [0] 4350" xfId="9188" hidden="1" xr:uid="{1850B0C3-6519-429E-8098-4F52DCF363FD}"/>
    <cellStyle name="Currency [0] 4350" xfId="38576" hidden="1" xr:uid="{81A93018-81D6-49FB-929B-E81E391690DC}"/>
    <cellStyle name="Currency [0] 4351" xfId="9144" hidden="1" xr:uid="{6897B905-3145-4F9C-B9C5-37EB377B2234}"/>
    <cellStyle name="Currency [0] 4351" xfId="38532" hidden="1" xr:uid="{5AA5CF4C-2BA9-4970-A833-5ACE3566A95E}"/>
    <cellStyle name="Currency [0] 4352" xfId="9180" hidden="1" xr:uid="{887BB1F7-1573-446F-866D-46A71E59D344}"/>
    <cellStyle name="Currency [0] 4352" xfId="38568" hidden="1" xr:uid="{7F959B4B-12E1-4A94-9EC5-FB61B5B75EB1}"/>
    <cellStyle name="Currency [0] 4353" xfId="9184" hidden="1" xr:uid="{CC9C97B9-D5B4-479F-8562-EF2383D81B6F}"/>
    <cellStyle name="Currency [0] 4353" xfId="38572" hidden="1" xr:uid="{029B5033-B758-4C66-BC80-EEDB22A00270}"/>
    <cellStyle name="Currency [0] 4354" xfId="9245" hidden="1" xr:uid="{4B501F16-65C3-4119-A721-7FCA3167ECC6}"/>
    <cellStyle name="Currency [0] 4354" xfId="38633" hidden="1" xr:uid="{6C320B88-3493-4EE3-BC48-93DE6B6646B4}"/>
    <cellStyle name="Currency [0] 4355" xfId="9061" hidden="1" xr:uid="{DD064FAF-0975-4C2F-B3CA-3F23FB26F564}"/>
    <cellStyle name="Currency [0] 4355" xfId="38449" hidden="1" xr:uid="{769AB80E-8ACC-469D-80AC-3F6F27796C62}"/>
    <cellStyle name="Currency [0] 4356" xfId="9227" hidden="1" xr:uid="{9556CE54-9A20-46DD-834F-25E3FAF9354B}"/>
    <cellStyle name="Currency [0] 4356" xfId="38615" hidden="1" xr:uid="{891A7476-8F9C-444A-AA06-DF2DCE0147DC}"/>
    <cellStyle name="Currency [0] 4357" xfId="9250" hidden="1" xr:uid="{DBF7B482-E559-4FF1-A96E-38CEB5E5666E}"/>
    <cellStyle name="Currency [0] 4357" xfId="38638" hidden="1" xr:uid="{626FA6D4-67DD-433E-A72C-11CA99DDBF48}"/>
    <cellStyle name="Currency [0] 4358" xfId="9252" hidden="1" xr:uid="{3758FA9E-A79D-44F8-ACFC-1D636163625C}"/>
    <cellStyle name="Currency [0] 4358" xfId="38640" hidden="1" xr:uid="{B84B7E84-552F-441C-888E-00B30784FE31}"/>
    <cellStyle name="Currency [0] 4359" xfId="9108" hidden="1" xr:uid="{7429ADC6-4FA8-4768-9C6D-DBFA99C7EF2C}"/>
    <cellStyle name="Currency [0] 4359" xfId="38496" hidden="1" xr:uid="{6DFF602D-1D33-4051-A10E-9F12C82C7487}"/>
    <cellStyle name="Currency [0] 436" xfId="2828" hidden="1" xr:uid="{9E60D491-E031-4433-BD97-A7A80085F6C8}"/>
    <cellStyle name="Currency [0] 436" xfId="32217" hidden="1" xr:uid="{DBABC476-39DD-4299-8006-A0545245ACCB}"/>
    <cellStyle name="Currency [0] 4360" xfId="9207" hidden="1" xr:uid="{25414B0C-E63D-4389-864F-4F1C44FA292F}"/>
    <cellStyle name="Currency [0] 4360" xfId="38595" hidden="1" xr:uid="{F0414ECB-9A91-4EAD-A416-DCAFC22C59F9}"/>
    <cellStyle name="Currency [0] 4361" xfId="9174" hidden="1" xr:uid="{7F3C08AB-E3C8-48A3-A055-9C9B33ED6A14}"/>
    <cellStyle name="Currency [0] 4361" xfId="38562" hidden="1" xr:uid="{8E7F0ADD-D437-4AD7-9F4A-6851F0073E99}"/>
    <cellStyle name="Currency [0] 4362" xfId="9192" hidden="1" xr:uid="{60935231-3B12-4764-94DB-39DCFE294117}"/>
    <cellStyle name="Currency [0] 4362" xfId="38580" hidden="1" xr:uid="{C82D8F5F-6E9B-4ADD-B57E-47422985515F}"/>
    <cellStyle name="Currency [0] 4363" xfId="9189" hidden="1" xr:uid="{ECF6B951-D8C7-4B60-AE9C-8461F43F57E1}"/>
    <cellStyle name="Currency [0] 4363" xfId="38577" hidden="1" xr:uid="{A2ACDEA5-E4F1-478E-A0BD-DC7A90FE4D77}"/>
    <cellStyle name="Currency [0] 4364" xfId="9256" hidden="1" xr:uid="{F2370C00-3447-45EE-A377-6DF29AB3CB39}"/>
    <cellStyle name="Currency [0] 4364" xfId="38644" hidden="1" xr:uid="{C4155E47-242D-442A-9DDD-2E8188DF6430}"/>
    <cellStyle name="Currency [0] 4365" xfId="9141" hidden="1" xr:uid="{BDB27E9E-2375-4EF1-B735-F509F8448445}"/>
    <cellStyle name="Currency [0] 4365" xfId="38529" hidden="1" xr:uid="{9D04FD27-5766-4D06-95F7-34B1D76D7328}"/>
    <cellStyle name="Currency [0] 4366" xfId="9241" hidden="1" xr:uid="{4C91C993-8691-4CAB-9007-65F48706A742}"/>
    <cellStyle name="Currency [0] 4366" xfId="38629" hidden="1" xr:uid="{00D26072-163A-41D9-B62A-2C21DC019765}"/>
    <cellStyle name="Currency [0] 4367" xfId="9263" hidden="1" xr:uid="{6975D990-1BFB-4AD7-AF56-2908266445FA}"/>
    <cellStyle name="Currency [0] 4367" xfId="38651" hidden="1" xr:uid="{F418EED2-BCC7-463D-AB46-F863B6DA345B}"/>
    <cellStyle name="Currency [0] 4368" xfId="9265" hidden="1" xr:uid="{2BB4066B-1C38-4E13-A8E8-3900932A4043}"/>
    <cellStyle name="Currency [0] 4368" xfId="38653" hidden="1" xr:uid="{9109BD1B-33BE-4E62-B59C-1DC7C8205842}"/>
    <cellStyle name="Currency [0] 4369" xfId="9193" hidden="1" xr:uid="{2B1D4A1D-536A-4D3B-B08B-24160C3A185F}"/>
    <cellStyle name="Currency [0] 4369" xfId="38581" hidden="1" xr:uid="{4B175834-4F64-472E-93B6-3960323331A3}"/>
    <cellStyle name="Currency [0] 437" xfId="2829" hidden="1" xr:uid="{4F00080A-4EE5-42EC-8BE2-3F77E1096C16}"/>
    <cellStyle name="Currency [0] 437" xfId="32218" hidden="1" xr:uid="{13ED5BED-DE6F-47E4-9285-8DFDA6BBBC76}"/>
    <cellStyle name="Currency [0] 4370" xfId="9225" hidden="1" xr:uid="{E730952C-4888-471F-AE8C-F581C0160DFD}"/>
    <cellStyle name="Currency [0] 4370" xfId="38613" hidden="1" xr:uid="{2D9F0D4B-F953-4982-9E17-9A7C5B5C946E}"/>
    <cellStyle name="Currency [0] 4371" xfId="9077" hidden="1" xr:uid="{09010EF5-1D43-4BD4-9926-37E1187F85DA}"/>
    <cellStyle name="Currency [0] 4371" xfId="38465" hidden="1" xr:uid="{82C4274C-76CD-4A0C-8D6F-7118F15DFA4E}"/>
    <cellStyle name="Currency [0] 4372" xfId="9211" hidden="1" xr:uid="{AE27DF43-C9B9-4C71-853F-BA731F98B973}"/>
    <cellStyle name="Currency [0] 4372" xfId="38599" hidden="1" xr:uid="{A3172237-68C8-4B3C-99B9-E265683AF252}"/>
    <cellStyle name="Currency [0] 4373" xfId="9208" hidden="1" xr:uid="{BED4B4FB-46A6-46B2-B43E-F1F4957C9FAC}"/>
    <cellStyle name="Currency [0] 4373" xfId="38596" hidden="1" xr:uid="{13D02A15-6E79-4463-AD75-7FA2FE19FE73}"/>
    <cellStyle name="Currency [0] 4374" xfId="9269" hidden="1" xr:uid="{CC83DA78-FCEB-4FB8-831F-EA0691A161CD}"/>
    <cellStyle name="Currency [0] 4374" xfId="38657" hidden="1" xr:uid="{4DDF8378-7FA8-4683-8DF3-A5A6EC135264}"/>
    <cellStyle name="Currency [0] 4375" xfId="9104" hidden="1" xr:uid="{3615ED6B-724B-4369-AAB4-8C8281C04080}"/>
    <cellStyle name="Currency [0] 4375" xfId="38492" hidden="1" xr:uid="{CD674D37-E2A0-4245-9DDA-20BE3EB1D568}"/>
    <cellStyle name="Currency [0] 4376" xfId="9253" hidden="1" xr:uid="{8DCCC84D-666A-40DF-88EF-AEFA4F1AF7D2}"/>
    <cellStyle name="Currency [0] 4376" xfId="38641" hidden="1" xr:uid="{D544756A-BDE6-4F62-93BD-65F8ED4269EA}"/>
    <cellStyle name="Currency [0] 4377" xfId="9273" hidden="1" xr:uid="{7C5C64AF-6BE8-4B4F-8ECD-C63E00BBE95D}"/>
    <cellStyle name="Currency [0] 4377" xfId="38661" hidden="1" xr:uid="{55295018-D8D7-4641-81D0-40CAB036A60F}"/>
    <cellStyle name="Currency [0] 4378" xfId="9275" hidden="1" xr:uid="{A110F14C-9840-4B05-960C-D18C1B212B5F}"/>
    <cellStyle name="Currency [0] 4378" xfId="38663" hidden="1" xr:uid="{B9F5C5C9-454C-4AF6-A0AD-9B74366BC260}"/>
    <cellStyle name="Currency [0] 4379" xfId="9212" hidden="1" xr:uid="{6385DEA1-21DF-48F5-BB1F-23D01164CEE3}"/>
    <cellStyle name="Currency [0] 4379" xfId="38600" hidden="1" xr:uid="{366BC148-C9DD-47A8-BE9E-F5EF563DFF3E}"/>
    <cellStyle name="Currency [0] 438" xfId="2794" hidden="1" xr:uid="{55D3CFC0-9C9F-491A-8059-7EB46137E9D4}"/>
    <cellStyle name="Currency [0] 438" xfId="32183" hidden="1" xr:uid="{AA34A523-57C1-4E85-901C-F762F8461FA1}"/>
    <cellStyle name="Currency [0] 4380" xfId="9240" hidden="1" xr:uid="{E78BD624-9748-461E-A6E4-DEA2B9DE32DA}"/>
    <cellStyle name="Currency [0] 4380" xfId="38628" hidden="1" xr:uid="{67658B0B-9734-4B5C-BC78-C2BDBB899CD4}"/>
    <cellStyle name="Currency [0] 4381" xfId="9200" hidden="1" xr:uid="{22BEA731-B809-4908-88F5-4144874B89AB}"/>
    <cellStyle name="Currency [0] 4381" xfId="38588" hidden="1" xr:uid="{F0B31064-CFCD-46E2-98F4-637BAB3F450A}"/>
    <cellStyle name="Currency [0] 4382" xfId="9229" hidden="1" xr:uid="{0E15791E-3B4F-4A9B-92EE-2BB90B30680D}"/>
    <cellStyle name="Currency [0] 4382" xfId="38617" hidden="1" xr:uid="{7898F7FA-6AD1-400F-9C15-35C3A5F60EBC}"/>
    <cellStyle name="Currency [0] 4383" xfId="9226" hidden="1" xr:uid="{E18F3F03-9BCC-4545-8ABD-27C7CDDD0D34}"/>
    <cellStyle name="Currency [0] 4383" xfId="38614" hidden="1" xr:uid="{62E48D92-18B7-4119-9C34-8D929C6F0C25}"/>
    <cellStyle name="Currency [0] 4384" xfId="9279" hidden="1" xr:uid="{D500EE99-EA11-41ED-94BA-2BD750FCE2B1}"/>
    <cellStyle name="Currency [0] 4384" xfId="38667" hidden="1" xr:uid="{EA5FBE1D-1FFD-462E-BE68-9ED63009965D}"/>
    <cellStyle name="Currency [0] 4385" xfId="9107" hidden="1" xr:uid="{92820EBA-CD85-49DA-B2DE-3C9B48C1DACA}"/>
    <cellStyle name="Currency [0] 4385" xfId="38495" hidden="1" xr:uid="{0AA7D3AE-3364-4A77-91B9-ED96157C1E53}"/>
    <cellStyle name="Currency [0] 4386" xfId="9266" hidden="1" xr:uid="{6C41ED0C-D2E4-41BA-ADFB-E3113147DBDC}"/>
    <cellStyle name="Currency [0] 4386" xfId="38654" hidden="1" xr:uid="{CA0B4A10-FAC8-4B81-A6FA-19D2B0CA42CE}"/>
    <cellStyle name="Currency [0] 4387" xfId="9283" hidden="1" xr:uid="{43000D5B-879D-42C5-B7B9-A6E4B1B23DED}"/>
    <cellStyle name="Currency [0] 4387" xfId="38671" hidden="1" xr:uid="{2CB30AC9-65B4-4FBB-B2D0-A8B6B2FFB182}"/>
    <cellStyle name="Currency [0] 4388" xfId="9285" hidden="1" xr:uid="{A98E051B-2820-4C9A-93E6-DE158D4EB933}"/>
    <cellStyle name="Currency [0] 4388" xfId="38673" hidden="1" xr:uid="{1C17A58F-A7AF-423A-A4EA-9D7E2BCA5DAA}"/>
    <cellStyle name="Currency [0] 4389" xfId="9166" hidden="1" xr:uid="{1907823D-B555-4C10-8819-3C18F205C047}"/>
    <cellStyle name="Currency [0] 4389" xfId="38554" hidden="1" xr:uid="{1DFE9EE2-F998-417F-98B3-C08D1CE19B62}"/>
    <cellStyle name="Currency [0] 439" xfId="2809" hidden="1" xr:uid="{624C47A3-C626-4426-8E46-8A30B8DD039B}"/>
    <cellStyle name="Currency [0] 439" xfId="32198" hidden="1" xr:uid="{56386D46-C96E-44F7-B016-8EE12BCB3432}"/>
    <cellStyle name="Currency [0] 4390" xfId="9202" hidden="1" xr:uid="{D5219158-4AF5-4800-B41D-05FE560B4D85}"/>
    <cellStyle name="Currency [0] 4390" xfId="38590" hidden="1" xr:uid="{7D64BAF0-BB10-4B60-988B-D90934B6AA9F}"/>
    <cellStyle name="Currency [0] 4391" xfId="9271" hidden="1" xr:uid="{7E779A20-6146-48F3-A579-67019E0699D2}"/>
    <cellStyle name="Currency [0] 4391" xfId="38659" hidden="1" xr:uid="{E84FFC2D-42F0-41DE-9AC1-D894A7063547}"/>
    <cellStyle name="Currency [0] 4392" xfId="9259" hidden="1" xr:uid="{6A539353-C5D1-4478-B28F-D959FF9E1BEC}"/>
    <cellStyle name="Currency [0] 4392" xfId="38647" hidden="1" xr:uid="{DD6B9127-1CF0-4788-B15F-93FABFA0970B}"/>
    <cellStyle name="Currency [0] 4393" xfId="9276" hidden="1" xr:uid="{E1E5AC73-5E30-4E5A-9A55-A4B8F064CE60}"/>
    <cellStyle name="Currency [0] 4393" xfId="38664" hidden="1" xr:uid="{DF7F2D85-D189-48C2-969F-A3751FF91A12}"/>
    <cellStyle name="Currency [0] 4394" xfId="9287" hidden="1" xr:uid="{E7DFF35B-3932-4F54-9E02-A95B25A84432}"/>
    <cellStyle name="Currency [0] 4394" xfId="38675" hidden="1" xr:uid="{4CDEACFC-CFDB-4A7A-A4F2-F0F6426B120D}"/>
    <cellStyle name="Currency [0] 4395" xfId="9135" hidden="1" xr:uid="{9415E0B7-4A7B-4770-B676-274A26266B76}"/>
    <cellStyle name="Currency [0] 4395" xfId="38523" hidden="1" xr:uid="{8A8C77B5-3181-4053-995E-5AB5B210F381}"/>
    <cellStyle name="Currency [0] 4396" xfId="9199" hidden="1" xr:uid="{CF34F6F7-B407-40C2-A410-00BD9E0B9E57}"/>
    <cellStyle name="Currency [0] 4396" xfId="38587" hidden="1" xr:uid="{ADBC9AE6-8558-4970-B227-6E421A347E2D}"/>
    <cellStyle name="Currency [0] 4397" xfId="9291" hidden="1" xr:uid="{CEBA401C-AB85-49BB-87DA-23598DDD5EFB}"/>
    <cellStyle name="Currency [0] 4397" xfId="38679" hidden="1" xr:uid="{FADF7BA8-F470-4D2E-A9A7-AEECCD3ABA98}"/>
    <cellStyle name="Currency [0] 4398" xfId="9293" hidden="1" xr:uid="{11E76A2E-9ADE-4E01-91F2-80F7BD67C05E}"/>
    <cellStyle name="Currency [0] 4398" xfId="38681" hidden="1" xr:uid="{EDB8BD39-90D9-432F-9C7C-7F3C50DBF876}"/>
    <cellStyle name="Currency [0] 4399" xfId="9248" hidden="1" xr:uid="{765B8755-650A-4B23-AE38-A19F39BE2893}"/>
    <cellStyle name="Currency [0] 4399" xfId="38636" hidden="1" xr:uid="{759576D9-F884-4373-9472-B2ECA496B957}"/>
    <cellStyle name="Currency [0] 44" xfId="2403" hidden="1" xr:uid="{03A0B6FC-D942-4844-9AF9-FCA4F2C000BD}"/>
    <cellStyle name="Currency [0] 44" xfId="31792" hidden="1" xr:uid="{E392B9FB-13F1-4F93-AC64-EF5E598A61CA}"/>
    <cellStyle name="Currency [0] 440" xfId="2482" hidden="1" xr:uid="{B1B92348-55D9-4139-B89B-6574F4BF77EA}"/>
    <cellStyle name="Currency [0] 440" xfId="31871" hidden="1" xr:uid="{585FA4D4-A64A-4986-B7EB-164A75B3599C}"/>
    <cellStyle name="Currency [0] 4400" xfId="9260" hidden="1" xr:uid="{52274EB8-2E8F-41B9-98C9-BAB54F3522C7}"/>
    <cellStyle name="Currency [0] 4400" xfId="38648" hidden="1" xr:uid="{F5714D67-F427-41FE-9F5C-BEFBF2473D29}"/>
    <cellStyle name="Currency [0] 4401" xfId="9288" hidden="1" xr:uid="{B8D0D7D1-8551-415F-B2F6-0325EAF8C1D8}"/>
    <cellStyle name="Currency [0] 4401" xfId="38676" hidden="1" xr:uid="{E0D220CC-A4BD-43BB-A940-ACE1304311FD}"/>
    <cellStyle name="Currency [0] 4402" xfId="9261" hidden="1" xr:uid="{B8E95AC6-1363-42D0-A71E-9065F84FD2CE}"/>
    <cellStyle name="Currency [0] 4402" xfId="38649" hidden="1" xr:uid="{B4632BEA-7A86-4F8D-ACD5-F75277F61054}"/>
    <cellStyle name="Currency [0] 4403" xfId="9294" hidden="1" xr:uid="{5DDF2079-82A7-482C-9749-1BF02B8BD3A3}"/>
    <cellStyle name="Currency [0] 4403" xfId="38682" hidden="1" xr:uid="{0B075DA5-5733-4B06-B8EB-6EB89565A4BC}"/>
    <cellStyle name="Currency [0] 4404" xfId="9296" hidden="1" xr:uid="{606C6C40-6AD4-4FE7-9A5A-31C97BAF90B5}"/>
    <cellStyle name="Currency [0] 4404" xfId="38684" hidden="1" xr:uid="{8754AE2D-FA0E-4409-9DF3-F61461D6483B}"/>
    <cellStyle name="Currency [0] 4405" xfId="9289" hidden="1" xr:uid="{2E0B616E-D6B8-4558-BFBB-D0AF21F23D79}"/>
    <cellStyle name="Currency [0] 4405" xfId="38677" hidden="1" xr:uid="{318C0F0C-F315-4A9E-93CB-3E8B3C5BE02C}"/>
    <cellStyle name="Currency [0] 4406" xfId="9235" hidden="1" xr:uid="{E3304C44-924A-4F21-8E64-A7243215357E}"/>
    <cellStyle name="Currency [0] 4406" xfId="38623" hidden="1" xr:uid="{8764B7C6-E868-4CC2-8B1A-9E8B2D2EC4EE}"/>
    <cellStyle name="Currency [0] 4407" xfId="9299" hidden="1" xr:uid="{6BC0BAEA-0E2C-4AE0-AFC3-4AF05E63C7FA}"/>
    <cellStyle name="Currency [0] 4407" xfId="38687" hidden="1" xr:uid="{F768B9EC-F3B7-4998-8B2F-2110DD41EDEA}"/>
    <cellStyle name="Currency [0] 4408" xfId="9301" hidden="1" xr:uid="{71DA7355-F4FC-4A47-AAF5-2A6C32496C24}"/>
    <cellStyle name="Currency [0] 4408" xfId="38689" hidden="1" xr:uid="{F0ACADE8-9CE0-4583-9A44-E4EBC3369354}"/>
    <cellStyle name="Currency [0] 4409" xfId="9018" hidden="1" xr:uid="{99393F22-940A-4054-9EB1-D64FDD5E0034}"/>
    <cellStyle name="Currency [0] 4409" xfId="38406" hidden="1" xr:uid="{E22CE6BA-ADAF-4ABD-B5BE-7B3B7DCBF36F}"/>
    <cellStyle name="Currency [0] 441" xfId="2804" hidden="1" xr:uid="{BB299869-EC28-454A-A855-393091A8FA4C}"/>
    <cellStyle name="Currency [0] 441" xfId="32193" hidden="1" xr:uid="{5531082B-4DC1-450C-BA22-13A3E5502266}"/>
    <cellStyle name="Currency [0] 4410" xfId="9040" hidden="1" xr:uid="{77D7D846-E050-4CBF-9EBC-1D6148572FE2}"/>
    <cellStyle name="Currency [0] 4410" xfId="38428" hidden="1" xr:uid="{367104D3-28C1-4929-BC8E-291962CA6F47}"/>
    <cellStyle name="Currency [0] 4411" xfId="9305" hidden="1" xr:uid="{339E68B0-B22D-457A-874D-BA3F2B6D30BE}"/>
    <cellStyle name="Currency [0] 4411" xfId="38693" hidden="1" xr:uid="{4B024619-1575-42CC-88D6-09373EDE04CD}"/>
    <cellStyle name="Currency [0] 4412" xfId="9312" hidden="1" xr:uid="{60B7AA23-EB72-445A-9D93-34E495B8C885}"/>
    <cellStyle name="Currency [0] 4412" xfId="38700" hidden="1" xr:uid="{6D261478-3CDB-4605-8D32-416CB32016E1}"/>
    <cellStyle name="Currency [0] 4413" xfId="9314" hidden="1" xr:uid="{4180CD51-F055-472B-9AB7-172621AC6A3A}"/>
    <cellStyle name="Currency [0] 4413" xfId="38702" hidden="1" xr:uid="{6E137584-1827-480C-87DF-BC3BF2B9E562}"/>
    <cellStyle name="Currency [0] 4414" xfId="9005" hidden="1" xr:uid="{7E3E1A1B-E0E5-4C83-9B75-36E4E9C3A6AA}"/>
    <cellStyle name="Currency [0] 4414" xfId="38393" hidden="1" xr:uid="{6431A29A-1748-40E9-8CC2-6880668803A8}"/>
    <cellStyle name="Currency [0] 4415" xfId="9308" hidden="1" xr:uid="{70EEC990-F677-4294-857D-EDD5E57E4B8B}"/>
    <cellStyle name="Currency [0] 4415" xfId="38696" hidden="1" xr:uid="{E923F874-2C21-4B65-A183-040FCFB1514A}"/>
    <cellStyle name="Currency [0] 4416" xfId="9317" hidden="1" xr:uid="{26253EA7-95E0-414D-B621-6EAB2C7C3216}"/>
    <cellStyle name="Currency [0] 4416" xfId="38705" hidden="1" xr:uid="{7130A576-C7BF-4534-907C-FAF8CDE1241B}"/>
    <cellStyle name="Currency [0] 4417" xfId="9319" hidden="1" xr:uid="{BD4E7C0A-84A1-41C9-B6F0-2B82F12F7C97}"/>
    <cellStyle name="Currency [0] 4417" xfId="38707" hidden="1" xr:uid="{2CE1A7A0-7A5F-44E7-A423-18818A87D20E}"/>
    <cellStyle name="Currency [0] 4418" xfId="9307" hidden="1" xr:uid="{F4F1E724-0F34-422B-B430-9991FFDDE005}"/>
    <cellStyle name="Currency [0] 4418" xfId="38695" hidden="1" xr:uid="{3C979A60-C2D3-4520-A529-7A7F22A013BB}"/>
    <cellStyle name="Currency [0] 4419" xfId="9017" hidden="1" xr:uid="{3F33741D-166C-41B8-8AA0-89B6E6157EF6}"/>
    <cellStyle name="Currency [0] 4419" xfId="38405" hidden="1" xr:uid="{B0B2279A-975E-4D49-8F6A-1F6ACBA3B549}"/>
    <cellStyle name="Currency [0] 442" xfId="2802" hidden="1" xr:uid="{1ACF2158-4AE1-4A0B-91C0-AE7217C26252}"/>
    <cellStyle name="Currency [0] 442" xfId="32191" hidden="1" xr:uid="{4BA2E405-7E95-47D0-8F98-68FA32C7471B}"/>
    <cellStyle name="Currency [0] 4420" xfId="9330" hidden="1" xr:uid="{AEFCE38D-332D-4488-9198-2CD5D07E1A20}"/>
    <cellStyle name="Currency [0] 4420" xfId="38718" hidden="1" xr:uid="{310CE589-2D0B-4985-A26B-AB1778A9C2E3}"/>
    <cellStyle name="Currency [0] 4421" xfId="9339" hidden="1" xr:uid="{29DE800C-6DB4-4A72-B39B-2E1437C333F3}"/>
    <cellStyle name="Currency [0] 4421" xfId="38727" hidden="1" xr:uid="{E95DE41F-C1F5-4AF2-A818-9991FF559CE8}"/>
    <cellStyle name="Currency [0] 4422" xfId="9350" hidden="1" xr:uid="{CA9E023A-7BB0-45B4-9F0F-727789F58277}"/>
    <cellStyle name="Currency [0] 4422" xfId="38738" hidden="1" xr:uid="{C6247B2B-728C-4A66-98E1-B32A8573CABF}"/>
    <cellStyle name="Currency [0] 4423" xfId="9356" hidden="1" xr:uid="{BDA13277-7B91-4CE6-AAA7-F89884C743FD}"/>
    <cellStyle name="Currency [0] 4423" xfId="38744" hidden="1" xr:uid="{1C5AD4B8-B311-47DA-A475-54A0CED7280A}"/>
    <cellStyle name="Currency [0] 4424" xfId="9328" hidden="1" xr:uid="{FB73EC12-15C1-4ACA-B572-0A0AF2A0E631}"/>
    <cellStyle name="Currency [0] 4424" xfId="38716" hidden="1" xr:uid="{CBBA7C48-2118-452D-A5FF-DA8040F293CE}"/>
    <cellStyle name="Currency [0] 4425" xfId="9346" hidden="1" xr:uid="{D87EAD30-D7F9-4933-9A11-F1AAC2FE87E2}"/>
    <cellStyle name="Currency [0] 4425" xfId="38734" hidden="1" xr:uid="{9535510F-6E44-4C8E-80F4-CF4BD212A05D}"/>
    <cellStyle name="Currency [0] 4426" xfId="9368" hidden="1" xr:uid="{BDA98155-2FCE-4350-BE20-17782875AE11}"/>
    <cellStyle name="Currency [0] 4426" xfId="38756" hidden="1" xr:uid="{82B6C3D3-1EC8-434C-A2CC-3FB3F6FCCCB0}"/>
    <cellStyle name="Currency [0] 4427" xfId="9370" hidden="1" xr:uid="{2F1ABED1-38C7-4984-B35C-469492DEA8F8}"/>
    <cellStyle name="Currency [0] 4427" xfId="38758" hidden="1" xr:uid="{B967FB4F-C0F8-4D64-9BEF-D1CA38D3FD47}"/>
    <cellStyle name="Currency [0] 4428" xfId="9302" hidden="1" xr:uid="{1038A4FD-018F-47ED-B5B3-76A350C37350}"/>
    <cellStyle name="Currency [0] 4428" xfId="38690" hidden="1" xr:uid="{27EA3ACD-C48F-4A8D-AE13-A178A3CA4943}"/>
    <cellStyle name="Currency [0] 4429" xfId="9013" hidden="1" xr:uid="{11CBB259-D57C-42DE-9F60-0E438327667F}"/>
    <cellStyle name="Currency [0] 4429" xfId="38401" hidden="1" xr:uid="{D8B5BBDE-80E1-46E9-91A6-B2D44693D2E2}"/>
    <cellStyle name="Currency [0] 443" xfId="2831" hidden="1" xr:uid="{6DA289E8-A4F2-4CF0-840E-95EBE7E736DC}"/>
    <cellStyle name="Currency [0] 443" xfId="32220" hidden="1" xr:uid="{C3A4B0C6-2850-40B4-88F6-565A371B142A}"/>
    <cellStyle name="Currency [0] 4430" xfId="9342" hidden="1" xr:uid="{B54690C3-B39B-48EC-9A6C-670EFDFF645A}"/>
    <cellStyle name="Currency [0] 4430" xfId="38730" hidden="1" xr:uid="{27855E84-07C5-451B-9CFF-18E17EB3373D}"/>
    <cellStyle name="Currency [0] 4431" xfId="9009" hidden="1" xr:uid="{123ABCFC-F06C-47CF-88D6-CDFB13D809AB}"/>
    <cellStyle name="Currency [0] 4431" xfId="38397" hidden="1" xr:uid="{4DEE2D59-3DBD-460F-95BE-28271B01425B}"/>
    <cellStyle name="Currency [0] 4432" xfId="9331" hidden="1" xr:uid="{0C728277-3E74-4628-87F0-60526E8B2E36}"/>
    <cellStyle name="Currency [0] 4432" xfId="38719" hidden="1" xr:uid="{BDD6E00C-1A63-4F3C-9CB5-BA93DD7FD2C1}"/>
    <cellStyle name="Currency [0] 4433" xfId="9375" hidden="1" xr:uid="{7B574BA9-A4BF-468E-B361-B288E2BA86F0}"/>
    <cellStyle name="Currency [0] 4433" xfId="38763" hidden="1" xr:uid="{2AFBB804-4D49-4C0B-BD25-8F817455AE58}"/>
    <cellStyle name="Currency [0] 4434" xfId="9343" hidden="1" xr:uid="{F8102107-463E-4B25-8F22-8D4F71D13A69}"/>
    <cellStyle name="Currency [0] 4434" xfId="38731" hidden="1" xr:uid="{6B0DD27A-3CFD-4DB4-BF48-2307FC880F7E}"/>
    <cellStyle name="Currency [0] 4435" xfId="9351" hidden="1" xr:uid="{D719B156-3640-48EA-8322-E07820ECE35B}"/>
    <cellStyle name="Currency [0] 4435" xfId="38739" hidden="1" xr:uid="{1AECA928-ED13-4B82-8650-75E940C7BF10}"/>
    <cellStyle name="Currency [0] 4436" xfId="9387" hidden="1" xr:uid="{13A18D90-ED7E-4ACD-B0B3-30B5026F3E89}"/>
    <cellStyle name="Currency [0] 4436" xfId="38775" hidden="1" xr:uid="{FE8E3DA4-844B-4A8E-9D01-2790D0BFD45B}"/>
    <cellStyle name="Currency [0] 4437" xfId="9389" hidden="1" xr:uid="{173DDF8F-39BD-400F-8E60-D504234CC714}"/>
    <cellStyle name="Currency [0] 4437" xfId="38777" hidden="1" xr:uid="{BC152CD6-93B0-40B2-8370-45B91ACA2348}"/>
    <cellStyle name="Currency [0] 4438" xfId="9345" hidden="1" xr:uid="{91EE8687-991F-45C2-9C1E-45D5048667C8}"/>
    <cellStyle name="Currency [0] 4438" xfId="38733" hidden="1" xr:uid="{FDEA3769-E059-410A-9808-D9C623BE4664}"/>
    <cellStyle name="Currency [0] 4439" xfId="9358" hidden="1" xr:uid="{006E9449-F0CD-4397-9A04-B5996B78F5FA}"/>
    <cellStyle name="Currency [0] 4439" xfId="38746" hidden="1" xr:uid="{ACFB22B2-A0D1-4D21-8680-CEA067C320F6}"/>
    <cellStyle name="Currency [0] 444" xfId="2747" hidden="1" xr:uid="{6905DD2C-D8B0-405D-807E-F5D82016D28A}"/>
    <cellStyle name="Currency [0] 444" xfId="32136" hidden="1" xr:uid="{75623D61-EB4F-432E-8510-09CB90B92433}"/>
    <cellStyle name="Currency [0] 4440" xfId="9363" hidden="1" xr:uid="{B329A437-3C0C-48D1-A97D-0F455609F64E}"/>
    <cellStyle name="Currency [0] 4440" xfId="38751" hidden="1" xr:uid="{BA19CBDE-BBB2-45C4-9EE1-ADF3F0B46549}"/>
    <cellStyle name="Currency [0] 4441" xfId="9357" hidden="1" xr:uid="{4969FD2A-99B8-4F91-86EE-3C199C041AA9}"/>
    <cellStyle name="Currency [0] 4441" xfId="38745" hidden="1" xr:uid="{F6A73A4B-C2AF-414E-B245-8A64E2AF8360}"/>
    <cellStyle name="Currency [0] 4442" xfId="9405" hidden="1" xr:uid="{750326B1-9F55-489C-BE0D-2D9ACE6A0AE9}"/>
    <cellStyle name="Currency [0] 4442" xfId="38793" hidden="1" xr:uid="{9768C3B5-F48D-482B-955A-02479DD8D493}"/>
    <cellStyle name="Currency [0] 4443" xfId="9413" hidden="1" xr:uid="{C6AF81B3-4F1A-4762-AC93-885A28785F98}"/>
    <cellStyle name="Currency [0] 4443" xfId="38801" hidden="1" xr:uid="{EC835801-F425-4A3D-956D-61B4B55F5D8E}"/>
    <cellStyle name="Currency [0] 4444" xfId="9341" hidden="1" xr:uid="{DD052FFF-A2D2-4B19-9724-25290343A867}"/>
    <cellStyle name="Currency [0] 4444" xfId="38729" hidden="1" xr:uid="{474E966B-1797-404E-AF86-DDA0BBAE0A6A}"/>
    <cellStyle name="Currency [0] 4445" xfId="9399" hidden="1" xr:uid="{2F40F566-7F6F-4148-B49A-114602822B3D}"/>
    <cellStyle name="Currency [0] 4445" xfId="38787" hidden="1" xr:uid="{18B41508-638A-4924-ADDF-485E7054B12C}"/>
    <cellStyle name="Currency [0] 4446" xfId="9422" hidden="1" xr:uid="{E39B6158-EBE2-4745-82D6-7BBD6B3DFEB3}"/>
    <cellStyle name="Currency [0] 4446" xfId="38810" hidden="1" xr:uid="{310FF2A3-BA6D-44CC-BEA1-B6F35D83547E}"/>
    <cellStyle name="Currency [0] 4447" xfId="9424" hidden="1" xr:uid="{800EEF38-C450-4FEE-8CCC-5AD30CC9E1CB}"/>
    <cellStyle name="Currency [0] 4447" xfId="38812" hidden="1" xr:uid="{7000BF49-AF8B-4C0B-A6E9-42123C5B6B45}"/>
    <cellStyle name="Currency [0] 4448" xfId="9324" hidden="1" xr:uid="{7108459A-E7AB-4A03-B0D1-9B3980BFD3BC}"/>
    <cellStyle name="Currency [0] 4448" xfId="38712" hidden="1" xr:uid="{BAC26545-61F7-4974-82D4-3F5AEA870CD0}"/>
    <cellStyle name="Currency [0] 4449" xfId="9334" hidden="1" xr:uid="{DD6D82E6-92AD-4D13-9A24-163B3CB9E6B0}"/>
    <cellStyle name="Currency [0] 4449" xfId="38722" hidden="1" xr:uid="{63CEB8D4-0594-4851-B07A-971F9D3C1B7E}"/>
    <cellStyle name="Currency [0] 445" xfId="2823" hidden="1" xr:uid="{7AA53F35-074B-4FEF-A923-6152E96C2633}"/>
    <cellStyle name="Currency [0] 445" xfId="32212" hidden="1" xr:uid="{F4762C3D-6C79-480D-A4DD-975FDFF1994D}"/>
    <cellStyle name="Currency [0] 4450" xfId="9396" hidden="1" xr:uid="{7E49D5D3-4EFC-4503-B848-33A451074E8A}"/>
    <cellStyle name="Currency [0] 4450" xfId="38784" hidden="1" xr:uid="{A2B53A85-3A3D-4805-9849-289FE85368B5}"/>
    <cellStyle name="Currency [0] 4451" xfId="9361" hidden="1" xr:uid="{BA2E33BB-2AE1-4927-A163-E56DD6C437A0}"/>
    <cellStyle name="Currency [0] 4451" xfId="38749" hidden="1" xr:uid="{9916D42C-40B7-4C14-A20C-9744B276D0FC}"/>
    <cellStyle name="Currency [0] 4452" xfId="9310" hidden="1" xr:uid="{5E996A03-E558-4434-88CD-DC2519503358}"/>
    <cellStyle name="Currency [0] 4452" xfId="38698" hidden="1" xr:uid="{455FD985-B4E0-4A0B-8E18-7A2FC24CA5F0}"/>
    <cellStyle name="Currency [0] 4453" xfId="9432" hidden="1" xr:uid="{D594D031-B89D-4FF3-97B5-A2FFD4F08C82}"/>
    <cellStyle name="Currency [0] 4453" xfId="38820" hidden="1" xr:uid="{01AEF7CF-BAF2-43F7-9E02-0C426E72BEC8}"/>
    <cellStyle name="Currency [0] 4454" xfId="9397" hidden="1" xr:uid="{DC3FA646-AE46-4DFB-AF0B-0F6B725CFCBF}"/>
    <cellStyle name="Currency [0] 4454" xfId="38785" hidden="1" xr:uid="{ED0619A9-938D-4EEF-87B5-A229C54F68FA}"/>
    <cellStyle name="Currency [0] 4455" xfId="9408" hidden="1" xr:uid="{40B942AE-8691-47B2-9EF3-F202AA6AD64B}"/>
    <cellStyle name="Currency [0] 4455" xfId="38796" hidden="1" xr:uid="{D4579C5F-66BB-4D46-A724-3C6EF6F647A5}"/>
    <cellStyle name="Currency [0] 4456" xfId="9440" hidden="1" xr:uid="{2F17809E-72E8-425C-AF87-3BF238F067F6}"/>
    <cellStyle name="Currency [0] 4456" xfId="38828" hidden="1" xr:uid="{E5825197-3B4C-43C9-BC9E-3D3BE816BA32}"/>
    <cellStyle name="Currency [0] 4457" xfId="9442" hidden="1" xr:uid="{138E6361-ECDD-4FFD-8541-EE3B83FD3596}"/>
    <cellStyle name="Currency [0] 4457" xfId="38830" hidden="1" xr:uid="{C5DC54F7-AB5F-4827-8A4D-B93E9BF9A2FC}"/>
    <cellStyle name="Currency [0] 4458" xfId="9394" hidden="1" xr:uid="{19B9922A-0D19-4AA1-8B50-1252920E15AA}"/>
    <cellStyle name="Currency [0] 4458" xfId="38782" hidden="1" xr:uid="{E8429EEC-0E53-49AE-A72C-E2D79238765C}"/>
    <cellStyle name="Currency [0] 4459" xfId="9393" hidden="1" xr:uid="{D81DA320-FF9C-4870-A0C9-7A1B600A85AD}"/>
    <cellStyle name="Currency [0] 4459" xfId="38781" hidden="1" xr:uid="{81D8E843-0412-4ACD-9AEE-F0816B01C19A}"/>
    <cellStyle name="Currency [0] 446" xfId="2833" hidden="1" xr:uid="{ADB47878-3EC3-46AF-9D72-CD743E0E9F28}"/>
    <cellStyle name="Currency [0] 446" xfId="32222" hidden="1" xr:uid="{43F750B9-E004-41BB-B919-558990EEE445}"/>
    <cellStyle name="Currency [0] 4460" xfId="9383" hidden="1" xr:uid="{36F63A15-CB82-4BE8-94C9-1040958CD7FD}"/>
    <cellStyle name="Currency [0] 4460" xfId="38771" hidden="1" xr:uid="{1B061A82-24EB-4E2B-A2C3-FE7F5005D8AB}"/>
    <cellStyle name="Currency [0] 4461" xfId="9379" hidden="1" xr:uid="{38E7D692-463C-4FA9-A6BD-1CBFE2B3F622}"/>
    <cellStyle name="Currency [0] 4461" xfId="38767" hidden="1" xr:uid="{8475EA2E-07D0-4D50-8EA4-8ED294134671}"/>
    <cellStyle name="Currency [0] 4462" xfId="9381" hidden="1" xr:uid="{1AA4BBA2-1FCB-4F60-AE8E-A9868A330DF6}"/>
    <cellStyle name="Currency [0] 4462" xfId="38769" hidden="1" xr:uid="{7A26AD30-B81C-4264-BF42-D12D03E3D7D0}"/>
    <cellStyle name="Currency [0] 4463" xfId="9449" hidden="1" xr:uid="{552E3EBD-6B80-4DEE-A556-48A07845CB48}"/>
    <cellStyle name="Currency [0] 4463" xfId="38837" hidden="1" xr:uid="{02B2BE40-837C-49B1-87A0-98FF440931BC}"/>
    <cellStyle name="Currency [0] 4464" xfId="9011" hidden="1" xr:uid="{C4B64F0A-7522-485E-AA6E-670FA7FFD7A6}"/>
    <cellStyle name="Currency [0] 4464" xfId="38399" hidden="1" xr:uid="{6F087326-762C-4C93-8D2E-A3D562210452}"/>
    <cellStyle name="Currency [0] 4465" xfId="9427" hidden="1" xr:uid="{5449713D-3483-4E1F-AFD3-4DE8A423F644}"/>
    <cellStyle name="Currency [0] 4465" xfId="38815" hidden="1" xr:uid="{A9544A71-7935-41BA-A6E1-8844F4B7100D}"/>
    <cellStyle name="Currency [0] 4466" xfId="9455" hidden="1" xr:uid="{9628B38F-0E93-4220-A3F6-EB2B123CEFA4}"/>
    <cellStyle name="Currency [0] 4466" xfId="38843" hidden="1" xr:uid="{064F59E8-2FFB-46CF-A994-9998B0A22C8E}"/>
    <cellStyle name="Currency [0] 4467" xfId="9457" hidden="1" xr:uid="{7C4DA056-DC8C-4E94-9E0F-407045361CDC}"/>
    <cellStyle name="Currency [0] 4467" xfId="38845" hidden="1" xr:uid="{B6479286-B217-43A1-A9CF-0C6D390FD3E5}"/>
    <cellStyle name="Currency [0] 4468" xfId="9332" hidden="1" xr:uid="{B7E41765-934A-4492-8E47-BAD0840DC745}"/>
    <cellStyle name="Currency [0] 4468" xfId="38720" hidden="1" xr:uid="{7A4BCF57-A096-4CBA-AC90-32E28F1E0486}"/>
    <cellStyle name="Currency [0] 4469" xfId="9406" hidden="1" xr:uid="{735D59CB-DC12-4698-BE14-4AF9CD709433}"/>
    <cellStyle name="Currency [0] 4469" xfId="38794" hidden="1" xr:uid="{63B8FD3C-FF28-49BC-9167-37CF742E3D47}"/>
    <cellStyle name="Currency [0] 447" xfId="2834" hidden="1" xr:uid="{2D913C15-F283-47BC-83D5-8D9A18A5DE02}"/>
    <cellStyle name="Currency [0] 447" xfId="32223" hidden="1" xr:uid="{035ACDA7-7983-4CAC-A8A7-4068BA99E257}"/>
    <cellStyle name="Currency [0] 4470" xfId="9362" hidden="1" xr:uid="{E0DE3D91-3868-4A00-AD96-6008937FEEBF}"/>
    <cellStyle name="Currency [0] 4470" xfId="38750" hidden="1" xr:uid="{CC3FA57E-ED2A-4264-A3B6-33AEDE6C0E09}"/>
    <cellStyle name="Currency [0] 4471" xfId="9398" hidden="1" xr:uid="{57692A76-E017-4FE6-817D-75D8CF584FEF}"/>
    <cellStyle name="Currency [0] 4471" xfId="38786" hidden="1" xr:uid="{5B02F334-EE3D-4C84-A08F-74C6FE0F2C40}"/>
    <cellStyle name="Currency [0] 4472" xfId="9402" hidden="1" xr:uid="{FE190497-4A8F-449F-8780-75078A62BBB0}"/>
    <cellStyle name="Currency [0] 4472" xfId="38790" hidden="1" xr:uid="{CF97D2E4-8957-4C9B-AC17-C9152B7816CC}"/>
    <cellStyle name="Currency [0] 4473" xfId="9463" hidden="1" xr:uid="{4DA25116-2FD7-47FA-A2CE-68E0A6B90550}"/>
    <cellStyle name="Currency [0] 4473" xfId="38851" hidden="1" xr:uid="{85A75D67-D7C6-4D59-8CB3-C2E7D9DB049A}"/>
    <cellStyle name="Currency [0] 4474" xfId="9046" hidden="1" xr:uid="{E778106A-6211-4361-AC49-F2BBA58054AD}"/>
    <cellStyle name="Currency [0] 4474" xfId="38434" hidden="1" xr:uid="{3D7A3B89-4614-4A58-8775-DEDA6FE7CA01}"/>
    <cellStyle name="Currency [0] 4475" xfId="9445" hidden="1" xr:uid="{F90E63FF-C6F1-4052-B80D-5EA60B90D264}"/>
    <cellStyle name="Currency [0] 4475" xfId="38833" hidden="1" xr:uid="{CAC920ED-C808-4F7E-AAC9-A33E5A7E2A27}"/>
    <cellStyle name="Currency [0] 4476" xfId="9468" hidden="1" xr:uid="{30D0E1B5-7C4D-4A49-81CC-A36DC9D45E0B}"/>
    <cellStyle name="Currency [0] 4476" xfId="38856" hidden="1" xr:uid="{19BE4154-C44B-4FAA-B7A4-EE0934E56C0A}"/>
    <cellStyle name="Currency [0] 4477" xfId="9470" hidden="1" xr:uid="{B44C4858-862E-4522-8395-0E8563D2B583}"/>
    <cellStyle name="Currency [0] 4477" xfId="38858" hidden="1" xr:uid="{505119A0-96B0-4712-AAE7-615954F8982E}"/>
    <cellStyle name="Currency [0] 4478" xfId="9326" hidden="1" xr:uid="{8054358D-F609-4779-B373-57499B1945D2}"/>
    <cellStyle name="Currency [0] 4478" xfId="38714" hidden="1" xr:uid="{AF8C568C-FB0D-4652-9707-C27DA6FB44B4}"/>
    <cellStyle name="Currency [0] 4479" xfId="9425" hidden="1" xr:uid="{5B97E7C1-02BB-40A6-BAC5-5DFD57BDFD77}"/>
    <cellStyle name="Currency [0] 4479" xfId="38813" hidden="1" xr:uid="{250E860B-96C6-4919-BC8C-BFE3B4A0A868}"/>
    <cellStyle name="Currency [0] 448" xfId="2805" hidden="1" xr:uid="{EBB6DD6D-C9B0-4DEC-A68B-38C4AE6C933A}"/>
    <cellStyle name="Currency [0] 448" xfId="32194" hidden="1" xr:uid="{DD1C4F89-E316-44D3-BCE5-4DC57EC2F567}"/>
    <cellStyle name="Currency [0] 4480" xfId="9392" hidden="1" xr:uid="{103B019C-2F22-4C51-846D-A6B41C593729}"/>
    <cellStyle name="Currency [0] 4480" xfId="38780" hidden="1" xr:uid="{AD18FA4A-C3AC-47DD-BC7F-D3461C8A4CB3}"/>
    <cellStyle name="Currency [0] 4481" xfId="9410" hidden="1" xr:uid="{DBBC7392-1C45-4ED0-9F76-62744A5D45E0}"/>
    <cellStyle name="Currency [0] 4481" xfId="38798" hidden="1" xr:uid="{A15C91F2-CD8F-4BED-8C1A-BAFB40678EF8}"/>
    <cellStyle name="Currency [0] 4482" xfId="9407" hidden="1" xr:uid="{56276825-3676-40AC-A19D-44D58B55CB26}"/>
    <cellStyle name="Currency [0] 4482" xfId="38795" hidden="1" xr:uid="{3B8D2DBA-5F93-4888-AA03-A0CC8C647A1C}"/>
    <cellStyle name="Currency [0] 4483" xfId="9474" hidden="1" xr:uid="{FD36B8FD-7C76-4466-9E0A-65C53CA6882A}"/>
    <cellStyle name="Currency [0] 4483" xfId="38862" hidden="1" xr:uid="{27D80FD0-AA28-48E4-AA3A-1DA5F78AFA02}"/>
    <cellStyle name="Currency [0] 4484" xfId="9359" hidden="1" xr:uid="{1F40C1CC-C376-4B98-B387-158FDDBE4E8F}"/>
    <cellStyle name="Currency [0] 4484" xfId="38747" hidden="1" xr:uid="{218210BD-9135-4E35-8FD6-E128109BD6CF}"/>
    <cellStyle name="Currency [0] 4485" xfId="9459" hidden="1" xr:uid="{DD49D686-5618-4EDA-87CB-AC848AC6E03A}"/>
    <cellStyle name="Currency [0] 4485" xfId="38847" hidden="1" xr:uid="{5CDFBF8E-9980-48DA-BAFB-DAEE15BEE170}"/>
    <cellStyle name="Currency [0] 4486" xfId="9481" hidden="1" xr:uid="{7B14CACA-96D9-4101-8747-8D5478AE9BF3}"/>
    <cellStyle name="Currency [0] 4486" xfId="38869" hidden="1" xr:uid="{C899E477-53C4-409E-98EF-ED32498478A3}"/>
    <cellStyle name="Currency [0] 4487" xfId="9483" hidden="1" xr:uid="{0EA99E49-2BD6-47D5-A092-BC0167507E6E}"/>
    <cellStyle name="Currency [0] 4487" xfId="38871" hidden="1" xr:uid="{87741E0E-D25B-4ECB-9183-E404D840AE92}"/>
    <cellStyle name="Currency [0] 4488" xfId="9411" hidden="1" xr:uid="{96947FA4-F436-4300-ABCC-0BEE38A061B3}"/>
    <cellStyle name="Currency [0] 4488" xfId="38799" hidden="1" xr:uid="{F35865FF-1021-4751-9FD1-D752C28742F5}"/>
    <cellStyle name="Currency [0] 4489" xfId="9443" hidden="1" xr:uid="{F302EAF9-70FC-49C7-A454-301BB780FB27}"/>
    <cellStyle name="Currency [0] 4489" xfId="38831" hidden="1" xr:uid="{3C161D85-3B59-4567-85D4-CAF3C114F986}"/>
    <cellStyle name="Currency [0] 449" xfId="2817" hidden="1" xr:uid="{B9B73CEC-D47C-4EE2-92CC-E490EC97554F}"/>
    <cellStyle name="Currency [0] 449" xfId="32206" hidden="1" xr:uid="{C050B1CC-CBE0-4872-BB9C-15C3B7AEB55E}"/>
    <cellStyle name="Currency [0] 4490" xfId="9091" hidden="1" xr:uid="{54B8E368-9599-445F-A36C-8FE9CA717C06}"/>
    <cellStyle name="Currency [0] 4490" xfId="38479" hidden="1" xr:uid="{5EC52AB6-0FB7-484F-82C3-3C2075557777}"/>
    <cellStyle name="Currency [0] 4491" xfId="9429" hidden="1" xr:uid="{038AD9CF-FC4C-40CA-972E-68FFAD6DF5B6}"/>
    <cellStyle name="Currency [0] 4491" xfId="38817" hidden="1" xr:uid="{03048B92-28DE-434A-9AB4-CBBF77173EE5}"/>
    <cellStyle name="Currency [0] 4492" xfId="9426" hidden="1" xr:uid="{5D667485-6C30-4CAC-8451-AD06F2FB66F4}"/>
    <cellStyle name="Currency [0] 4492" xfId="38814" hidden="1" xr:uid="{65B44C9E-A528-46C6-83B7-47EB9BFA9C31}"/>
    <cellStyle name="Currency [0] 4493" xfId="9487" hidden="1" xr:uid="{99886AB4-4537-4F04-83DE-B9BBF2688A07}"/>
    <cellStyle name="Currency [0] 4493" xfId="38875" hidden="1" xr:uid="{7AB0993A-91C0-4030-9958-6D6963905F7E}"/>
    <cellStyle name="Currency [0] 4494" xfId="9322" hidden="1" xr:uid="{97041BB6-9D0F-421E-B441-562F5C66E196}"/>
    <cellStyle name="Currency [0] 4494" xfId="38710" hidden="1" xr:uid="{120E1BEE-006C-4D4C-8FB6-6F76B4241794}"/>
    <cellStyle name="Currency [0] 4495" xfId="9471" hidden="1" xr:uid="{9562B311-16BC-428B-9E34-19311FCCEEF2}"/>
    <cellStyle name="Currency [0] 4495" xfId="38859" hidden="1" xr:uid="{8A76BADD-3271-44E5-A3E7-79882F8368D7}"/>
    <cellStyle name="Currency [0] 4496" xfId="9491" hidden="1" xr:uid="{20AC9D36-A6BD-4EA5-A889-AAD8BA406A54}"/>
    <cellStyle name="Currency [0] 4496" xfId="38879" hidden="1" xr:uid="{7C757080-92BD-4468-BFEB-BFBBB8257485}"/>
    <cellStyle name="Currency [0] 4497" xfId="9493" hidden="1" xr:uid="{098E6708-4E45-4087-8A73-1319B4886086}"/>
    <cellStyle name="Currency [0] 4497" xfId="38881" hidden="1" xr:uid="{694A6DFE-08F6-4694-93EA-E58BD7A249A8}"/>
    <cellStyle name="Currency [0] 4498" xfId="9430" hidden="1" xr:uid="{2B9BB67D-9B38-4BD9-9B1A-CEC1E83DBE5B}"/>
    <cellStyle name="Currency [0] 4498" xfId="38818" hidden="1" xr:uid="{F6F1A30B-9213-4CE6-828D-AC5C12A011AD}"/>
    <cellStyle name="Currency [0] 4499" xfId="9458" hidden="1" xr:uid="{3F3EEA92-6286-482F-9C7D-E860230C4F44}"/>
    <cellStyle name="Currency [0] 4499" xfId="38846" hidden="1" xr:uid="{C30C100B-BA5C-49A5-8D5F-1ABA5BC64BD7}"/>
    <cellStyle name="Currency [0] 45" xfId="2376" hidden="1" xr:uid="{BD65F863-C131-420F-AEEA-7137259A5B1E}"/>
    <cellStyle name="Currency [0] 45" xfId="31765" hidden="1" xr:uid="{6A9BB57E-A920-47AE-B65E-5C0257FFAEBC}"/>
    <cellStyle name="Currency [0] 450" xfId="2797" hidden="1" xr:uid="{2D55F2D9-B2DE-4E3E-8F8C-E180C62C89FE}"/>
    <cellStyle name="Currency [0] 450" xfId="32186" hidden="1" xr:uid="{0ED67757-FD60-461D-A249-A20780211896}"/>
    <cellStyle name="Currency [0] 4500" xfId="9418" hidden="1" xr:uid="{FCD3B81C-AC88-4187-A41A-4FA67EFA3AFD}"/>
    <cellStyle name="Currency [0] 4500" xfId="38806" hidden="1" xr:uid="{24BCD33C-A59B-4883-8219-66D2CB339050}"/>
    <cellStyle name="Currency [0] 4501" xfId="9447" hidden="1" xr:uid="{4D2A1041-28ED-4F89-B92E-0858AF5A317D}"/>
    <cellStyle name="Currency [0] 4501" xfId="38835" hidden="1" xr:uid="{EF32C0E1-C360-4507-8532-10514602A7BC}"/>
    <cellStyle name="Currency [0] 4502" xfId="9444" hidden="1" xr:uid="{C3E0AEF0-B734-4564-8C21-14626C0EF7A5}"/>
    <cellStyle name="Currency [0] 4502" xfId="38832" hidden="1" xr:uid="{BA12683A-DACE-4EFE-A2B1-8C3937B0F2C9}"/>
    <cellStyle name="Currency [0] 4503" xfId="9497" hidden="1" xr:uid="{FC382516-C45C-463D-8F00-C7E2839431B8}"/>
    <cellStyle name="Currency [0] 4503" xfId="38885" hidden="1" xr:uid="{857EC02A-52FA-4FA7-9C7D-10409A3C82BE}"/>
    <cellStyle name="Currency [0] 4504" xfId="9325" hidden="1" xr:uid="{3BE286C7-2B58-4EBB-8471-7E08D879131C}"/>
    <cellStyle name="Currency [0] 4504" xfId="38713" hidden="1" xr:uid="{FE52D530-0C7E-4BAA-A1C6-525E8ED381A0}"/>
    <cellStyle name="Currency [0] 4505" xfId="9484" hidden="1" xr:uid="{B96FBA56-73B4-4801-A620-E5D917200552}"/>
    <cellStyle name="Currency [0] 4505" xfId="38872" hidden="1" xr:uid="{C88572F9-4D55-429E-82C8-BC42056A1C77}"/>
    <cellStyle name="Currency [0] 4506" xfId="9501" hidden="1" xr:uid="{E6A64831-44D5-476C-8104-DAE1AF576DEC}"/>
    <cellStyle name="Currency [0] 4506" xfId="38889" hidden="1" xr:uid="{2DDB4FD9-4A50-46AD-BDB3-A2BADB06009B}"/>
    <cellStyle name="Currency [0] 4507" xfId="9503" hidden="1" xr:uid="{3795172E-BC8D-4546-B94F-48ACB4C29203}"/>
    <cellStyle name="Currency [0] 4507" xfId="38891" hidden="1" xr:uid="{76E91D37-00F6-4E31-95E5-7724A2E5AFED}"/>
    <cellStyle name="Currency [0] 4508" xfId="9384" hidden="1" xr:uid="{30C4C5A6-1CBA-4CE0-90E5-BC7A46968363}"/>
    <cellStyle name="Currency [0] 4508" xfId="38772" hidden="1" xr:uid="{A66DABDD-79A3-44E5-9C82-7A061C69D2A2}"/>
    <cellStyle name="Currency [0] 4509" xfId="9420" hidden="1" xr:uid="{0372DB72-BA49-416D-8944-6C163DF9D81C}"/>
    <cellStyle name="Currency [0] 4509" xfId="38808" hidden="1" xr:uid="{A4C9B423-E957-42E7-81A4-7500EEC69D9B}"/>
    <cellStyle name="Currency [0] 451" xfId="2812" hidden="1" xr:uid="{80F6D2F1-418B-45F4-81E1-55C5F1F84969}"/>
    <cellStyle name="Currency [0] 451" xfId="32201" hidden="1" xr:uid="{22B4DA65-5625-47CA-AAE9-1FBCB8247062}"/>
    <cellStyle name="Currency [0] 4510" xfId="9489" hidden="1" xr:uid="{915481B1-4622-4603-AA9D-6A5ECDD8EDB8}"/>
    <cellStyle name="Currency [0] 4510" xfId="38877" hidden="1" xr:uid="{8E62B3E0-3F5F-44FC-8407-10F496A4646D}"/>
    <cellStyle name="Currency [0] 4511" xfId="9477" hidden="1" xr:uid="{F5ACEEA3-F2D5-421E-AA81-FAF7099D2699}"/>
    <cellStyle name="Currency [0] 4511" xfId="38865" hidden="1" xr:uid="{ED36DC3A-3779-4624-999E-F69C30D3B8C3}"/>
    <cellStyle name="Currency [0] 4512" xfId="9494" hidden="1" xr:uid="{A13B413B-7B07-45E9-BDC6-0CA826E06100}"/>
    <cellStyle name="Currency [0] 4512" xfId="38882" hidden="1" xr:uid="{3D97B3C0-C815-48B6-AE44-3FDFD012FF83}"/>
    <cellStyle name="Currency [0] 4513" xfId="9505" hidden="1" xr:uid="{3EA7B289-C825-49BB-828C-C1028890381E}"/>
    <cellStyle name="Currency [0] 4513" xfId="38893" hidden="1" xr:uid="{1E610690-9ADF-45F3-A457-C326BA946E8B}"/>
    <cellStyle name="Currency [0] 4514" xfId="9353" hidden="1" xr:uid="{7A0D7C2D-C50E-4355-B76F-2C28FB8230AB}"/>
    <cellStyle name="Currency [0] 4514" xfId="38741" hidden="1" xr:uid="{E1CEF395-FA6C-4B95-AE03-3E5DFEB49BA1}"/>
    <cellStyle name="Currency [0] 4515" xfId="9417" hidden="1" xr:uid="{8D3D9CFF-F2E3-49FA-8111-63C527195B2E}"/>
    <cellStyle name="Currency [0] 4515" xfId="38805" hidden="1" xr:uid="{A93945BE-7416-4443-9309-3651770E96BD}"/>
    <cellStyle name="Currency [0] 4516" xfId="9509" hidden="1" xr:uid="{06D69EE6-CBAA-4B5E-90FB-191275C6DF91}"/>
    <cellStyle name="Currency [0] 4516" xfId="38897" hidden="1" xr:uid="{E128D14C-B7E6-4D5B-8329-7BD4372A548C}"/>
    <cellStyle name="Currency [0] 4517" xfId="9511" hidden="1" xr:uid="{7C0B3F6F-F2AA-49F5-B0B2-31E46E648966}"/>
    <cellStyle name="Currency [0] 4517" xfId="38899" hidden="1" xr:uid="{52632EF9-2D39-4AAA-BD00-059AD60B3596}"/>
    <cellStyle name="Currency [0] 4518" xfId="9466" hidden="1" xr:uid="{8519FE08-4A2B-4748-9CE6-D52D4110F3D8}"/>
    <cellStyle name="Currency [0] 4518" xfId="38854" hidden="1" xr:uid="{36EA3472-8176-4561-85F6-B994B37D1188}"/>
    <cellStyle name="Currency [0] 4519" xfId="9478" hidden="1" xr:uid="{AC06416F-BAF0-407A-B04E-0536C237D741}"/>
    <cellStyle name="Currency [0] 4519" xfId="38866" hidden="1" xr:uid="{3110E801-34D4-4CFE-B881-AF9D3B13E4B5}"/>
    <cellStyle name="Currency [0] 452" xfId="2810" hidden="1" xr:uid="{60A50704-85B0-4A08-BC9F-FC5DA3C2B808}"/>
    <cellStyle name="Currency [0] 452" xfId="32199" hidden="1" xr:uid="{3C98E565-C3A2-41CB-A3A4-8092DC310939}"/>
    <cellStyle name="Currency [0] 4520" xfId="9506" hidden="1" xr:uid="{CEB5F8B1-3628-44C7-9450-DC91BCCF8FC6}"/>
    <cellStyle name="Currency [0] 4520" xfId="38894" hidden="1" xr:uid="{256CA7CE-C6DC-4323-B9BB-8E112D38AC02}"/>
    <cellStyle name="Currency [0] 4521" xfId="9479" hidden="1" xr:uid="{706480A2-C765-496A-89C0-2C0555607379}"/>
    <cellStyle name="Currency [0] 4521" xfId="38867" hidden="1" xr:uid="{8953BCF9-7B17-4B43-A954-9B9D0822E75F}"/>
    <cellStyle name="Currency [0] 4522" xfId="9512" hidden="1" xr:uid="{BE7EF04F-2EB5-405B-AE68-ED6A5F4172B4}"/>
    <cellStyle name="Currency [0] 4522" xfId="38900" hidden="1" xr:uid="{9B2CF48E-A87D-4518-AA2D-E1813C541758}"/>
    <cellStyle name="Currency [0] 4523" xfId="9514" hidden="1" xr:uid="{7DE4A93E-5F71-4F55-99F0-9BEE217D390C}"/>
    <cellStyle name="Currency [0] 4523" xfId="38902" hidden="1" xr:uid="{BB73D665-C64F-4AA6-9113-1C62E4B93DF1}"/>
    <cellStyle name="Currency [0] 4524" xfId="9507" hidden="1" xr:uid="{DFC57865-1FC7-410C-A97A-E3001C2E784A}"/>
    <cellStyle name="Currency [0] 4524" xfId="38895" hidden="1" xr:uid="{505ECD2A-541C-419D-8693-9CF76A3819BB}"/>
    <cellStyle name="Currency [0] 4525" xfId="9453" hidden="1" xr:uid="{A4CA033D-4E2E-48F1-9546-107DE15AE8B0}"/>
    <cellStyle name="Currency [0] 4525" xfId="38841" hidden="1" xr:uid="{A6167D0D-FAD5-4259-9CE9-5BED215ED6EC}"/>
    <cellStyle name="Currency [0] 4526" xfId="9516" hidden="1" xr:uid="{92FA5D54-95E8-45D2-B200-0C8BD8D03DA9}"/>
    <cellStyle name="Currency [0] 4526" xfId="38904" hidden="1" xr:uid="{05043F36-D793-4E82-A941-BC9F88D95AB3}"/>
    <cellStyle name="Currency [0] 4527" xfId="9518" hidden="1" xr:uid="{1E90D6AD-707B-40F6-9A61-0F0A3624576C}"/>
    <cellStyle name="Currency [0] 4527" xfId="38906" hidden="1" xr:uid="{F70FC895-B711-42E2-AD5E-E0D4735AB8A8}"/>
    <cellStyle name="Currency [0] 4528" xfId="9030" hidden="1" xr:uid="{7E45AA9B-60C2-40AF-9DDC-DAA0155295E9}"/>
    <cellStyle name="Currency [0] 4528" xfId="38418" hidden="1" xr:uid="{FFA50FDD-56F4-487A-80DD-1E4CC7E1ABC2}"/>
    <cellStyle name="Currency [0] 4529" xfId="9008" hidden="1" xr:uid="{35B68EF7-93C6-40C0-8BEE-44279D666C3D}"/>
    <cellStyle name="Currency [0] 4529" xfId="38396" hidden="1" xr:uid="{05FA7714-4A46-4A15-91B8-FB8A030A9D07}"/>
    <cellStyle name="Currency [0] 453" xfId="2836" hidden="1" xr:uid="{DA2390B7-583A-49BC-91EC-3F598C1A3B58}"/>
    <cellStyle name="Currency [0] 453" xfId="32225" hidden="1" xr:uid="{C373D201-75B7-4BD9-B04B-B427C4AFB0F8}"/>
    <cellStyle name="Currency [0] 4530" xfId="9524" hidden="1" xr:uid="{55FD0326-6FEC-4BAA-9309-C67560E37B58}"/>
    <cellStyle name="Currency [0] 4530" xfId="38912" hidden="1" xr:uid="{DEFAAB58-61FF-4800-9C97-0CFCC176ED30}"/>
    <cellStyle name="Currency [0] 4531" xfId="9530" hidden="1" xr:uid="{945FA990-697B-4E7D-B750-74AE04C6572A}"/>
    <cellStyle name="Currency [0] 4531" xfId="38918" hidden="1" xr:uid="{DD6521BB-EF89-4FB0-821F-70E393C496E6}"/>
    <cellStyle name="Currency [0] 4532" xfId="9532" hidden="1" xr:uid="{3D228A46-F8F7-4F25-BC03-B164CB266349}"/>
    <cellStyle name="Currency [0] 4532" xfId="38920" hidden="1" xr:uid="{2AB41740-D731-472A-BF41-D2D6A3DC9EAC}"/>
    <cellStyle name="Currency [0] 4533" xfId="9025" hidden="1" xr:uid="{30640518-3811-4EB8-96DD-D2232184538A}"/>
    <cellStyle name="Currency [0] 4533" xfId="38413" hidden="1" xr:uid="{E21C1307-878F-4BC5-8D6F-276E5C717507}"/>
    <cellStyle name="Currency [0] 4534" xfId="9526" hidden="1" xr:uid="{3E5529D1-5042-4E5F-A990-DEFA372C73B9}"/>
    <cellStyle name="Currency [0] 4534" xfId="38914" hidden="1" xr:uid="{B1AE4171-336D-4E01-9643-F349A8FA4AA5}"/>
    <cellStyle name="Currency [0] 4535" xfId="9534" hidden="1" xr:uid="{8E9D5127-59E5-4A3C-A1CD-C64C0C941E3F}"/>
    <cellStyle name="Currency [0] 4535" xfId="38922" hidden="1" xr:uid="{D65AEA24-9802-437A-A1A5-336F804B15B6}"/>
    <cellStyle name="Currency [0] 4536" xfId="9536" hidden="1" xr:uid="{761689A8-C8BC-4D24-AC69-01CC8722F14A}"/>
    <cellStyle name="Currency [0] 4536" xfId="38924" hidden="1" xr:uid="{3AD1C61A-E721-4A7C-97C2-83DFC040A1A4}"/>
    <cellStyle name="Currency [0] 4537" xfId="9525" hidden="1" xr:uid="{F8F4BA8A-6C73-4BF5-92F3-5BFBD6888D42}"/>
    <cellStyle name="Currency [0] 4537" xfId="38913" hidden="1" xr:uid="{6474A949-9AF0-467F-B651-97BE6A2FB42A}"/>
    <cellStyle name="Currency [0] 4538" xfId="9031" hidden="1" xr:uid="{C3481C69-01A2-47D6-8F4F-1DC6884C0DEA}"/>
    <cellStyle name="Currency [0] 4538" xfId="38419" hidden="1" xr:uid="{928D79CD-7BA7-4D71-82FB-F6A9942521F1}"/>
    <cellStyle name="Currency [0] 4539" xfId="9547" hidden="1" xr:uid="{DF06F5E4-446E-4081-A6FB-0FC0CEF3BE1F}"/>
    <cellStyle name="Currency [0] 4539" xfId="38935" hidden="1" xr:uid="{474505BE-5B70-4A6D-8363-FE9FBD3B5A9D}"/>
    <cellStyle name="Currency [0] 454" xfId="2749" hidden="1" xr:uid="{5F9FE2DB-CCB2-469B-A021-28452073BC01}"/>
    <cellStyle name="Currency [0] 454" xfId="32138" hidden="1" xr:uid="{DFD39F7A-D38D-4B7C-8C0D-171D978BB0F0}"/>
    <cellStyle name="Currency [0] 4540" xfId="9556" hidden="1" xr:uid="{55BED227-92C9-4F2C-BCC7-BA1D7D13CF8F}"/>
    <cellStyle name="Currency [0] 4540" xfId="38944" hidden="1" xr:uid="{B5D362AD-D219-421F-B446-013F04E6B89D}"/>
    <cellStyle name="Currency [0] 4541" xfId="9567" hidden="1" xr:uid="{6689FE7E-BBA9-4297-AD46-DDA95F86D26E}"/>
    <cellStyle name="Currency [0] 4541" xfId="38955" hidden="1" xr:uid="{15154D4A-F974-4200-8BC5-E6E93C1740A6}"/>
    <cellStyle name="Currency [0] 4542" xfId="9573" hidden="1" xr:uid="{FB83F7A8-CD26-4F92-8126-B66710BE8B8A}"/>
    <cellStyle name="Currency [0] 4542" xfId="38961" hidden="1" xr:uid="{C9CD199C-113E-42C7-B30A-8D3A9A393246}"/>
    <cellStyle name="Currency [0] 4543" xfId="9545" hidden="1" xr:uid="{0EE6E412-2D87-4B90-BA96-DD1E144FB53B}"/>
    <cellStyle name="Currency [0] 4543" xfId="38933" hidden="1" xr:uid="{29228821-735A-482F-BCA1-63FC637D560D}"/>
    <cellStyle name="Currency [0] 4544" xfId="9563" hidden="1" xr:uid="{120E20FF-020A-471E-B0B3-EE68FB0735D1}"/>
    <cellStyle name="Currency [0] 4544" xfId="38951" hidden="1" xr:uid="{DB5CC9E3-F4A5-4A5D-9C40-34DE4544FF46}"/>
    <cellStyle name="Currency [0] 4545" xfId="9585" hidden="1" xr:uid="{989CF73B-BFAB-4821-8D80-EAAE7C0E2933}"/>
    <cellStyle name="Currency [0] 4545" xfId="38973" hidden="1" xr:uid="{C0595D4F-5C38-490F-B1C9-8BEFD51F695B}"/>
    <cellStyle name="Currency [0] 4546" xfId="9587" hidden="1" xr:uid="{B4484E7E-4122-4E18-83EB-FBA537CE65FF}"/>
    <cellStyle name="Currency [0] 4546" xfId="38975" hidden="1" xr:uid="{2FA65C43-D99C-4E80-A981-9AF1F9EC25A6}"/>
    <cellStyle name="Currency [0] 4547" xfId="9521" hidden="1" xr:uid="{87894ACB-ACF0-4072-A067-FDE58BC66B18}"/>
    <cellStyle name="Currency [0] 4547" xfId="38909" hidden="1" xr:uid="{75E4B7C8-B5D0-491D-9F07-5FF59FBC568F}"/>
    <cellStyle name="Currency [0] 4548" xfId="9035" hidden="1" xr:uid="{BF337DF6-8255-41B8-9E85-B937EDD7DEBC}"/>
    <cellStyle name="Currency [0] 4548" xfId="38423" hidden="1" xr:uid="{99F066D6-C735-4C4D-9BBC-49B343534E32}"/>
    <cellStyle name="Currency [0] 4549" xfId="9559" hidden="1" xr:uid="{86AAD5C2-04A7-4B51-8375-BC52F490CB12}"/>
    <cellStyle name="Currency [0] 4549" xfId="38947" hidden="1" xr:uid="{A148FCB6-84B3-4885-AE3E-F143D7283DD7}"/>
    <cellStyle name="Currency [0] 455" xfId="2830" hidden="1" xr:uid="{1A761900-668A-4058-8AB7-4E8C1863166A}"/>
    <cellStyle name="Currency [0] 455" xfId="32219" hidden="1" xr:uid="{23A565D0-D22A-4D81-B216-ACF1E1E8AA8B}"/>
    <cellStyle name="Currency [0] 4550" xfId="9051" hidden="1" xr:uid="{9BB61270-48BF-45DD-92CE-636DF935658D}"/>
    <cellStyle name="Currency [0] 4550" xfId="38439" hidden="1" xr:uid="{EF59B58D-860E-4341-87CB-6853D84A8714}"/>
    <cellStyle name="Currency [0] 4551" xfId="9548" hidden="1" xr:uid="{DF7130DD-5C82-4E1A-9716-8C7BA9EB035A}"/>
    <cellStyle name="Currency [0] 4551" xfId="38936" hidden="1" xr:uid="{28DDAC4B-BC1D-4446-B5FE-04F34B0DB953}"/>
    <cellStyle name="Currency [0] 4552" xfId="9592" hidden="1" xr:uid="{9A6C02FC-0E0F-4DED-BD05-9033DDFA7B79}"/>
    <cellStyle name="Currency [0] 4552" xfId="38980" hidden="1" xr:uid="{66615A34-49C2-49A6-A85A-3CDC1132A04B}"/>
    <cellStyle name="Currency [0] 4553" xfId="9560" hidden="1" xr:uid="{3C6216EB-FFB4-4143-85C9-11177A28386B}"/>
    <cellStyle name="Currency [0] 4553" xfId="38948" hidden="1" xr:uid="{648FD5D7-7F4F-4A0D-83B3-73E488A5A40B}"/>
    <cellStyle name="Currency [0] 4554" xfId="9568" hidden="1" xr:uid="{F5D47F40-1202-45E3-87F6-51E4A0129516}"/>
    <cellStyle name="Currency [0] 4554" xfId="38956" hidden="1" xr:uid="{CC6059B6-D5E3-4EC1-A611-8F2B1E68196A}"/>
    <cellStyle name="Currency [0] 4555" xfId="9604" hidden="1" xr:uid="{84871C8E-01BE-436E-9178-420B461E299A}"/>
    <cellStyle name="Currency [0] 4555" xfId="38992" hidden="1" xr:uid="{80B02930-F556-44C9-9151-E7AB601A119F}"/>
    <cellStyle name="Currency [0] 4556" xfId="9606" hidden="1" xr:uid="{C923E55F-E1E8-47CE-94F1-D1C64F01B6AC}"/>
    <cellStyle name="Currency [0] 4556" xfId="38994" hidden="1" xr:uid="{9279E990-5AAA-4728-BF56-8D594A31D84B}"/>
    <cellStyle name="Currency [0] 4557" xfId="9562" hidden="1" xr:uid="{A25D8AF1-45AE-4E16-A74E-4E8BFEA6FAE8}"/>
    <cellStyle name="Currency [0] 4557" xfId="38950" hidden="1" xr:uid="{B996F481-908A-4ECE-A13A-130AA0ECF019}"/>
    <cellStyle name="Currency [0] 4558" xfId="9575" hidden="1" xr:uid="{463149EC-B9BC-44DF-B7C4-EE399B525339}"/>
    <cellStyle name="Currency [0] 4558" xfId="38963" hidden="1" xr:uid="{69846E12-06FE-4DFF-80C6-B3C7CF833279}"/>
    <cellStyle name="Currency [0] 4559" xfId="9580" hidden="1" xr:uid="{714B65D3-BC17-4BE8-A618-673FF1BC3AD0}"/>
    <cellStyle name="Currency [0] 4559" xfId="38968" hidden="1" xr:uid="{2FFCA4DA-010D-46E4-BC6C-4B6A23F4CF58}"/>
    <cellStyle name="Currency [0] 456" xfId="2837" hidden="1" xr:uid="{68616162-1EAE-4B2B-ACE5-98B907000F2D}"/>
    <cellStyle name="Currency [0] 456" xfId="32226" hidden="1" xr:uid="{1EC14F86-CD00-4372-A2AC-4C40368433D8}"/>
    <cellStyle name="Currency [0] 4560" xfId="9574" hidden="1" xr:uid="{8C0BE335-94F8-4F4A-966B-119B8EFB49B1}"/>
    <cellStyle name="Currency [0] 4560" xfId="38962" hidden="1" xr:uid="{178C845F-7505-43FD-B8DE-14F6E036A388}"/>
    <cellStyle name="Currency [0] 4561" xfId="9622" hidden="1" xr:uid="{6309CEE9-B523-4957-A998-DBCA71B3D4E9}"/>
    <cellStyle name="Currency [0] 4561" xfId="39010" hidden="1" xr:uid="{8FFC70F5-53DD-458C-9385-B95285D9B655}"/>
    <cellStyle name="Currency [0] 4562" xfId="9630" hidden="1" xr:uid="{64CC883C-360B-408E-BB04-E1DBAA8D10CC}"/>
    <cellStyle name="Currency [0] 4562" xfId="39018" hidden="1" xr:uid="{20B5A4E7-E5E4-48B0-959F-418580BE9660}"/>
    <cellStyle name="Currency [0] 4563" xfId="9558" hidden="1" xr:uid="{D9399E76-8757-44BE-8367-9FAC95ED1D18}"/>
    <cellStyle name="Currency [0] 4563" xfId="38946" hidden="1" xr:uid="{F127CEB7-C826-4CFE-9D45-DB843A5E1862}"/>
    <cellStyle name="Currency [0] 4564" xfId="9616" hidden="1" xr:uid="{02F4BB94-D2AB-4189-98E1-D11CE31F2F62}"/>
    <cellStyle name="Currency [0] 4564" xfId="39004" hidden="1" xr:uid="{5669B59A-14F3-4110-A5BC-C07A0F166C28}"/>
    <cellStyle name="Currency [0] 4565" xfId="9639" hidden="1" xr:uid="{209599C0-123D-42DE-85A8-C44BA80CF731}"/>
    <cellStyle name="Currency [0] 4565" xfId="39027" hidden="1" xr:uid="{C8267C4C-1093-4AD9-BFD8-0826A3FB9FF0}"/>
    <cellStyle name="Currency [0] 4566" xfId="9641" hidden="1" xr:uid="{6C8964B6-D769-499C-9399-2F86BD35AA82}"/>
    <cellStyle name="Currency [0] 4566" xfId="39029" hidden="1" xr:uid="{B5996686-9544-4AED-B83D-C2E3795AFC53}"/>
    <cellStyle name="Currency [0] 4567" xfId="9541" hidden="1" xr:uid="{B9AC335C-A514-46CE-A8E6-63F15BC5E912}"/>
    <cellStyle name="Currency [0] 4567" xfId="38929" hidden="1" xr:uid="{4267C56B-4B32-43A2-B8C7-D90B4D6CD932}"/>
    <cellStyle name="Currency [0] 4568" xfId="9551" hidden="1" xr:uid="{55E6A9FA-0D5C-4395-A54F-B1D0805F4370}"/>
    <cellStyle name="Currency [0] 4568" xfId="38939" hidden="1" xr:uid="{545D53EE-3914-4717-AF02-261301435F31}"/>
    <cellStyle name="Currency [0] 4569" xfId="9613" hidden="1" xr:uid="{D0BAC1AC-C887-40E2-AAE9-4E4A9D631ACE}"/>
    <cellStyle name="Currency [0] 4569" xfId="39001" hidden="1" xr:uid="{6DA5E49B-0629-4405-90F3-3ADE903B3773}"/>
    <cellStyle name="Currency [0] 457" xfId="2838" hidden="1" xr:uid="{734D0A0F-A749-4A40-97A7-159E161854A6}"/>
    <cellStyle name="Currency [0] 457" xfId="32227" hidden="1" xr:uid="{6704DAD7-9160-4FEE-811D-36AE7ABCBA1F}"/>
    <cellStyle name="Currency [0] 4570" xfId="9578" hidden="1" xr:uid="{3CE9C3B3-7B55-48F8-8ABF-A7CB2FBD8657}"/>
    <cellStyle name="Currency [0] 4570" xfId="38966" hidden="1" xr:uid="{C9125F4B-EDDD-4A3A-9484-6197D28BE680}"/>
    <cellStyle name="Currency [0] 4571" xfId="9528" hidden="1" xr:uid="{484D4220-2ADF-4879-845C-0D9D6380FEB5}"/>
    <cellStyle name="Currency [0] 4571" xfId="38916" hidden="1" xr:uid="{AEE851DE-6153-46C8-A16B-618DF1F8A2FA}"/>
    <cellStyle name="Currency [0] 4572" xfId="9649" hidden="1" xr:uid="{C7313F73-D831-48D2-B9C7-443DDC509DD2}"/>
    <cellStyle name="Currency [0] 4572" xfId="39037" hidden="1" xr:uid="{79F867F2-B840-428E-AAAA-330DA332A390}"/>
    <cellStyle name="Currency [0] 4573" xfId="9614" hidden="1" xr:uid="{18349279-546A-48BE-A31A-15444F97B2A9}"/>
    <cellStyle name="Currency [0] 4573" xfId="39002" hidden="1" xr:uid="{CAD37B85-39EC-4818-8B6A-9ECE18E998D1}"/>
    <cellStyle name="Currency [0] 4574" xfId="9625" hidden="1" xr:uid="{4E117EEA-0537-4773-AF46-F633A3A3B43E}"/>
    <cellStyle name="Currency [0] 4574" xfId="39013" hidden="1" xr:uid="{C6592618-C0C2-412F-B65E-AEC24F7F7A33}"/>
    <cellStyle name="Currency [0] 4575" xfId="9657" hidden="1" xr:uid="{2E3125DE-B36B-4BDA-B737-86AC08F3A646}"/>
    <cellStyle name="Currency [0] 4575" xfId="39045" hidden="1" xr:uid="{B52ED93A-5E7B-449E-8F82-A67EFE81B030}"/>
    <cellStyle name="Currency [0] 4576" xfId="9659" hidden="1" xr:uid="{C34EB151-096F-4AEA-9438-446FCC71E78C}"/>
    <cellStyle name="Currency [0] 4576" xfId="39047" hidden="1" xr:uid="{D6C87323-163F-44F1-81CA-2A7B4606A9A5}"/>
    <cellStyle name="Currency [0] 4577" xfId="9611" hidden="1" xr:uid="{2DA6931E-676D-447E-96D9-DD3A2ABEB265}"/>
    <cellStyle name="Currency [0] 4577" xfId="38999" hidden="1" xr:uid="{98286A38-E1A6-40A6-A09F-8BBC90BB964B}"/>
    <cellStyle name="Currency [0] 4578" xfId="9610" hidden="1" xr:uid="{C738ABBD-FBC0-4DAA-97D0-4E85B3C742D4}"/>
    <cellStyle name="Currency [0] 4578" xfId="38998" hidden="1" xr:uid="{48C070A6-284E-4423-B00D-76C4832D0FE1}"/>
    <cellStyle name="Currency [0] 4579" xfId="9600" hidden="1" xr:uid="{CF62251D-A634-4C55-98FF-D24E6109D324}"/>
    <cellStyle name="Currency [0] 4579" xfId="38988" hidden="1" xr:uid="{A039643F-699E-447D-BA15-ECA0FE3CC004}"/>
    <cellStyle name="Currency [0] 458" xfId="2778" hidden="1" xr:uid="{D109A183-35CF-49F2-ABC6-8F3E5558865A}"/>
    <cellStyle name="Currency [0] 458" xfId="32167" hidden="1" xr:uid="{973EDB6C-B0D5-428F-9241-890CA466EF55}"/>
    <cellStyle name="Currency [0] 4580" xfId="9596" hidden="1" xr:uid="{B22C1C1D-410B-4AC9-876A-0519CC27E1D3}"/>
    <cellStyle name="Currency [0] 4580" xfId="38984" hidden="1" xr:uid="{87801DC3-FEF8-4CC5-9551-0BA27C6732E7}"/>
    <cellStyle name="Currency [0] 4581" xfId="9598" hidden="1" xr:uid="{EA65CB91-E13E-408B-B1EA-7566AC2B823C}"/>
    <cellStyle name="Currency [0] 4581" xfId="38986" hidden="1" xr:uid="{ED38CF5A-C763-4445-B803-BE8F66BD52C7}"/>
    <cellStyle name="Currency [0] 4582" xfId="9666" hidden="1" xr:uid="{204184BF-4446-43B0-99BA-62E71D73157E}"/>
    <cellStyle name="Currency [0] 4582" xfId="39054" hidden="1" xr:uid="{CB19D7AA-5068-476A-9A7F-4311D86B2AFF}"/>
    <cellStyle name="Currency [0] 4583" xfId="9037" hidden="1" xr:uid="{3FA6694B-B7FD-4CFA-8072-6AB7359DB672}"/>
    <cellStyle name="Currency [0] 4583" xfId="38425" hidden="1" xr:uid="{BF53B766-0375-44CD-A80D-F7C81ABA6B30}"/>
    <cellStyle name="Currency [0] 4584" xfId="9644" hidden="1" xr:uid="{73FE02DA-0618-4018-85C6-39ED1CD20617}"/>
    <cellStyle name="Currency [0] 4584" xfId="39032" hidden="1" xr:uid="{0C7E2017-35E5-4D73-B1FD-D90A1B8C97A5}"/>
    <cellStyle name="Currency [0] 4585" xfId="9672" hidden="1" xr:uid="{209EB367-094F-4070-BE84-2CDC439607D5}"/>
    <cellStyle name="Currency [0] 4585" xfId="39060" hidden="1" xr:uid="{724E266B-F7F8-4777-A942-67945EEEE0A9}"/>
    <cellStyle name="Currency [0] 4586" xfId="9674" hidden="1" xr:uid="{EF95FB49-3B52-4C70-9BA7-5259316CA4EE}"/>
    <cellStyle name="Currency [0] 4586" xfId="39062" hidden="1" xr:uid="{6A11713E-0DA8-4CC8-A027-92D6B508170B}"/>
    <cellStyle name="Currency [0] 4587" xfId="9549" hidden="1" xr:uid="{8D4DD198-7573-4BC7-8C28-AEA654B50FC7}"/>
    <cellStyle name="Currency [0] 4587" xfId="38937" hidden="1" xr:uid="{C7CED36F-1830-49DC-9425-5975265A3F2D}"/>
    <cellStyle name="Currency [0] 4588" xfId="9623" hidden="1" xr:uid="{4B0D7E0A-3F74-4E63-9FC8-FC18EEE7408D}"/>
    <cellStyle name="Currency [0] 4588" xfId="39011" hidden="1" xr:uid="{4A6314C3-0227-4C1A-A950-9B242F8C19BD}"/>
    <cellStyle name="Currency [0] 4589" xfId="9579" hidden="1" xr:uid="{D8DC8DC4-7FEA-4AF4-9436-6BDFBC4C213C}"/>
    <cellStyle name="Currency [0] 4589" xfId="38967" hidden="1" xr:uid="{15AA5E46-0874-4E55-B023-A325EA4D1675}"/>
    <cellStyle name="Currency [0] 459" xfId="2798" hidden="1" xr:uid="{022C594B-A1D6-4126-8089-84E619BE5B19}"/>
    <cellStyle name="Currency [0] 459" xfId="32187" hidden="1" xr:uid="{8C92F23E-AFC2-459A-87E6-512F4C810F01}"/>
    <cellStyle name="Currency [0] 4590" xfId="9615" hidden="1" xr:uid="{32EFADEE-D082-4D9D-93BF-7FE16890CCFE}"/>
    <cellStyle name="Currency [0] 4590" xfId="39003" hidden="1" xr:uid="{09C42115-344C-4026-97E2-717416ECAAD7}"/>
    <cellStyle name="Currency [0] 4591" xfId="9619" hidden="1" xr:uid="{C2F4CA56-58BE-4259-BA7E-A482A63E65DA}"/>
    <cellStyle name="Currency [0] 4591" xfId="39007" hidden="1" xr:uid="{FEDF520B-4F39-482D-AE6C-56873E090B2B}"/>
    <cellStyle name="Currency [0] 4592" xfId="9680" hidden="1" xr:uid="{C51B5189-A47F-4322-AC83-17214924FE6B}"/>
    <cellStyle name="Currency [0] 4592" xfId="39068" hidden="1" xr:uid="{06C0FC5B-4821-4A55-A3DC-48D85D4CDB04}"/>
    <cellStyle name="Currency [0] 4593" xfId="9024" hidden="1" xr:uid="{9F75746E-CA68-4CE8-A072-D35B64A2D24B}"/>
    <cellStyle name="Currency [0] 4593" xfId="38412" hidden="1" xr:uid="{00EA5BD2-796B-4172-B963-5E673B9EC169}"/>
    <cellStyle name="Currency [0] 4594" xfId="9662" hidden="1" xr:uid="{F6FE2CBF-5565-4F72-9C1B-5C2C54E755FA}"/>
    <cellStyle name="Currency [0] 4594" xfId="39050" hidden="1" xr:uid="{68EC85B6-7EAD-4DD4-920C-F230CD0FD87E}"/>
    <cellStyle name="Currency [0] 4595" xfId="9685" hidden="1" xr:uid="{5176B561-359D-4959-8B8E-E5FE6C2DBD69}"/>
    <cellStyle name="Currency [0] 4595" xfId="39073" hidden="1" xr:uid="{3F82F5C5-5049-49B4-A605-803D2BDE177C}"/>
    <cellStyle name="Currency [0] 4596" xfId="9687" hidden="1" xr:uid="{9732163C-37D4-41AD-A1F1-884B22A8BA2D}"/>
    <cellStyle name="Currency [0] 4596" xfId="39075" hidden="1" xr:uid="{F26091A4-2AB1-41E1-AC6B-A2FE1228E4F8}"/>
    <cellStyle name="Currency [0] 4597" xfId="9543" hidden="1" xr:uid="{39C0DF7A-9095-4347-8943-5013FC2F9F41}"/>
    <cellStyle name="Currency [0] 4597" xfId="38931" hidden="1" xr:uid="{01EFCDC3-3DA4-4939-A8A0-A987AE2EAC0F}"/>
    <cellStyle name="Currency [0] 4598" xfId="9642" hidden="1" xr:uid="{029420F5-8CB6-4BFE-B6CB-0A5FBEFAF5BF}"/>
    <cellStyle name="Currency [0] 4598" xfId="39030" hidden="1" xr:uid="{4660C33B-C31E-4425-A451-D9D34E31D40C}"/>
    <cellStyle name="Currency [0] 4599" xfId="9609" hidden="1" xr:uid="{BE4A7F30-A589-4E63-B703-7776FD97DF55}"/>
    <cellStyle name="Currency [0] 4599" xfId="38997" hidden="1" xr:uid="{55DF615B-9386-4FED-8503-DEAABC2EF6A4}"/>
    <cellStyle name="Currency [0] 46" xfId="2440" hidden="1" xr:uid="{1E77433A-DA3C-4334-98D3-F005214720B8}"/>
    <cellStyle name="Currency [0] 46" xfId="31829" hidden="1" xr:uid="{7B58B11C-C0A5-4A89-A72F-73E9C454B0FA}"/>
    <cellStyle name="Currency [0] 460" xfId="2832" hidden="1" xr:uid="{DA439F5E-2F71-41C0-842D-2704B917D2C8}"/>
    <cellStyle name="Currency [0] 460" xfId="32221" hidden="1" xr:uid="{F4632C21-33AF-4DCD-944B-2094E8E24A2E}"/>
    <cellStyle name="Currency [0] 4600" xfId="9627" hidden="1" xr:uid="{13C0ECD6-6AA7-4E9E-8984-D16C5ADA87F4}"/>
    <cellStyle name="Currency [0] 4600" xfId="39015" hidden="1" xr:uid="{9C09C4E3-F999-4A2D-9869-BAD4778D0712}"/>
    <cellStyle name="Currency [0] 4601" xfId="9624" hidden="1" xr:uid="{11CD0E1E-B985-4419-9976-3E43F1618317}"/>
    <cellStyle name="Currency [0] 4601" xfId="39012" hidden="1" xr:uid="{27634ACF-0E25-439C-A1FE-547DFED8FA50}"/>
    <cellStyle name="Currency [0] 4602" xfId="9691" hidden="1" xr:uid="{040CA89B-1747-4C50-B51C-479D090B2700}"/>
    <cellStyle name="Currency [0] 4602" xfId="39079" hidden="1" xr:uid="{CE0C127D-C6FD-42DE-B378-534E3A2B23C3}"/>
    <cellStyle name="Currency [0] 4603" xfId="9576" hidden="1" xr:uid="{AC8DD55A-6F7E-4587-8E8F-E1382656F192}"/>
    <cellStyle name="Currency [0] 4603" xfId="38964" hidden="1" xr:uid="{9F97A1C4-20FD-446F-80CB-9EDF5AFBDB24}"/>
    <cellStyle name="Currency [0] 4604" xfId="9676" hidden="1" xr:uid="{76C08134-2C76-4469-AE1A-61EA4DDBBC74}"/>
    <cellStyle name="Currency [0] 4604" xfId="39064" hidden="1" xr:uid="{60301E6A-B844-4D94-8219-72B0ECF59741}"/>
    <cellStyle name="Currency [0] 4605" xfId="9698" hidden="1" xr:uid="{AC348303-20C2-4A55-B218-A58A58FBD666}"/>
    <cellStyle name="Currency [0] 4605" xfId="39086" hidden="1" xr:uid="{E89B8C76-C628-447F-80F2-D03A83DD6654}"/>
    <cellStyle name="Currency [0] 4606" xfId="9700" hidden="1" xr:uid="{5A0BC891-F0A6-4F51-8365-CE90B9CC8CAA}"/>
    <cellStyle name="Currency [0] 4606" xfId="39088" hidden="1" xr:uid="{445A3EBC-541C-4AE3-ADB8-78A15361C3FD}"/>
    <cellStyle name="Currency [0] 4607" xfId="9628" hidden="1" xr:uid="{8263CDF7-9ED2-4A71-A920-C76A40181A4E}"/>
    <cellStyle name="Currency [0] 4607" xfId="39016" hidden="1" xr:uid="{624F3B10-BDBD-445E-BD33-C91F687C94D7}"/>
    <cellStyle name="Currency [0] 4608" xfId="9660" hidden="1" xr:uid="{68C4AA0B-DE8C-4F74-94E5-7A27AC55C40F}"/>
    <cellStyle name="Currency [0] 4608" xfId="39048" hidden="1" xr:uid="{AFBB51EB-AD6A-4AD4-A87C-26310DAA82F6}"/>
    <cellStyle name="Currency [0] 4609" xfId="9003" hidden="1" xr:uid="{10ACD791-21EE-4303-BD6B-84DE9F151DCE}"/>
    <cellStyle name="Currency [0] 4609" xfId="38391" hidden="1" xr:uid="{E116A4EA-9922-4847-A1BC-1F65464E24CA}"/>
    <cellStyle name="Currency [0] 461" xfId="2825" hidden="1" xr:uid="{8765C23B-4F28-445D-B883-B0D9B8709970}"/>
    <cellStyle name="Currency [0] 461" xfId="32214" hidden="1" xr:uid="{7AC9BAB8-1542-4A3D-A8C4-490112B4D166}"/>
    <cellStyle name="Currency [0] 4610" xfId="9646" hidden="1" xr:uid="{3DF98BF8-472F-4AB4-9ABA-55410CDD2CB6}"/>
    <cellStyle name="Currency [0] 4610" xfId="39034" hidden="1" xr:uid="{90A16F6F-D2EC-409E-BA6E-4E26DE7C56B9}"/>
    <cellStyle name="Currency [0] 4611" xfId="9643" hidden="1" xr:uid="{50266613-18B2-42A6-ACFE-383BE9DB9C9F}"/>
    <cellStyle name="Currency [0] 4611" xfId="39031" hidden="1" xr:uid="{F389EF07-7EB8-4EFE-AB64-188070EDF3BA}"/>
    <cellStyle name="Currency [0] 4612" xfId="9704" hidden="1" xr:uid="{2F3F9319-1750-4860-9522-69543CFE6954}"/>
    <cellStyle name="Currency [0] 4612" xfId="39092" hidden="1" xr:uid="{F2E75CA6-0857-47B6-8E33-B06F0F508234}"/>
    <cellStyle name="Currency [0] 4613" xfId="9539" hidden="1" xr:uid="{2E9842BA-6084-4F3A-A87A-82D9F01D9445}"/>
    <cellStyle name="Currency [0] 4613" xfId="38927" hidden="1" xr:uid="{F38C4641-5FBA-4AAE-9C9B-E9E0D37D3133}"/>
    <cellStyle name="Currency [0] 4614" xfId="9688" hidden="1" xr:uid="{8B89B1E2-E673-4CB5-84DC-4D51F0899252}"/>
    <cellStyle name="Currency [0] 4614" xfId="39076" hidden="1" xr:uid="{70D9D007-C025-454D-92CD-5EFE4C60E842}"/>
    <cellStyle name="Currency [0] 4615" xfId="9708" hidden="1" xr:uid="{963644E9-15A2-4762-B826-598A5AFA1605}"/>
    <cellStyle name="Currency [0] 4615" xfId="39096" hidden="1" xr:uid="{04A05CC4-B4B2-4447-9279-84287192CC23}"/>
    <cellStyle name="Currency [0] 4616" xfId="9710" hidden="1" xr:uid="{8EECDA3D-5AFC-462C-8A8E-B9E8AFB6C22A}"/>
    <cellStyle name="Currency [0] 4616" xfId="39098" hidden="1" xr:uid="{9D7F46C6-11C4-4528-B399-1C87A8D1D163}"/>
    <cellStyle name="Currency [0] 4617" xfId="9647" hidden="1" xr:uid="{5DB8A53E-1460-46AA-B1A9-AC9B90949E91}"/>
    <cellStyle name="Currency [0] 4617" xfId="39035" hidden="1" xr:uid="{3B8A36F4-4D5A-4AA4-BDA5-D835F12850D9}"/>
    <cellStyle name="Currency [0] 4618" xfId="9675" hidden="1" xr:uid="{E8C68CE5-ADB9-484D-A702-45DC4C168958}"/>
    <cellStyle name="Currency [0] 4618" xfId="39063" hidden="1" xr:uid="{0C46E21D-978A-4CB9-8B4D-B707766DC869}"/>
    <cellStyle name="Currency [0] 4619" xfId="9635" hidden="1" xr:uid="{8264B78D-C3BE-40CE-B1FA-096AE4843E7E}"/>
    <cellStyle name="Currency [0] 4619" xfId="39023" hidden="1" xr:uid="{929076A7-F5CC-4DAC-9FCA-0DA1DCE19549}"/>
    <cellStyle name="Currency [0] 462" xfId="2835" hidden="1" xr:uid="{D30B8AD5-0994-4563-8DEC-DC2C6C8045B7}"/>
    <cellStyle name="Currency [0] 462" xfId="32224" hidden="1" xr:uid="{146A77F0-43E9-4CDA-BBD6-3F43DA1E7E95}"/>
    <cellStyle name="Currency [0] 4620" xfId="9664" hidden="1" xr:uid="{1E195F53-55C6-447E-A0E2-97DC7C61512E}"/>
    <cellStyle name="Currency [0] 4620" xfId="39052" hidden="1" xr:uid="{8082DCF2-7EC0-4C75-A181-63D0002A6D79}"/>
    <cellStyle name="Currency [0] 4621" xfId="9661" hidden="1" xr:uid="{A7911DAF-BBEE-42B3-84F9-9F08E29A9481}"/>
    <cellStyle name="Currency [0] 4621" xfId="39049" hidden="1" xr:uid="{7D82AC54-94C3-40FF-B0CF-0B772392991D}"/>
    <cellStyle name="Currency [0] 4622" xfId="9714" hidden="1" xr:uid="{730D5F53-F52B-4729-B2AE-12D3159D56BA}"/>
    <cellStyle name="Currency [0] 4622" xfId="39102" hidden="1" xr:uid="{3BBB9D0A-87FB-4565-A05F-6BACC2C61AA2}"/>
    <cellStyle name="Currency [0] 4623" xfId="9542" hidden="1" xr:uid="{41BA9AAD-F04D-4EAA-BB02-12E0D2019227}"/>
    <cellStyle name="Currency [0] 4623" xfId="38930" hidden="1" xr:uid="{33746EFF-835E-4B8D-B414-0FE01379E160}"/>
    <cellStyle name="Currency [0] 4624" xfId="9701" hidden="1" xr:uid="{74835006-A781-47C5-8382-49DDE89FE321}"/>
    <cellStyle name="Currency [0] 4624" xfId="39089" hidden="1" xr:uid="{C41B5310-5D11-49E8-BB74-2B421DE533F9}"/>
    <cellStyle name="Currency [0] 4625" xfId="9718" hidden="1" xr:uid="{2ECEED4B-F936-4467-9FA1-29562116A770}"/>
    <cellStyle name="Currency [0] 4625" xfId="39106" hidden="1" xr:uid="{D570B416-825D-467A-A6FA-CC0CAA5DFE07}"/>
    <cellStyle name="Currency [0] 4626" xfId="9720" hidden="1" xr:uid="{2F38859A-9806-4EF0-906E-A4079915D044}"/>
    <cellStyle name="Currency [0] 4626" xfId="39108" hidden="1" xr:uid="{DC977940-0333-4529-A6A4-52426D911DAA}"/>
    <cellStyle name="Currency [0] 4627" xfId="9601" hidden="1" xr:uid="{794677E6-CADF-4E8D-A5BF-59E07AA9FE38}"/>
    <cellStyle name="Currency [0] 4627" xfId="38989" hidden="1" xr:uid="{DBBE0EC9-4C51-4EEA-8BEE-7A41AED5A926}"/>
    <cellStyle name="Currency [0] 4628" xfId="9637" hidden="1" xr:uid="{04AC62A5-AAFE-499B-AEA5-83719929699B}"/>
    <cellStyle name="Currency [0] 4628" xfId="39025" hidden="1" xr:uid="{7A00EAE3-D9A6-4093-A587-E3B507979026}"/>
    <cellStyle name="Currency [0] 4629" xfId="9706" hidden="1" xr:uid="{C0BD920D-4F34-4884-B719-CC6935832545}"/>
    <cellStyle name="Currency [0] 4629" xfId="39094" hidden="1" xr:uid="{FA1933D1-D43E-4433-AE9E-113F2F032923}"/>
    <cellStyle name="Currency [0] 463" xfId="2839" hidden="1" xr:uid="{6ADA2823-6A05-4169-BB1A-BAA5C8097A2F}"/>
    <cellStyle name="Currency [0] 463" xfId="32228" hidden="1" xr:uid="{0E7EBF21-F4FF-4AA5-B13F-3DF5E67F8D06}"/>
    <cellStyle name="Currency [0] 4630" xfId="9694" hidden="1" xr:uid="{B29B483F-3B76-4E8F-8036-EB89FEE066C8}"/>
    <cellStyle name="Currency [0] 4630" xfId="39082" hidden="1" xr:uid="{70A4B6F7-A9CA-4842-B9B1-B370730E660B}"/>
    <cellStyle name="Currency [0] 4631" xfId="9711" hidden="1" xr:uid="{9C0727AF-F03A-4484-9279-41D4D709166D}"/>
    <cellStyle name="Currency [0] 4631" xfId="39099" hidden="1" xr:uid="{7257932F-D374-467A-9972-9E5032F7F7C0}"/>
    <cellStyle name="Currency [0] 4632" xfId="9722" hidden="1" xr:uid="{C09369D3-135F-42DE-B0C1-0D93B7D66123}"/>
    <cellStyle name="Currency [0] 4632" xfId="39110" hidden="1" xr:uid="{48CCC412-CDF7-4EC6-A462-7FE9176E42F8}"/>
    <cellStyle name="Currency [0] 4633" xfId="9570" hidden="1" xr:uid="{FB93161D-EFA5-485E-92FD-4A3F99A49811}"/>
    <cellStyle name="Currency [0] 4633" xfId="38958" hidden="1" xr:uid="{0DCCE6B4-A00B-4D74-9E5D-FDC1152F607E}"/>
    <cellStyle name="Currency [0] 4634" xfId="9634" hidden="1" xr:uid="{0C03DD46-12C5-466C-870B-178E8806ACA4}"/>
    <cellStyle name="Currency [0] 4634" xfId="39022" hidden="1" xr:uid="{039D1FBC-57C3-464A-A0F6-E335CEC3F6FD}"/>
    <cellStyle name="Currency [0] 4635" xfId="9726" hidden="1" xr:uid="{5001C02F-53F5-4688-9BD7-F60A0C879DE7}"/>
    <cellStyle name="Currency [0] 4635" xfId="39114" hidden="1" xr:uid="{07FEDE45-D54C-4E42-AD94-F792CD6B4DD2}"/>
    <cellStyle name="Currency [0] 4636" xfId="9728" hidden="1" xr:uid="{3672FD66-0D2A-4D1E-80C1-B55247B18DC3}"/>
    <cellStyle name="Currency [0] 4636" xfId="39116" hidden="1" xr:uid="{1652D21D-E910-47AC-B5AA-414C52FB9324}"/>
    <cellStyle name="Currency [0] 4637" xfId="9683" hidden="1" xr:uid="{3EB7B3B0-F39D-4095-94AE-D01BA419F194}"/>
    <cellStyle name="Currency [0] 4637" xfId="39071" hidden="1" xr:uid="{D9EBC8DE-C9AB-4DD2-AAAD-79FF5B05410E}"/>
    <cellStyle name="Currency [0] 4638" xfId="9695" hidden="1" xr:uid="{42D5E52A-1D1A-41F7-B2A1-ADB25407F3A9}"/>
    <cellStyle name="Currency [0] 4638" xfId="39083" hidden="1" xr:uid="{B4AC6198-BB53-4FAA-934F-540463CF9046}"/>
    <cellStyle name="Currency [0] 4639" xfId="9723" hidden="1" xr:uid="{5044A40E-0A34-4112-96B1-6B8663CB4434}"/>
    <cellStyle name="Currency [0] 4639" xfId="39111" hidden="1" xr:uid="{FE193D1D-57CD-4DA9-9DA0-802429A5F58C}"/>
    <cellStyle name="Currency [0] 464" xfId="2764" hidden="1" xr:uid="{08118CB5-EEEC-4DDC-AF48-DC187C12DACA}"/>
    <cellStyle name="Currency [0] 464" xfId="32153" hidden="1" xr:uid="{FC21CD7A-D985-4F4D-B48E-3064BC11E44E}"/>
    <cellStyle name="Currency [0] 4640" xfId="9696" hidden="1" xr:uid="{6A61D519-5623-442B-8FFB-FD3B62381CE2}"/>
    <cellStyle name="Currency [0] 4640" xfId="39084" hidden="1" xr:uid="{94035CA6-B101-4FB8-A176-C8F56F5FA67E}"/>
    <cellStyle name="Currency [0] 4641" xfId="9729" hidden="1" xr:uid="{1988A4C1-4F21-444F-9264-38EFC0A7A4E1}"/>
    <cellStyle name="Currency [0] 4641" xfId="39117" hidden="1" xr:uid="{81C41AE6-EE46-4804-BCA0-9AC7A263B513}"/>
    <cellStyle name="Currency [0] 4642" xfId="9731" hidden="1" xr:uid="{DDC0BF19-3A51-469A-AD57-CFAECD946903}"/>
    <cellStyle name="Currency [0] 4642" xfId="39119" hidden="1" xr:uid="{ECB13728-087C-44A8-8C3C-C02A15DD160A}"/>
    <cellStyle name="Currency [0] 4643" xfId="9724" hidden="1" xr:uid="{B6930D85-02F9-4265-8720-5BACD28586D8}"/>
    <cellStyle name="Currency [0] 4643" xfId="39112" hidden="1" xr:uid="{1A1D54B8-8034-4FB8-B472-BF18FB2004DE}"/>
    <cellStyle name="Currency [0] 4644" xfId="9670" hidden="1" xr:uid="{6074B0CF-B569-4D9A-8D0E-20E6A4BF4206}"/>
    <cellStyle name="Currency [0] 4644" xfId="39058" hidden="1" xr:uid="{270AB5C8-99E8-4C08-AD70-AF6A9BD01539}"/>
    <cellStyle name="Currency [0] 4645" xfId="9733" hidden="1" xr:uid="{A044B92F-60FF-4755-8C6B-D1B1E2E9E04C}"/>
    <cellStyle name="Currency [0] 4645" xfId="39121" hidden="1" xr:uid="{38EC6208-8584-4ECA-950B-1492DD6AA37C}"/>
    <cellStyle name="Currency [0] 4646" xfId="9735" hidden="1" xr:uid="{0E3362E9-CE8F-4014-8BF0-E58793FED0DF}"/>
    <cellStyle name="Currency [0] 4646" xfId="39123" hidden="1" xr:uid="{21940345-9E77-4ECB-8D67-8FABCDBF4A3F}"/>
    <cellStyle name="Currency [0] 4647" xfId="9097" hidden="1" xr:uid="{CA1CF97D-7DA2-4FB6-888F-468408D7B077}"/>
    <cellStyle name="Currency [0] 4647" xfId="38485" hidden="1" xr:uid="{03D9BEA3-94C8-4783-94FA-023ED95A08BD}"/>
    <cellStyle name="Currency [0] 4648" xfId="9038" hidden="1" xr:uid="{141AEE4D-492C-4186-A1B9-DCC9B7FD1A7D}"/>
    <cellStyle name="Currency [0] 4648" xfId="38426" hidden="1" xr:uid="{98843F3C-B824-46D7-A9A5-32913DDA7396}"/>
    <cellStyle name="Currency [0] 4649" xfId="9741" hidden="1" xr:uid="{5D3FCC48-6840-4CF7-ACDE-9BE4869A6324}"/>
    <cellStyle name="Currency [0] 4649" xfId="39129" hidden="1" xr:uid="{78A88289-96FE-4824-878B-7FC4C1958524}"/>
    <cellStyle name="Currency [0] 465" xfId="2796" hidden="1" xr:uid="{FCC2FEC1-2A07-495C-A261-92E91F91BCCD}"/>
    <cellStyle name="Currency [0] 465" xfId="32185" hidden="1" xr:uid="{753E1EFF-8B56-45CB-835A-F5987B006AC9}"/>
    <cellStyle name="Currency [0] 4650" xfId="9747" hidden="1" xr:uid="{36122341-B8AC-4FC0-B535-C756E05A33EE}"/>
    <cellStyle name="Currency [0] 4650" xfId="39135" hidden="1" xr:uid="{398DAE5D-8961-4176-9D3A-CCEBCCAE8C8B}"/>
    <cellStyle name="Currency [0] 4651" xfId="9749" hidden="1" xr:uid="{CAA67785-580F-46F1-85E9-FF0A060BFF02}"/>
    <cellStyle name="Currency [0] 4651" xfId="39137" hidden="1" xr:uid="{3754FD0C-3856-43E5-845F-6D39FA0FE054}"/>
    <cellStyle name="Currency [0] 4652" xfId="9028" hidden="1" xr:uid="{4A248133-4B5F-42BA-8F48-50180B72C6C6}"/>
    <cellStyle name="Currency [0] 4652" xfId="38416" hidden="1" xr:uid="{BA156D2C-6271-43E6-BC3E-C08FA49D6673}"/>
    <cellStyle name="Currency [0] 4653" xfId="9743" hidden="1" xr:uid="{99678BD6-B40D-4C8A-8554-95D994A64443}"/>
    <cellStyle name="Currency [0] 4653" xfId="39131" hidden="1" xr:uid="{2D7E4F25-FD19-4830-8DFA-030FDD0B21DF}"/>
    <cellStyle name="Currency [0] 4654" xfId="9751" hidden="1" xr:uid="{693BEF52-9A12-4A7D-81E8-46F55917A2ED}"/>
    <cellStyle name="Currency [0] 4654" xfId="39139" hidden="1" xr:uid="{0F19BD39-8E3D-4BA9-B917-90EFA6C5E8F3}"/>
    <cellStyle name="Currency [0] 4655" xfId="9753" hidden="1" xr:uid="{70A4CC25-EF93-4CCD-B759-DB0B50FD0A55}"/>
    <cellStyle name="Currency [0] 4655" xfId="39141" hidden="1" xr:uid="{2A8AE795-5FF1-4F47-8CA0-6D6C01C7BBBC}"/>
    <cellStyle name="Currency [0] 4656" xfId="9742" hidden="1" xr:uid="{4EA067C3-8B04-4783-879B-63172996CCBF}"/>
    <cellStyle name="Currency [0] 4656" xfId="39130" hidden="1" xr:uid="{FBAEE100-A5CD-42F5-87B8-81D37481E65C}"/>
    <cellStyle name="Currency [0] 4657" xfId="9073" hidden="1" xr:uid="{9210A0F7-0A5A-47FC-9E18-C1D48C48AF04}"/>
    <cellStyle name="Currency [0] 4657" xfId="38461" hidden="1" xr:uid="{C5523EF9-0489-43AA-94C7-21547B382DD2}"/>
    <cellStyle name="Currency [0] 4658" xfId="9764" hidden="1" xr:uid="{F35BB72E-8C27-48F1-94AE-B2E327EC80EC}"/>
    <cellStyle name="Currency [0] 4658" xfId="39152" hidden="1" xr:uid="{3A7C5D3A-7061-4D68-BDB3-9B0CA1354B6F}"/>
    <cellStyle name="Currency [0] 4659" xfId="9773" hidden="1" xr:uid="{3B01C7D8-1C7D-4252-9FA5-C2B0A2898218}"/>
    <cellStyle name="Currency [0] 4659" xfId="39161" hidden="1" xr:uid="{770EF830-D444-4F56-A068-54D1A986101C}"/>
    <cellStyle name="Currency [0] 466" xfId="2842" hidden="1" xr:uid="{94854775-5867-48B1-833E-5EEC8177F1BA}"/>
    <cellStyle name="Currency [0] 466" xfId="32231" hidden="1" xr:uid="{993BB78B-B806-4C97-8234-1B8BB310858D}"/>
    <cellStyle name="Currency [0] 4660" xfId="9784" hidden="1" xr:uid="{4A4D60A1-B04C-4917-9738-5FC00FF5DB72}"/>
    <cellStyle name="Currency [0] 4660" xfId="39172" hidden="1" xr:uid="{A880565E-0762-4B37-84D4-D8D0C6231A67}"/>
    <cellStyle name="Currency [0] 4661" xfId="9790" hidden="1" xr:uid="{3A48021F-D8C0-4859-94F2-579B84BBD51F}"/>
    <cellStyle name="Currency [0] 4661" xfId="39178" hidden="1" xr:uid="{0A580C68-62EA-4F51-A7A5-B9BBE644BC52}"/>
    <cellStyle name="Currency [0] 4662" xfId="9762" hidden="1" xr:uid="{18AB697C-BD33-44FD-9486-EFE72E4CF168}"/>
    <cellStyle name="Currency [0] 4662" xfId="39150" hidden="1" xr:uid="{C0AEA02C-FA7C-4A1B-875D-B61DDF00D90D}"/>
    <cellStyle name="Currency [0] 4663" xfId="9780" hidden="1" xr:uid="{A05A9BDA-713C-4EED-9B88-A69A6211929F}"/>
    <cellStyle name="Currency [0] 4663" xfId="39168" hidden="1" xr:uid="{C2A5A44F-B677-4969-B9DF-5E20B970BF44}"/>
    <cellStyle name="Currency [0] 4664" xfId="9802" hidden="1" xr:uid="{82DD5006-A888-4E28-B77B-988DECFE8DDD}"/>
    <cellStyle name="Currency [0] 4664" xfId="39190" hidden="1" xr:uid="{7952110A-E000-46C3-AA03-D2B1BC85929B}"/>
    <cellStyle name="Currency [0] 4665" xfId="9804" hidden="1" xr:uid="{BF10CBE8-F349-4F22-98CD-4AA3CEDCB143}"/>
    <cellStyle name="Currency [0] 4665" xfId="39192" hidden="1" xr:uid="{12AC2512-8356-47E6-B452-09D646C83AED}"/>
    <cellStyle name="Currency [0] 4666" xfId="9738" hidden="1" xr:uid="{FAB69903-470E-4E82-BAF8-A6586814F309}"/>
    <cellStyle name="Currency [0] 4666" xfId="39126" hidden="1" xr:uid="{1035C7FD-D212-4CDA-91CD-7542930709FB}"/>
    <cellStyle name="Currency [0] 4667" xfId="9027" hidden="1" xr:uid="{CC830217-DF9F-4712-AF0C-76B9271538A4}"/>
    <cellStyle name="Currency [0] 4667" xfId="38415" hidden="1" xr:uid="{BAD0A1D8-7AA2-4E30-9D21-A743C69E8BD0}"/>
    <cellStyle name="Currency [0] 4668" xfId="9776" hidden="1" xr:uid="{CF6AA8A3-2E0D-4A05-AA67-5772BD688F12}"/>
    <cellStyle name="Currency [0] 4668" xfId="39164" hidden="1" xr:uid="{B4613B66-7EE2-43A1-929E-F768083B2CC5}"/>
    <cellStyle name="Currency [0] 4669" xfId="9006" hidden="1" xr:uid="{DA46B77B-F7A3-4D95-A5D1-002B83DF8FA9}"/>
    <cellStyle name="Currency [0] 4669" xfId="38394" hidden="1" xr:uid="{59736219-7145-4515-AE47-8A5B7CC09E2E}"/>
    <cellStyle name="Currency [0] 467" xfId="2843" hidden="1" xr:uid="{6357D5BA-AAD6-407B-9031-67A01EF2B801}"/>
    <cellStyle name="Currency [0] 467" xfId="32232" hidden="1" xr:uid="{B790C839-C792-4A18-AD47-7D7B33C77559}"/>
    <cellStyle name="Currency [0] 4670" xfId="9765" hidden="1" xr:uid="{055563CC-4F68-4497-B151-3C77EBAE4968}"/>
    <cellStyle name="Currency [0] 4670" xfId="39153" hidden="1" xr:uid="{EDD73BBF-5373-4AFA-821F-EFE706D45910}"/>
    <cellStyle name="Currency [0] 4671" xfId="9809" hidden="1" xr:uid="{AFA5B546-9673-41A3-BFF9-B42A8050EE2D}"/>
    <cellStyle name="Currency [0] 4671" xfId="39197" hidden="1" xr:uid="{0EEC1EBA-A19E-4821-B4A7-D63260A8C0C4}"/>
    <cellStyle name="Currency [0] 4672" xfId="9777" hidden="1" xr:uid="{F25C5F70-DAA3-425C-9BE4-ECF10D3F6CAD}"/>
    <cellStyle name="Currency [0] 4672" xfId="39165" hidden="1" xr:uid="{CBF04363-6E41-4A43-84E4-C2B151E1140C}"/>
    <cellStyle name="Currency [0] 4673" xfId="9785" hidden="1" xr:uid="{D2500021-A6B8-46E5-95D5-F2822DF79F5F}"/>
    <cellStyle name="Currency [0] 4673" xfId="39173" hidden="1" xr:uid="{1EAEE209-5978-47C8-9E83-E6C76E2F1DD9}"/>
    <cellStyle name="Currency [0] 4674" xfId="9821" hidden="1" xr:uid="{0146BB9B-E8C4-4534-999D-AF6ECE84C742}"/>
    <cellStyle name="Currency [0] 4674" xfId="39209" hidden="1" xr:uid="{7CF7459E-5905-47C1-9E87-F46FFCA3DF95}"/>
    <cellStyle name="Currency [0] 4675" xfId="9823" hidden="1" xr:uid="{031FCB8D-3CCF-48FE-B8E5-5877DBAEA44C}"/>
    <cellStyle name="Currency [0] 4675" xfId="39211" hidden="1" xr:uid="{2F174C6E-9AD9-4F8D-AC69-44451B07BDE7}"/>
    <cellStyle name="Currency [0] 4676" xfId="9779" hidden="1" xr:uid="{F05F0EBE-F1B3-444E-9339-B7E0D8798159}"/>
    <cellStyle name="Currency [0] 4676" xfId="39167" hidden="1" xr:uid="{49E745AF-CC19-4AF3-9FD2-7871301ABECE}"/>
    <cellStyle name="Currency [0] 4677" xfId="9792" hidden="1" xr:uid="{DF30A412-F0C1-46D8-9341-731D4D6B0BD5}"/>
    <cellStyle name="Currency [0] 4677" xfId="39180" hidden="1" xr:uid="{51646C6E-8380-48EC-B26B-6083F916D026}"/>
    <cellStyle name="Currency [0] 4678" xfId="9797" hidden="1" xr:uid="{F3DD4A95-6C71-46E7-897A-FF3551A7F8D5}"/>
    <cellStyle name="Currency [0] 4678" xfId="39185" hidden="1" xr:uid="{646AB35C-807F-42C2-995E-7725085D3B17}"/>
    <cellStyle name="Currency [0] 4679" xfId="9791" hidden="1" xr:uid="{2258B331-FCDF-462F-9B01-19039DA7DFB7}"/>
    <cellStyle name="Currency [0] 4679" xfId="39179" hidden="1" xr:uid="{BA0BB073-8C3D-464F-9DC6-60FF9513F07C}"/>
    <cellStyle name="Currency [0] 468" xfId="2820" hidden="1" xr:uid="{E4681467-38A2-4015-8751-0DE7F9095B3B}"/>
    <cellStyle name="Currency [0] 468" xfId="32209" hidden="1" xr:uid="{780E6A26-E81F-48A0-A988-4A34D0FD55AE}"/>
    <cellStyle name="Currency [0] 4680" xfId="9839" hidden="1" xr:uid="{B8C68CF8-13C6-4B0A-94CB-361EB0C01852}"/>
    <cellStyle name="Currency [0] 4680" xfId="39227" hidden="1" xr:uid="{2E387809-B96C-4B58-AAC0-B926D85077D9}"/>
    <cellStyle name="Currency [0] 4681" xfId="9847" hidden="1" xr:uid="{2BB72791-169A-4EB4-9345-5855B4C8F9A4}"/>
    <cellStyle name="Currency [0] 4681" xfId="39235" hidden="1" xr:uid="{70AD94FB-3F56-481D-87C0-97274ACBF432}"/>
    <cellStyle name="Currency [0] 4682" xfId="9775" hidden="1" xr:uid="{303BAA7E-916C-4806-A87A-61F742DB669F}"/>
    <cellStyle name="Currency [0] 4682" xfId="39163" hidden="1" xr:uid="{58DDEC9D-51B3-440F-9636-E733EE6CEBA4}"/>
    <cellStyle name="Currency [0] 4683" xfId="9833" hidden="1" xr:uid="{DDC5FFD4-E4CB-4FA2-987A-F36AB5AF8258}"/>
    <cellStyle name="Currency [0] 4683" xfId="39221" hidden="1" xr:uid="{38A6282D-86C6-4C25-A473-59211245D945}"/>
    <cellStyle name="Currency [0] 4684" xfId="9856" hidden="1" xr:uid="{BBC9F4BA-6200-4D1A-8BD9-66E655AD5E56}"/>
    <cellStyle name="Currency [0] 4684" xfId="39244" hidden="1" xr:uid="{7134F53D-4216-4EEC-AC47-18097BD585F7}"/>
    <cellStyle name="Currency [0] 4685" xfId="9858" hidden="1" xr:uid="{1888C618-3A9D-48D4-A001-399A047010E1}"/>
    <cellStyle name="Currency [0] 4685" xfId="39246" hidden="1" xr:uid="{F7980FB2-6081-4BF0-83FD-2999FB9386B6}"/>
    <cellStyle name="Currency [0] 4686" xfId="9758" hidden="1" xr:uid="{2C64A155-BF62-4C0D-BCE4-2A892D9C5CF6}"/>
    <cellStyle name="Currency [0] 4686" xfId="39146" hidden="1" xr:uid="{3B3C47BD-E9C2-4BE0-8FC4-7EF3DA2390C7}"/>
    <cellStyle name="Currency [0] 4687" xfId="9768" hidden="1" xr:uid="{2A36CAEC-8E8D-4AB5-A269-F0FFA99B0E34}"/>
    <cellStyle name="Currency [0] 4687" xfId="39156" hidden="1" xr:uid="{63316AC2-BC42-46BF-B4B8-CECB79BE8A4B}"/>
    <cellStyle name="Currency [0] 4688" xfId="9830" hidden="1" xr:uid="{A6C77299-A7ED-490D-87C4-62E3F1C80F78}"/>
    <cellStyle name="Currency [0] 4688" xfId="39218" hidden="1" xr:uid="{1BA440E6-9E13-40B7-8335-66B5550F6ED8}"/>
    <cellStyle name="Currency [0] 4689" xfId="9795" hidden="1" xr:uid="{1CAA1156-D30E-4AA2-A3C0-103EB253A07C}"/>
    <cellStyle name="Currency [0] 4689" xfId="39183" hidden="1" xr:uid="{A995F7EF-D284-40F9-82C1-D7BAF8A50D82}"/>
    <cellStyle name="Currency [0] 469" xfId="2826" hidden="1" xr:uid="{0FDAE07D-2692-46F5-8D81-E4FD77AB35E8}"/>
    <cellStyle name="Currency [0] 469" xfId="32215" hidden="1" xr:uid="{DC4C9731-3332-458E-A869-0233D7441B82}"/>
    <cellStyle name="Currency [0] 4690" xfId="9745" hidden="1" xr:uid="{9410EA16-7403-416D-AFFA-9F77F2FE21B6}"/>
    <cellStyle name="Currency [0] 4690" xfId="39133" hidden="1" xr:uid="{B5B7439C-3B90-4287-9313-2F0BC4DFC345}"/>
    <cellStyle name="Currency [0] 4691" xfId="9866" hidden="1" xr:uid="{7A665303-A38A-4705-A1B5-8076E08E9EA4}"/>
    <cellStyle name="Currency [0] 4691" xfId="39254" hidden="1" xr:uid="{A392929D-6675-4B62-AD18-C8C047190A6E}"/>
    <cellStyle name="Currency [0] 4692" xfId="9831" hidden="1" xr:uid="{F42CDA58-B233-4F80-A310-50DD9F9E91CD}"/>
    <cellStyle name="Currency [0] 4692" xfId="39219" hidden="1" xr:uid="{DF737C5B-B212-490F-8831-A8FDD83098FD}"/>
    <cellStyle name="Currency [0] 4693" xfId="9842" hidden="1" xr:uid="{442A874A-2DDA-4ABB-ADD6-3102C66AD286}"/>
    <cellStyle name="Currency [0] 4693" xfId="39230" hidden="1" xr:uid="{66E109E0-ADBD-4823-9B29-44FA958DD332}"/>
    <cellStyle name="Currency [0] 4694" xfId="9874" hidden="1" xr:uid="{E6943D19-F9D4-412E-B253-250AE0FDAE98}"/>
    <cellStyle name="Currency [0] 4694" xfId="39262" hidden="1" xr:uid="{A3DA9E62-8152-432A-80C6-BEBDAD894F38}"/>
    <cellStyle name="Currency [0] 4695" xfId="9876" hidden="1" xr:uid="{B78CB7A1-25ED-420C-8F26-9172755B4389}"/>
    <cellStyle name="Currency [0] 4695" xfId="39264" hidden="1" xr:uid="{F00D8F88-5BB5-4C10-88E8-F272DFC5E650}"/>
    <cellStyle name="Currency [0] 4696" xfId="9828" hidden="1" xr:uid="{F1E53A2A-7CA7-453C-A898-52AB67ED9DA7}"/>
    <cellStyle name="Currency [0] 4696" xfId="39216" hidden="1" xr:uid="{AFBE912E-329B-4706-86A4-7EB0505F0D2E}"/>
    <cellStyle name="Currency [0] 4697" xfId="9827" hidden="1" xr:uid="{9C62ED77-35A8-455C-A763-6CB753733840}"/>
    <cellStyle name="Currency [0] 4697" xfId="39215" hidden="1" xr:uid="{E2C1D69B-8778-4AA0-8AA8-3271C0401659}"/>
    <cellStyle name="Currency [0] 4698" xfId="9817" hidden="1" xr:uid="{841BBDF8-096C-44CB-B7FE-20654D656D41}"/>
    <cellStyle name="Currency [0] 4698" xfId="39205" hidden="1" xr:uid="{A8595C3A-ACD3-45FF-89F5-88E30FB1334E}"/>
    <cellStyle name="Currency [0] 4699" xfId="9813" hidden="1" xr:uid="{B6FF373D-DFC0-49F0-B17F-7785BBF0E919}"/>
    <cellStyle name="Currency [0] 4699" xfId="39201" hidden="1" xr:uid="{43968A0E-CF3B-45E3-B675-39C0858BD705}"/>
    <cellStyle name="Currency [0] 47" xfId="2419" hidden="1" xr:uid="{9BCA2AF7-0FA4-43B2-9EF8-63D1394BFB97}"/>
    <cellStyle name="Currency [0] 47" xfId="31808" hidden="1" xr:uid="{EA8FD31A-1499-47CB-AC82-988EF828A5F0}"/>
    <cellStyle name="Currency [0] 470" xfId="2840" hidden="1" xr:uid="{9288CFF7-C208-4B1E-BC2C-FD565E66CF71}"/>
    <cellStyle name="Currency [0] 470" xfId="32229" hidden="1" xr:uid="{1BCF6A16-9BA6-4ECE-AC21-9253A69701CF}"/>
    <cellStyle name="Currency [0] 4700" xfId="9815" hidden="1" xr:uid="{39EA3E77-047D-4C32-9DE8-21D46D141C0C}"/>
    <cellStyle name="Currency [0] 4700" xfId="39203" hidden="1" xr:uid="{6538F6E8-965E-46A3-8DA2-B4F059A5D6AA}"/>
    <cellStyle name="Currency [0] 4701" xfId="9883" hidden="1" xr:uid="{67D6B979-123C-462A-A7E4-76E3DB2583C9}"/>
    <cellStyle name="Currency [0] 4701" xfId="39271" hidden="1" xr:uid="{9039DE84-3120-4724-96C3-E9BF2591E0F5}"/>
    <cellStyle name="Currency [0] 4702" xfId="9042" hidden="1" xr:uid="{269649DA-FF12-4DB9-95EF-942F445AED44}"/>
    <cellStyle name="Currency [0] 4702" xfId="38430" hidden="1" xr:uid="{DB7DFA0E-1D09-4968-B6A3-A76915AF71A9}"/>
    <cellStyle name="Currency [0] 4703" xfId="9861" hidden="1" xr:uid="{06CD8287-EA69-44EB-A112-A3AC92662B37}"/>
    <cellStyle name="Currency [0] 4703" xfId="39249" hidden="1" xr:uid="{BC270492-5A25-4FC5-8476-A19D99DACE00}"/>
    <cellStyle name="Currency [0] 4704" xfId="9889" hidden="1" xr:uid="{B637156E-9AE8-4BAE-BAFC-BB3499467772}"/>
    <cellStyle name="Currency [0] 4704" xfId="39277" hidden="1" xr:uid="{1E5FD1B9-3125-4A72-93F0-92D69630A8B9}"/>
    <cellStyle name="Currency [0] 4705" xfId="9891" hidden="1" xr:uid="{28691487-10E1-4303-A7E3-ECEEA6D928D8}"/>
    <cellStyle name="Currency [0] 4705" xfId="39279" hidden="1" xr:uid="{B41BD053-AFB4-4C8A-95FF-52FA099B8AB9}"/>
    <cellStyle name="Currency [0] 4706" xfId="9766" hidden="1" xr:uid="{6C537769-9084-491B-A482-6CF6B5E21A29}"/>
    <cellStyle name="Currency [0] 4706" xfId="39154" hidden="1" xr:uid="{A890657D-9601-4069-BF37-64DFE9A775AF}"/>
    <cellStyle name="Currency [0] 4707" xfId="9840" hidden="1" xr:uid="{065BFC5F-B395-44FD-B049-BBABEBC42391}"/>
    <cellStyle name="Currency [0] 4707" xfId="39228" hidden="1" xr:uid="{85CA2949-874F-4B4A-9F31-657B6DA8BC07}"/>
    <cellStyle name="Currency [0] 4708" xfId="9796" hidden="1" xr:uid="{3575799B-0739-49D9-A968-93D1E5CA683B}"/>
    <cellStyle name="Currency [0] 4708" xfId="39184" hidden="1" xr:uid="{0832341B-9A22-4B59-9C15-3CC387C176A1}"/>
    <cellStyle name="Currency [0] 4709" xfId="9832" hidden="1" xr:uid="{AE708794-A63B-4317-BA67-51BBB32D106B}"/>
    <cellStyle name="Currency [0] 4709" xfId="39220" hidden="1" xr:uid="{110627BA-6CFF-47E6-871B-9AFD03022CFA}"/>
    <cellStyle name="Currency [0] 471" xfId="2827" hidden="1" xr:uid="{3F9EC116-6F0C-449B-90C9-EFCA73DEDA96}"/>
    <cellStyle name="Currency [0] 471" xfId="32216" hidden="1" xr:uid="{C63440A4-D200-47A9-9394-70B28DE69750}"/>
    <cellStyle name="Currency [0] 4710" xfId="9836" hidden="1" xr:uid="{44E823E5-3F56-4BF0-AC60-6A11A95174C8}"/>
    <cellStyle name="Currency [0] 4710" xfId="39224" hidden="1" xr:uid="{529A62C1-3844-4276-95E9-A2B9BBC53EBC}"/>
    <cellStyle name="Currency [0] 4711" xfId="9897" hidden="1" xr:uid="{20396CB7-AC69-4131-9AB6-AE7226F3C45D}"/>
    <cellStyle name="Currency [0] 4711" xfId="39285" hidden="1" xr:uid="{AF189E07-9ED9-4F12-9EF5-27DBD7D65E44}"/>
    <cellStyle name="Currency [0] 4712" xfId="9055" hidden="1" xr:uid="{08964FD6-B1D6-4505-93CB-80EAB08BD540}"/>
    <cellStyle name="Currency [0] 4712" xfId="38443" hidden="1" xr:uid="{FA1861E7-A982-4F74-96C3-C89CACB7A3DE}"/>
    <cellStyle name="Currency [0] 4713" xfId="9879" hidden="1" xr:uid="{0731353F-B689-4756-A194-1E59994F2117}"/>
    <cellStyle name="Currency [0] 4713" xfId="39267" hidden="1" xr:uid="{CF7A20A9-A20B-42E7-A30D-5C11E74AB03C}"/>
    <cellStyle name="Currency [0] 4714" xfId="9902" hidden="1" xr:uid="{9F64D397-2AA2-4E3D-B0AD-7B068AC4FD9F}"/>
    <cellStyle name="Currency [0] 4714" xfId="39290" hidden="1" xr:uid="{DB66D223-FFF5-4C30-80DE-CCA634957BB3}"/>
    <cellStyle name="Currency [0] 4715" xfId="9904" hidden="1" xr:uid="{3281F67B-92D5-422A-B44E-0DCE14A855AE}"/>
    <cellStyle name="Currency [0] 4715" xfId="39292" hidden="1" xr:uid="{A5F3CB82-047C-4D14-8309-E9E8DEDCBD3C}"/>
    <cellStyle name="Currency [0] 4716" xfId="9760" hidden="1" xr:uid="{D0D81E59-D82B-4E97-81DB-DB95F79FF3D2}"/>
    <cellStyle name="Currency [0] 4716" xfId="39148" hidden="1" xr:uid="{F323EF48-9FEF-45A8-AC71-15F61A205FBF}"/>
    <cellStyle name="Currency [0] 4717" xfId="9859" hidden="1" xr:uid="{E01F6139-CE41-4C18-83A9-A27361C4B11E}"/>
    <cellStyle name="Currency [0] 4717" xfId="39247" hidden="1" xr:uid="{318A2B03-DFF5-4791-AAAB-095808D2FE66}"/>
    <cellStyle name="Currency [0] 4718" xfId="9826" hidden="1" xr:uid="{848C7345-3650-44FE-9744-139500F7A7A3}"/>
    <cellStyle name="Currency [0] 4718" xfId="39214" hidden="1" xr:uid="{4B6D53C1-F343-4F55-929A-D77AB2CAC3C6}"/>
    <cellStyle name="Currency [0] 4719" xfId="9844" hidden="1" xr:uid="{5BBE06A8-0722-45A1-889E-8A3C22830C45}"/>
    <cellStyle name="Currency [0] 4719" xfId="39232" hidden="1" xr:uid="{F438AD12-8F46-4371-BDAC-44DCA84F81C1}"/>
    <cellStyle name="Currency [0] 472" xfId="2844" hidden="1" xr:uid="{0BC67DBA-CEA5-4B3B-AA76-9517D7BD27CF}"/>
    <cellStyle name="Currency [0] 472" xfId="32233" hidden="1" xr:uid="{57347E48-F18D-466D-8043-60323A198C4A}"/>
    <cellStyle name="Currency [0] 4720" xfId="9841" hidden="1" xr:uid="{FCA5A916-8E81-4653-8115-6FED347F41EE}"/>
    <cellStyle name="Currency [0] 4720" xfId="39229" hidden="1" xr:uid="{BB0212E6-D255-4D8C-A012-BA15237B230D}"/>
    <cellStyle name="Currency [0] 4721" xfId="9908" hidden="1" xr:uid="{AE32BC91-3CFC-4F3F-B55F-06FB72EB83C5}"/>
    <cellStyle name="Currency [0] 4721" xfId="39296" hidden="1" xr:uid="{A0FECF67-348B-4297-9229-E8BD1FF7AF01}"/>
    <cellStyle name="Currency [0] 4722" xfId="9793" hidden="1" xr:uid="{6D6AB0A5-E52E-4711-942F-8AF466AAE444}"/>
    <cellStyle name="Currency [0] 4722" xfId="39181" hidden="1" xr:uid="{FAF60A19-9A2C-485D-8BD3-755E9AE4B1BA}"/>
    <cellStyle name="Currency [0] 4723" xfId="9893" hidden="1" xr:uid="{AEA5D736-BC30-4303-A68B-2084ABEF547A}"/>
    <cellStyle name="Currency [0] 4723" xfId="39281" hidden="1" xr:uid="{3066A6C2-2B0B-4597-A882-02D9C769F884}"/>
    <cellStyle name="Currency [0] 4724" xfId="9915" hidden="1" xr:uid="{E95CD5B6-2750-4092-926A-6CB76CBECF28}"/>
    <cellStyle name="Currency [0] 4724" xfId="39303" hidden="1" xr:uid="{5E60C8D0-4A27-49B9-9290-1873CCAF3046}"/>
    <cellStyle name="Currency [0] 4725" xfId="9917" hidden="1" xr:uid="{2ACEC96D-9DA7-440F-A145-AAFADB37AFBC}"/>
    <cellStyle name="Currency [0] 4725" xfId="39305" hidden="1" xr:uid="{FF7EF50E-7052-409B-B8C6-3A7D4AD3D3C2}"/>
    <cellStyle name="Currency [0] 4726" xfId="9845" hidden="1" xr:uid="{CF641678-A2A0-41E2-9B13-116A6D751CF3}"/>
    <cellStyle name="Currency [0] 4726" xfId="39233" hidden="1" xr:uid="{81103A8B-7E1E-48D6-8448-108922C70934}"/>
    <cellStyle name="Currency [0] 4727" xfId="9877" hidden="1" xr:uid="{8BBE6014-2E65-403A-9D45-DFB17EAB320D}"/>
    <cellStyle name="Currency [0] 4727" xfId="39265" hidden="1" xr:uid="{23EE1BD7-4502-412F-8096-F63B49B6F687}"/>
    <cellStyle name="Currency [0] 4728" xfId="9007" hidden="1" xr:uid="{EBAE64F2-D8B6-47A0-A066-82C41281608A}"/>
    <cellStyle name="Currency [0] 4728" xfId="38395" hidden="1" xr:uid="{EA732DA0-70F0-4AF5-88F0-0B1796D418A0}"/>
    <cellStyle name="Currency [0] 4729" xfId="9863" hidden="1" xr:uid="{2A164B55-EBDD-47F3-A329-FCD3D81426CD}"/>
    <cellStyle name="Currency [0] 4729" xfId="39251" hidden="1" xr:uid="{B640E6FE-AA66-40AD-A478-46935FE30D7C}"/>
    <cellStyle name="Currency [0] 473" xfId="2845" hidden="1" xr:uid="{F28BAF82-1E42-4031-A44E-72AF2DC302C0}"/>
    <cellStyle name="Currency [0] 473" xfId="32234" hidden="1" xr:uid="{F97AEB8F-B47F-46C7-9032-48B0F3A4FC32}"/>
    <cellStyle name="Currency [0] 4730" xfId="9860" hidden="1" xr:uid="{062936EA-8237-4277-B891-5BA6424FB443}"/>
    <cellStyle name="Currency [0] 4730" xfId="39248" hidden="1" xr:uid="{61FC8072-33C6-43EC-A391-26270DF3C311}"/>
    <cellStyle name="Currency [0] 4731" xfId="9921" hidden="1" xr:uid="{8332CBC7-5DCD-4C4C-9E60-E93CDBC250DC}"/>
    <cellStyle name="Currency [0] 4731" xfId="39309" hidden="1" xr:uid="{EF7A75E0-AB13-4D56-891F-7A4313857B61}"/>
    <cellStyle name="Currency [0] 4732" xfId="9756" hidden="1" xr:uid="{8FBF04D3-D9AB-46F3-885C-AAF53C935459}"/>
    <cellStyle name="Currency [0] 4732" xfId="39144" hidden="1" xr:uid="{76233B1E-3523-4DF7-8192-6FF2E7D34518}"/>
    <cellStyle name="Currency [0] 4733" xfId="9905" hidden="1" xr:uid="{1353C2C1-7F50-4346-84EF-57951F62C8EE}"/>
    <cellStyle name="Currency [0] 4733" xfId="39293" hidden="1" xr:uid="{2CD1224D-95EC-471F-847E-5B61A829967E}"/>
    <cellStyle name="Currency [0] 4734" xfId="9925" hidden="1" xr:uid="{9CF4F74C-B1A0-4EC0-83DA-3F121670C393}"/>
    <cellStyle name="Currency [0] 4734" xfId="39313" hidden="1" xr:uid="{9573D694-EE78-4734-ADD4-3E809E8886BE}"/>
    <cellStyle name="Currency [0] 4735" xfId="9927" hidden="1" xr:uid="{FF7B5D2B-55B8-420D-B34C-04F8374925E5}"/>
    <cellStyle name="Currency [0] 4735" xfId="39315" hidden="1" xr:uid="{FCAFDEDF-B1E0-4E3D-8A10-B1C4C3403587}"/>
    <cellStyle name="Currency [0] 4736" xfId="9864" hidden="1" xr:uid="{0A4B3196-5029-4EB3-BA64-F7AAFE773A62}"/>
    <cellStyle name="Currency [0] 4736" xfId="39252" hidden="1" xr:uid="{1BE3FD10-1D1D-4B5F-BC90-216459E3EC90}"/>
    <cellStyle name="Currency [0] 4737" xfId="9892" hidden="1" xr:uid="{E98333BA-CF87-49F3-A4C6-66E08F11BDB0}"/>
    <cellStyle name="Currency [0] 4737" xfId="39280" hidden="1" xr:uid="{DC8A406E-8122-45AC-ACD4-26F65EE3E116}"/>
    <cellStyle name="Currency [0] 4738" xfId="9852" hidden="1" xr:uid="{C9A0D866-D529-4D04-AAB4-1C9F9190D3A7}"/>
    <cellStyle name="Currency [0] 4738" xfId="39240" hidden="1" xr:uid="{BC76BE51-3838-4E99-9776-09CD24A7FE1B}"/>
    <cellStyle name="Currency [0] 4739" xfId="9881" hidden="1" xr:uid="{FF4E1448-8462-4DA9-AEA9-35BD1A3BECCD}"/>
    <cellStyle name="Currency [0] 4739" xfId="39269" hidden="1" xr:uid="{A9B8AE93-F641-4EC3-90D8-27806E3E89DE}"/>
    <cellStyle name="Currency [0] 474" xfId="2841" hidden="1" xr:uid="{10157AB7-C968-4B5F-A378-41B2963D0901}"/>
    <cellStyle name="Currency [0] 474" xfId="32230" hidden="1" xr:uid="{A5AE8740-ED4D-4538-8D94-7FFC9247DC36}"/>
    <cellStyle name="Currency [0] 4740" xfId="9878" hidden="1" xr:uid="{396EF26F-E04F-4E7B-A844-67C60C24A3B1}"/>
    <cellStyle name="Currency [0] 4740" xfId="39266" hidden="1" xr:uid="{E10C973B-711A-4492-B2E1-02B7DBFADC96}"/>
    <cellStyle name="Currency [0] 4741" xfId="9931" hidden="1" xr:uid="{CDFD6FCD-8F0B-451E-8778-7F424FF8AD4A}"/>
    <cellStyle name="Currency [0] 4741" xfId="39319" hidden="1" xr:uid="{7C5C8552-DD95-4369-A50B-0F1F152DB347}"/>
    <cellStyle name="Currency [0] 4742" xfId="9759" hidden="1" xr:uid="{F8774AC3-0C41-4BC9-B668-5A8E17751592}"/>
    <cellStyle name="Currency [0] 4742" xfId="39147" hidden="1" xr:uid="{76AA9C4B-8E50-443B-AB33-230FB5DDEB2B}"/>
    <cellStyle name="Currency [0] 4743" xfId="9918" hidden="1" xr:uid="{9C71119B-871E-4FA7-8E69-EE4FE7E860D2}"/>
    <cellStyle name="Currency [0] 4743" xfId="39306" hidden="1" xr:uid="{AF02C202-F6AA-402B-AA26-EA5B303C564E}"/>
    <cellStyle name="Currency [0] 4744" xfId="9935" hidden="1" xr:uid="{17D9B0E7-6875-46D6-A945-DC3A51E206F4}"/>
    <cellStyle name="Currency [0] 4744" xfId="39323" hidden="1" xr:uid="{1DD3F373-0475-40C7-AD41-3B310A01647E}"/>
    <cellStyle name="Currency [0] 4745" xfId="9937" hidden="1" xr:uid="{780EBF60-E40D-4E26-85BD-20A6579D7490}"/>
    <cellStyle name="Currency [0] 4745" xfId="39325" hidden="1" xr:uid="{8DD8CCD5-5CF9-40FD-AE3E-2BB28A98324B}"/>
    <cellStyle name="Currency [0] 4746" xfId="9818" hidden="1" xr:uid="{018E3676-F302-4A9B-9489-B10C3279988B}"/>
    <cellStyle name="Currency [0] 4746" xfId="39206" hidden="1" xr:uid="{3D4CB412-6A24-4190-91BA-7F978BB32FBE}"/>
    <cellStyle name="Currency [0] 4747" xfId="9854" hidden="1" xr:uid="{49AC4967-24E1-42C3-A841-08FDBCEFF72C}"/>
    <cellStyle name="Currency [0] 4747" xfId="39242" hidden="1" xr:uid="{6A723F22-4E3A-4632-93D1-2E238FD0E5F9}"/>
    <cellStyle name="Currency [0] 4748" xfId="9923" hidden="1" xr:uid="{2975FC67-566F-4A03-BDD2-476DE4A5F130}"/>
    <cellStyle name="Currency [0] 4748" xfId="39311" hidden="1" xr:uid="{ABEAD9C2-DC2E-48B2-8527-A665F549069B}"/>
    <cellStyle name="Currency [0] 4749" xfId="9911" hidden="1" xr:uid="{B69E09A8-AE87-4F2B-B44D-FF2BE0489D20}"/>
    <cellStyle name="Currency [0] 4749" xfId="39299" hidden="1" xr:uid="{A02C6ACB-4411-4B69-B131-FE2D6B22557B}"/>
    <cellStyle name="Currency [0] 475" xfId="2814" hidden="1" xr:uid="{5C8CCFBE-23C6-4C8A-B1A9-A8D4969D34B0}"/>
    <cellStyle name="Currency [0] 475" xfId="32203" hidden="1" xr:uid="{AC2F75BD-C489-4416-8168-B3D11E75CC18}"/>
    <cellStyle name="Currency [0] 4750" xfId="9928" hidden="1" xr:uid="{2FB2336A-44A7-4426-A61A-A8BACBE9D2A6}"/>
    <cellStyle name="Currency [0] 4750" xfId="39316" hidden="1" xr:uid="{56D6DFAA-9751-4F67-B9A3-04FCA78925A4}"/>
    <cellStyle name="Currency [0] 4751" xfId="9939" hidden="1" xr:uid="{AD14D872-7C3F-4017-A71C-A9A0333272B9}"/>
    <cellStyle name="Currency [0] 4751" xfId="39327" hidden="1" xr:uid="{79A8EBC1-0256-41D7-A4C9-2171D541C39D}"/>
    <cellStyle name="Currency [0] 4752" xfId="9787" hidden="1" xr:uid="{198208C8-45C3-4019-95DA-287835BA2B91}"/>
    <cellStyle name="Currency [0] 4752" xfId="39175" hidden="1" xr:uid="{B841D81A-201F-4D3E-800F-A3FC50D7208A}"/>
    <cellStyle name="Currency [0] 4753" xfId="9851" hidden="1" xr:uid="{73703FE0-A4AF-4423-8B6E-923CA56D80E0}"/>
    <cellStyle name="Currency [0] 4753" xfId="39239" hidden="1" xr:uid="{BDE0D765-B6E9-435B-A3A9-CA1C1835729A}"/>
    <cellStyle name="Currency [0] 4754" xfId="9943" hidden="1" xr:uid="{4F2CDB8A-F5A5-4DEB-85A8-78DCA90E8EE5}"/>
    <cellStyle name="Currency [0] 4754" xfId="39331" hidden="1" xr:uid="{A7E4EA85-1796-4341-B951-4D0072B2CB1B}"/>
    <cellStyle name="Currency [0] 4755" xfId="9945" hidden="1" xr:uid="{6C6A5EAA-2A9D-4E5D-A622-EBFF625253D4}"/>
    <cellStyle name="Currency [0] 4755" xfId="39333" hidden="1" xr:uid="{F2A6F395-86A3-4BA0-AFFB-D77034997D62}"/>
    <cellStyle name="Currency [0] 4756" xfId="9900" hidden="1" xr:uid="{C6B64F2C-5397-4469-B599-D7D83195D495}"/>
    <cellStyle name="Currency [0] 4756" xfId="39288" hidden="1" xr:uid="{7BB4A05C-C9ED-4F36-877A-AE61A8EDAA13}"/>
    <cellStyle name="Currency [0] 4757" xfId="9912" hidden="1" xr:uid="{40617F11-EFAE-4260-8BBB-E35173C62E3A}"/>
    <cellStyle name="Currency [0] 4757" xfId="39300" hidden="1" xr:uid="{D84A0691-5FDC-4AFA-9847-DCC91F47FAE6}"/>
    <cellStyle name="Currency [0] 4758" xfId="9940" hidden="1" xr:uid="{CC9230BB-3077-429B-8CBE-A0AB2538DF6C}"/>
    <cellStyle name="Currency [0] 4758" xfId="39328" hidden="1" xr:uid="{10B70A87-BBDD-4C65-85E2-570EA67D5C24}"/>
    <cellStyle name="Currency [0] 4759" xfId="9913" hidden="1" xr:uid="{B15A2071-FF19-4726-A981-2E7AC6CE6B6B}"/>
    <cellStyle name="Currency [0] 4759" xfId="39301" hidden="1" xr:uid="{C00AB6DB-2BBA-4921-9412-02F5F85855D3}"/>
    <cellStyle name="Currency [0] 476" xfId="2846" hidden="1" xr:uid="{3C634228-231A-4DD4-8BE3-83BCDDC8ABD5}"/>
    <cellStyle name="Currency [0] 476" xfId="32235" hidden="1" xr:uid="{2780C388-1525-429F-A2D3-6908D8D3C998}"/>
    <cellStyle name="Currency [0] 4760" xfId="9946" hidden="1" xr:uid="{B76CA4B0-49E5-4DF1-A358-CF2C89F71CCA}"/>
    <cellStyle name="Currency [0] 4760" xfId="39334" hidden="1" xr:uid="{DDE7783F-7091-4C2A-BA9A-39681E991B9D}"/>
    <cellStyle name="Currency [0] 4761" xfId="9948" hidden="1" xr:uid="{DA6D6727-205C-49E5-B0CC-081836DB17A0}"/>
    <cellStyle name="Currency [0] 4761" xfId="39336" hidden="1" xr:uid="{C0BBF1DC-44C7-41C2-A776-1BF58274B4C1}"/>
    <cellStyle name="Currency [0] 4762" xfId="9941" hidden="1" xr:uid="{80AB026F-1659-4927-AD54-5BB0C8E2FD01}"/>
    <cellStyle name="Currency [0] 4762" xfId="39329" hidden="1" xr:uid="{FAA2D387-E2D9-43C0-B1EF-B0B0CB6DBC77}"/>
    <cellStyle name="Currency [0] 4763" xfId="9887" hidden="1" xr:uid="{15BA7E9C-001C-424F-B34C-55DCE9316EBC}"/>
    <cellStyle name="Currency [0] 4763" xfId="39275" hidden="1" xr:uid="{20F0F780-0CB7-4E6C-9B4B-A3F1987A3422}"/>
    <cellStyle name="Currency [0] 4764" xfId="9950" hidden="1" xr:uid="{A4D9B307-8C3E-475C-8844-B41D886DF077}"/>
    <cellStyle name="Currency [0] 4764" xfId="39338" hidden="1" xr:uid="{36880B1A-E7B9-4087-B44A-CCB42A48E812}"/>
    <cellStyle name="Currency [0] 4765" xfId="9952" hidden="1" xr:uid="{8971DB32-14DD-436D-BA6F-01F11F63FCAD}"/>
    <cellStyle name="Currency [0] 4765" xfId="39340" hidden="1" xr:uid="{F5D5E3B4-B07E-4AC8-B542-5D656423BAFA}"/>
    <cellStyle name="Currency [0] 4766" xfId="7599" hidden="1" xr:uid="{649D91F6-A643-419E-AC90-755FE14A50CF}"/>
    <cellStyle name="Currency [0] 4766" xfId="36987" hidden="1" xr:uid="{DBE33C45-301B-407E-A3E4-B669F144C2C1}"/>
    <cellStyle name="Currency [0] 4767" xfId="7537" hidden="1" xr:uid="{35945E89-98E8-46D7-8E4D-A9E64AE1321D}"/>
    <cellStyle name="Currency [0] 4767" xfId="36925" hidden="1" xr:uid="{AE6484A4-8445-42B0-AAB4-1AD31F289015}"/>
    <cellStyle name="Currency [0] 4768" xfId="8792" hidden="1" xr:uid="{29509ECC-56DF-41D9-9253-BE2C3CF11761}"/>
    <cellStyle name="Currency [0] 4768" xfId="38180" hidden="1" xr:uid="{303C49D4-FB3D-42A3-9895-91A6D3E97018}"/>
    <cellStyle name="Currency [0] 4769" xfId="9957" hidden="1" xr:uid="{5DF5C907-C6F8-4EB3-9DEF-451A522E7A4E}"/>
    <cellStyle name="Currency [0] 4769" xfId="39345" hidden="1" xr:uid="{5C447BE8-A928-4928-B421-903EF0D49F33}"/>
    <cellStyle name="Currency [0] 477" xfId="2847" hidden="1" xr:uid="{A0152EE9-87C0-46DD-9F3E-227B6C3EF06A}"/>
    <cellStyle name="Currency [0] 477" xfId="32236" hidden="1" xr:uid="{C74FCE6C-D5B4-4BF0-BFAE-68A0E5E57F7C}"/>
    <cellStyle name="Currency [0] 4770" xfId="9960" hidden="1" xr:uid="{4468477B-86B7-4BED-87F2-74414303CF01}"/>
    <cellStyle name="Currency [0] 4770" xfId="39348" hidden="1" xr:uid="{230EB801-2FCF-4439-85A3-72D8D60D3AF2}"/>
    <cellStyle name="Currency [0] 4771" xfId="7574" hidden="1" xr:uid="{3DDBDF7A-E401-4CFF-BB3D-667FCF885602}"/>
    <cellStyle name="Currency [0] 4771" xfId="36962" hidden="1" xr:uid="{4A81B356-BCE8-4379-9E29-51B2B914462B}"/>
    <cellStyle name="Currency [0] 4772" xfId="9953" hidden="1" xr:uid="{7E63D4FC-E68C-4D2C-B4F2-E6CB01027CE6}"/>
    <cellStyle name="Currency [0] 4772" xfId="39341" hidden="1" xr:uid="{CDB8D2FE-DD99-4713-8237-11FDAC9E7A9B}"/>
    <cellStyle name="Currency [0] 4773" xfId="9962" hidden="1" xr:uid="{390A4672-4B59-4BE4-ABD5-73646CCB5C53}"/>
    <cellStyle name="Currency [0] 4773" xfId="39350" hidden="1" xr:uid="{489D2B34-460E-43A1-959A-A4CC368EAC03}"/>
    <cellStyle name="Currency [0] 4774" xfId="9964" hidden="1" xr:uid="{C441BF31-045B-4EA5-9E0F-B17FAC4B488A}"/>
    <cellStyle name="Currency [0] 4774" xfId="39352" hidden="1" xr:uid="{493ABBE9-C5F5-4473-ABF9-FA37990C2AC1}"/>
    <cellStyle name="Currency [0] 4775" xfId="7549" hidden="1" xr:uid="{57FAD189-50C5-4E12-A9A8-880244160053}"/>
    <cellStyle name="Currency [0] 4775" xfId="36937" hidden="1" xr:uid="{5417A9F6-6C46-405A-963D-A583A986CD73}"/>
    <cellStyle name="Currency [0] 4776" xfId="7571" hidden="1" xr:uid="{77D98B1C-D726-4968-84B2-1061149C9F62}"/>
    <cellStyle name="Currency [0] 4776" xfId="36959" hidden="1" xr:uid="{1DEC8D9A-B564-44A0-BB15-B5F68D3E4FB2}"/>
    <cellStyle name="Currency [0] 4777" xfId="9975" hidden="1" xr:uid="{3231E629-E68F-47AC-955F-2946AF26CC53}"/>
    <cellStyle name="Currency [0] 4777" xfId="39363" hidden="1" xr:uid="{F801E750-F3A7-423F-95CA-ACADE6A9E36F}"/>
    <cellStyle name="Currency [0] 4778" xfId="9984" hidden="1" xr:uid="{62A8C2CC-90B4-4B6A-95CE-17A9B3EBD24D}"/>
    <cellStyle name="Currency [0] 4778" xfId="39372" hidden="1" xr:uid="{57E25B47-DB72-4054-89AE-EACD42FF83BA}"/>
    <cellStyle name="Currency [0] 4779" xfId="9995" hidden="1" xr:uid="{6557D40E-B084-4998-A27C-DEDEB26A69D8}"/>
    <cellStyle name="Currency [0] 4779" xfId="39383" hidden="1" xr:uid="{E9E9A4B9-7A49-482E-9DF8-417F4E487334}"/>
    <cellStyle name="Currency [0] 478" xfId="2524" hidden="1" xr:uid="{4A9FC23B-B703-4C68-8C27-BB83416A9718}"/>
    <cellStyle name="Currency [0] 478" xfId="31913" hidden="1" xr:uid="{4AC29E10-5002-46E9-BF3F-F1DCC294BD02}"/>
    <cellStyle name="Currency [0] 4780" xfId="10001" hidden="1" xr:uid="{28BC3278-2364-4185-9E15-379ACCBFF8CA}"/>
    <cellStyle name="Currency [0] 4780" xfId="39389" hidden="1" xr:uid="{FA6F5840-EF8F-465E-8B2B-E40B74D08BF8}"/>
    <cellStyle name="Currency [0] 4781" xfId="9973" hidden="1" xr:uid="{E964DF64-DAB4-42C5-852F-E5FC5D667597}"/>
    <cellStyle name="Currency [0] 4781" xfId="39361" hidden="1" xr:uid="{8ADF5FE1-D892-4C7E-962E-465EADA784AC}"/>
    <cellStyle name="Currency [0] 4782" xfId="9991" hidden="1" xr:uid="{55D3A6B4-FF9A-4692-A965-622758BCF731}"/>
    <cellStyle name="Currency [0] 4782" xfId="39379" hidden="1" xr:uid="{3FD39CD8-1BA7-49F9-92A2-353475B777F3}"/>
    <cellStyle name="Currency [0] 4783" xfId="10013" hidden="1" xr:uid="{8377536F-4024-4BF6-8FCF-B5E3400E1CA3}"/>
    <cellStyle name="Currency [0] 4783" xfId="39401" hidden="1" xr:uid="{F71D027C-3EE5-4594-822C-FED73FF4C2F1}"/>
    <cellStyle name="Currency [0] 4784" xfId="10015" hidden="1" xr:uid="{B0F80D88-CEA0-4BEB-95EE-2DF5C8206D0A}"/>
    <cellStyle name="Currency [0] 4784" xfId="39403" hidden="1" xr:uid="{E112D46E-0592-4931-95D1-A34E503D276E}"/>
    <cellStyle name="Currency [0] 4785" xfId="7520" hidden="1" xr:uid="{A1055903-2320-4C07-9FE9-FEEF8FBF8443}"/>
    <cellStyle name="Currency [0] 4785" xfId="36908" hidden="1" xr:uid="{D673303F-A84E-444D-A908-A5F71AC7DF33}"/>
    <cellStyle name="Currency [0] 4786" xfId="7554" hidden="1" xr:uid="{CA80EEB2-1BCE-4BF8-83E7-B5801301B73D}"/>
    <cellStyle name="Currency [0] 4786" xfId="36942" hidden="1" xr:uid="{18EB7C06-D54D-42E1-8FD9-A4380FAEE017}"/>
    <cellStyle name="Currency [0] 4787" xfId="9987" hidden="1" xr:uid="{38327FE5-D3C4-47C7-8C0B-9ABA9CB994FB}"/>
    <cellStyle name="Currency [0] 4787" xfId="39375" hidden="1" xr:uid="{E4F4442F-47F4-4C6E-896A-542107E6A00F}"/>
    <cellStyle name="Currency [0] 4788" xfId="7558" hidden="1" xr:uid="{6F20DFAD-3725-478C-8FC9-2F3143B056AD}"/>
    <cellStyle name="Currency [0] 4788" xfId="36946" hidden="1" xr:uid="{3C6FB5DB-A57E-42F7-983E-C5496DE7A89E}"/>
    <cellStyle name="Currency [0] 4789" xfId="9976" hidden="1" xr:uid="{D0BF4664-A8C2-484F-B843-2A3F7CE06F9A}"/>
    <cellStyle name="Currency [0] 4789" xfId="39364" hidden="1" xr:uid="{FFCD8C74-FE72-449B-84CF-C2E7975A5206}"/>
    <cellStyle name="Currency [0] 479" xfId="2500" hidden="1" xr:uid="{B0E7D218-FC2F-4391-8B6D-FB8EE3E3F0EE}"/>
    <cellStyle name="Currency [0] 479" xfId="31889" hidden="1" xr:uid="{19DA23EE-F592-4EC5-85A1-00360C731249}"/>
    <cellStyle name="Currency [0] 4790" xfId="10020" hidden="1" xr:uid="{54D689E9-C5E3-4341-9A3D-BACDC6DC8A13}"/>
    <cellStyle name="Currency [0] 4790" xfId="39408" hidden="1" xr:uid="{0E6FAA3E-F39D-4BBF-924B-6E69F6E8C2F7}"/>
    <cellStyle name="Currency [0] 4791" xfId="9988" hidden="1" xr:uid="{F8EC5D3E-AE0D-41BF-B595-C955B6936BAE}"/>
    <cellStyle name="Currency [0] 4791" xfId="39376" hidden="1" xr:uid="{E92A401B-3FE7-4ED5-BB81-2B392836E751}"/>
    <cellStyle name="Currency [0] 4792" xfId="9996" hidden="1" xr:uid="{5B3F94EE-6E32-450C-8685-F1CB7F5308DC}"/>
    <cellStyle name="Currency [0] 4792" xfId="39384" hidden="1" xr:uid="{1DB3166B-63EC-4132-A204-001962AE54AC}"/>
    <cellStyle name="Currency [0] 4793" xfId="10032" hidden="1" xr:uid="{62C06BAC-1385-4544-AE0C-C23A80CDF7FB}"/>
    <cellStyle name="Currency [0] 4793" xfId="39420" hidden="1" xr:uid="{6ED54A08-B47F-4464-B445-45460A53313A}"/>
    <cellStyle name="Currency [0] 4794" xfId="10034" hidden="1" xr:uid="{E682733A-9F7A-441B-B92E-1C5791B6758E}"/>
    <cellStyle name="Currency [0] 4794" xfId="39422" hidden="1" xr:uid="{437856AB-7940-4D3A-9FD7-0C71DD3CE3C2}"/>
    <cellStyle name="Currency [0] 4795" xfId="9990" hidden="1" xr:uid="{2F533BD5-DE11-4A70-9F51-3E01BCD329A6}"/>
    <cellStyle name="Currency [0] 4795" xfId="39378" hidden="1" xr:uid="{484BBB74-1ED5-48AE-B74F-22511472185F}"/>
    <cellStyle name="Currency [0] 4796" xfId="10003" hidden="1" xr:uid="{6C065811-F16E-45FC-B032-6CD88C83EFF9}"/>
    <cellStyle name="Currency [0] 4796" xfId="39391" hidden="1" xr:uid="{0421D712-385F-445C-A422-E04DCFE61F56}"/>
    <cellStyle name="Currency [0] 4797" xfId="10008" hidden="1" xr:uid="{6323AC7F-F5E0-4E2B-AD55-44E8B9C32EB4}"/>
    <cellStyle name="Currency [0] 4797" xfId="39396" hidden="1" xr:uid="{EB480ECE-1546-4C3C-8C29-96B852BBEEC7}"/>
    <cellStyle name="Currency [0] 4798" xfId="10002" hidden="1" xr:uid="{0AB3520D-C373-4851-A580-5FBB11CBA655}"/>
    <cellStyle name="Currency [0] 4798" xfId="39390" hidden="1" xr:uid="{4E64871C-0D65-4E1D-974C-1E2542535A28}"/>
    <cellStyle name="Currency [0] 4799" xfId="10050" hidden="1" xr:uid="{A595C08A-F1DB-4F91-A75E-713EDA8EEA14}"/>
    <cellStyle name="Currency [0] 4799" xfId="39438" hidden="1" xr:uid="{608797A2-F299-433C-9EBD-1046555CFC18}"/>
    <cellStyle name="Currency [0] 48" xfId="2426" hidden="1" xr:uid="{3ED7BDB2-8A8A-407C-AA75-B63C28784D10}"/>
    <cellStyle name="Currency [0] 48" xfId="31815" hidden="1" xr:uid="{6D06663E-5EA9-43B4-B536-5EA1A42FA89B}"/>
    <cellStyle name="Currency [0] 480" xfId="2849" hidden="1" xr:uid="{1D095E2A-B3D3-4A69-BA32-B0CC93118E97}"/>
    <cellStyle name="Currency [0] 480" xfId="32238" hidden="1" xr:uid="{24501E58-C021-44FB-817F-4EDAE8790FE4}"/>
    <cellStyle name="Currency [0] 4800" xfId="10058" hidden="1" xr:uid="{B2087CDB-430C-4C89-9533-89BCF1933895}"/>
    <cellStyle name="Currency [0] 4800" xfId="39446" hidden="1" xr:uid="{58DE2470-450F-40F2-BF92-90256354B841}"/>
    <cellStyle name="Currency [0] 4801" xfId="9986" hidden="1" xr:uid="{83450E24-9ED7-408E-8E4B-E54173B0C0DE}"/>
    <cellStyle name="Currency [0] 4801" xfId="39374" hidden="1" xr:uid="{89E61437-861A-425D-BD62-BCFCF30DACC2}"/>
    <cellStyle name="Currency [0] 4802" xfId="10044" hidden="1" xr:uid="{72D46E35-3919-4FF0-B620-36205C0134B0}"/>
    <cellStyle name="Currency [0] 4802" xfId="39432" hidden="1" xr:uid="{1E86A652-59EB-4905-8479-C92FEA4EFE5D}"/>
    <cellStyle name="Currency [0] 4803" xfId="10067" hidden="1" xr:uid="{43BBCF48-DF10-49C8-96C5-C37A0129A33E}"/>
    <cellStyle name="Currency [0] 4803" xfId="39455" hidden="1" xr:uid="{A591C38B-5B0A-4D9F-BEF9-432FD2BC15D1}"/>
    <cellStyle name="Currency [0] 4804" xfId="10069" hidden="1" xr:uid="{A240337F-D8F7-4819-8CA0-F3C5E74E6010}"/>
    <cellStyle name="Currency [0] 4804" xfId="39457" hidden="1" xr:uid="{CA00879F-554C-4C1F-879A-1ABA70296E94}"/>
    <cellStyle name="Currency [0] 4805" xfId="9969" hidden="1" xr:uid="{67EE5269-1814-4817-9B63-CE2B06491DB6}"/>
    <cellStyle name="Currency [0] 4805" xfId="39357" hidden="1" xr:uid="{8F0BA5D6-8778-4A3F-9D1B-7F44D332570F}"/>
    <cellStyle name="Currency [0] 4806" xfId="9979" hidden="1" xr:uid="{10F59F29-C845-490F-BEB2-9686044DC283}"/>
    <cellStyle name="Currency [0] 4806" xfId="39367" hidden="1" xr:uid="{E05C3969-452A-4E0D-A26A-54DEB80E50B4}"/>
    <cellStyle name="Currency [0] 4807" xfId="10041" hidden="1" xr:uid="{57213AA1-C794-4B3A-A1F7-FAC0FD5604DF}"/>
    <cellStyle name="Currency [0] 4807" xfId="39429" hidden="1" xr:uid="{17B199CA-4062-45DB-98FA-DD2EE3CD15F3}"/>
    <cellStyle name="Currency [0] 4808" xfId="10006" hidden="1" xr:uid="{5D683DB9-5489-4CF3-A9E1-2D9E47BB682F}"/>
    <cellStyle name="Currency [0] 4808" xfId="39394" hidden="1" xr:uid="{23D94ED0-ABE7-4923-A1D7-883F971AC9AF}"/>
    <cellStyle name="Currency [0] 4809" xfId="9955" hidden="1" xr:uid="{1908A261-90B1-42EE-9F12-DA447C8AE841}"/>
    <cellStyle name="Currency [0] 4809" xfId="39343" hidden="1" xr:uid="{DDDA391F-14AE-45AF-84EB-65DDDE80DCA7}"/>
    <cellStyle name="Currency [0] 481" xfId="2853" hidden="1" xr:uid="{A847915C-962D-46FD-8442-5DBCB1EDF99D}"/>
    <cellStyle name="Currency [0] 481" xfId="32242" hidden="1" xr:uid="{3C431214-5DFE-4C26-B9CB-2DCD4FEE7780}"/>
    <cellStyle name="Currency [0] 4810" xfId="10077" hidden="1" xr:uid="{0C884C6F-C7E1-4A73-AB43-D9B86F7CAB79}"/>
    <cellStyle name="Currency [0] 4810" xfId="39465" hidden="1" xr:uid="{23153D01-EA40-478C-AB27-25A203106980}"/>
    <cellStyle name="Currency [0] 4811" xfId="10042" hidden="1" xr:uid="{5FE6ABC3-005F-4E73-9265-320CA30E5790}"/>
    <cellStyle name="Currency [0] 4811" xfId="39430" hidden="1" xr:uid="{96B5AD55-9894-49C5-923B-2AC7EE1F838F}"/>
    <cellStyle name="Currency [0] 4812" xfId="10053" hidden="1" xr:uid="{41BAC024-94C3-45DC-8931-0E220725960E}"/>
    <cellStyle name="Currency [0] 4812" xfId="39441" hidden="1" xr:uid="{F53E155A-79A5-4C20-AF1B-E47C719AB269}"/>
    <cellStyle name="Currency [0] 4813" xfId="10085" hidden="1" xr:uid="{D4947F28-D3C0-4A76-89C2-FED4489EC316}"/>
    <cellStyle name="Currency [0] 4813" xfId="39473" hidden="1" xr:uid="{FDC3A33F-7E7A-40D8-86E2-091087FD3A10}"/>
    <cellStyle name="Currency [0] 4814" xfId="10087" hidden="1" xr:uid="{679CFE63-AA98-4C9D-A701-10C1C50DD4D4}"/>
    <cellStyle name="Currency [0] 4814" xfId="39475" hidden="1" xr:uid="{69CD3BCD-B53B-43F8-B052-0FD1459EA465}"/>
    <cellStyle name="Currency [0] 4815" xfId="10039" hidden="1" xr:uid="{635EBD4B-633A-4E53-A41D-4B2D483E1B41}"/>
    <cellStyle name="Currency [0] 4815" xfId="39427" hidden="1" xr:uid="{A65C5C1E-7AFF-4BDE-A16C-C9ADB82EFFBD}"/>
    <cellStyle name="Currency [0] 4816" xfId="10038" hidden="1" xr:uid="{AC6BA27E-03DD-45D3-B73C-4C059B388DDD}"/>
    <cellStyle name="Currency [0] 4816" xfId="39426" hidden="1" xr:uid="{3D4DAEBE-E6F5-4A91-8C21-3B77FF0364CF}"/>
    <cellStyle name="Currency [0] 4817" xfId="10028" hidden="1" xr:uid="{3CB69042-AC20-434D-BAE0-084110FE5CA7}"/>
    <cellStyle name="Currency [0] 4817" xfId="39416" hidden="1" xr:uid="{BEC5E35F-B55E-4E4E-A6E0-5D1ABE0A1DAA}"/>
    <cellStyle name="Currency [0] 4818" xfId="10024" hidden="1" xr:uid="{159748DC-4115-4552-A552-DBE8E45B93B2}"/>
    <cellStyle name="Currency [0] 4818" xfId="39412" hidden="1" xr:uid="{0E6E8B28-BBA6-4B03-A963-4BC58D0799C5}"/>
    <cellStyle name="Currency [0] 4819" xfId="10026" hidden="1" xr:uid="{B234B0A6-BD2E-4CE4-8814-8375ABBE8D8D}"/>
    <cellStyle name="Currency [0] 4819" xfId="39414" hidden="1" xr:uid="{9BB93A40-CC77-4D52-8642-40ACDA397DD1}"/>
    <cellStyle name="Currency [0] 482" xfId="2854" hidden="1" xr:uid="{7AAE6FA4-DF8E-412A-B8DE-56EA0C0E45DC}"/>
    <cellStyle name="Currency [0] 482" xfId="32243" hidden="1" xr:uid="{3A7AD7E4-F7C0-4ACA-B5FC-86A75C243A4B}"/>
    <cellStyle name="Currency [0] 4820" xfId="10094" hidden="1" xr:uid="{E1F7A48F-2CE0-46A9-AFFD-68CDB5D7C760}"/>
    <cellStyle name="Currency [0] 4820" xfId="39482" hidden="1" xr:uid="{6A2B4E5F-8BBF-4D8C-A64E-42FE241071E0}"/>
    <cellStyle name="Currency [0] 4821" xfId="7613" hidden="1" xr:uid="{47C1ABFC-6A3C-4857-A068-62CC688E54F3}"/>
    <cellStyle name="Currency [0] 4821" xfId="37001" hidden="1" xr:uid="{D343B905-DEF7-4718-AFBC-194BF4556BF7}"/>
    <cellStyle name="Currency [0] 4822" xfId="10072" hidden="1" xr:uid="{19252C6C-91B0-4CFC-974D-9A132B84B918}"/>
    <cellStyle name="Currency [0] 4822" xfId="39460" hidden="1" xr:uid="{C9A731D6-4F6C-46AD-8D0D-6314A376BE5B}"/>
    <cellStyle name="Currency [0] 4823" xfId="10100" hidden="1" xr:uid="{92420E82-60FB-4C6C-9C8A-DF2F6F3EE545}"/>
    <cellStyle name="Currency [0] 4823" xfId="39488" hidden="1" xr:uid="{C5095C50-801A-4D41-A448-54E6A5C957CD}"/>
    <cellStyle name="Currency [0] 4824" xfId="10102" hidden="1" xr:uid="{AF5342C4-41FA-44BC-9235-D8669BA1324D}"/>
    <cellStyle name="Currency [0] 4824" xfId="39490" hidden="1" xr:uid="{74264A5D-F076-4FA6-A62A-745D7DB583E9}"/>
    <cellStyle name="Currency [0] 4825" xfId="9977" hidden="1" xr:uid="{36817B85-5DA5-4E39-962C-CCE261828E4B}"/>
    <cellStyle name="Currency [0] 4825" xfId="39365" hidden="1" xr:uid="{8AB61682-112C-43C7-8050-696A422D4FEF}"/>
    <cellStyle name="Currency [0] 4826" xfId="10051" hidden="1" xr:uid="{FA9E86DE-BA9B-4FCD-9BF6-B438EFB375DC}"/>
    <cellStyle name="Currency [0] 4826" xfId="39439" hidden="1" xr:uid="{26F20C54-07D7-4EEE-B650-ED7417F025A4}"/>
    <cellStyle name="Currency [0] 4827" xfId="10007" hidden="1" xr:uid="{2B3D6F15-2FB1-46C9-A606-1FA8321A5344}"/>
    <cellStyle name="Currency [0] 4827" xfId="39395" hidden="1" xr:uid="{9D5DEBB2-07DB-4640-89ED-E234D6143C76}"/>
    <cellStyle name="Currency [0] 4828" xfId="10043" hidden="1" xr:uid="{98129C44-2843-4D89-A745-5E3B08FEAE31}"/>
    <cellStyle name="Currency [0] 4828" xfId="39431" hidden="1" xr:uid="{35506AC0-3EFF-4CA1-A15B-816E56AEBC4D}"/>
    <cellStyle name="Currency [0] 4829" xfId="10047" hidden="1" xr:uid="{44E64AA8-9D5D-4BE5-87D0-1B7B83955942}"/>
    <cellStyle name="Currency [0] 4829" xfId="39435" hidden="1" xr:uid="{501AFF9B-70A0-4054-9739-BACD583C5952}"/>
    <cellStyle name="Currency [0] 483" xfId="2495" hidden="1" xr:uid="{EFFA1F75-5598-45B2-AFD5-178210FAD4B9}"/>
    <cellStyle name="Currency [0] 483" xfId="31884" hidden="1" xr:uid="{452EA234-BA90-44ED-A776-3499F13E9AAA}"/>
    <cellStyle name="Currency [0] 4830" xfId="10108" hidden="1" xr:uid="{7960E42F-DAEF-48DF-AFE9-23E619EA5F7D}"/>
    <cellStyle name="Currency [0] 4830" xfId="39496" hidden="1" xr:uid="{AE2C5BB9-1D6E-4C0F-8951-3DACE104AF76}"/>
    <cellStyle name="Currency [0] 4831" xfId="7552" hidden="1" xr:uid="{922C95D3-D03C-4394-BFE4-3695BDC5E008}"/>
    <cellStyle name="Currency [0] 4831" xfId="36940" hidden="1" xr:uid="{4E66752D-E109-44DD-8672-031D0EF7FDF1}"/>
    <cellStyle name="Currency [0] 4832" xfId="10090" hidden="1" xr:uid="{4BD8B4BF-EF91-4F52-9430-B4B499EF3C39}"/>
    <cellStyle name="Currency [0] 4832" xfId="39478" hidden="1" xr:uid="{97B12557-3F90-418C-8CEB-EAC0B325009A}"/>
    <cellStyle name="Currency [0] 4833" xfId="10113" hidden="1" xr:uid="{DA30057C-5086-42BE-886E-C5B81AFD0BE4}"/>
    <cellStyle name="Currency [0] 4833" xfId="39501" hidden="1" xr:uid="{CAFE8ECE-E27D-4DFC-AEEC-1B346FE12DE1}"/>
    <cellStyle name="Currency [0] 4834" xfId="10115" hidden="1" xr:uid="{3734A780-2680-44AF-A0E7-2A4AEDBB754E}"/>
    <cellStyle name="Currency [0] 4834" xfId="39503" hidden="1" xr:uid="{CB1B8D2F-E688-4106-B969-0DD19D078499}"/>
    <cellStyle name="Currency [0] 4835" xfId="9971" hidden="1" xr:uid="{06E12918-8873-44B0-8BE6-A11810C21A6E}"/>
    <cellStyle name="Currency [0] 4835" xfId="39359" hidden="1" xr:uid="{E2334FAB-6357-48A4-815A-D3EB1FB198E3}"/>
    <cellStyle name="Currency [0] 4836" xfId="10070" hidden="1" xr:uid="{330424F3-83A4-40D1-863D-BB288F8458ED}"/>
    <cellStyle name="Currency [0] 4836" xfId="39458" hidden="1" xr:uid="{3B5A894E-7A30-4CDC-9B6D-231A06846D6C}"/>
    <cellStyle name="Currency [0] 4837" xfId="10037" hidden="1" xr:uid="{EC93FD69-B8AD-4201-BF29-4DE93D8A6E33}"/>
    <cellStyle name="Currency [0] 4837" xfId="39425" hidden="1" xr:uid="{9975BD28-CF7E-4AAC-8B7A-61330C8F9FFD}"/>
    <cellStyle name="Currency [0] 4838" xfId="10055" hidden="1" xr:uid="{261ABA09-2F5C-47B4-BCBD-B4B6F759BC36}"/>
    <cellStyle name="Currency [0] 4838" xfId="39443" hidden="1" xr:uid="{859A0EED-388F-40D5-9D99-CDAD054843EC}"/>
    <cellStyle name="Currency [0] 4839" xfId="10052" hidden="1" xr:uid="{3DD0B992-07B5-4060-97BE-CFCCBB9A4557}"/>
    <cellStyle name="Currency [0] 4839" xfId="39440" hidden="1" xr:uid="{A56BD2C3-85E7-4BC5-A417-AAE621A76DAA}"/>
    <cellStyle name="Currency [0] 484" xfId="2851" hidden="1" xr:uid="{B167D51D-6AF3-4517-B996-1A5A06AB2689}"/>
    <cellStyle name="Currency [0] 484" xfId="32240" hidden="1" xr:uid="{B47F7887-7699-4454-8FEA-7BB07E478824}"/>
    <cellStyle name="Currency [0] 4840" xfId="10119" hidden="1" xr:uid="{C31A4C12-430B-4068-8FF4-2966A93B4FAB}"/>
    <cellStyle name="Currency [0] 4840" xfId="39507" hidden="1" xr:uid="{AF794EDA-F4F4-44F7-A847-E1CE53635B87}"/>
    <cellStyle name="Currency [0] 4841" xfId="10004" hidden="1" xr:uid="{35719075-EF7E-4915-A57F-0A23FC0E5D21}"/>
    <cellStyle name="Currency [0] 4841" xfId="39392" hidden="1" xr:uid="{8FDB14B9-DB32-4613-A947-6B00FBDF5CF6}"/>
    <cellStyle name="Currency [0] 4842" xfId="10104" hidden="1" xr:uid="{41865181-6B2C-4406-AF48-4A0F71D8F9D2}"/>
    <cellStyle name="Currency [0] 4842" xfId="39492" hidden="1" xr:uid="{0540FF47-896E-4BC5-9BA5-85915CE0E351}"/>
    <cellStyle name="Currency [0] 4843" xfId="10126" hidden="1" xr:uid="{2A3AA7CA-3F10-4BA7-8874-FDB10C29D5EC}"/>
    <cellStyle name="Currency [0] 4843" xfId="39514" hidden="1" xr:uid="{3326C2BD-FDBA-4860-BF05-D1CD71AE4161}"/>
    <cellStyle name="Currency [0] 4844" xfId="10128" hidden="1" xr:uid="{7F3B01D5-487F-4807-A8E4-923E1172D06D}"/>
    <cellStyle name="Currency [0] 4844" xfId="39516" hidden="1" xr:uid="{DF2349E8-462D-4CD7-A7CD-76909FF8FA23}"/>
    <cellStyle name="Currency [0] 4845" xfId="10056" hidden="1" xr:uid="{CF354230-BDF5-4D7F-9C12-DDE903B2F215}"/>
    <cellStyle name="Currency [0] 4845" xfId="39444" hidden="1" xr:uid="{C1D8B6E1-E91E-4B0C-B769-2722DC495952}"/>
    <cellStyle name="Currency [0] 4846" xfId="10088" hidden="1" xr:uid="{6D880C26-62DC-4312-9E4F-A6FA7793AAD5}"/>
    <cellStyle name="Currency [0] 4846" xfId="39476" hidden="1" xr:uid="{0839D8CA-55A7-4391-A286-D13D20692528}"/>
    <cellStyle name="Currency [0] 4847" xfId="7561" hidden="1" xr:uid="{E48A172C-D576-4D28-B82C-3A6DF84E604F}"/>
    <cellStyle name="Currency [0] 4847" xfId="36949" hidden="1" xr:uid="{F230EBA3-49DD-4FC4-B1EC-BC38BB3816A6}"/>
    <cellStyle name="Currency [0] 4848" xfId="10074" hidden="1" xr:uid="{7D9944B7-D4C6-4902-B80F-7B4E0EE7D727}"/>
    <cellStyle name="Currency [0] 4848" xfId="39462" hidden="1" xr:uid="{832DD686-6AAD-4D6C-8E8E-32C97D218ECB}"/>
    <cellStyle name="Currency [0] 4849" xfId="10071" hidden="1" xr:uid="{8A06801C-B2C7-4CBF-A3A6-4DC407EF1902}"/>
    <cellStyle name="Currency [0] 4849" xfId="39459" hidden="1" xr:uid="{7346BD51-12E1-4E03-AD2D-537DBFF9D6FB}"/>
    <cellStyle name="Currency [0] 485" xfId="2855" hidden="1" xr:uid="{1CDCC358-269B-4E09-A8C7-5CEAB429DD23}"/>
    <cellStyle name="Currency [0] 485" xfId="32244" hidden="1" xr:uid="{6E84741F-BDE7-4C44-AA2D-AABA6CCC136E}"/>
    <cellStyle name="Currency [0] 4850" xfId="10132" hidden="1" xr:uid="{6AB5F484-1CAF-4F47-AAB1-FD69A2BDFAB9}"/>
    <cellStyle name="Currency [0] 4850" xfId="39520" hidden="1" xr:uid="{4A9D6F05-6F20-4B3A-9CCA-656836B46FE4}"/>
    <cellStyle name="Currency [0] 4851" xfId="9967" hidden="1" xr:uid="{75919511-A28F-4ACD-9F06-F5140EB9DEAD}"/>
    <cellStyle name="Currency [0] 4851" xfId="39355" hidden="1" xr:uid="{FB0397F9-B122-43FF-9032-664E57480169}"/>
    <cellStyle name="Currency [0] 4852" xfId="10116" hidden="1" xr:uid="{85405C0A-4FC1-4FD4-B0E4-E321F6E1838A}"/>
    <cellStyle name="Currency [0] 4852" xfId="39504" hidden="1" xr:uid="{3B56C2BC-5098-4F70-A05E-42067111802D}"/>
    <cellStyle name="Currency [0] 4853" xfId="10136" hidden="1" xr:uid="{576826E0-BB7E-4FB5-A679-EABE1AD6F71E}"/>
    <cellStyle name="Currency [0] 4853" xfId="39524" hidden="1" xr:uid="{16203741-56A3-4F30-A5F8-35405B2C4484}"/>
    <cellStyle name="Currency [0] 4854" xfId="10138" hidden="1" xr:uid="{BFF7B061-4DA9-4E21-BAD9-25C062825685}"/>
    <cellStyle name="Currency [0] 4854" xfId="39526" hidden="1" xr:uid="{F1B32514-B15E-44A8-A946-E84CE2C3DEA2}"/>
    <cellStyle name="Currency [0] 4855" xfId="10075" hidden="1" xr:uid="{AFD1B132-F9B0-499C-97C9-30991E16F7F1}"/>
    <cellStyle name="Currency [0] 4855" xfId="39463" hidden="1" xr:uid="{23B8D73D-6735-4BCF-BBA1-090D4D32AD9A}"/>
    <cellStyle name="Currency [0] 4856" xfId="10103" hidden="1" xr:uid="{C501D55B-BDAF-41E7-9A93-F05EC2CCC07A}"/>
    <cellStyle name="Currency [0] 4856" xfId="39491" hidden="1" xr:uid="{6F868B7F-0065-45D1-922C-63888E1D05B4}"/>
    <cellStyle name="Currency [0] 4857" xfId="10063" hidden="1" xr:uid="{3C056B20-81FC-4E02-AE35-35C0AE222164}"/>
    <cellStyle name="Currency [0] 4857" xfId="39451" hidden="1" xr:uid="{30305946-28C7-4068-9B85-838C78287D78}"/>
    <cellStyle name="Currency [0] 4858" xfId="10092" hidden="1" xr:uid="{0477C140-E155-438D-8D35-42EE27C05AE9}"/>
    <cellStyle name="Currency [0] 4858" xfId="39480" hidden="1" xr:uid="{433DEAD8-B7D1-4D53-A823-472ACF2D486E}"/>
    <cellStyle name="Currency [0] 4859" xfId="10089" hidden="1" xr:uid="{88690AFA-42E7-49B2-B6EA-956A55A2ACB4}"/>
    <cellStyle name="Currency [0] 4859" xfId="39477" hidden="1" xr:uid="{769821B9-F1FD-4E57-81A5-E2B19C8F9F88}"/>
    <cellStyle name="Currency [0] 486" xfId="2856" hidden="1" xr:uid="{911EFC83-1705-4586-ADE2-20BACA38AD06}"/>
    <cellStyle name="Currency [0] 486" xfId="32245" hidden="1" xr:uid="{04B5D78C-4305-4EB8-B10B-EE90F6B30F92}"/>
    <cellStyle name="Currency [0] 4860" xfId="10142" hidden="1" xr:uid="{AB77B834-B640-4829-B1E6-BBD626FB361E}"/>
    <cellStyle name="Currency [0] 4860" xfId="39530" hidden="1" xr:uid="{3CE453D5-2562-4A5F-9216-68EB683B8F01}"/>
    <cellStyle name="Currency [0] 4861" xfId="9970" hidden="1" xr:uid="{9682CEFC-7F06-45B3-BFED-0BE20A331D6A}"/>
    <cellStyle name="Currency [0] 4861" xfId="39358" hidden="1" xr:uid="{EFF46C59-30CF-42B9-A17C-20664FB32E35}"/>
    <cellStyle name="Currency [0] 4862" xfId="10129" hidden="1" xr:uid="{8235FD77-99FA-4700-A4B9-D47E77E8B872}"/>
    <cellStyle name="Currency [0] 4862" xfId="39517" hidden="1" xr:uid="{67C8E9F2-C767-4C72-9E85-9F038D1246F5}"/>
    <cellStyle name="Currency [0] 4863" xfId="10146" hidden="1" xr:uid="{8E6D8573-0997-4170-9441-C01E3235BE1F}"/>
    <cellStyle name="Currency [0] 4863" xfId="39534" hidden="1" xr:uid="{49B9BF61-1FD0-432E-BE2B-5FB196E2B795}"/>
    <cellStyle name="Currency [0] 4864" xfId="10148" hidden="1" xr:uid="{80AAA03C-476C-452A-B522-2C77448B9693}"/>
    <cellStyle name="Currency [0] 4864" xfId="39536" hidden="1" xr:uid="{5C5C14AF-5D18-4BB7-B8D1-616216DD5131}"/>
    <cellStyle name="Currency [0] 4865" xfId="10029" hidden="1" xr:uid="{95A3DAD1-9B54-4271-A3FD-533F4817DDEB}"/>
    <cellStyle name="Currency [0] 4865" xfId="39417" hidden="1" xr:uid="{6925C0C3-8167-4287-9C01-E898CC50C8A6}"/>
    <cellStyle name="Currency [0] 4866" xfId="10065" hidden="1" xr:uid="{1BC12947-F279-4E3F-8A54-B3D0DAAA144F}"/>
    <cellStyle name="Currency [0] 4866" xfId="39453" hidden="1" xr:uid="{0AB675E2-A5A1-4125-9A99-410156439C8D}"/>
    <cellStyle name="Currency [0] 4867" xfId="10134" hidden="1" xr:uid="{76EC0991-B19B-46DF-BDC9-AD6CD4E73A8F}"/>
    <cellStyle name="Currency [0] 4867" xfId="39522" hidden="1" xr:uid="{DB2E857D-4C9A-4603-BEE1-D06B91FE892F}"/>
    <cellStyle name="Currency [0] 4868" xfId="10122" hidden="1" xr:uid="{EF1B5D5B-BFD2-4E90-A178-4F9050CB6AFD}"/>
    <cellStyle name="Currency [0] 4868" xfId="39510" hidden="1" xr:uid="{76B705C5-7A7E-46A0-A79C-F395A0CE6331}"/>
    <cellStyle name="Currency [0] 4869" xfId="10139" hidden="1" xr:uid="{8F869C68-5EC0-4EDC-B187-3EBF88541293}"/>
    <cellStyle name="Currency [0] 4869" xfId="39527" hidden="1" xr:uid="{3C823E0C-9C60-403B-BB67-4722849E601E}"/>
    <cellStyle name="Currency [0] 487" xfId="2850" hidden="1" xr:uid="{CCD0FD71-7783-435B-A895-1CAB2357B110}"/>
    <cellStyle name="Currency [0] 487" xfId="32239" hidden="1" xr:uid="{2FF176BC-30E1-4140-BFAC-317A5CEED0D4}"/>
    <cellStyle name="Currency [0] 4870" xfId="10150" hidden="1" xr:uid="{0785E6CD-7AC7-47F9-9110-1D0B6C13B100}"/>
    <cellStyle name="Currency [0] 4870" xfId="39538" hidden="1" xr:uid="{2A7BE670-6027-4473-B6D0-3F7706A839EF}"/>
    <cellStyle name="Currency [0] 4871" xfId="9998" hidden="1" xr:uid="{14032795-CB9D-4381-BA0B-21DE176CA8A0}"/>
    <cellStyle name="Currency [0] 4871" xfId="39386" hidden="1" xr:uid="{F91EC509-D2E5-4F0F-A8F1-4171F37C8A82}"/>
    <cellStyle name="Currency [0] 4872" xfId="10062" hidden="1" xr:uid="{0359D9B4-5D0A-49AF-866C-F2CBA24B1D84}"/>
    <cellStyle name="Currency [0] 4872" xfId="39450" hidden="1" xr:uid="{7ED5F26D-96B7-4F61-A4BD-27AA409318DE}"/>
    <cellStyle name="Currency [0] 4873" xfId="10154" hidden="1" xr:uid="{00670FC5-8ACC-4600-A070-CD6037CEE460}"/>
    <cellStyle name="Currency [0] 4873" xfId="39542" hidden="1" xr:uid="{32EB77D0-A5A4-4EE3-AD5B-720BE4A61371}"/>
    <cellStyle name="Currency [0] 4874" xfId="10156" hidden="1" xr:uid="{09E6BE22-5C1D-4336-A27F-B3588D0E3DC8}"/>
    <cellStyle name="Currency [0] 4874" xfId="39544" hidden="1" xr:uid="{E7E6B921-815D-4EF3-B6E3-EE4D7CD677DE}"/>
    <cellStyle name="Currency [0] 4875" xfId="10111" hidden="1" xr:uid="{824CDB5A-6A2A-4000-AF08-438F1B6C8C41}"/>
    <cellStyle name="Currency [0] 4875" xfId="39499" hidden="1" xr:uid="{17E75DF0-5B53-40C9-AA01-DBB0717402E6}"/>
    <cellStyle name="Currency [0] 4876" xfId="10123" hidden="1" xr:uid="{E5F6061D-7979-41A9-8308-DA5BE78A14D7}"/>
    <cellStyle name="Currency [0] 4876" xfId="39511" hidden="1" xr:uid="{A362CB7D-E801-473D-A2FF-D45B2C44FD1A}"/>
    <cellStyle name="Currency [0] 4877" xfId="10151" hidden="1" xr:uid="{3928155E-007F-44F9-95F8-C8EE8B59FC61}"/>
    <cellStyle name="Currency [0] 4877" xfId="39539" hidden="1" xr:uid="{BD3A5C37-E463-4F29-A893-2B41A1267883}"/>
    <cellStyle name="Currency [0] 4878" xfId="10124" hidden="1" xr:uid="{A69C84A6-C3A8-408E-BD30-893B54810BA3}"/>
    <cellStyle name="Currency [0] 4878" xfId="39512" hidden="1" xr:uid="{A21F684D-2B83-4F5A-A1F7-63B0F0845E5E}"/>
    <cellStyle name="Currency [0] 4879" xfId="10157" hidden="1" xr:uid="{1EF0AD78-B13E-4C81-9B8A-8E58FA8CFFD2}"/>
    <cellStyle name="Currency [0] 4879" xfId="39545" hidden="1" xr:uid="{0D313332-C439-4AAA-9763-9CBDAA0C0151}"/>
    <cellStyle name="Currency [0] 488" xfId="2512" hidden="1" xr:uid="{9F5A2245-B04A-40A4-962D-DC84D1C6B1D5}"/>
    <cellStyle name="Currency [0] 488" xfId="31901" hidden="1" xr:uid="{07CA9071-5960-4F8F-8A6B-087E62B1B763}"/>
    <cellStyle name="Currency [0] 4880" xfId="10159" hidden="1" xr:uid="{EF32C5B6-5076-45E7-962A-5E75A38EAFD3}"/>
    <cellStyle name="Currency [0] 4880" xfId="39547" hidden="1" xr:uid="{3E42BCE7-B397-4A4D-82B9-276CD5263597}"/>
    <cellStyle name="Currency [0] 4881" xfId="10152" hidden="1" xr:uid="{E994EDEE-99F4-4303-9E65-8558254D9C13}"/>
    <cellStyle name="Currency [0] 4881" xfId="39540" hidden="1" xr:uid="{1904C6DD-3C97-4778-862A-84C1590DA084}"/>
    <cellStyle name="Currency [0] 4882" xfId="10098" hidden="1" xr:uid="{4FB56226-DBEC-4064-A61A-25D08ED4EC5B}"/>
    <cellStyle name="Currency [0] 4882" xfId="39486" hidden="1" xr:uid="{CF372E58-262F-45A1-81FE-6F6D88D47270}"/>
    <cellStyle name="Currency [0] 4883" xfId="10161" hidden="1" xr:uid="{BE98AA3C-3D46-4345-9843-E6354BA4FBB6}"/>
    <cellStyle name="Currency [0] 4883" xfId="39549" hidden="1" xr:uid="{F7477A30-C9D2-4CE5-BABF-8E3736FC67D7}"/>
    <cellStyle name="Currency [0] 4884" xfId="10163" hidden="1" xr:uid="{EB0ACBD8-1B92-4185-97F5-83261ADE8DCC}"/>
    <cellStyle name="Currency [0] 4884" xfId="39551" hidden="1" xr:uid="{3D544CE7-E0F2-4B23-8E64-CF46D1F70DAC}"/>
    <cellStyle name="Currency [0] 4885" xfId="10222" hidden="1" xr:uid="{6B774427-9CA2-4ACE-B894-4E7078705324}"/>
    <cellStyle name="Currency [0] 4885" xfId="39610" hidden="1" xr:uid="{6E8762AA-6848-4739-8B85-F02B7F7DDE87}"/>
    <cellStyle name="Currency [0] 4886" xfId="10241" hidden="1" xr:uid="{2ACF5412-CCEA-4722-9EF7-47F1275C967C}"/>
    <cellStyle name="Currency [0] 4886" xfId="39629" hidden="1" xr:uid="{F16A815A-3BE9-41AF-AD03-F4F9BB549E14}"/>
    <cellStyle name="Currency [0] 4887" xfId="10248" hidden="1" xr:uid="{266FD787-46A6-4FFD-8AD0-DE50D127EBCB}"/>
    <cellStyle name="Currency [0] 4887" xfId="39636" hidden="1" xr:uid="{F9D1E6F3-0E68-46A8-8631-2F5FD2B29AE3}"/>
    <cellStyle name="Currency [0] 4888" xfId="10255" hidden="1" xr:uid="{D4EBA741-8EE9-4FC0-A1E4-38647EBA058F}"/>
    <cellStyle name="Currency [0] 4888" xfId="39643" hidden="1" xr:uid="{17DA401B-C4BF-4CB1-94AE-3885236CC2C6}"/>
    <cellStyle name="Currency [0] 4889" xfId="10260" hidden="1" xr:uid="{740B54DE-8C96-4846-8556-B52CC6C89D66}"/>
    <cellStyle name="Currency [0] 4889" xfId="39648" hidden="1" xr:uid="{A7242CFE-20A7-4134-915F-97C5E07942BB}"/>
    <cellStyle name="Currency [0] 489" xfId="2862" hidden="1" xr:uid="{F875A231-10D3-4D7D-A58E-C9D7EA3FCF73}"/>
    <cellStyle name="Currency [0] 489" xfId="32251" hidden="1" xr:uid="{4931B065-14BE-4AC9-8489-2CC27A2C4368}"/>
    <cellStyle name="Currency [0] 4890" xfId="10239" hidden="1" xr:uid="{D00054F4-3AB3-4C50-B852-634A998D2576}"/>
    <cellStyle name="Currency [0] 4890" xfId="39627" hidden="1" xr:uid="{533DFCE5-747F-417B-923C-03F6CB490EEC}"/>
    <cellStyle name="Currency [0] 4891" xfId="10250" hidden="1" xr:uid="{1F98A0A7-741C-4FAC-914B-B6B394E7B4F4}"/>
    <cellStyle name="Currency [0] 4891" xfId="39638" hidden="1" xr:uid="{03B2B94D-1B92-40DD-AC23-5002E2FB8B09}"/>
    <cellStyle name="Currency [0] 4892" xfId="10264" hidden="1" xr:uid="{43608B44-F4A7-46AA-93B6-BE3156BA8E5C}"/>
    <cellStyle name="Currency [0] 4892" xfId="39652" hidden="1" xr:uid="{B757B156-4EA1-4146-84ED-5341D15C7F35}"/>
    <cellStyle name="Currency [0] 4893" xfId="10266" hidden="1" xr:uid="{C0623B9D-61BF-401A-B8C4-116ED92101E2}"/>
    <cellStyle name="Currency [0] 4893" xfId="39654" hidden="1" xr:uid="{FC927282-5BA5-447E-B53A-1E7B479F24EB}"/>
    <cellStyle name="Currency [0] 4894" xfId="10249" hidden="1" xr:uid="{E110C5BB-1AAB-4107-A7DE-5F3D12CC7FF5}"/>
    <cellStyle name="Currency [0] 4894" xfId="39637" hidden="1" xr:uid="{CDB6F305-A0D5-40C0-99ED-79BF57A134AF}"/>
    <cellStyle name="Currency [0] 4895" xfId="10223" hidden="1" xr:uid="{E970A309-5791-4CA0-8D95-75D91F9A1912}"/>
    <cellStyle name="Currency [0] 4895" xfId="39611" hidden="1" xr:uid="{43B6C85F-0E44-4FB8-8642-B641089990D0}"/>
    <cellStyle name="Currency [0] 4896" xfId="10277" hidden="1" xr:uid="{CFCBA45A-C046-4256-A9C4-34EAA407BC7D}"/>
    <cellStyle name="Currency [0] 4896" xfId="39665" hidden="1" xr:uid="{3D9DC6E0-34E2-4901-AB17-6BC37A0B84E4}"/>
    <cellStyle name="Currency [0] 4897" xfId="10286" hidden="1" xr:uid="{9DA22B9E-8B27-455B-9357-91D5112B5A53}"/>
    <cellStyle name="Currency [0] 4897" xfId="39674" hidden="1" xr:uid="{6EB42738-B533-4A34-818B-C7EA9B434034}"/>
    <cellStyle name="Currency [0] 4898" xfId="10297" hidden="1" xr:uid="{C3727129-4B85-40B5-A33C-FC5428F60DAE}"/>
    <cellStyle name="Currency [0] 4898" xfId="39685" hidden="1" xr:uid="{A5F4CC64-A3F6-4160-8D3D-9BF13FB6E1EE}"/>
    <cellStyle name="Currency [0] 4899" xfId="10303" hidden="1" xr:uid="{0FC6B50E-2655-45C3-ACC1-A415880F2A7E}"/>
    <cellStyle name="Currency [0] 4899" xfId="39691" hidden="1" xr:uid="{A614F5D5-F277-4AF6-81B7-60DCB041C788}"/>
    <cellStyle name="Currency [0] 49" xfId="2441" hidden="1" xr:uid="{1549A541-5A20-4589-8FB0-3E4606C5DFB7}"/>
    <cellStyle name="Currency [0] 49" xfId="31830" hidden="1" xr:uid="{4A45A868-053C-4500-9812-B887A975C90F}"/>
    <cellStyle name="Currency [0] 490" xfId="2866" hidden="1" xr:uid="{A4198FA7-6A4E-493F-BAD9-CB7F5D081C69}"/>
    <cellStyle name="Currency [0] 490" xfId="32255" hidden="1" xr:uid="{28D96159-8D0D-48AF-8DE6-C7A3143613FB}"/>
    <cellStyle name="Currency [0] 4900" xfId="10275" hidden="1" xr:uid="{ECF450E0-CC4C-4D2D-84E0-3A77FE8ADD57}"/>
    <cellStyle name="Currency [0] 4900" xfId="39663" hidden="1" xr:uid="{83118F2B-54EB-4B7F-AA11-6B531320B88F}"/>
    <cellStyle name="Currency [0] 4901" xfId="10293" hidden="1" xr:uid="{37E060DE-2C55-456E-87E8-791B8BF1FAE7}"/>
    <cellStyle name="Currency [0] 4901" xfId="39681" hidden="1" xr:uid="{75B9B8DB-C66E-465D-8D89-AF6579F2E42D}"/>
    <cellStyle name="Currency [0] 4902" xfId="10315" hidden="1" xr:uid="{4F183FA2-F37E-4EBB-9CBA-E3F118B17DB8}"/>
    <cellStyle name="Currency [0] 4902" xfId="39703" hidden="1" xr:uid="{5E66D421-4A79-4518-B995-330882C48B44}"/>
    <cellStyle name="Currency [0] 4903" xfId="10317" hidden="1" xr:uid="{95B50C39-D89A-4A41-920E-838142B89585}"/>
    <cellStyle name="Currency [0] 4903" xfId="39705" hidden="1" xr:uid="{38C09BF2-78D9-4DF3-BF87-D8E8B23DB0EA}"/>
    <cellStyle name="Currency [0] 4904" xfId="10245" hidden="1" xr:uid="{FED390C8-1680-4574-82E7-B176CD069DAB}"/>
    <cellStyle name="Currency [0] 4904" xfId="39633" hidden="1" xr:uid="{099FF84D-B6E0-4ADC-B935-DACC3425D5AF}"/>
    <cellStyle name="Currency [0] 4905" xfId="10229" hidden="1" xr:uid="{87D5C369-1157-4BD2-9E8D-AFDC4ECA9259}"/>
    <cellStyle name="Currency [0] 4905" xfId="39617" hidden="1" xr:uid="{E583E5FD-FD4B-454B-929D-69CC4738225C}"/>
    <cellStyle name="Currency [0] 4906" xfId="10289" hidden="1" xr:uid="{68EA1477-7F3F-489A-ACE0-9CDDB559F2F6}"/>
    <cellStyle name="Currency [0] 4906" xfId="39677" hidden="1" xr:uid="{54A3E9DD-AA0A-4A73-A4D2-2F790AA52FAB}"/>
    <cellStyle name="Currency [0] 4907" xfId="10234" hidden="1" xr:uid="{106C32B4-0817-4A00-BA4B-9285D91E232A}"/>
    <cellStyle name="Currency [0] 4907" xfId="39622" hidden="1" xr:uid="{C2D98D74-2674-4B3A-B6C7-F073460964BE}"/>
    <cellStyle name="Currency [0] 4908" xfId="10278" hidden="1" xr:uid="{B5A26774-07F1-474F-9811-E6778024B42E}"/>
    <cellStyle name="Currency [0] 4908" xfId="39666" hidden="1" xr:uid="{B6E72873-BA63-440C-91AF-38759FC31BD0}"/>
    <cellStyle name="Currency [0] 4909" xfId="10322" hidden="1" xr:uid="{2283D740-BB36-44B4-B3B0-E19547CB796D}"/>
    <cellStyle name="Currency [0] 4909" xfId="39710" hidden="1" xr:uid="{B9BFB816-BD3E-4A7D-8126-FDF75F631BDB}"/>
    <cellStyle name="Currency [0] 491" xfId="2872" hidden="1" xr:uid="{50E95B6E-AF6B-44D1-AA82-F7D2FCCAF9EF}"/>
    <cellStyle name="Currency [0] 491" xfId="32261" hidden="1" xr:uid="{5A770B1C-0951-49A2-B7FB-21922E638E08}"/>
    <cellStyle name="Currency [0] 4910" xfId="10290" hidden="1" xr:uid="{5793B353-5DF7-49D5-B5C4-F4246D7DF4B6}"/>
    <cellStyle name="Currency [0] 4910" xfId="39678" hidden="1" xr:uid="{480A8BF9-B91E-40F4-817C-60319EA657D4}"/>
    <cellStyle name="Currency [0] 4911" xfId="10298" hidden="1" xr:uid="{18051D9F-1500-4130-9468-B7D02BB2D09D}"/>
    <cellStyle name="Currency [0] 4911" xfId="39686" hidden="1" xr:uid="{B7D63C0A-E164-4FD2-8E0F-185A68CBDC8F}"/>
    <cellStyle name="Currency [0] 4912" xfId="10334" hidden="1" xr:uid="{ADDEBA3E-9BF4-498E-A15C-B964AAB74B59}"/>
    <cellStyle name="Currency [0] 4912" xfId="39722" hidden="1" xr:uid="{4E03C39F-EA9C-4B4E-A3F4-DFE611C93D22}"/>
    <cellStyle name="Currency [0] 4913" xfId="10336" hidden="1" xr:uid="{40999214-DA70-45EC-A580-C03E8EEC3213}"/>
    <cellStyle name="Currency [0] 4913" xfId="39724" hidden="1" xr:uid="{85E13412-57C2-482B-AD82-CEFC7D1CC075}"/>
    <cellStyle name="Currency [0] 4914" xfId="10292" hidden="1" xr:uid="{084548C3-EC94-4625-A1C1-E3E5E21D6D35}"/>
    <cellStyle name="Currency [0] 4914" xfId="39680" hidden="1" xr:uid="{573E8153-E082-466E-A4F6-7B89CD5421A6}"/>
    <cellStyle name="Currency [0] 4915" xfId="10305" hidden="1" xr:uid="{4BC6A2B3-E8A9-4E3C-B2E2-D48AC2CF22F6}"/>
    <cellStyle name="Currency [0] 4915" xfId="39693" hidden="1" xr:uid="{CB888306-80BA-4A18-8859-E14011F1B451}"/>
    <cellStyle name="Currency [0] 4916" xfId="10310" hidden="1" xr:uid="{A7923B7E-3ACB-46F8-800C-77A426D6CE28}"/>
    <cellStyle name="Currency [0] 4916" xfId="39698" hidden="1" xr:uid="{42573CEF-B61C-4A31-8991-E8EC360C6BF4}"/>
    <cellStyle name="Currency [0] 4917" xfId="10304" hidden="1" xr:uid="{7E4C38E4-AAF2-49C8-875C-D78B4E813A65}"/>
    <cellStyle name="Currency [0] 4917" xfId="39692" hidden="1" xr:uid="{56D11EF7-D648-427A-813C-6BFAC5C3D395}"/>
    <cellStyle name="Currency [0] 4918" xfId="10352" hidden="1" xr:uid="{B57BDD7B-E7A6-4ACB-9B4C-B1E223F108B1}"/>
    <cellStyle name="Currency [0] 4918" xfId="39740" hidden="1" xr:uid="{9E2D84A8-90B6-4071-BC99-8A979500E20C}"/>
    <cellStyle name="Currency [0] 4919" xfId="10360" hidden="1" xr:uid="{1C26FA62-EF8E-43BC-89E5-C45208A60956}"/>
    <cellStyle name="Currency [0] 4919" xfId="39748" hidden="1" xr:uid="{E1A34923-669E-4ED1-A7C6-3211989BF006}"/>
    <cellStyle name="Currency [0] 492" xfId="2875" hidden="1" xr:uid="{65E8BBF1-30E5-459E-8CDB-34D8E302E3E6}"/>
    <cellStyle name="Currency [0] 492" xfId="32264" hidden="1" xr:uid="{52712384-5C3B-4411-B57D-115F63803788}"/>
    <cellStyle name="Currency [0] 4920" xfId="10288" hidden="1" xr:uid="{EA1ABF09-9DE0-41FC-9B53-7C1E2E04888E}"/>
    <cellStyle name="Currency [0] 4920" xfId="39676" hidden="1" xr:uid="{B0059A98-D3BA-40EA-B0BF-6ACA51B9C8FE}"/>
    <cellStyle name="Currency [0] 4921" xfId="10346" hidden="1" xr:uid="{336418A6-F22B-4294-A45B-F2708DA3914C}"/>
    <cellStyle name="Currency [0] 4921" xfId="39734" hidden="1" xr:uid="{3517F2F7-AD49-429B-B06D-ED999B8E781A}"/>
    <cellStyle name="Currency [0] 4922" xfId="10369" hidden="1" xr:uid="{6712DB79-325D-409E-A419-1AF716171ACA}"/>
    <cellStyle name="Currency [0] 4922" xfId="39757" hidden="1" xr:uid="{62C20B39-7E85-4B2F-87BA-375832DFC129}"/>
    <cellStyle name="Currency [0] 4923" xfId="10371" hidden="1" xr:uid="{0A0DFCE2-9DB9-4435-BB56-50686F3DACB0}"/>
    <cellStyle name="Currency [0] 4923" xfId="39759" hidden="1" xr:uid="{B0D1CDF5-92D4-4B11-A338-40E8F7D0C8E6}"/>
    <cellStyle name="Currency [0] 4924" xfId="10271" hidden="1" xr:uid="{CEEEAA0F-BC7B-45E7-A153-35E9F7258DA5}"/>
    <cellStyle name="Currency [0] 4924" xfId="39659" hidden="1" xr:uid="{600E2AA6-048E-4C2C-8261-C42C512C0A44}"/>
    <cellStyle name="Currency [0] 4925" xfId="10281" hidden="1" xr:uid="{B039431D-8D2D-4B26-BEB3-C487BAEB3C05}"/>
    <cellStyle name="Currency [0] 4925" xfId="39669" hidden="1" xr:uid="{710FCACC-6FA2-414B-8A99-CC25CBFB9E58}"/>
    <cellStyle name="Currency [0] 4926" xfId="10343" hidden="1" xr:uid="{27522764-7F5F-4BDB-8356-7723E08E6265}"/>
    <cellStyle name="Currency [0] 4926" xfId="39731" hidden="1" xr:uid="{F6ECDB7C-7CC6-4F99-868A-7A69DB029DF5}"/>
    <cellStyle name="Currency [0] 4927" xfId="10308" hidden="1" xr:uid="{0E362F5E-3196-4A41-A043-DF033A95EC8C}"/>
    <cellStyle name="Currency [0] 4927" xfId="39696" hidden="1" xr:uid="{8FD4841D-57EA-4A82-A90A-8780353589D1}"/>
    <cellStyle name="Currency [0] 4928" xfId="10253" hidden="1" xr:uid="{7543BA5F-D8F1-4B93-809A-9F312F481D96}"/>
    <cellStyle name="Currency [0] 4928" xfId="39641" hidden="1" xr:uid="{B37F3EDF-CC8D-4C8F-9288-FE1E114E510B}"/>
    <cellStyle name="Currency [0] 4929" xfId="10379" hidden="1" xr:uid="{2492DA2D-36DB-443E-8787-B6957B75AB3F}"/>
    <cellStyle name="Currency [0] 4929" xfId="39767" hidden="1" xr:uid="{7C885311-8281-4208-B91D-946FB0C7DF59}"/>
    <cellStyle name="Currency [0] 493" xfId="2861" hidden="1" xr:uid="{049EAC09-9618-457E-B67D-DCBEF3AE68E5}"/>
    <cellStyle name="Currency [0] 493" xfId="32250" hidden="1" xr:uid="{1812EBF4-7309-485A-BC16-58618C1A5674}"/>
    <cellStyle name="Currency [0] 4930" xfId="10344" hidden="1" xr:uid="{173B8FA7-6DCC-4536-A0A9-8B0AE8A4CBA2}"/>
    <cellStyle name="Currency [0] 4930" xfId="39732" hidden="1" xr:uid="{EA63B60E-E610-4EFF-A284-BF61AF2978C5}"/>
    <cellStyle name="Currency [0] 4931" xfId="10355" hidden="1" xr:uid="{181B686E-575F-4A30-96F9-6BEF3E24E0C9}"/>
    <cellStyle name="Currency [0] 4931" xfId="39743" hidden="1" xr:uid="{AD7AAF07-1813-48AF-9E33-2751310DFD25}"/>
    <cellStyle name="Currency [0] 4932" xfId="10387" hidden="1" xr:uid="{C5CCC348-713F-4BE5-8802-780DDE24DDB9}"/>
    <cellStyle name="Currency [0] 4932" xfId="39775" hidden="1" xr:uid="{D6CD7AE1-139F-4BC3-B9EB-593DB2534963}"/>
    <cellStyle name="Currency [0] 4933" xfId="10389" hidden="1" xr:uid="{6AF4C555-D0D6-4CF7-90A2-A8109DA1136B}"/>
    <cellStyle name="Currency [0] 4933" xfId="39777" hidden="1" xr:uid="{AFCF1D68-A258-4DCE-BD58-190B810AB67C}"/>
    <cellStyle name="Currency [0] 4934" xfId="10341" hidden="1" xr:uid="{21F10E5E-5805-47E2-9D33-7739B615C2FB}"/>
    <cellStyle name="Currency [0] 4934" xfId="39729" hidden="1" xr:uid="{443B9841-2D03-4D2A-AED2-D89ED1A758CB}"/>
    <cellStyle name="Currency [0] 4935" xfId="10340" hidden="1" xr:uid="{21C45BF1-7890-4D9D-9C42-95F3EA975817}"/>
    <cellStyle name="Currency [0] 4935" xfId="39728" hidden="1" xr:uid="{E6FBBAC7-CF9D-48FD-BBB3-35C2089AFB33}"/>
    <cellStyle name="Currency [0] 4936" xfId="10330" hidden="1" xr:uid="{7E18F206-F103-43C4-8A4E-226A12175D87}"/>
    <cellStyle name="Currency [0] 4936" xfId="39718" hidden="1" xr:uid="{838B6883-BFEA-48C9-B2BC-91A87D906CB1}"/>
    <cellStyle name="Currency [0] 4937" xfId="10326" hidden="1" xr:uid="{BDD5B479-DF26-479B-93A1-C231EFF21182}"/>
    <cellStyle name="Currency [0] 4937" xfId="39714" hidden="1" xr:uid="{3DEE2724-2BF1-4117-853C-AA5EDCBCE091}"/>
    <cellStyle name="Currency [0] 4938" xfId="10328" hidden="1" xr:uid="{F12E48E6-86F4-4630-9776-7FBDB53BEABF}"/>
    <cellStyle name="Currency [0] 4938" xfId="39716" hidden="1" xr:uid="{4F358333-B19A-49AC-83BC-71089217812E}"/>
    <cellStyle name="Currency [0] 4939" xfId="10396" hidden="1" xr:uid="{8C95C998-4AD6-4340-8187-42235D340E68}"/>
    <cellStyle name="Currency [0] 4939" xfId="39784" hidden="1" xr:uid="{F86FC895-466D-4289-AC53-F15F64187BD5}"/>
    <cellStyle name="Currency [0] 494" xfId="2871" hidden="1" xr:uid="{EC976B43-E918-41C9-BC33-01474D722DB7}"/>
    <cellStyle name="Currency [0] 494" xfId="32260" hidden="1" xr:uid="{DCF88A5B-CF76-49F5-98B4-C25CE881D956}"/>
    <cellStyle name="Currency [0] 4940" xfId="10231" hidden="1" xr:uid="{3614E1D2-BC9E-4AC0-B896-84B905674DC0}"/>
    <cellStyle name="Currency [0] 4940" xfId="39619" hidden="1" xr:uid="{BAF0FE34-0FE1-4D86-AA13-CFF99B831458}"/>
    <cellStyle name="Currency [0] 4941" xfId="10374" hidden="1" xr:uid="{CA526928-B204-40C8-9C5F-B491F17172CE}"/>
    <cellStyle name="Currency [0] 4941" xfId="39762" hidden="1" xr:uid="{FD8442C9-CF69-40E0-8EB6-EADB2C8DF4AC}"/>
    <cellStyle name="Currency [0] 4942" xfId="10402" hidden="1" xr:uid="{59C69D73-E954-44D1-B03C-792FF10C03EB}"/>
    <cellStyle name="Currency [0] 4942" xfId="39790" hidden="1" xr:uid="{ED36B7FD-6D02-44FE-B9D4-6108F053B0A9}"/>
    <cellStyle name="Currency [0] 4943" xfId="10404" hidden="1" xr:uid="{E1A32C7E-3E3D-468E-880E-5F66070917AE}"/>
    <cellStyle name="Currency [0] 4943" xfId="39792" hidden="1" xr:uid="{D56061DB-10C9-445A-B67A-5328FDA5E74B}"/>
    <cellStyle name="Currency [0] 4944" xfId="10279" hidden="1" xr:uid="{65A666EA-8131-49E4-9D82-52916C15FE9C}"/>
    <cellStyle name="Currency [0] 4944" xfId="39667" hidden="1" xr:uid="{96448E14-FDCD-4B76-AD7B-3C5F06C32CE1}"/>
    <cellStyle name="Currency [0] 4945" xfId="10353" hidden="1" xr:uid="{1DC5DA27-E5A4-4EF8-BA80-5B875D580546}"/>
    <cellStyle name="Currency [0] 4945" xfId="39741" hidden="1" xr:uid="{9E9CE517-B994-4F3A-A800-08DD61CB992F}"/>
    <cellStyle name="Currency [0] 4946" xfId="10309" hidden="1" xr:uid="{6439E39F-9B8B-462E-873F-52C435C60089}"/>
    <cellStyle name="Currency [0] 4946" xfId="39697" hidden="1" xr:uid="{1265A550-EACB-4AB1-A6E4-BE91F4D905D4}"/>
    <cellStyle name="Currency [0] 4947" xfId="10345" hidden="1" xr:uid="{E6786A71-CB8C-4357-8EF8-2000B0E64AFA}"/>
    <cellStyle name="Currency [0] 4947" xfId="39733" hidden="1" xr:uid="{E1DD19BF-60D3-4944-88CC-B7FFBCAF89AF}"/>
    <cellStyle name="Currency [0] 4948" xfId="10349" hidden="1" xr:uid="{E384ED80-B5FC-4E94-B98D-8CB5D0358573}"/>
    <cellStyle name="Currency [0] 4948" xfId="39737" hidden="1" xr:uid="{DD22622E-DB5A-4EBF-9D83-8490BC53BFDC}"/>
    <cellStyle name="Currency [0] 4949" xfId="10410" hidden="1" xr:uid="{FF057DEA-E10C-444E-A15F-6E80CC019F9A}"/>
    <cellStyle name="Currency [0] 4949" xfId="39798" hidden="1" xr:uid="{2D4A9608-0994-4111-9D2A-09B6293EC2E3}"/>
    <cellStyle name="Currency [0] 495" xfId="2882" hidden="1" xr:uid="{91AA0EE4-44BB-45E9-B16D-71D7E97A98C9}"/>
    <cellStyle name="Currency [0] 495" xfId="32271" hidden="1" xr:uid="{5B9DC2FB-C425-4F7D-89C8-90F04F347E65}"/>
    <cellStyle name="Currency [0] 4950" xfId="10226" hidden="1" xr:uid="{3ED46792-672B-4729-BBB6-C2C033D3AAA7}"/>
    <cellStyle name="Currency [0] 4950" xfId="39614" hidden="1" xr:uid="{D7AA664D-BD1E-4E62-B9B1-0CAC56B3B5B6}"/>
    <cellStyle name="Currency [0] 4951" xfId="10392" hidden="1" xr:uid="{76BFC1E3-2BB0-4F00-93BF-AE715E48FD51}"/>
    <cellStyle name="Currency [0] 4951" xfId="39780" hidden="1" xr:uid="{2836EFCD-6219-45F0-B4CA-4B7AA0661F13}"/>
    <cellStyle name="Currency [0] 4952" xfId="10415" hidden="1" xr:uid="{BE095CCA-663C-48CF-9F5A-764C3EE03FBD}"/>
    <cellStyle name="Currency [0] 4952" xfId="39803" hidden="1" xr:uid="{BDA88BBF-C2C6-4BE0-9E3E-834CB6BC0CA7}"/>
    <cellStyle name="Currency [0] 4953" xfId="10417" hidden="1" xr:uid="{CAED20B6-12FC-4F3C-84DC-671DE4E647ED}"/>
    <cellStyle name="Currency [0] 4953" xfId="39805" hidden="1" xr:uid="{EC8F8A4D-464C-479D-A0AA-3402E60986F5}"/>
    <cellStyle name="Currency [0] 4954" xfId="10273" hidden="1" xr:uid="{46C1C9CF-157D-4075-BFF0-C0B8C91D92FA}"/>
    <cellStyle name="Currency [0] 4954" xfId="39661" hidden="1" xr:uid="{89D6668E-9DF6-43ED-A7C0-638853C0DD27}"/>
    <cellStyle name="Currency [0] 4955" xfId="10372" hidden="1" xr:uid="{4CD627D8-487D-4AF2-A76B-A9C30D155892}"/>
    <cellStyle name="Currency [0] 4955" xfId="39760" hidden="1" xr:uid="{D0DEF61E-2EA0-49A3-ABB5-B4C8D033B4B9}"/>
    <cellStyle name="Currency [0] 4956" xfId="10339" hidden="1" xr:uid="{1B451CEE-0533-404C-9740-AB2B415063CF}"/>
    <cellStyle name="Currency [0] 4956" xfId="39727" hidden="1" xr:uid="{FA639A48-C1B4-48BE-97CB-0E61F710FE20}"/>
    <cellStyle name="Currency [0] 4957" xfId="10357" hidden="1" xr:uid="{50A806FB-7962-413E-B2E7-9BC2E50678C3}"/>
    <cellStyle name="Currency [0] 4957" xfId="39745" hidden="1" xr:uid="{41F2D801-8BF4-4B77-8B18-8EFEB7CAB539}"/>
    <cellStyle name="Currency [0] 4958" xfId="10354" hidden="1" xr:uid="{1C80C4DD-EADC-4FFE-AAA1-65F1EB118FC7}"/>
    <cellStyle name="Currency [0] 4958" xfId="39742" hidden="1" xr:uid="{8E70572B-7302-482A-84E3-8A7D2EDA4F52}"/>
    <cellStyle name="Currency [0] 4959" xfId="10421" hidden="1" xr:uid="{EFD81B33-07D5-4BF6-A68F-26F6EA16AEF0}"/>
    <cellStyle name="Currency [0] 4959" xfId="39809" hidden="1" xr:uid="{BD2AEBC7-68BD-4FFF-A804-9A587979FE36}"/>
    <cellStyle name="Currency [0] 496" xfId="2883" hidden="1" xr:uid="{1D62CC69-FCAA-4506-9DE0-B543E9FE2C1E}"/>
    <cellStyle name="Currency [0] 496" xfId="32272" hidden="1" xr:uid="{7C147E4A-7BBC-42D2-931E-DA728374BD4B}"/>
    <cellStyle name="Currency [0] 4960" xfId="10306" hidden="1" xr:uid="{380A639C-9AF7-48B6-A6F2-23615EAC4027}"/>
    <cellStyle name="Currency [0] 4960" xfId="39694" hidden="1" xr:uid="{136B8732-4CFA-4076-94CD-DCBFAB6ECA73}"/>
    <cellStyle name="Currency [0] 4961" xfId="10406" hidden="1" xr:uid="{381F7F53-16F8-4B78-9721-B0C74EBC86FA}"/>
    <cellStyle name="Currency [0] 4961" xfId="39794" hidden="1" xr:uid="{F7A9475D-4EC6-4E9F-BD92-1001661563AE}"/>
    <cellStyle name="Currency [0] 4962" xfId="10428" hidden="1" xr:uid="{76FC7212-6569-436D-80D1-7CCDF54751B2}"/>
    <cellStyle name="Currency [0] 4962" xfId="39816" hidden="1" xr:uid="{A4298753-359B-4441-B8C2-77C433A20520}"/>
    <cellStyle name="Currency [0] 4963" xfId="10430" hidden="1" xr:uid="{3C20609A-1035-4E1C-B495-9061D3C6227C}"/>
    <cellStyle name="Currency [0] 4963" xfId="39818" hidden="1" xr:uid="{A46738F2-9B4B-4DAA-8CE6-E88CBB6542DA}"/>
    <cellStyle name="Currency [0] 4964" xfId="10358" hidden="1" xr:uid="{EF95A644-3843-467C-83B7-D3CF8D0FD076}"/>
    <cellStyle name="Currency [0] 4964" xfId="39746" hidden="1" xr:uid="{0420FA62-6CAB-4CB9-95F1-3067A01CEA4F}"/>
    <cellStyle name="Currency [0] 4965" xfId="10390" hidden="1" xr:uid="{971CF945-FE31-4617-BD7E-23208DD4FDC3}"/>
    <cellStyle name="Currency [0] 4965" xfId="39778" hidden="1" xr:uid="{F21ED07A-BF18-4526-80C5-FE1BDBBAAACE}"/>
    <cellStyle name="Currency [0] 4966" xfId="10242" hidden="1" xr:uid="{B28102C2-C1C5-4BFE-882D-48249F74224D}"/>
    <cellStyle name="Currency [0] 4966" xfId="39630" hidden="1" xr:uid="{BA875AA9-DC86-4458-8974-D475A92ABAEF}"/>
    <cellStyle name="Currency [0] 4967" xfId="10376" hidden="1" xr:uid="{FA6380B2-1A89-4CB0-B0EB-04DB2E2105EF}"/>
    <cellStyle name="Currency [0] 4967" xfId="39764" hidden="1" xr:uid="{8F3FA98E-2EBE-40D7-8BCA-6F966897B8E6}"/>
    <cellStyle name="Currency [0] 4968" xfId="10373" hidden="1" xr:uid="{C4A42800-6093-4BE3-B9DA-04A74BBCF26D}"/>
    <cellStyle name="Currency [0] 4968" xfId="39761" hidden="1" xr:uid="{71068385-D458-433D-940E-DB4E88F02B35}"/>
    <cellStyle name="Currency [0] 4969" xfId="10434" hidden="1" xr:uid="{F4E00303-34B7-4B17-AC72-BEC41F1C2499}"/>
    <cellStyle name="Currency [0] 4969" xfId="39822" hidden="1" xr:uid="{F3F33805-3E55-40EE-A1E4-80D05101A6ED}"/>
    <cellStyle name="Currency [0] 497" xfId="2848" hidden="1" xr:uid="{7B4DB7CF-C5FD-4B07-A3C8-22AAC09968AA}"/>
    <cellStyle name="Currency [0] 497" xfId="32237" hidden="1" xr:uid="{6AAEFB9F-93A5-45F5-A609-B64AB541E770}"/>
    <cellStyle name="Currency [0] 4970" xfId="10269" hidden="1" xr:uid="{6524BE96-DADC-4222-A04F-EAE40AD61FE3}"/>
    <cellStyle name="Currency [0] 4970" xfId="39657" hidden="1" xr:uid="{3173F63E-14B7-4B36-9EE5-53BE567CB822}"/>
    <cellStyle name="Currency [0] 4971" xfId="10418" hidden="1" xr:uid="{0625D3FA-386D-4911-939D-F1EF4A831385}"/>
    <cellStyle name="Currency [0] 4971" xfId="39806" hidden="1" xr:uid="{9F77D57F-50C7-4281-8EAE-E3E93CC11A01}"/>
    <cellStyle name="Currency [0] 4972" xfId="10438" hidden="1" xr:uid="{30B61EE0-E90D-4154-8E89-C21AC1B2DDD9}"/>
    <cellStyle name="Currency [0] 4972" xfId="39826" hidden="1" xr:uid="{74DAE3FC-686E-4DC7-B2C4-6C2DE25EFC15}"/>
    <cellStyle name="Currency [0] 4973" xfId="10440" hidden="1" xr:uid="{6953880C-8BC1-49FF-839F-6D782C69B87B}"/>
    <cellStyle name="Currency [0] 4973" xfId="39828" hidden="1" xr:uid="{39D01340-B4BB-40E4-8C01-004D0765E1DF}"/>
    <cellStyle name="Currency [0] 4974" xfId="10377" hidden="1" xr:uid="{32AC7EF8-DF56-4B12-AFEC-42DAFD41E55F}"/>
    <cellStyle name="Currency [0] 4974" xfId="39765" hidden="1" xr:uid="{5E3D4BE0-A285-4317-96F2-39D4B4D66056}"/>
    <cellStyle name="Currency [0] 4975" xfId="10405" hidden="1" xr:uid="{37741F08-F68C-43B5-A015-16C11AC71E7F}"/>
    <cellStyle name="Currency [0] 4975" xfId="39793" hidden="1" xr:uid="{95339904-238A-47EB-A85E-C99A86E248B2}"/>
    <cellStyle name="Currency [0] 4976" xfId="10365" hidden="1" xr:uid="{ED3FD547-1584-4632-87E3-9925B284ECC3}"/>
    <cellStyle name="Currency [0] 4976" xfId="39753" hidden="1" xr:uid="{9E34A6B9-432D-4660-8356-4994B9D9D3BE}"/>
    <cellStyle name="Currency [0] 4977" xfId="10394" hidden="1" xr:uid="{B8309111-9F84-49C3-81A0-76F30CA1EE49}"/>
    <cellStyle name="Currency [0] 4977" xfId="39782" hidden="1" xr:uid="{F32A6549-8DAD-49AD-8CB2-C3DF3F0D4114}"/>
    <cellStyle name="Currency [0] 4978" xfId="10391" hidden="1" xr:uid="{DA213924-15F7-4646-AAA5-B38C1E27ABAB}"/>
    <cellStyle name="Currency [0] 4978" xfId="39779" hidden="1" xr:uid="{1E478402-5566-44B2-B221-B1624B680983}"/>
    <cellStyle name="Currency [0] 4979" xfId="10444" hidden="1" xr:uid="{1D6ADE56-20BB-4D00-9030-6CE1E66345F3}"/>
    <cellStyle name="Currency [0] 4979" xfId="39832" hidden="1" xr:uid="{A2A995F3-69F7-4AC1-BE3D-E4A5C65F4988}"/>
    <cellStyle name="Currency [0] 498" xfId="2494" hidden="1" xr:uid="{C7C64AA8-3096-4147-BF32-93A520CBEEF2}"/>
    <cellStyle name="Currency [0] 498" xfId="31883" hidden="1" xr:uid="{63C5FF11-DE78-4F15-AE71-65B90274350D}"/>
    <cellStyle name="Currency [0] 4980" xfId="10272" hidden="1" xr:uid="{A3F3B5BA-322F-4AC6-A0E2-C525A977EDA4}"/>
    <cellStyle name="Currency [0] 4980" xfId="39660" hidden="1" xr:uid="{52B73B31-76D2-4D78-B22D-0093B2700B71}"/>
    <cellStyle name="Currency [0] 4981" xfId="10431" hidden="1" xr:uid="{C7BA171D-DE51-48C9-852E-7EC01B37E484}"/>
    <cellStyle name="Currency [0] 4981" xfId="39819" hidden="1" xr:uid="{196D59F7-BE8D-4446-A545-1B9088686C38}"/>
    <cellStyle name="Currency [0] 4982" xfId="10448" hidden="1" xr:uid="{1DB66F8D-0ECC-4924-8794-461A26286F03}"/>
    <cellStyle name="Currency [0] 4982" xfId="39836" hidden="1" xr:uid="{EB5CA935-6C49-45B6-B9FB-8C2A47B8900F}"/>
    <cellStyle name="Currency [0] 4983" xfId="10450" hidden="1" xr:uid="{A5842FEF-172E-45EE-9E09-2DCB60FCC095}"/>
    <cellStyle name="Currency [0] 4983" xfId="39838" hidden="1" xr:uid="{4AF47DB0-BCAE-42B3-AF1E-F41250DD8512}"/>
    <cellStyle name="Currency [0] 4984" xfId="10331" hidden="1" xr:uid="{F43F8B83-A37A-45EB-9D0C-E70C0477A78E}"/>
    <cellStyle name="Currency [0] 4984" xfId="39719" hidden="1" xr:uid="{9E9874EB-7F32-42FB-9233-0AF1F18F6FA4}"/>
    <cellStyle name="Currency [0] 4985" xfId="10367" hidden="1" xr:uid="{6D40C292-D0D7-456F-9A6F-2C765A525916}"/>
    <cellStyle name="Currency [0] 4985" xfId="39755" hidden="1" xr:uid="{EA54311A-1C3C-4CFC-BFD6-59EA86567F2F}"/>
    <cellStyle name="Currency [0] 4986" xfId="10436" hidden="1" xr:uid="{F316F353-0668-412A-9315-FDF095D416B3}"/>
    <cellStyle name="Currency [0] 4986" xfId="39824" hidden="1" xr:uid="{36351B94-DCD0-46EC-B27D-1018A166D6C6}"/>
    <cellStyle name="Currency [0] 4987" xfId="10424" hidden="1" xr:uid="{E5F878C8-719A-461E-A2E7-3F8BC5BE7A57}"/>
    <cellStyle name="Currency [0] 4987" xfId="39812" hidden="1" xr:uid="{AE421936-68AB-4294-A3A2-2EE0EF32EFF3}"/>
    <cellStyle name="Currency [0] 4988" xfId="10441" hidden="1" xr:uid="{A32E196E-945C-4E63-A425-46EBF47B9F64}"/>
    <cellStyle name="Currency [0] 4988" xfId="39829" hidden="1" xr:uid="{479B55FE-07E2-4314-93B7-510135E5A6B3}"/>
    <cellStyle name="Currency [0] 4989" xfId="10452" hidden="1" xr:uid="{A3913FE9-36D8-485A-B0C6-FA7E16BE3353}"/>
    <cellStyle name="Currency [0] 4989" xfId="39840" hidden="1" xr:uid="{27A5EEC1-0772-413B-9F4C-FA59649FD87E}"/>
    <cellStyle name="Currency [0] 499" xfId="2868" hidden="1" xr:uid="{D0639EA5-BB76-4386-80B3-0F7C0E7247F3}"/>
    <cellStyle name="Currency [0] 499" xfId="32257" hidden="1" xr:uid="{BB278936-9386-49D8-B60F-93259D95AD6D}"/>
    <cellStyle name="Currency [0] 4990" xfId="10300" hidden="1" xr:uid="{C41F19AD-8DC7-4607-A23A-14DE77CF22C3}"/>
    <cellStyle name="Currency [0] 4990" xfId="39688" hidden="1" xr:uid="{3B3436A7-5035-44FF-9C71-1F86D2060BC0}"/>
    <cellStyle name="Currency [0] 4991" xfId="10364" hidden="1" xr:uid="{823EAF95-24F3-4187-80DB-789F3AF3446C}"/>
    <cellStyle name="Currency [0] 4991" xfId="39752" hidden="1" xr:uid="{F8F5A9FB-47F5-4E78-9EC9-CC83D850CFB9}"/>
    <cellStyle name="Currency [0] 4992" xfId="10456" hidden="1" xr:uid="{91DDB314-69FD-43D0-A40E-E500858984AF}"/>
    <cellStyle name="Currency [0] 4992" xfId="39844" hidden="1" xr:uid="{6A91B6C0-D89A-47D6-93D3-97064B624ACA}"/>
    <cellStyle name="Currency [0] 4993" xfId="10458" hidden="1" xr:uid="{D26C42DA-3231-4E46-A2D9-88298F00C137}"/>
    <cellStyle name="Currency [0] 4993" xfId="39846" hidden="1" xr:uid="{39B74954-63ED-4FFB-823F-17BAE82C7D2A}"/>
    <cellStyle name="Currency [0] 4994" xfId="10413" hidden="1" xr:uid="{A00FAFFC-5516-4319-851C-33AFF1F59FFA}"/>
    <cellStyle name="Currency [0] 4994" xfId="39801" hidden="1" xr:uid="{2E0CDDAE-1161-4B60-BEAD-1BC2D1A53C93}"/>
    <cellStyle name="Currency [0] 4995" xfId="10425" hidden="1" xr:uid="{F27D61E6-1B95-490B-B3F2-8096BB4E0D30}"/>
    <cellStyle name="Currency [0] 4995" xfId="39813" hidden="1" xr:uid="{11A98161-98F0-4CE1-88D4-0E0DCFA8D988}"/>
    <cellStyle name="Currency [0] 4996" xfId="10453" hidden="1" xr:uid="{E2AEC530-223A-4C08-B818-73A86D0359FD}"/>
    <cellStyle name="Currency [0] 4996" xfId="39841" hidden="1" xr:uid="{71DA9BB2-10C5-46EB-BD77-AFF26865281F}"/>
    <cellStyle name="Currency [0] 4997" xfId="10426" hidden="1" xr:uid="{DD8493BF-A60A-4AAC-AC7F-DB78B0214A55}"/>
    <cellStyle name="Currency [0] 4997" xfId="39814" hidden="1" xr:uid="{9955856D-2A4A-4F9F-8031-B33A05F04ABC}"/>
    <cellStyle name="Currency [0] 4998" xfId="10459" hidden="1" xr:uid="{EB9B083C-4B82-4EC4-B68C-8F075F917F74}"/>
    <cellStyle name="Currency [0] 4998" xfId="39847" hidden="1" xr:uid="{19E0B5E2-F283-4380-8594-2DFF6F595A6C}"/>
    <cellStyle name="Currency [0] 4999" xfId="10461" hidden="1" xr:uid="{F2C1134D-840A-4996-90CA-F19AFE3EDA54}"/>
    <cellStyle name="Currency [0] 4999" xfId="39849" hidden="1" xr:uid="{2370DEA1-CFE3-48F5-BB82-1B56D06008C1}"/>
    <cellStyle name="Currency [0] 5" xfId="61727" hidden="1" xr:uid="{FFE1E1AF-7960-43AA-B501-4E085564FDD5}"/>
    <cellStyle name="Currency [0] 5" xfId="297" hidden="1" xr:uid="{0BB9695B-EAFE-4809-B41B-7E17CDD311BD}"/>
    <cellStyle name="Currency [0] 5" xfId="279" hidden="1" xr:uid="{275512F8-CE4A-4DEC-9C49-93322D4DF1B2}"/>
    <cellStyle name="Currency [0] 5" xfId="61401" hidden="1" xr:uid="{E9DBFDBE-3BCB-4F3F-9C09-6DCBAE71A4F9}"/>
    <cellStyle name="Currency [0] 5" xfId="2377" hidden="1" xr:uid="{BB25DAFF-4504-4836-8CA7-5BE538007A52}"/>
    <cellStyle name="Currency [0] 5" xfId="62057" hidden="1" xr:uid="{088511A0-99C6-4B7D-B23F-989E6D60A3AC}"/>
    <cellStyle name="Currency [0] 5" xfId="788" hidden="1" xr:uid="{15DE156A-B445-4569-994A-7B5A0C97ECCB}"/>
    <cellStyle name="Currency [0] 5" xfId="1919" hidden="1" xr:uid="{B59DC88F-B7AD-466C-B1CD-14009B4613A6}"/>
    <cellStyle name="Currency [0] 5" xfId="607" hidden="1" xr:uid="{8CBC85AE-4D0E-4078-A08F-71BD37FF3DBF}"/>
    <cellStyle name="Currency [0] 5" xfId="771" hidden="1" xr:uid="{9AF2E336-E83B-4E5F-8A89-7DDAA022BEFA}"/>
    <cellStyle name="Currency [0] 5" xfId="2267" hidden="1" xr:uid="{B52517AA-BB37-4E21-B31A-D71A0CFA7C99}"/>
    <cellStyle name="Currency [0] 5" xfId="953" hidden="1" xr:uid="{D4F6B39B-C2A4-456E-84A5-31C6A1006844}"/>
    <cellStyle name="Currency [0] 5" xfId="62624" hidden="1" xr:uid="{F51145FD-81C2-4F9D-9A97-A7E964C67791}"/>
    <cellStyle name="Currency [0] 5" xfId="1099" hidden="1" xr:uid="{7FEF65D3-4A8C-4E4C-9230-099E4E75853B}"/>
    <cellStyle name="Currency [0] 5" xfId="935" hidden="1" xr:uid="{7CDC8CEF-3B5E-46BD-B4EC-61380ADB5626}"/>
    <cellStyle name="Currency [0] 5" xfId="1281" hidden="1" xr:uid="{323C6106-6382-402C-9D9E-EE4CFB954C64}"/>
    <cellStyle name="Currency [0] 5" xfId="63032" hidden="1" xr:uid="{21D61C4F-9A55-46C3-A30F-C712EF27FAB0}"/>
    <cellStyle name="Currency [0] 5" xfId="1427" hidden="1" xr:uid="{4A1C9FA8-87C5-4FEB-9928-20A9113B9F9D}"/>
    <cellStyle name="Currency [0] 5" xfId="1263" hidden="1" xr:uid="{D49A0807-8B89-4726-B348-73DC96AD58A9}"/>
    <cellStyle name="Currency [0] 5" xfId="1609" hidden="1" xr:uid="{F08A94EE-ED7C-4D86-8111-C1335E53EFEF}"/>
    <cellStyle name="Currency [0] 5" xfId="62788" hidden="1" xr:uid="{20569643-2BC7-4497-B624-87EF2F589971}"/>
    <cellStyle name="Currency [0] 5" xfId="1755" hidden="1" xr:uid="{FF3BBD18-01E0-4E71-985C-6500C39D4B95}"/>
    <cellStyle name="Currency [0] 5" xfId="1591" hidden="1" xr:uid="{B34FA89C-E2E8-43C5-B56D-5BBBD4AE5B26}"/>
    <cellStyle name="Currency [0] 5" xfId="1937" hidden="1" xr:uid="{33C86EAA-1948-4CB2-A658-37E3161A43F1}"/>
    <cellStyle name="Currency [0] 5" xfId="2250" hidden="1" xr:uid="{8D7C47A4-0BED-419A-9FA0-CC0D3C995CED}"/>
    <cellStyle name="Currency [0] 5" xfId="62706" hidden="1" xr:uid="{2F57B54B-9EC4-4CE8-B95B-27ACF7E34A3F}"/>
    <cellStyle name="Currency [0] 5" xfId="2103" hidden="1" xr:uid="{C45C65D6-5329-4519-A279-3A225C87F6BE}"/>
    <cellStyle name="Currency [0] 5" xfId="31766" hidden="1" xr:uid="{E52A98EB-595B-42D5-B57F-C10C316DFF01}"/>
    <cellStyle name="Currency [0] 5" xfId="62221" hidden="1" xr:uid="{4ED587E8-1CB0-467F-9A4C-81D3FA7222E1}"/>
    <cellStyle name="Currency [0] 5" xfId="2086" hidden="1" xr:uid="{284F77E8-6FC4-40BC-989F-FBAC1B9F33AA}"/>
    <cellStyle name="Currency [0] 5" xfId="61319" hidden="1" xr:uid="{0D4FD453-F413-4681-A780-26DE06CE198A}"/>
    <cellStyle name="Currency [0] 5" xfId="62458" hidden="1" xr:uid="{7E3533D9-D9DE-48CB-ACD7-8C003819EBB1}"/>
    <cellStyle name="Currency [0] 5" xfId="61153" hidden="1" xr:uid="{45B672BD-A2A0-4E10-87D6-D5218C3FBDA4}"/>
    <cellStyle name="Currency [0] 5" xfId="115" hidden="1" xr:uid="{5ECEC9F0-3FAD-4555-BEE1-02A3677C2FF3}"/>
    <cellStyle name="Currency [0] 5" xfId="61645" hidden="1" xr:uid="{DA96A280-93B4-4C7E-A467-474018A8047F}"/>
    <cellStyle name="Currency [0] 5" xfId="61235" hidden="1" xr:uid="{945DE278-137B-4CF6-B309-2BE689C17FFA}"/>
    <cellStyle name="Currency [0] 5" xfId="61483" hidden="1" xr:uid="{06FCCC7E-7833-43F0-BB48-17EB7E2FB56E}"/>
    <cellStyle name="Currency [0] 5" xfId="132" hidden="1" xr:uid="{6BEE8FED-02D1-4213-BAA8-EA637380CE99}"/>
    <cellStyle name="Currency [0] 5" xfId="61975" hidden="1" xr:uid="{6FA1BFAE-15F7-4191-BC77-5278D5169B0B}"/>
    <cellStyle name="Currency [0] 5" xfId="61565" hidden="1" xr:uid="{6681024A-2941-4BED-B8AA-B922B7340C4B}"/>
    <cellStyle name="Currency [0] 5" xfId="61809" hidden="1" xr:uid="{C9BF87F6-65AD-4C74-A37F-D3F42BBCBE46}"/>
    <cellStyle name="Currency [0] 5" xfId="625" hidden="1" xr:uid="{CF66E063-348B-4757-B9AE-1D163A0F9532}"/>
    <cellStyle name="Currency [0] 5" xfId="62301" hidden="1" xr:uid="{9D6C3AFD-793C-4018-B362-8FB29EF48FE8}"/>
    <cellStyle name="Currency [0] 5" xfId="61891" hidden="1" xr:uid="{D4DF51D0-C324-4F04-8C28-2F7F3B855CD0}"/>
    <cellStyle name="Currency [0] 5" xfId="62139" hidden="1" xr:uid="{3D2D352E-2A08-41C0-866C-1C463578D8A2}"/>
    <cellStyle name="Currency [0] 5" xfId="62540" hidden="1" xr:uid="{7C91BE8B-3A7B-4E05-8415-0635EF322414}"/>
    <cellStyle name="Currency [0] 5" xfId="460" hidden="1" xr:uid="{D3B63004-5878-4E4F-B834-3E9C884D4519}"/>
    <cellStyle name="Currency [0] 5" xfId="62383" hidden="1" xr:uid="{7D4B5348-F28E-49F7-A7A1-39109DA576F1}"/>
    <cellStyle name="Currency [0] 5" xfId="1116" hidden="1" xr:uid="{3A92BBB3-700A-4201-A979-2680A083BC77}"/>
    <cellStyle name="Currency [0] 5" xfId="443" hidden="1" xr:uid="{573BF989-A986-4B7F-B114-F3167995A99F}"/>
    <cellStyle name="Currency [0] 5" xfId="1772" hidden="1" xr:uid="{179B576E-96D0-45B5-ADD8-D52B6190E838}"/>
    <cellStyle name="Currency [0] 5" xfId="62870" hidden="1" xr:uid="{7376453A-6904-4886-BF64-C7A44B1C71AC}"/>
    <cellStyle name="Currency [0] 5" xfId="62950" hidden="1" xr:uid="{22DD965A-47A3-4474-87C3-3E9387108622}"/>
    <cellStyle name="Currency [0] 5" xfId="1444" hidden="1" xr:uid="{429D2D0E-B705-42F2-80DA-C3EC15135CC5}"/>
    <cellStyle name="Currency [0] 50" xfId="2442" hidden="1" xr:uid="{1A59DBEB-BB51-4DCB-B9D1-6B372D029BBC}"/>
    <cellStyle name="Currency [0] 50" xfId="31831" hidden="1" xr:uid="{FBF44999-0468-49CA-BB1C-8CD85BCE0AC4}"/>
    <cellStyle name="Currency [0] 500" xfId="2484" hidden="1" xr:uid="{8991F43F-1581-4439-9387-EB789ABF3F82}"/>
    <cellStyle name="Currency [0] 500" xfId="31873" hidden="1" xr:uid="{78AB6B44-1FA8-47C2-9ACA-36E3FE29366C}"/>
    <cellStyle name="Currency [0] 5000" xfId="10454" hidden="1" xr:uid="{68724214-AEAF-4057-9AF7-BA702C976116}"/>
    <cellStyle name="Currency [0] 5000" xfId="39842" hidden="1" xr:uid="{66568E97-F535-49C5-AFB8-D8D3A8F4646E}"/>
    <cellStyle name="Currency [0] 5001" xfId="10400" hidden="1" xr:uid="{B8D1F815-AE92-4F7D-A79A-4AC88BADECCE}"/>
    <cellStyle name="Currency [0] 5001" xfId="39788" hidden="1" xr:uid="{BEDAACD3-654A-4D96-AA49-47E91C272B17}"/>
    <cellStyle name="Currency [0] 5002" xfId="10464" hidden="1" xr:uid="{4EF41016-7B5C-47DA-AF5C-E8B518CF5716}"/>
    <cellStyle name="Currency [0] 5002" xfId="39852" hidden="1" xr:uid="{04B6E547-3F8F-440C-8A61-6FFE761CE5CF}"/>
    <cellStyle name="Currency [0] 5003" xfId="10466" hidden="1" xr:uid="{2FF63CDE-1C08-430E-837A-F7A1872A947C}"/>
    <cellStyle name="Currency [0] 5003" xfId="39854" hidden="1" xr:uid="{F10222DB-C0CB-4179-90FC-CCAD7BD7C0DB}"/>
    <cellStyle name="Currency [0] 5004" xfId="10183" hidden="1" xr:uid="{4C65D1DA-61E5-40A5-8135-E28B4A66A719}"/>
    <cellStyle name="Currency [0] 5004" xfId="39571" hidden="1" xr:uid="{E4AC781E-EB7A-4D99-B8CB-0327066EF701}"/>
    <cellStyle name="Currency [0] 5005" xfId="10205" hidden="1" xr:uid="{BBAC86E2-DE08-4DF9-AA3F-10D84CE32493}"/>
    <cellStyle name="Currency [0] 5005" xfId="39593" hidden="1" xr:uid="{A7C3911D-C6D7-45BB-A457-1333CADC31F2}"/>
    <cellStyle name="Currency [0] 5006" xfId="10470" hidden="1" xr:uid="{C6C39316-C141-49BE-9118-AED0AB5914A1}"/>
    <cellStyle name="Currency [0] 5006" xfId="39858" hidden="1" xr:uid="{D199D970-D521-46BD-BBDF-05FEF11CD9BF}"/>
    <cellStyle name="Currency [0] 5007" xfId="10477" hidden="1" xr:uid="{C620F553-73B2-438F-9E31-C6D8509D52EE}"/>
    <cellStyle name="Currency [0] 5007" xfId="39865" hidden="1" xr:uid="{990EE728-8E14-4DCB-9AC2-98F04FD24AB0}"/>
    <cellStyle name="Currency [0] 5008" xfId="10479" hidden="1" xr:uid="{57D24F65-7503-46EC-8876-E66F3D901010}"/>
    <cellStyle name="Currency [0] 5008" xfId="39867" hidden="1" xr:uid="{02493D39-656E-4E67-AD3F-4023CAAEF069}"/>
    <cellStyle name="Currency [0] 5009" xfId="10170" hidden="1" xr:uid="{5DEB39C0-FEEB-4607-8963-5A8093EFCBAC}"/>
    <cellStyle name="Currency [0] 5009" xfId="39558" hidden="1" xr:uid="{83CD5D54-3498-40B0-A682-5FBE4F97E708}"/>
    <cellStyle name="Currency [0] 501" xfId="2863" hidden="1" xr:uid="{36405EEA-3307-464B-92FF-ABE1AE00EE9A}"/>
    <cellStyle name="Currency [0] 501" xfId="32252" hidden="1" xr:uid="{03021C67-AC5A-4B13-AFE2-059706581FD4}"/>
    <cellStyle name="Currency [0] 5010" xfId="10473" hidden="1" xr:uid="{9C03BC98-D4EA-452C-83C7-36CBA3516D4B}"/>
    <cellStyle name="Currency [0] 5010" xfId="39861" hidden="1" xr:uid="{331CB1F4-CFFF-48A5-9FD5-E3492EBBF64E}"/>
    <cellStyle name="Currency [0] 5011" xfId="10482" hidden="1" xr:uid="{55C96EDF-22B1-4AF0-B327-B30D402B1FF1}"/>
    <cellStyle name="Currency [0] 5011" xfId="39870" hidden="1" xr:uid="{33DEDDC7-B95A-482D-A36B-9A6AC629465D}"/>
    <cellStyle name="Currency [0] 5012" xfId="10484" hidden="1" xr:uid="{93BEA2B9-A910-49DD-B713-44F7A1E199A9}"/>
    <cellStyle name="Currency [0] 5012" xfId="39872" hidden="1" xr:uid="{F39B73CB-7518-4C23-AA63-80DD76039B46}"/>
    <cellStyle name="Currency [0] 5013" xfId="10472" hidden="1" xr:uid="{64E84C32-C431-4CE0-8B20-EB2BAF6CB3D4}"/>
    <cellStyle name="Currency [0] 5013" xfId="39860" hidden="1" xr:uid="{542BE1AD-05CC-49AF-8378-13AC4A8C5F4B}"/>
    <cellStyle name="Currency [0] 5014" xfId="10182" hidden="1" xr:uid="{0C698222-D50E-419F-B8B1-90A38535F259}"/>
    <cellStyle name="Currency [0] 5014" xfId="39570" hidden="1" xr:uid="{570FA478-60DC-4FFF-B5D3-8B3CD14B07C5}"/>
    <cellStyle name="Currency [0] 5015" xfId="10495" hidden="1" xr:uid="{77B6580B-9BAE-4BDA-A531-49336E1DAD89}"/>
    <cellStyle name="Currency [0] 5015" xfId="39883" hidden="1" xr:uid="{0A801F90-9703-46B9-ACD1-28FA497B5361}"/>
    <cellStyle name="Currency [0] 5016" xfId="10504" hidden="1" xr:uid="{6784F30D-3559-4541-B0FC-46366087FEDA}"/>
    <cellStyle name="Currency [0] 5016" xfId="39892" hidden="1" xr:uid="{6CB0C04A-2CA8-412C-83E0-09B2D02C4EEE}"/>
    <cellStyle name="Currency [0] 5017" xfId="10515" hidden="1" xr:uid="{09A06A8A-FDCB-4990-8CE6-FDB6C27DC215}"/>
    <cellStyle name="Currency [0] 5017" xfId="39903" hidden="1" xr:uid="{4C7195C7-4F78-4C3D-BDA2-F98784281D12}"/>
    <cellStyle name="Currency [0] 5018" xfId="10521" hidden="1" xr:uid="{91159A42-181C-4310-B628-331A06DF0C63}"/>
    <cellStyle name="Currency [0] 5018" xfId="39909" hidden="1" xr:uid="{1EB539DB-F794-46C6-AD47-665E52EDF0F4}"/>
    <cellStyle name="Currency [0] 5019" xfId="10493" hidden="1" xr:uid="{D723C563-AD06-4C76-80F1-F616513BF21C}"/>
    <cellStyle name="Currency [0] 5019" xfId="39881" hidden="1" xr:uid="{AE7789B3-5AE1-4F1E-8DF4-782A33FD07CD}"/>
    <cellStyle name="Currency [0] 502" xfId="2884" hidden="1" xr:uid="{D31C9E4B-4418-4E64-9A00-AF4F18451A1A}"/>
    <cellStyle name="Currency [0] 502" xfId="32273" hidden="1" xr:uid="{75185C3A-3958-4888-B9A6-3064FF2E5B28}"/>
    <cellStyle name="Currency [0] 5020" xfId="10511" hidden="1" xr:uid="{144EDB0D-1DF9-4389-B6B7-DDB9D63470D0}"/>
    <cellStyle name="Currency [0] 5020" xfId="39899" hidden="1" xr:uid="{F7D6EC2D-5F6D-4FC8-B04E-4742E6F093A3}"/>
    <cellStyle name="Currency [0] 5021" xfId="10533" hidden="1" xr:uid="{75653BE0-F0C5-4CE2-8B92-DD1921213C69}"/>
    <cellStyle name="Currency [0] 5021" xfId="39921" hidden="1" xr:uid="{BF10991F-F0E2-4DC0-9042-D24841FF7EF9}"/>
    <cellStyle name="Currency [0] 5022" xfId="10535" hidden="1" xr:uid="{89DEFA34-E40D-43DE-A407-D145F9AB5DE6}"/>
    <cellStyle name="Currency [0] 5022" xfId="39923" hidden="1" xr:uid="{83E9A72B-B3F2-4B0F-8E25-ED29F1CEFCEF}"/>
    <cellStyle name="Currency [0] 5023" xfId="10467" hidden="1" xr:uid="{D10B9203-FE99-4E65-9B42-658073DA0EA1}"/>
    <cellStyle name="Currency [0] 5023" xfId="39855" hidden="1" xr:uid="{BF21DDA2-D66E-4903-8965-FF1F7956AF82}"/>
    <cellStyle name="Currency [0] 5024" xfId="10178" hidden="1" xr:uid="{6B333AFF-C136-4990-8207-1CC30B09A4C9}"/>
    <cellStyle name="Currency [0] 5024" xfId="39566" hidden="1" xr:uid="{FE02B7C8-0694-4F08-AD0C-581B0ED6A82D}"/>
    <cellStyle name="Currency [0] 5025" xfId="10507" hidden="1" xr:uid="{3FFACD52-8EA9-41F8-8DF6-91B246CBCB63}"/>
    <cellStyle name="Currency [0] 5025" xfId="39895" hidden="1" xr:uid="{814DEDDE-EECF-43F0-A6F9-70A88765D4DA}"/>
    <cellStyle name="Currency [0] 5026" xfId="10174" hidden="1" xr:uid="{ABE61C9F-ED64-4406-817D-8928EB84658A}"/>
    <cellStyle name="Currency [0] 5026" xfId="39562" hidden="1" xr:uid="{5599DA9D-7CE7-4706-B108-EEAA79FB7A2D}"/>
    <cellStyle name="Currency [0] 5027" xfId="10496" hidden="1" xr:uid="{DFCE2E58-F43D-4595-9BBA-87815E9D7320}"/>
    <cellStyle name="Currency [0] 5027" xfId="39884" hidden="1" xr:uid="{659F5C7D-0975-4BC4-911E-9404DECAECCE}"/>
    <cellStyle name="Currency [0] 5028" xfId="10540" hidden="1" xr:uid="{8B1D6CE2-B308-486E-A77D-8D440B3ECF01}"/>
    <cellStyle name="Currency [0] 5028" xfId="39928" hidden="1" xr:uid="{4CA0F9A9-1BC1-470B-98F4-02E1C76211F1}"/>
    <cellStyle name="Currency [0] 5029" xfId="10508" hidden="1" xr:uid="{C3F089CB-802A-4170-BDBA-2B136AB5BD4B}"/>
    <cellStyle name="Currency [0] 5029" xfId="39896" hidden="1" xr:uid="{CD560BD6-CDA1-4E01-AABE-4315E5C84ECB}"/>
    <cellStyle name="Currency [0] 503" xfId="2869" hidden="1" xr:uid="{352A2301-E0E9-4051-A257-10438C2E3BE1}"/>
    <cellStyle name="Currency [0] 503" xfId="32258" hidden="1" xr:uid="{D7C8F168-77E6-4B50-9297-66E0BCBFA3FB}"/>
    <cellStyle name="Currency [0] 5030" xfId="10516" hidden="1" xr:uid="{DC562295-B15D-470D-B146-EE5A3C8C9907}"/>
    <cellStyle name="Currency [0] 5030" xfId="39904" hidden="1" xr:uid="{56929BA3-0ABC-41B3-AD98-39B57724BF60}"/>
    <cellStyle name="Currency [0] 5031" xfId="10552" hidden="1" xr:uid="{FEA21320-1EE0-452B-8F38-75319B093F85}"/>
    <cellStyle name="Currency [0] 5031" xfId="39940" hidden="1" xr:uid="{599A5219-3066-418A-83F5-E2B491D4233C}"/>
    <cellStyle name="Currency [0] 5032" xfId="10554" hidden="1" xr:uid="{5CB1010A-A176-48A3-997A-A94047D5AC27}"/>
    <cellStyle name="Currency [0] 5032" xfId="39942" hidden="1" xr:uid="{B99B6202-58A7-4A18-804D-B11867FEDA58}"/>
    <cellStyle name="Currency [0] 5033" xfId="10510" hidden="1" xr:uid="{A1291287-1045-4533-BEEC-59C1564B9737}"/>
    <cellStyle name="Currency [0] 5033" xfId="39898" hidden="1" xr:uid="{E186A025-E128-48F7-954B-0FB3AA9D7DE2}"/>
    <cellStyle name="Currency [0] 5034" xfId="10523" hidden="1" xr:uid="{5FDC0CED-4E38-4A0E-9A7B-40E2981D9D8C}"/>
    <cellStyle name="Currency [0] 5034" xfId="39911" hidden="1" xr:uid="{D6804243-6938-4634-8298-6B77DC1A00D9}"/>
    <cellStyle name="Currency [0] 5035" xfId="10528" hidden="1" xr:uid="{7C31924B-98C6-4C5A-8227-695C44A365C0}"/>
    <cellStyle name="Currency [0] 5035" xfId="39916" hidden="1" xr:uid="{B0A1476D-F6D8-4E91-9DB1-BFEADAB90820}"/>
    <cellStyle name="Currency [0] 5036" xfId="10522" hidden="1" xr:uid="{86EE9C6D-A6E8-4149-B92A-5A8E6A8B0BEB}"/>
    <cellStyle name="Currency [0] 5036" xfId="39910" hidden="1" xr:uid="{A4A0F3E7-0550-4A4A-98A5-EC2A27293B74}"/>
    <cellStyle name="Currency [0] 5037" xfId="10570" hidden="1" xr:uid="{E2603505-3486-49E0-8DFE-AD967C8F102E}"/>
    <cellStyle name="Currency [0] 5037" xfId="39958" hidden="1" xr:uid="{68757FD5-C86A-43A9-B514-634C92CF43AC}"/>
    <cellStyle name="Currency [0] 5038" xfId="10578" hidden="1" xr:uid="{2DB09111-9CCF-42DE-87E5-C46D24E0D662}"/>
    <cellStyle name="Currency [0] 5038" xfId="39966" hidden="1" xr:uid="{273D1BDB-2D7C-47AB-A04C-8B7EF6EAC2DF}"/>
    <cellStyle name="Currency [0] 5039" xfId="10506" hidden="1" xr:uid="{381D6C00-619F-497B-ABEA-730674859CCC}"/>
    <cellStyle name="Currency [0] 5039" xfId="39894" hidden="1" xr:uid="{C2F0F362-67D3-4BC5-B550-E51F992FF826}"/>
    <cellStyle name="Currency [0] 504" xfId="2873" hidden="1" xr:uid="{D854C942-08C0-49A0-A235-41175D8E4FE5}"/>
    <cellStyle name="Currency [0] 504" xfId="32262" hidden="1" xr:uid="{C631C5B8-5076-4E20-9634-770F4A212B06}"/>
    <cellStyle name="Currency [0] 5040" xfId="10564" hidden="1" xr:uid="{5C875CC2-194D-48A8-8504-EAEBB26EFF8A}"/>
    <cellStyle name="Currency [0] 5040" xfId="39952" hidden="1" xr:uid="{A5C6C411-17FB-4977-A54B-2C2F5B9E7092}"/>
    <cellStyle name="Currency [0] 5041" xfId="10587" hidden="1" xr:uid="{A0385C44-6CDD-4274-9950-ABC9C734847A}"/>
    <cellStyle name="Currency [0] 5041" xfId="39975" hidden="1" xr:uid="{F1AAFF4A-990A-4277-8D6C-5F54F7883391}"/>
    <cellStyle name="Currency [0] 5042" xfId="10589" hidden="1" xr:uid="{9A2CE46B-CC99-4306-BFFE-2C892CA895DF}"/>
    <cellStyle name="Currency [0] 5042" xfId="39977" hidden="1" xr:uid="{34DCFA20-F4EC-4471-A53E-027ECB22E1EE}"/>
    <cellStyle name="Currency [0] 5043" xfId="10489" hidden="1" xr:uid="{68890E97-BD42-484D-BE30-1A4C16064353}"/>
    <cellStyle name="Currency [0] 5043" xfId="39877" hidden="1" xr:uid="{77A02A7D-C50C-4AD7-B445-E368344F36B1}"/>
    <cellStyle name="Currency [0] 5044" xfId="10499" hidden="1" xr:uid="{2C863284-AC39-481E-B195-F8EF8534B6C0}"/>
    <cellStyle name="Currency [0] 5044" xfId="39887" hidden="1" xr:uid="{2B2DBFB7-D5B4-47A7-87FC-D01BC3F9E05A}"/>
    <cellStyle name="Currency [0] 5045" xfId="10561" hidden="1" xr:uid="{38561E95-7928-4E8E-81BF-4D738867FD06}"/>
    <cellStyle name="Currency [0] 5045" xfId="39949" hidden="1" xr:uid="{2B1B4C85-1F7A-436C-A0FD-6D7C21A6049C}"/>
    <cellStyle name="Currency [0] 5046" xfId="10526" hidden="1" xr:uid="{7A668E03-1E54-458A-8D14-7350C3CEBBB5}"/>
    <cellStyle name="Currency [0] 5046" xfId="39914" hidden="1" xr:uid="{A656B22D-4004-44F4-992B-D37E7109C750}"/>
    <cellStyle name="Currency [0] 5047" xfId="10475" hidden="1" xr:uid="{62C7DB88-F52B-4B4C-863D-0B2FA07A4074}"/>
    <cellStyle name="Currency [0] 5047" xfId="39863" hidden="1" xr:uid="{39D302ED-4C3A-4839-8A68-87ED81003EA3}"/>
    <cellStyle name="Currency [0] 5048" xfId="10597" hidden="1" xr:uid="{F0ABE254-E43F-4161-AB91-80723CE3E740}"/>
    <cellStyle name="Currency [0] 5048" xfId="39985" hidden="1" xr:uid="{8DED24AA-4D80-4D60-9650-4598D32D3D28}"/>
    <cellStyle name="Currency [0] 5049" xfId="10562" hidden="1" xr:uid="{A05F2BB5-9CE8-497A-8DE0-9CC0877202E2}"/>
    <cellStyle name="Currency [0] 5049" xfId="39950" hidden="1" xr:uid="{8D0793BB-9F1E-44D9-8D5C-283101B32B44}"/>
    <cellStyle name="Currency [0] 505" xfId="2889" hidden="1" xr:uid="{662EF6DE-88B3-44AB-B3F2-ADDC79496EC2}"/>
    <cellStyle name="Currency [0] 505" xfId="32278" hidden="1" xr:uid="{EF4AB067-D5D2-4A2E-AB47-4A07EB7016B5}"/>
    <cellStyle name="Currency [0] 5050" xfId="10573" hidden="1" xr:uid="{B95B42A9-06D7-4CAE-996B-EB099072FFDD}"/>
    <cellStyle name="Currency [0] 5050" xfId="39961" hidden="1" xr:uid="{2DCC8547-E483-4248-95F4-3B30E7051041}"/>
    <cellStyle name="Currency [0] 5051" xfId="10605" hidden="1" xr:uid="{6787FDE6-1B76-40BE-98FF-26622ECBB975}"/>
    <cellStyle name="Currency [0] 5051" xfId="39993" hidden="1" xr:uid="{CD80E979-2E54-40AC-8A75-11884991FE66}"/>
    <cellStyle name="Currency [0] 5052" xfId="10607" hidden="1" xr:uid="{5A3AA7DE-975E-4BD3-B418-28F04E1D58BF}"/>
    <cellStyle name="Currency [0] 5052" xfId="39995" hidden="1" xr:uid="{0CBB3A0B-0420-4FBD-9EF2-9FB69BAA64CF}"/>
    <cellStyle name="Currency [0] 5053" xfId="10559" hidden="1" xr:uid="{CB5E43CD-DC68-4807-BD78-CFC05041FE73}"/>
    <cellStyle name="Currency [0] 5053" xfId="39947" hidden="1" xr:uid="{26F71E42-58A1-4A86-B5E2-F300F1D07390}"/>
    <cellStyle name="Currency [0] 5054" xfId="10558" hidden="1" xr:uid="{918856F9-2DA1-4B5F-9482-76F1F51BB9E0}"/>
    <cellStyle name="Currency [0] 5054" xfId="39946" hidden="1" xr:uid="{F3F43741-AA13-4072-B892-09A465646753}"/>
    <cellStyle name="Currency [0] 5055" xfId="10548" hidden="1" xr:uid="{0CC8AC62-BFFC-44A0-96B0-32098A812996}"/>
    <cellStyle name="Currency [0] 5055" xfId="39936" hidden="1" xr:uid="{BF3A6660-41F5-4FD7-B798-0CB1D85D1700}"/>
    <cellStyle name="Currency [0] 5056" xfId="10544" hidden="1" xr:uid="{B11CA317-EE8A-4B18-A86D-CC35B241061B}"/>
    <cellStyle name="Currency [0] 5056" xfId="39932" hidden="1" xr:uid="{C7E98B69-FCCE-4214-8126-9349F8775CD1}"/>
    <cellStyle name="Currency [0] 5057" xfId="10546" hidden="1" xr:uid="{C227C67D-650A-4A2E-B073-AF574858F515}"/>
    <cellStyle name="Currency [0] 5057" xfId="39934" hidden="1" xr:uid="{A558C04A-F7F3-41FC-86B9-B8B0CDABEBDE}"/>
    <cellStyle name="Currency [0] 5058" xfId="10614" hidden="1" xr:uid="{E953FCA5-B2AF-40C8-81B2-7F08B0ACA1C9}"/>
    <cellStyle name="Currency [0] 5058" xfId="40002" hidden="1" xr:uid="{A02868B2-7E17-4AE8-90C5-FBEF1AFC659A}"/>
    <cellStyle name="Currency [0] 5059" xfId="10176" hidden="1" xr:uid="{1E0A798F-6731-400F-BACD-FE8366A1D9A7}"/>
    <cellStyle name="Currency [0] 5059" xfId="39564" hidden="1" xr:uid="{44D65765-1973-43D2-97A6-DAD205BC815F}"/>
    <cellStyle name="Currency [0] 506" xfId="2890" hidden="1" xr:uid="{9CA87A74-53AA-4C5D-A8FF-F3026B4DB0F5}"/>
    <cellStyle name="Currency [0] 506" xfId="32279" hidden="1" xr:uid="{540A825A-A298-4359-9F29-BE2468659004}"/>
    <cellStyle name="Currency [0] 5060" xfId="10592" hidden="1" xr:uid="{C828057E-9C79-4AC2-B1F1-AD49851EB858}"/>
    <cellStyle name="Currency [0] 5060" xfId="39980" hidden="1" xr:uid="{90605838-F6A2-4ED8-B2C7-0B2B457F256C}"/>
    <cellStyle name="Currency [0] 5061" xfId="10620" hidden="1" xr:uid="{2FD9423B-C119-4DC8-B2EA-D3451EECFA78}"/>
    <cellStyle name="Currency [0] 5061" xfId="40008" hidden="1" xr:uid="{55D879A2-BC32-4289-8D3B-FD2DE5ABF13B}"/>
    <cellStyle name="Currency [0] 5062" xfId="10622" hidden="1" xr:uid="{0DE4D9D9-3F22-4AE4-B2B3-15D16BD22D9B}"/>
    <cellStyle name="Currency [0] 5062" xfId="40010" hidden="1" xr:uid="{B370C768-3826-4E84-A387-145C44896E07}"/>
    <cellStyle name="Currency [0] 5063" xfId="10497" hidden="1" xr:uid="{A68C250F-FFF8-4CD6-B347-45B7F047DA48}"/>
    <cellStyle name="Currency [0] 5063" xfId="39885" hidden="1" xr:uid="{173CC0A5-B6F2-4950-9C3D-5CF997760523}"/>
    <cellStyle name="Currency [0] 5064" xfId="10571" hidden="1" xr:uid="{24A21443-9D33-4841-A16A-AFD51359C871}"/>
    <cellStyle name="Currency [0] 5064" xfId="39959" hidden="1" xr:uid="{C6EC0CED-B635-4CD2-A9CF-3C11F60B333E}"/>
    <cellStyle name="Currency [0] 5065" xfId="10527" hidden="1" xr:uid="{6834BFA1-E850-4202-A7AC-1B9BD1FCF3B7}"/>
    <cellStyle name="Currency [0] 5065" xfId="39915" hidden="1" xr:uid="{9FA9DEA7-D9D2-4BFB-8ED2-0F5F9E201A28}"/>
    <cellStyle name="Currency [0] 5066" xfId="10563" hidden="1" xr:uid="{4574F542-1FB8-4357-9B0A-C7D072A8E501}"/>
    <cellStyle name="Currency [0] 5066" xfId="39951" hidden="1" xr:uid="{51FB10B8-E80F-4220-9423-2139E03B5BB1}"/>
    <cellStyle name="Currency [0] 5067" xfId="10567" hidden="1" xr:uid="{380D811B-AAFB-4543-8073-6A4E141165C0}"/>
    <cellStyle name="Currency [0] 5067" xfId="39955" hidden="1" xr:uid="{B5632741-CD59-4452-A42A-ADB505FAED53}"/>
    <cellStyle name="Currency [0] 5068" xfId="10628" hidden="1" xr:uid="{538966B4-6AA7-47F9-9D8E-75A794712ECD}"/>
    <cellStyle name="Currency [0] 5068" xfId="40016" hidden="1" xr:uid="{B5BDE86B-27F9-4BB1-B065-8788F6EBB452}"/>
    <cellStyle name="Currency [0] 5069" xfId="10211" hidden="1" xr:uid="{9C406515-80A9-463F-9B4C-C173A4F0EEB2}"/>
    <cellStyle name="Currency [0] 5069" xfId="39599" hidden="1" xr:uid="{742F9FB6-114F-45BD-946A-191B95A7DC16}"/>
    <cellStyle name="Currency [0] 507" xfId="2870" hidden="1" xr:uid="{A101C71C-AADA-429E-9745-90CFEE71376A}"/>
    <cellStyle name="Currency [0] 507" xfId="32259" hidden="1" xr:uid="{7AB1E59B-0A62-44D9-9D40-DD4D6091A6C6}"/>
    <cellStyle name="Currency [0] 5070" xfId="10610" hidden="1" xr:uid="{C448A92A-2246-4D16-80CF-734161E21B1A}"/>
    <cellStyle name="Currency [0] 5070" xfId="39998" hidden="1" xr:uid="{D14DC717-AEB3-436A-B1C1-A7C67CD37795}"/>
    <cellStyle name="Currency [0] 5071" xfId="10633" hidden="1" xr:uid="{9323F576-2F76-4F11-96EF-DF77B425D1DA}"/>
    <cellStyle name="Currency [0] 5071" xfId="40021" hidden="1" xr:uid="{F1E369F5-6D3A-46D6-A059-B103093433FA}"/>
    <cellStyle name="Currency [0] 5072" xfId="10635" hidden="1" xr:uid="{4B64875C-5BF5-442F-9C39-6A4A2943260F}"/>
    <cellStyle name="Currency [0] 5072" xfId="40023" hidden="1" xr:uid="{13F6C539-C0C1-4C14-89AA-05583E3E0A32}"/>
    <cellStyle name="Currency [0] 5073" xfId="10491" hidden="1" xr:uid="{889B7947-40CB-4298-8DA8-1D5306FBF386}"/>
    <cellStyle name="Currency [0] 5073" xfId="39879" hidden="1" xr:uid="{AC117C31-028A-4A71-9811-45C7210065E2}"/>
    <cellStyle name="Currency [0] 5074" xfId="10590" hidden="1" xr:uid="{69A44D96-DAC1-462C-A2B2-99C292257AEF}"/>
    <cellStyle name="Currency [0] 5074" xfId="39978" hidden="1" xr:uid="{018B4FFC-636A-4A80-9CD9-07FF9C3976EE}"/>
    <cellStyle name="Currency [0] 5075" xfId="10557" hidden="1" xr:uid="{EBBB53E8-55F1-4DBD-8AE1-D8733EBF7F5C}"/>
    <cellStyle name="Currency [0] 5075" xfId="39945" hidden="1" xr:uid="{08BF9192-7094-4859-BBDE-FB2F199D98EC}"/>
    <cellStyle name="Currency [0] 5076" xfId="10575" hidden="1" xr:uid="{59B9D352-8C44-4FB4-B108-A8B45D7D5ECA}"/>
    <cellStyle name="Currency [0] 5076" xfId="39963" hidden="1" xr:uid="{F8AC217E-4406-4687-B701-3FC05C32E0EB}"/>
    <cellStyle name="Currency [0] 5077" xfId="10572" hidden="1" xr:uid="{313F7E98-2631-4F3C-9A71-8AD075789BD9}"/>
    <cellStyle name="Currency [0] 5077" xfId="39960" hidden="1" xr:uid="{097F8029-96DF-443D-AF4A-66234222F4EC}"/>
    <cellStyle name="Currency [0] 5078" xfId="10639" hidden="1" xr:uid="{0483E829-5AB1-4421-9B56-A71C96E19185}"/>
    <cellStyle name="Currency [0] 5078" xfId="40027" hidden="1" xr:uid="{3E6C22AD-5BCB-4E07-9CA5-23B5D2143A06}"/>
    <cellStyle name="Currency [0] 5079" xfId="10524" hidden="1" xr:uid="{35B4A3B0-50C4-4594-BA8B-836CDD9CE925}"/>
    <cellStyle name="Currency [0] 5079" xfId="39912" hidden="1" xr:uid="{8BCEB1A6-100B-432D-99B6-55E8DC8C9CA4}"/>
    <cellStyle name="Currency [0] 508" xfId="2877" hidden="1" xr:uid="{C8C3421A-E22F-484D-8A60-D99B8D414981}"/>
    <cellStyle name="Currency [0] 508" xfId="32266" hidden="1" xr:uid="{76A8205A-FCD0-4085-B5F8-28FD994DF786}"/>
    <cellStyle name="Currency [0] 5080" xfId="10624" hidden="1" xr:uid="{A6760854-0391-4C3C-B74D-1ACDCF650C96}"/>
    <cellStyle name="Currency [0] 5080" xfId="40012" hidden="1" xr:uid="{0D425A29-DD38-4F09-BC34-B8943F26B739}"/>
    <cellStyle name="Currency [0] 5081" xfId="10646" hidden="1" xr:uid="{7BDBE901-E007-40E7-BE4A-38A6E0AC6546}"/>
    <cellStyle name="Currency [0] 5081" xfId="40034" hidden="1" xr:uid="{2BAC3F25-54A4-43E9-96C2-4F35C20BC7C2}"/>
    <cellStyle name="Currency [0] 5082" xfId="10648" hidden="1" xr:uid="{C5E386B2-B88C-47C4-8BAE-13FD69F99B71}"/>
    <cellStyle name="Currency [0] 5082" xfId="40036" hidden="1" xr:uid="{C38466A9-88EA-4782-9B66-47E9D86432C6}"/>
    <cellStyle name="Currency [0] 5083" xfId="10576" hidden="1" xr:uid="{D73F5789-034E-4ABD-90E2-60CED807210B}"/>
    <cellStyle name="Currency [0] 5083" xfId="39964" hidden="1" xr:uid="{FAF71077-0AE9-46B4-832E-D81DB86AFF38}"/>
    <cellStyle name="Currency [0] 5084" xfId="10608" hidden="1" xr:uid="{FD4CB045-3D47-482D-8842-71A8A9FF16D4}"/>
    <cellStyle name="Currency [0] 5084" xfId="39996" hidden="1" xr:uid="{94935885-02D1-43AD-89A1-7C3217EC6E62}"/>
    <cellStyle name="Currency [0] 5085" xfId="10256" hidden="1" xr:uid="{F7A63958-8FFC-49FD-BE20-FA8915272547}"/>
    <cellStyle name="Currency [0] 5085" xfId="39644" hidden="1" xr:uid="{08BB2BE4-2252-4E79-918C-31277B4DBE56}"/>
    <cellStyle name="Currency [0] 5086" xfId="10594" hidden="1" xr:uid="{A72C9E31-02C2-457D-BBAE-362DD44E3949}"/>
    <cellStyle name="Currency [0] 5086" xfId="39982" hidden="1" xr:uid="{816CC266-76D6-40F8-B676-982FF62FAAAE}"/>
    <cellStyle name="Currency [0] 5087" xfId="10591" hidden="1" xr:uid="{AC9C8FAE-591F-491E-A7B1-4A8FC6C5221E}"/>
    <cellStyle name="Currency [0] 5087" xfId="39979" hidden="1" xr:uid="{951EEFBC-795E-4AC8-9F71-33A6EF1B0318}"/>
    <cellStyle name="Currency [0] 5088" xfId="10652" hidden="1" xr:uid="{883AE7DE-B89A-4A0C-983A-FC8C99EF5794}"/>
    <cellStyle name="Currency [0] 5088" xfId="40040" hidden="1" xr:uid="{803C4BC5-4CCB-41FE-8977-C10DE276E32B}"/>
    <cellStyle name="Currency [0] 5089" xfId="10487" hidden="1" xr:uid="{557AC694-0ED1-478F-A696-2FE6DFFAF609}"/>
    <cellStyle name="Currency [0] 5089" xfId="39875" hidden="1" xr:uid="{FC34AE83-B046-47C4-92D2-B02017BB5E9A}"/>
    <cellStyle name="Currency [0] 509" xfId="2881" hidden="1" xr:uid="{450E0CD6-E18B-4C5D-998D-4BBB32407D7C}"/>
    <cellStyle name="Currency [0] 509" xfId="32270" hidden="1" xr:uid="{C8A24B05-5F0C-4292-89B7-5148CCC27CF1}"/>
    <cellStyle name="Currency [0] 5090" xfId="10636" hidden="1" xr:uid="{7F2E5298-DB09-4AAF-B569-42E7EE4728C2}"/>
    <cellStyle name="Currency [0] 5090" xfId="40024" hidden="1" xr:uid="{B6BF44CD-3362-4A33-BF46-AFAB6F839AE0}"/>
    <cellStyle name="Currency [0] 5091" xfId="10656" hidden="1" xr:uid="{E54333B8-888C-4A34-B23F-B5120E6BC37A}"/>
    <cellStyle name="Currency [0] 5091" xfId="40044" hidden="1" xr:uid="{321CD087-5061-47AC-89E2-3203BD768616}"/>
    <cellStyle name="Currency [0] 5092" xfId="10658" hidden="1" xr:uid="{F1960B47-8552-4DF3-B422-C5F55FD14E9F}"/>
    <cellStyle name="Currency [0] 5092" xfId="40046" hidden="1" xr:uid="{428C5258-3AF1-472D-BFFD-AF411B256CEE}"/>
    <cellStyle name="Currency [0] 5093" xfId="10595" hidden="1" xr:uid="{596DCF17-3902-49FA-B5AD-D9A2CED3219D}"/>
    <cellStyle name="Currency [0] 5093" xfId="39983" hidden="1" xr:uid="{A4CC7F21-B9B8-4A0E-982F-AF336EB411B7}"/>
    <cellStyle name="Currency [0] 5094" xfId="10623" hidden="1" xr:uid="{F200546D-1C5D-41D6-8CD3-12A475C757F5}"/>
    <cellStyle name="Currency [0] 5094" xfId="40011" hidden="1" xr:uid="{A1B19C53-876C-498A-982C-15E3DF0595DE}"/>
    <cellStyle name="Currency [0] 5095" xfId="10583" hidden="1" xr:uid="{CAC1D3E3-FCED-43F5-AC35-1B9634EDE783}"/>
    <cellStyle name="Currency [0] 5095" xfId="39971" hidden="1" xr:uid="{01B29A71-CB5A-4F70-8BCB-0A81F4E9370F}"/>
    <cellStyle name="Currency [0] 5096" xfId="10612" hidden="1" xr:uid="{6097C05D-0D2C-4D27-88C8-6514B5AF6487}"/>
    <cellStyle name="Currency [0] 5096" xfId="40000" hidden="1" xr:uid="{48994D54-638F-4EC7-BB67-2C106151CB0B}"/>
    <cellStyle name="Currency [0] 5097" xfId="10609" hidden="1" xr:uid="{60E0C31B-770F-488E-93B2-D5E52536CED2}"/>
    <cellStyle name="Currency [0] 5097" xfId="39997" hidden="1" xr:uid="{A783839E-341C-41C9-805A-8E8A45EC02A4}"/>
    <cellStyle name="Currency [0] 5098" xfId="10662" hidden="1" xr:uid="{6C639226-DCCA-443B-87EE-7B06F177EC36}"/>
    <cellStyle name="Currency [0] 5098" xfId="40050" hidden="1" xr:uid="{F0CD3F65-A15F-4F6F-89BB-0D06121CFD47}"/>
    <cellStyle name="Currency [0] 5099" xfId="10490" hidden="1" xr:uid="{4D7D354F-4485-4E3B-B4AC-C71126B21B80}"/>
    <cellStyle name="Currency [0] 5099" xfId="39878" hidden="1" xr:uid="{5032DF47-785A-4EA7-A6A1-E95B1E23C007}"/>
    <cellStyle name="Currency [0] 51" xfId="2417" hidden="1" xr:uid="{E56D07DC-3717-476E-A577-FA0C3036412C}"/>
    <cellStyle name="Currency [0] 51" xfId="31806" hidden="1" xr:uid="{E57149DE-46A1-4F80-90A5-12B54A64BDD5}"/>
    <cellStyle name="Currency [0] 510" xfId="2876" hidden="1" xr:uid="{3607A384-A5DF-4F65-B011-A74A756D01A9}"/>
    <cellStyle name="Currency [0] 510" xfId="32265" hidden="1" xr:uid="{1374CDB6-FA72-45A8-9723-2B6B3984B3D4}"/>
    <cellStyle name="Currency [0] 5100" xfId="10649" hidden="1" xr:uid="{FED90266-A4B0-4FDE-A387-0E534745C7BA}"/>
    <cellStyle name="Currency [0] 5100" xfId="40037" hidden="1" xr:uid="{357B39FA-F0BD-4233-BB7F-23838AE7ADAD}"/>
    <cellStyle name="Currency [0] 5101" xfId="10666" hidden="1" xr:uid="{02D248A6-0F2D-436C-A97F-57AC6E3ADE80}"/>
    <cellStyle name="Currency [0] 5101" xfId="40054" hidden="1" xr:uid="{A7505CFD-3D1F-4614-8801-FAB5B6366D69}"/>
    <cellStyle name="Currency [0] 5102" xfId="10668" hidden="1" xr:uid="{8302D789-C7CB-40D4-AF9F-111F6FD7F5D2}"/>
    <cellStyle name="Currency [0] 5102" xfId="40056" hidden="1" xr:uid="{3CDE2BB4-5354-42B8-AE5D-1CC44FE0B4E9}"/>
    <cellStyle name="Currency [0] 5103" xfId="10549" hidden="1" xr:uid="{CF6F8F73-178A-42A7-8737-DA3A7F48DB7F}"/>
    <cellStyle name="Currency [0] 5103" xfId="39937" hidden="1" xr:uid="{3C353B27-6FFB-409F-B8FA-993EC4F01374}"/>
    <cellStyle name="Currency [0] 5104" xfId="10585" hidden="1" xr:uid="{6F6F80CC-68BE-4470-982E-E22222BCDD35}"/>
    <cellStyle name="Currency [0] 5104" xfId="39973" hidden="1" xr:uid="{3BBB61AD-78A3-432A-A997-1CB5A903B2E3}"/>
    <cellStyle name="Currency [0] 5105" xfId="10654" hidden="1" xr:uid="{42389C84-C470-4EC6-9B1D-15621B77EB60}"/>
    <cellStyle name="Currency [0] 5105" xfId="40042" hidden="1" xr:uid="{02460B85-4C3F-4BB3-BCEC-AC54669A489B}"/>
    <cellStyle name="Currency [0] 5106" xfId="10642" hidden="1" xr:uid="{6CA0B8CF-AA51-4C39-99D9-531472C8A337}"/>
    <cellStyle name="Currency [0] 5106" xfId="40030" hidden="1" xr:uid="{EFB6387C-D5AF-4D8E-B163-A2940206A0F6}"/>
    <cellStyle name="Currency [0] 5107" xfId="10659" hidden="1" xr:uid="{8EF7CF45-7043-4DD6-AA0C-885F28B84C67}"/>
    <cellStyle name="Currency [0] 5107" xfId="40047" hidden="1" xr:uid="{977CC2AA-A9C2-4717-BF57-29722C4D9324}"/>
    <cellStyle name="Currency [0] 5108" xfId="10670" hidden="1" xr:uid="{3DB93D4D-E994-465E-8E75-A26E4B5DE932}"/>
    <cellStyle name="Currency [0] 5108" xfId="40058" hidden="1" xr:uid="{66CC3697-71F0-4A6B-A9FC-EF373E7344CF}"/>
    <cellStyle name="Currency [0] 5109" xfId="10518" hidden="1" xr:uid="{F6F1BAFD-E9AC-4F6D-9356-4D5024E9D578}"/>
    <cellStyle name="Currency [0] 5109" xfId="39906" hidden="1" xr:uid="{85DE05E6-46D3-4563-BBDA-21C9849039B8}"/>
    <cellStyle name="Currency [0] 511" xfId="2899" hidden="1" xr:uid="{25075863-C40D-4F3A-8175-1EC1A1D5CE9E}"/>
    <cellStyle name="Currency [0] 511" xfId="32288" hidden="1" xr:uid="{3DE7797C-DE02-4EA3-9C87-FD92FEA94714}"/>
    <cellStyle name="Currency [0] 5110" xfId="10582" hidden="1" xr:uid="{3B6D8747-9D46-4ECE-AA9F-B0E6BC8AC2A4}"/>
    <cellStyle name="Currency [0] 5110" xfId="39970" hidden="1" xr:uid="{0C34517A-2055-47C0-88FD-3350CBD4BA6B}"/>
    <cellStyle name="Currency [0] 5111" xfId="10674" hidden="1" xr:uid="{A0A169AB-1C1E-47E0-A7BB-0051F23836CE}"/>
    <cellStyle name="Currency [0] 5111" xfId="40062" hidden="1" xr:uid="{0A394E4F-EE5E-42B6-8F61-E61187C1078A}"/>
    <cellStyle name="Currency [0] 5112" xfId="10676" hidden="1" xr:uid="{C71C32B7-B7EC-438D-9D7B-B368E87F32EC}"/>
    <cellStyle name="Currency [0] 5112" xfId="40064" hidden="1" xr:uid="{F749726F-60EC-45B4-A7E2-CD2FF7A25F8F}"/>
    <cellStyle name="Currency [0] 5113" xfId="10631" hidden="1" xr:uid="{7C5D3536-06BE-482C-B908-AB0EB127BCF1}"/>
    <cellStyle name="Currency [0] 5113" xfId="40019" hidden="1" xr:uid="{4916E10D-D399-4B45-963E-7C051B3A08BD}"/>
    <cellStyle name="Currency [0] 5114" xfId="10643" hidden="1" xr:uid="{458184DA-147E-470E-BB8A-5E1D21916C36}"/>
    <cellStyle name="Currency [0] 5114" xfId="40031" hidden="1" xr:uid="{B72B82C0-86EB-429C-8729-094DDF15A360}"/>
    <cellStyle name="Currency [0] 5115" xfId="10671" hidden="1" xr:uid="{B62FE6AC-2A32-4C4C-A2D3-39463272C320}"/>
    <cellStyle name="Currency [0] 5115" xfId="40059" hidden="1" xr:uid="{56C5F7F8-4627-4DC7-873E-69C2F83AA6CD}"/>
    <cellStyle name="Currency [0] 5116" xfId="10644" hidden="1" xr:uid="{5A612DA7-7D76-4237-9190-6247CCC47C9C}"/>
    <cellStyle name="Currency [0] 5116" xfId="40032" hidden="1" xr:uid="{ECBD7DDF-5878-4FF8-A3FB-8DB241D1BBD7}"/>
    <cellStyle name="Currency [0] 5117" xfId="10677" hidden="1" xr:uid="{6ABFF08F-CA8F-4099-92C2-73FB4BE21C04}"/>
    <cellStyle name="Currency [0] 5117" xfId="40065" hidden="1" xr:uid="{640BB84C-22A9-4468-B76F-6289FC60A387}"/>
    <cellStyle name="Currency [0] 5118" xfId="10679" hidden="1" xr:uid="{00E03B52-8C4E-4F5D-8D12-36D97A2F95F1}"/>
    <cellStyle name="Currency [0] 5118" xfId="40067" hidden="1" xr:uid="{24001D39-CA00-4A8C-AA32-A1AEBE90A3FB}"/>
    <cellStyle name="Currency [0] 5119" xfId="10672" hidden="1" xr:uid="{C8D339DC-2692-4B57-9CEC-6207A41FC5EC}"/>
    <cellStyle name="Currency [0] 5119" xfId="40060" hidden="1" xr:uid="{2B498EC3-C9EE-4C5A-9D58-B59A2DE410BE}"/>
    <cellStyle name="Currency [0] 512" xfId="2905" hidden="1" xr:uid="{AAD1A4B4-9500-4832-A81E-2B7D2EAC8CDE}"/>
    <cellStyle name="Currency [0] 512" xfId="32294" hidden="1" xr:uid="{E10170F5-A66F-495F-AE2F-8320378FF2F0}"/>
    <cellStyle name="Currency [0] 5120" xfId="10618" hidden="1" xr:uid="{5EF8B6AE-889E-4035-9E1B-D49AADFB266C}"/>
    <cellStyle name="Currency [0] 5120" xfId="40006" hidden="1" xr:uid="{DD6DB591-DD93-4994-A3FD-A1ACCF8339B1}"/>
    <cellStyle name="Currency [0] 5121" xfId="10681" hidden="1" xr:uid="{9C7135E0-ACA4-4759-AE56-E29553864714}"/>
    <cellStyle name="Currency [0] 5121" xfId="40069" hidden="1" xr:uid="{D6965AB5-E378-4B44-9DA3-27567B9567C1}"/>
    <cellStyle name="Currency [0] 5122" xfId="10683" hidden="1" xr:uid="{1C044BC4-8BB8-40CC-917D-CFD61F3C7D09}"/>
    <cellStyle name="Currency [0] 5122" xfId="40071" hidden="1" xr:uid="{5A4502DB-0DEF-4BCA-AB1C-79AA613A7772}"/>
    <cellStyle name="Currency [0] 5123" xfId="10195" hidden="1" xr:uid="{0897580C-BF06-4094-9192-9D7B0BA35ABF}"/>
    <cellStyle name="Currency [0] 5123" xfId="39583" hidden="1" xr:uid="{92AF47F7-DE0E-47D3-A820-4DD57FB589B0}"/>
    <cellStyle name="Currency [0] 5124" xfId="10173" hidden="1" xr:uid="{4922470B-AF52-4C11-83EA-F3E72219EEF7}"/>
    <cellStyle name="Currency [0] 5124" xfId="39561" hidden="1" xr:uid="{DFCD1DF8-B6E0-4D73-846F-ECF5693BFFE8}"/>
    <cellStyle name="Currency [0] 5125" xfId="10689" hidden="1" xr:uid="{B3292C04-25B3-4E27-B225-4583B0B74374}"/>
    <cellStyle name="Currency [0] 5125" xfId="40077" hidden="1" xr:uid="{5C939729-D063-48EB-87D3-4681E64F9209}"/>
    <cellStyle name="Currency [0] 5126" xfId="10695" hidden="1" xr:uid="{8E746813-2E05-46A8-A478-E8135C08C5AC}"/>
    <cellStyle name="Currency [0] 5126" xfId="40083" hidden="1" xr:uid="{89DFFDDF-F47C-4DF7-B410-9C238C7929B9}"/>
    <cellStyle name="Currency [0] 5127" xfId="10697" hidden="1" xr:uid="{0F3D3170-9F16-404B-929D-27794D7CE2C2}"/>
    <cellStyle name="Currency [0] 5127" xfId="40085" hidden="1" xr:uid="{68A67A56-DD15-4AD2-9CF7-A4862543F312}"/>
    <cellStyle name="Currency [0] 5128" xfId="10190" hidden="1" xr:uid="{8DFD8A7E-56FC-4229-B99A-642EDE45496B}"/>
    <cellStyle name="Currency [0] 5128" xfId="39578" hidden="1" xr:uid="{31D6E256-4865-4F10-A957-D69BB875613A}"/>
    <cellStyle name="Currency [0] 5129" xfId="10691" hidden="1" xr:uid="{79CD619B-805C-4727-AB94-C6B125BA3E8E}"/>
    <cellStyle name="Currency [0] 5129" xfId="40079" hidden="1" xr:uid="{F2F4F3B4-3C21-45EE-98DD-F4489593A751}"/>
    <cellStyle name="Currency [0] 513" xfId="2867" hidden="1" xr:uid="{7C8CEF41-D9EB-4C77-B391-624E8AF644A4}"/>
    <cellStyle name="Currency [0] 513" xfId="32256" hidden="1" xr:uid="{79C1F622-D84C-4721-B5DA-02BDCE8081F7}"/>
    <cellStyle name="Currency [0] 5130" xfId="10699" hidden="1" xr:uid="{13AB19EF-02B9-456D-98DB-2A6043C79923}"/>
    <cellStyle name="Currency [0] 5130" xfId="40087" hidden="1" xr:uid="{B82570CB-6BAC-406D-8FBE-1574560255EF}"/>
    <cellStyle name="Currency [0] 5131" xfId="10701" hidden="1" xr:uid="{BC67B24A-8976-4C96-B9CC-41B91D6ABAA6}"/>
    <cellStyle name="Currency [0] 5131" xfId="40089" hidden="1" xr:uid="{F417FC59-8970-4DA1-A746-8452B6D9FA2C}"/>
    <cellStyle name="Currency [0] 5132" xfId="10690" hidden="1" xr:uid="{A158A497-91CD-4292-809D-CF8B3E5F1711}"/>
    <cellStyle name="Currency [0] 5132" xfId="40078" hidden="1" xr:uid="{2E5F75E5-2500-4AA9-881F-9DE4D83B7BFA}"/>
    <cellStyle name="Currency [0] 5133" xfId="10196" hidden="1" xr:uid="{025695BD-47C4-412F-A2E7-D529CA80188B}"/>
    <cellStyle name="Currency [0] 5133" xfId="39584" hidden="1" xr:uid="{FE806234-7F83-4C6B-8D68-AA3D4ECFE218}"/>
    <cellStyle name="Currency [0] 5134" xfId="10712" hidden="1" xr:uid="{E15E9633-E021-4E77-908A-289CDB8F9874}"/>
    <cellStyle name="Currency [0] 5134" xfId="40100" hidden="1" xr:uid="{3F42D373-77FD-4D37-B27F-6853429DFB40}"/>
    <cellStyle name="Currency [0] 5135" xfId="10721" hidden="1" xr:uid="{D4887374-0B51-4A59-AA1A-2117C7726EB3}"/>
    <cellStyle name="Currency [0] 5135" xfId="40109" hidden="1" xr:uid="{68D790E4-85B3-4882-BE4A-13087618B1C4}"/>
    <cellStyle name="Currency [0] 5136" xfId="10732" hidden="1" xr:uid="{52DE96FE-67EE-4F3E-B086-446814B4BDA5}"/>
    <cellStyle name="Currency [0] 5136" xfId="40120" hidden="1" xr:uid="{6AFEB011-7644-4C3D-A6EB-E6A36E7B67F4}"/>
    <cellStyle name="Currency [0] 5137" xfId="10738" hidden="1" xr:uid="{6CD825C9-3E1E-40E2-BB14-2514CC7FAC5E}"/>
    <cellStyle name="Currency [0] 5137" xfId="40126" hidden="1" xr:uid="{34526911-DD73-45FE-A169-81892AF84DC4}"/>
    <cellStyle name="Currency [0] 5138" xfId="10710" hidden="1" xr:uid="{884E1EE1-B210-4A2C-B537-A3598CF8F40C}"/>
    <cellStyle name="Currency [0] 5138" xfId="40098" hidden="1" xr:uid="{E4DF2C8D-A13C-4301-AEC3-2C8BE790DFC5}"/>
    <cellStyle name="Currency [0] 5139" xfId="10728" hidden="1" xr:uid="{1D5423CE-84A6-4AD3-9323-0B8A36FA1E1E}"/>
    <cellStyle name="Currency [0] 5139" xfId="40116" hidden="1" xr:uid="{ACBFB45E-F6E2-4959-A08C-672559243CD1}"/>
    <cellStyle name="Currency [0] 514" xfId="2897" hidden="1" xr:uid="{4F485ED2-88DF-4547-B7F0-6DFB95AD9157}"/>
    <cellStyle name="Currency [0] 514" xfId="32286" hidden="1" xr:uid="{A299B5BE-623E-4729-92BE-CDD81D43D54A}"/>
    <cellStyle name="Currency [0] 5140" xfId="10750" hidden="1" xr:uid="{A95AA68E-F92C-4922-88C8-25230B524166}"/>
    <cellStyle name="Currency [0] 5140" xfId="40138" hidden="1" xr:uid="{E4CC13F0-537E-45CA-AB3C-53A1444736C0}"/>
    <cellStyle name="Currency [0] 5141" xfId="10752" hidden="1" xr:uid="{36C9B464-BD99-4F05-B580-2FC24C74DD49}"/>
    <cellStyle name="Currency [0] 5141" xfId="40140" hidden="1" xr:uid="{AD0D9CFB-87B2-458A-807D-F8C111E23C81}"/>
    <cellStyle name="Currency [0] 5142" xfId="10686" hidden="1" xr:uid="{8B87ECE6-6434-47DF-ADBD-246CF42DDCD8}"/>
    <cellStyle name="Currency [0] 5142" xfId="40074" hidden="1" xr:uid="{65753547-C721-40C3-A694-AF4C84C76870}"/>
    <cellStyle name="Currency [0] 5143" xfId="10200" hidden="1" xr:uid="{6766B175-21BA-4448-BBEB-213F349453CB}"/>
    <cellStyle name="Currency [0] 5143" xfId="39588" hidden="1" xr:uid="{DF917E3D-B31F-43A6-8C28-A56F6F660A7C}"/>
    <cellStyle name="Currency [0] 5144" xfId="10724" hidden="1" xr:uid="{D21056C8-6FCD-4AB3-BCE4-F272C91A872D}"/>
    <cellStyle name="Currency [0] 5144" xfId="40112" hidden="1" xr:uid="{096719CA-B24D-424F-B6EB-F764E1991133}"/>
    <cellStyle name="Currency [0] 5145" xfId="10216" hidden="1" xr:uid="{72184DE8-E906-4A88-A69E-527D88F46FFB}"/>
    <cellStyle name="Currency [0] 5145" xfId="39604" hidden="1" xr:uid="{C57ECB5D-3307-4674-8567-1F1F3430F268}"/>
    <cellStyle name="Currency [0] 5146" xfId="10713" hidden="1" xr:uid="{08F5E5BE-0138-4E6E-89A4-8C627030CD47}"/>
    <cellStyle name="Currency [0] 5146" xfId="40101" hidden="1" xr:uid="{73D93C80-A561-4C8B-82E0-91A74FB9A7D0}"/>
    <cellStyle name="Currency [0] 5147" xfId="10757" hidden="1" xr:uid="{CD114E9C-20C5-496A-BCAE-E4A8C9D0873C}"/>
    <cellStyle name="Currency [0] 5147" xfId="40145" hidden="1" xr:uid="{2AC952E3-9482-460D-8F9D-CB1ECFC5543B}"/>
    <cellStyle name="Currency [0] 5148" xfId="10725" hidden="1" xr:uid="{CE6A1153-37BB-4253-9EEC-81349C7B1E75}"/>
    <cellStyle name="Currency [0] 5148" xfId="40113" hidden="1" xr:uid="{EEC8620B-1102-46AD-A9DE-B17371DEDA50}"/>
    <cellStyle name="Currency [0] 5149" xfId="10733" hidden="1" xr:uid="{E62249CC-7D17-4AD9-AB28-40DE6457AEE9}"/>
    <cellStyle name="Currency [0] 5149" xfId="40121" hidden="1" xr:uid="{BBA6F415-46DD-4F45-BB41-5138445F6042}"/>
    <cellStyle name="Currency [0] 515" xfId="2909" hidden="1" xr:uid="{45ADF665-F217-43B9-8967-35DD3466B2EC}"/>
    <cellStyle name="Currency [0] 515" xfId="32298" hidden="1" xr:uid="{B5392387-F3D0-4899-8535-39D71EFCFAFA}"/>
    <cellStyle name="Currency [0] 5150" xfId="10769" hidden="1" xr:uid="{EA47CB65-2B10-4246-ACD4-4F0D18FCAFD0}"/>
    <cellStyle name="Currency [0] 5150" xfId="40157" hidden="1" xr:uid="{A8D5BC11-75F1-43D8-8A68-F371A4865A70}"/>
    <cellStyle name="Currency [0] 5151" xfId="10771" hidden="1" xr:uid="{A3609657-6202-4F9F-957D-F48525A1CAC4}"/>
    <cellStyle name="Currency [0] 5151" xfId="40159" hidden="1" xr:uid="{9C5ED109-3165-4AB9-BDF3-2026C59D0F95}"/>
    <cellStyle name="Currency [0] 5152" xfId="10727" hidden="1" xr:uid="{CBE933F5-24F3-4A03-83C5-79F924BF2882}"/>
    <cellStyle name="Currency [0] 5152" xfId="40115" hidden="1" xr:uid="{E804243E-634C-444F-A84A-C9A44398306A}"/>
    <cellStyle name="Currency [0] 5153" xfId="10740" hidden="1" xr:uid="{2F68C002-3163-424B-8240-977604F52A04}"/>
    <cellStyle name="Currency [0] 5153" xfId="40128" hidden="1" xr:uid="{5592446D-45A1-4DDF-8478-6816005E5615}"/>
    <cellStyle name="Currency [0] 5154" xfId="10745" hidden="1" xr:uid="{46FE2204-A548-43DE-8EFE-DE6C9E3877AD}"/>
    <cellStyle name="Currency [0] 5154" xfId="40133" hidden="1" xr:uid="{11A178EE-7D70-466C-8890-FB9A84C663DD}"/>
    <cellStyle name="Currency [0] 5155" xfId="10739" hidden="1" xr:uid="{950BC803-7D83-4B87-A703-96944CABD191}"/>
    <cellStyle name="Currency [0] 5155" xfId="40127" hidden="1" xr:uid="{9D10F315-0921-495B-BE58-9B4EDFEB8564}"/>
    <cellStyle name="Currency [0] 5156" xfId="10787" hidden="1" xr:uid="{A3EC38B0-42B1-4F72-A94D-D2A1AE70593E}"/>
    <cellStyle name="Currency [0] 5156" xfId="40175" hidden="1" xr:uid="{0CE68E21-4EE4-497F-824D-3D3067F24B53}"/>
    <cellStyle name="Currency [0] 5157" xfId="10795" hidden="1" xr:uid="{19C6878D-961A-45A9-B1DC-E7FB1C441358}"/>
    <cellStyle name="Currency [0] 5157" xfId="40183" hidden="1" xr:uid="{0F9420CC-6A9F-4845-AB94-396DDCD341EC}"/>
    <cellStyle name="Currency [0] 5158" xfId="10723" hidden="1" xr:uid="{DC0B9D1B-2396-4CDB-AF38-3F18CCE4EF8C}"/>
    <cellStyle name="Currency [0] 5158" xfId="40111" hidden="1" xr:uid="{9820FA24-DF96-4495-8AE4-CD02BA70A2E0}"/>
    <cellStyle name="Currency [0] 5159" xfId="10781" hidden="1" xr:uid="{0DBDCFD3-09B4-49F0-A5C6-E7BC515CBAD7}"/>
    <cellStyle name="Currency [0] 5159" xfId="40169" hidden="1" xr:uid="{CD6805B8-7206-421A-9C62-B0FFE61BAA10}"/>
    <cellStyle name="Currency [0] 516" xfId="2910" hidden="1" xr:uid="{6FC500A6-5B00-48BC-9CA5-AC04E6BA65C5}"/>
    <cellStyle name="Currency [0] 516" xfId="32299" hidden="1" xr:uid="{5D0C9578-6793-4738-B1DA-6DB31929876D}"/>
    <cellStyle name="Currency [0] 5160" xfId="10804" hidden="1" xr:uid="{AE48FF36-970D-4AE6-A342-C0871508A456}"/>
    <cellStyle name="Currency [0] 5160" xfId="40192" hidden="1" xr:uid="{96A52B27-CD8F-48A2-B52B-18B995E27586}"/>
    <cellStyle name="Currency [0] 5161" xfId="10806" hidden="1" xr:uid="{7B98AD7F-72A1-4609-BA31-824510499680}"/>
    <cellStyle name="Currency [0] 5161" xfId="40194" hidden="1" xr:uid="{575B2A29-778C-411F-BFC5-E470CB8A7CF4}"/>
    <cellStyle name="Currency [0] 5162" xfId="10706" hidden="1" xr:uid="{0EB10B28-7FBC-4401-8081-CD6A04773BC8}"/>
    <cellStyle name="Currency [0] 5162" xfId="40094" hidden="1" xr:uid="{2291C18D-C95D-4CD3-A588-6A5150EF2C3E}"/>
    <cellStyle name="Currency [0] 5163" xfId="10716" hidden="1" xr:uid="{E63E0CD0-E6DC-4F3F-8AD7-6F30C2F42C6F}"/>
    <cellStyle name="Currency [0] 5163" xfId="40104" hidden="1" xr:uid="{6ACF4FF9-A6D8-40D9-AB3E-4B7D97DD02F9}"/>
    <cellStyle name="Currency [0] 5164" xfId="10778" hidden="1" xr:uid="{308EB159-C10F-4139-907E-FA340D29402B}"/>
    <cellStyle name="Currency [0] 5164" xfId="40166" hidden="1" xr:uid="{B9401D0F-97CB-47A0-A8B8-6E7D9EE75765}"/>
    <cellStyle name="Currency [0] 5165" xfId="10743" hidden="1" xr:uid="{76E2926C-0868-4F4C-BE21-2347ECB88FBE}"/>
    <cellStyle name="Currency [0] 5165" xfId="40131" hidden="1" xr:uid="{1B1F5CAA-8C86-4B50-A192-0A2D2123714A}"/>
    <cellStyle name="Currency [0] 5166" xfId="10693" hidden="1" xr:uid="{99299E69-D18F-4AB7-AC7A-4322129534BC}"/>
    <cellStyle name="Currency [0] 5166" xfId="40081" hidden="1" xr:uid="{F5248EFF-D462-4BB4-8CF7-E6B012787440}"/>
    <cellStyle name="Currency [0] 5167" xfId="10814" hidden="1" xr:uid="{5406BC09-6856-45CE-8310-82B392D050E8}"/>
    <cellStyle name="Currency [0] 5167" xfId="40202" hidden="1" xr:uid="{662A9131-5BDE-4FDA-A9CB-403935D6A5D0}"/>
    <cellStyle name="Currency [0] 5168" xfId="10779" hidden="1" xr:uid="{2D23105F-28CF-4833-B35D-ED1A79A916BF}"/>
    <cellStyle name="Currency [0] 5168" xfId="40167" hidden="1" xr:uid="{557E9412-A874-461A-BC18-BDBDC58BFAA8}"/>
    <cellStyle name="Currency [0] 5169" xfId="10790" hidden="1" xr:uid="{D4F0ABF8-2FD9-49F5-94A0-C86E5CA2A2B5}"/>
    <cellStyle name="Currency [0] 5169" xfId="40178" hidden="1" xr:uid="{899DEB34-3E98-451B-B48F-BC86E643FB10}"/>
    <cellStyle name="Currency [0] 517" xfId="2858" hidden="1" xr:uid="{68A7A2C9-6DBC-4A7F-A296-D0122E453490}"/>
    <cellStyle name="Currency [0] 517" xfId="32247" hidden="1" xr:uid="{492B64DC-D0C4-4E1C-8724-28CECE5755B8}"/>
    <cellStyle name="Currency [0] 5170" xfId="10822" hidden="1" xr:uid="{CB28CBC0-1390-44CF-BE98-1E25E1F83734}"/>
    <cellStyle name="Currency [0] 5170" xfId="40210" hidden="1" xr:uid="{AE2A4C2F-BC4C-4A1C-A21D-3E0112037C6C}"/>
    <cellStyle name="Currency [0] 5171" xfId="10824" hidden="1" xr:uid="{6C7009D6-B238-4A8C-9CAD-606E14426570}"/>
    <cellStyle name="Currency [0] 5171" xfId="40212" hidden="1" xr:uid="{2D478DE4-E9AE-4EEE-A2DE-3F2CC627A8E1}"/>
    <cellStyle name="Currency [0] 5172" xfId="10776" hidden="1" xr:uid="{6EF03BFC-7BF1-4BBD-883A-647686401ED8}"/>
    <cellStyle name="Currency [0] 5172" xfId="40164" hidden="1" xr:uid="{8F06F5D4-837B-4E77-8938-5C65F00FED54}"/>
    <cellStyle name="Currency [0] 5173" xfId="10775" hidden="1" xr:uid="{0879AA2F-400F-42BC-A03F-F420654420FA}"/>
    <cellStyle name="Currency [0] 5173" xfId="40163" hidden="1" xr:uid="{33A8B350-A0E9-4C78-A87A-134459792D41}"/>
    <cellStyle name="Currency [0] 5174" xfId="10765" hidden="1" xr:uid="{F1FDA066-356D-4BA3-B856-8E918A405BBF}"/>
    <cellStyle name="Currency [0] 5174" xfId="40153" hidden="1" xr:uid="{0DCE2202-31EB-4E40-A10B-660B7C9A0AA1}"/>
    <cellStyle name="Currency [0] 5175" xfId="10761" hidden="1" xr:uid="{60CA1A86-6935-4ADE-972D-BC403F71CF9B}"/>
    <cellStyle name="Currency [0] 5175" xfId="40149" hidden="1" xr:uid="{9B18AEEE-99B6-41C4-AD1A-365EDBE3C4BC}"/>
    <cellStyle name="Currency [0] 5176" xfId="10763" hidden="1" xr:uid="{27BC4428-C4E1-47D6-90F0-449DF95CA78D}"/>
    <cellStyle name="Currency [0] 5176" xfId="40151" hidden="1" xr:uid="{B388315D-8944-4D54-B9DA-94B3D5EC6DDE}"/>
    <cellStyle name="Currency [0] 5177" xfId="10831" hidden="1" xr:uid="{13555844-D6C1-4A98-911B-46E3F701980F}"/>
    <cellStyle name="Currency [0] 5177" xfId="40219" hidden="1" xr:uid="{3A2CC7D7-7F48-4A37-9BD5-3ECF85FAD7D1}"/>
    <cellStyle name="Currency [0] 5178" xfId="10202" hidden="1" xr:uid="{94CE0F8F-5743-418E-84A9-A0B591548505}"/>
    <cellStyle name="Currency [0] 5178" xfId="39590" hidden="1" xr:uid="{2D7E0E4B-BB3D-4DBA-BE4A-D0B1709FAC20}"/>
    <cellStyle name="Currency [0] 5179" xfId="10809" hidden="1" xr:uid="{F6C5585D-E37F-4F40-8C82-569F24D458F6}"/>
    <cellStyle name="Currency [0] 5179" xfId="40197" hidden="1" xr:uid="{E4502E7A-7E8D-4570-AB58-37F970D34388}"/>
    <cellStyle name="Currency [0] 518" xfId="2865" hidden="1" xr:uid="{3E745304-A04E-43CA-902F-0BE616C5F806}"/>
    <cellStyle name="Currency [0] 518" xfId="32254" hidden="1" xr:uid="{48237666-B80A-4AC3-8BBE-CB33A32085B8}"/>
    <cellStyle name="Currency [0] 5180" xfId="10837" hidden="1" xr:uid="{DAE90877-AD45-42AC-9128-19C94AC0C5EF}"/>
    <cellStyle name="Currency [0] 5180" xfId="40225" hidden="1" xr:uid="{267740B1-FA3D-44F1-B096-73D293A48EE3}"/>
    <cellStyle name="Currency [0] 5181" xfId="10839" hidden="1" xr:uid="{1E4FC64E-7595-4E49-B8CE-C00F0D582071}"/>
    <cellStyle name="Currency [0] 5181" xfId="40227" hidden="1" xr:uid="{EED4AF6F-DF64-4DB5-9B5A-06FD63211AE2}"/>
    <cellStyle name="Currency [0] 5182" xfId="10714" hidden="1" xr:uid="{C07CC402-7669-4330-B218-16DFCE1E41BB}"/>
    <cellStyle name="Currency [0] 5182" xfId="40102" hidden="1" xr:uid="{9BADDA5D-D388-4C3E-9D54-CF8EB96CCD87}"/>
    <cellStyle name="Currency [0] 5183" xfId="10788" hidden="1" xr:uid="{FC1EAFDF-5904-436C-8458-0F3DBE60C58D}"/>
    <cellStyle name="Currency [0] 5183" xfId="40176" hidden="1" xr:uid="{7B139C61-CF73-4958-9D5A-C3F51E4960EE}"/>
    <cellStyle name="Currency [0] 5184" xfId="10744" hidden="1" xr:uid="{8448532F-AC35-4E17-B8ED-740E3C1556BD}"/>
    <cellStyle name="Currency [0] 5184" xfId="40132" hidden="1" xr:uid="{2958EE4B-DB8F-45B0-BF06-E2AB224C1729}"/>
    <cellStyle name="Currency [0] 5185" xfId="10780" hidden="1" xr:uid="{7B93AE16-02F1-44C5-88F5-DCA4B88C4A84}"/>
    <cellStyle name="Currency [0] 5185" xfId="40168" hidden="1" xr:uid="{9EBC44D4-25C9-4EB4-9801-6E8ED65BD3BD}"/>
    <cellStyle name="Currency [0] 5186" xfId="10784" hidden="1" xr:uid="{54CDD3B4-0DA5-480E-94E4-FFDC85888ED3}"/>
    <cellStyle name="Currency [0] 5186" xfId="40172" hidden="1" xr:uid="{5C696A09-A2F4-41E6-B323-858B79463472}"/>
    <cellStyle name="Currency [0] 5187" xfId="10845" hidden="1" xr:uid="{FAA4D671-0131-4EB3-81AD-FA65EE277D93}"/>
    <cellStyle name="Currency [0] 5187" xfId="40233" hidden="1" xr:uid="{CDFD2E30-75C6-4099-9E18-FE3B5F030A85}"/>
    <cellStyle name="Currency [0] 5188" xfId="10189" hidden="1" xr:uid="{2E8EC696-729B-4840-9397-F2E220ADAB48}"/>
    <cellStyle name="Currency [0] 5188" xfId="39577" hidden="1" xr:uid="{20127C76-E64C-4EA1-AD5C-6CC189D775D0}"/>
    <cellStyle name="Currency [0] 5189" xfId="10827" hidden="1" xr:uid="{A8D86105-0C1E-4FC2-8F31-9E7B5F8CFE8C}"/>
    <cellStyle name="Currency [0] 5189" xfId="40215" hidden="1" xr:uid="{89D46B51-A181-4980-8072-D5789788BE29}"/>
    <cellStyle name="Currency [0] 519" xfId="2894" hidden="1" xr:uid="{4C71C45E-5A0C-47A5-8FC2-12E1BFC9868E}"/>
    <cellStyle name="Currency [0] 519" xfId="32283" hidden="1" xr:uid="{7BEE6989-A988-4348-B17C-608E3D22EA67}"/>
    <cellStyle name="Currency [0] 5190" xfId="10850" hidden="1" xr:uid="{DF720F58-7BD3-441E-8115-7AA53BE8A259}"/>
    <cellStyle name="Currency [0] 5190" xfId="40238" hidden="1" xr:uid="{C85262B0-CFEB-4EEA-B841-30FE060F21A9}"/>
    <cellStyle name="Currency [0] 5191" xfId="10852" hidden="1" xr:uid="{F8F13497-7893-4320-A2FA-15786E0D1BCB}"/>
    <cellStyle name="Currency [0] 5191" xfId="40240" hidden="1" xr:uid="{6B41B621-33A0-443B-BFB8-53875FE54487}"/>
    <cellStyle name="Currency [0] 5192" xfId="10708" hidden="1" xr:uid="{FFC4EFD6-ED2B-4A21-AFD0-76C9F6034A27}"/>
    <cellStyle name="Currency [0] 5192" xfId="40096" hidden="1" xr:uid="{418B52EB-F9CC-4F5B-8DA7-4323BF667AA0}"/>
    <cellStyle name="Currency [0] 5193" xfId="10807" hidden="1" xr:uid="{789E8226-8E79-4EE0-8F8C-672858A40D44}"/>
    <cellStyle name="Currency [0] 5193" xfId="40195" hidden="1" xr:uid="{60D61E42-E18E-4B24-A668-1402FB12A118}"/>
    <cellStyle name="Currency [0] 5194" xfId="10774" hidden="1" xr:uid="{880B9079-866E-422D-8A71-65FB840B060B}"/>
    <cellStyle name="Currency [0] 5194" xfId="40162" hidden="1" xr:uid="{65C5EB7A-7FC2-425F-B475-6864B847FD23}"/>
    <cellStyle name="Currency [0] 5195" xfId="10792" hidden="1" xr:uid="{B47658A2-C840-4285-89B6-39026BD1B65A}"/>
    <cellStyle name="Currency [0] 5195" xfId="40180" hidden="1" xr:uid="{E6DA1E93-398B-4D8B-B445-DA3A43A33BEC}"/>
    <cellStyle name="Currency [0] 5196" xfId="10789" hidden="1" xr:uid="{5DA7C9A8-ACD2-466F-BB01-7A8E20AA1BFE}"/>
    <cellStyle name="Currency [0] 5196" xfId="40177" hidden="1" xr:uid="{A7A1DC37-96A4-4556-898D-1262D32B1938}"/>
    <cellStyle name="Currency [0] 5197" xfId="10856" hidden="1" xr:uid="{8D5B3E7D-45F5-4162-9F71-255B4AF0CF55}"/>
    <cellStyle name="Currency [0] 5197" xfId="40244" hidden="1" xr:uid="{4FB3F3F9-7B01-48A7-A70C-EC4B129552C7}"/>
    <cellStyle name="Currency [0] 5198" xfId="10741" hidden="1" xr:uid="{67DE95E9-A697-4A85-9F3A-253729B9F157}"/>
    <cellStyle name="Currency [0] 5198" xfId="40129" hidden="1" xr:uid="{FFDA96E4-EAED-41F1-90B7-F325B352F9E6}"/>
    <cellStyle name="Currency [0] 5199" xfId="10841" hidden="1" xr:uid="{37BD50B2-54C1-497F-9E22-DA843FCE50F9}"/>
    <cellStyle name="Currency [0] 5199" xfId="40229" hidden="1" xr:uid="{CEA645A5-2D28-454B-B05A-DC6742049D68}"/>
    <cellStyle name="Currency [0] 52" xfId="2416" hidden="1" xr:uid="{F80B55B4-0D9C-43DF-9ABD-7DF20556CA61}"/>
    <cellStyle name="Currency [0] 52" xfId="31805" hidden="1" xr:uid="{E967CE44-DB15-48F8-B5A9-5F666AC00523}"/>
    <cellStyle name="Currency [0] 520" xfId="2879" hidden="1" xr:uid="{55242F88-954F-4047-87C0-07D099A729AA}"/>
    <cellStyle name="Currency [0] 520" xfId="32268" hidden="1" xr:uid="{39E257F5-E8C7-41AA-9D31-CF24D9B63B21}"/>
    <cellStyle name="Currency [0] 5200" xfId="10863" hidden="1" xr:uid="{0A7F479F-587D-4927-80DD-4AFC6C920B07}"/>
    <cellStyle name="Currency [0] 5200" xfId="40251" hidden="1" xr:uid="{D6CD9E8A-D111-4599-8718-42C08BC27EFF}"/>
    <cellStyle name="Currency [0] 5201" xfId="10865" hidden="1" xr:uid="{95583713-4F2E-4119-9FA4-B3B3DE8F6E9C}"/>
    <cellStyle name="Currency [0] 5201" xfId="40253" hidden="1" xr:uid="{87EAD1E6-AE82-4FF3-85B6-E354026767B5}"/>
    <cellStyle name="Currency [0] 5202" xfId="10793" hidden="1" xr:uid="{3C6CBB7C-700F-430A-AF44-0D7C5F72CB1B}"/>
    <cellStyle name="Currency [0] 5202" xfId="40181" hidden="1" xr:uid="{893E953E-AE13-473D-A1CF-F71892232A15}"/>
    <cellStyle name="Currency [0] 5203" xfId="10825" hidden="1" xr:uid="{94F6831F-1AA4-4DF1-A424-8ECBF959DB01}"/>
    <cellStyle name="Currency [0] 5203" xfId="40213" hidden="1" xr:uid="{E49B4B9A-B31D-44C8-8A75-0CDDFE062BC9}"/>
    <cellStyle name="Currency [0] 5204" xfId="10168" hidden="1" xr:uid="{9607720E-40DB-4DC1-BB8F-FCF36A1A8C89}"/>
    <cellStyle name="Currency [0] 5204" xfId="39556" hidden="1" xr:uid="{50E6E93C-903B-4B95-8BF5-8680C3F3E55A}"/>
    <cellStyle name="Currency [0] 5205" xfId="10811" hidden="1" xr:uid="{A8BF7023-045E-4B4B-8B38-C90D220546F6}"/>
    <cellStyle name="Currency [0] 5205" xfId="40199" hidden="1" xr:uid="{E58EE128-A27F-4E4A-8C08-1866DAF61835}"/>
    <cellStyle name="Currency [0] 5206" xfId="10808" hidden="1" xr:uid="{B52B1E79-1438-45F8-B5A1-ADF5C6A547B6}"/>
    <cellStyle name="Currency [0] 5206" xfId="40196" hidden="1" xr:uid="{0AD3C1B5-BB1F-4364-8D96-8C9D7BC16773}"/>
    <cellStyle name="Currency [0] 5207" xfId="10869" hidden="1" xr:uid="{46FAF7AD-D0B8-4FF8-8CD4-9C4A8C1DE486}"/>
    <cellStyle name="Currency [0] 5207" xfId="40257" hidden="1" xr:uid="{694B3F6C-6312-40C8-9EF5-78E245CF589C}"/>
    <cellStyle name="Currency [0] 5208" xfId="10704" hidden="1" xr:uid="{8CF23AEC-858A-4DAD-9786-B365C663A634}"/>
    <cellStyle name="Currency [0] 5208" xfId="40092" hidden="1" xr:uid="{344394E7-6F63-49B0-8351-900F4809876E}"/>
    <cellStyle name="Currency [0] 5209" xfId="10853" hidden="1" xr:uid="{36D1DD07-FD24-435A-A529-DE2B6A715553}"/>
    <cellStyle name="Currency [0] 5209" xfId="40241" hidden="1" xr:uid="{8721D731-F468-4CC2-BB67-F48B040FFED8}"/>
    <cellStyle name="Currency [0] 521" xfId="2852" hidden="1" xr:uid="{306C2E29-8FDE-4D1F-B1FB-D03C07A44454}"/>
    <cellStyle name="Currency [0] 521" xfId="32241" hidden="1" xr:uid="{C1052052-37FA-4E4B-9E60-E05D9B648394}"/>
    <cellStyle name="Currency [0] 5210" xfId="10873" hidden="1" xr:uid="{5177EED9-0F08-41AE-9792-5D3B66658E8A}"/>
    <cellStyle name="Currency [0] 5210" xfId="40261" hidden="1" xr:uid="{D4CCE6BE-3A40-4498-98A3-4180A69F123D}"/>
    <cellStyle name="Currency [0] 5211" xfId="10875" hidden="1" xr:uid="{5B38B498-3F6B-429E-A2E7-C7035BB37C9D}"/>
    <cellStyle name="Currency [0] 5211" xfId="40263" hidden="1" xr:uid="{80A5472F-66AD-4840-B6A3-5E3B655AC988}"/>
    <cellStyle name="Currency [0] 5212" xfId="10812" hidden="1" xr:uid="{78611D2F-ADFB-4EC8-A002-DDDB473EE819}"/>
    <cellStyle name="Currency [0] 5212" xfId="40200" hidden="1" xr:uid="{50782899-512D-4386-B95D-D418AFC8B334}"/>
    <cellStyle name="Currency [0] 5213" xfId="10840" hidden="1" xr:uid="{74CE1885-4394-4F2F-BE0A-5B91D081CBFF}"/>
    <cellStyle name="Currency [0] 5213" xfId="40228" hidden="1" xr:uid="{A9687C45-3AFB-4DF5-A3A8-A53B406717F2}"/>
    <cellStyle name="Currency [0] 5214" xfId="10800" hidden="1" xr:uid="{830AF1BD-3722-4988-8977-4E604793A389}"/>
    <cellStyle name="Currency [0] 5214" xfId="40188" hidden="1" xr:uid="{C3B72B94-88C5-4D9A-AA66-F31864E8D2A4}"/>
    <cellStyle name="Currency [0] 5215" xfId="10829" hidden="1" xr:uid="{470D4B1A-5009-4849-AB21-ADECF7983117}"/>
    <cellStyle name="Currency [0] 5215" xfId="40217" hidden="1" xr:uid="{6C918D6D-F36E-44F7-BA69-941F7B3C08C2}"/>
    <cellStyle name="Currency [0] 5216" xfId="10826" hidden="1" xr:uid="{07ACDEB3-0DF7-4CF9-AB2D-9E0E0628466B}"/>
    <cellStyle name="Currency [0] 5216" xfId="40214" hidden="1" xr:uid="{CB37567B-0762-49D0-B706-A8F934ADDD32}"/>
    <cellStyle name="Currency [0] 5217" xfId="10879" hidden="1" xr:uid="{563FCC66-1C9A-4DAD-B665-B281EEE01492}"/>
    <cellStyle name="Currency [0] 5217" xfId="40267" hidden="1" xr:uid="{FE2D6046-D64F-4F65-BDAD-65761C8BF705}"/>
    <cellStyle name="Currency [0] 5218" xfId="10707" hidden="1" xr:uid="{163101D2-9F26-469C-8CEB-ACBFFD460BC1}"/>
    <cellStyle name="Currency [0] 5218" xfId="40095" hidden="1" xr:uid="{2540EF07-FE3D-4507-BABA-CB494C34D905}"/>
    <cellStyle name="Currency [0] 5219" xfId="10866" hidden="1" xr:uid="{F1DEB06F-9514-41B4-9B53-7A21D99C5013}"/>
    <cellStyle name="Currency [0] 5219" xfId="40254" hidden="1" xr:uid="{066634CB-B034-4EE4-9CD1-3B837176DAE3}"/>
    <cellStyle name="Currency [0] 522" xfId="2916" hidden="1" xr:uid="{C6412F9F-17C3-4A2E-B41E-81AED833DC8C}"/>
    <cellStyle name="Currency [0] 522" xfId="32305" hidden="1" xr:uid="{5EB2BDAB-3A6C-48BC-B3DE-0FBA986D6879}"/>
    <cellStyle name="Currency [0] 5220" xfId="10883" hidden="1" xr:uid="{28FAE4E0-8110-4CE2-A22F-D3EA23191A31}"/>
    <cellStyle name="Currency [0] 5220" xfId="40271" hidden="1" xr:uid="{1F29002E-4EF8-4BDD-9756-32C55D3F3E85}"/>
    <cellStyle name="Currency [0] 5221" xfId="10885" hidden="1" xr:uid="{B61A8169-A9AF-4F8D-A8E3-7D388F3F1106}"/>
    <cellStyle name="Currency [0] 5221" xfId="40273" hidden="1" xr:uid="{BA684B0E-DAC8-4AC7-9565-A812FA8708D2}"/>
    <cellStyle name="Currency [0] 5222" xfId="10766" hidden="1" xr:uid="{91561C13-4024-464E-8A98-560EEEF17ADB}"/>
    <cellStyle name="Currency [0] 5222" xfId="40154" hidden="1" xr:uid="{6B4A14DE-BE91-478E-8765-7BBAA0CA8F69}"/>
    <cellStyle name="Currency [0] 5223" xfId="10802" hidden="1" xr:uid="{87B13D00-FF07-4B88-9740-8DE6F20BAC92}"/>
    <cellStyle name="Currency [0] 5223" xfId="40190" hidden="1" xr:uid="{E72856AB-5E59-4412-AC18-48A4B43EFE41}"/>
    <cellStyle name="Currency [0] 5224" xfId="10871" hidden="1" xr:uid="{FBB50C7A-55DE-4472-8509-15076DA221F8}"/>
    <cellStyle name="Currency [0] 5224" xfId="40259" hidden="1" xr:uid="{68074F40-6CFE-404B-8C42-5FC663EB43BD}"/>
    <cellStyle name="Currency [0] 5225" xfId="10859" hidden="1" xr:uid="{6510C93D-D234-48CC-B63E-23F308354115}"/>
    <cellStyle name="Currency [0] 5225" xfId="40247" hidden="1" xr:uid="{5E1D0F10-9B0D-47E3-88EE-4635E7157112}"/>
    <cellStyle name="Currency [0] 5226" xfId="10876" hidden="1" xr:uid="{C539A3CF-EB38-4F48-A9EC-4651825AD29A}"/>
    <cellStyle name="Currency [0] 5226" xfId="40264" hidden="1" xr:uid="{60F7AAD6-093E-4294-991C-810E9AAE63F2}"/>
    <cellStyle name="Currency [0] 5227" xfId="10887" hidden="1" xr:uid="{EB5F2C8C-44FC-429F-ABA3-839BF93151BA}"/>
    <cellStyle name="Currency [0] 5227" xfId="40275" hidden="1" xr:uid="{40C7F623-3565-4735-926A-F2F8A2402CC5}"/>
    <cellStyle name="Currency [0] 5228" xfId="10735" hidden="1" xr:uid="{179DB1A4-2585-4AF9-86B6-0344C4F8998B}"/>
    <cellStyle name="Currency [0] 5228" xfId="40123" hidden="1" xr:uid="{4F83C981-BBFA-4D6B-AEA6-B34970BA8F1D}"/>
    <cellStyle name="Currency [0] 5229" xfId="10799" hidden="1" xr:uid="{638F0665-975A-4A27-81A2-3F291F57EEDA}"/>
    <cellStyle name="Currency [0] 5229" xfId="40187" hidden="1" xr:uid="{D11A2CC6-CB7D-45F2-BCF9-1E3E2023EABE}"/>
    <cellStyle name="Currency [0] 523" xfId="2895" hidden="1" xr:uid="{8A3B973A-4C21-4EC6-8F16-9632120CC757}"/>
    <cellStyle name="Currency [0] 523" xfId="32284" hidden="1" xr:uid="{9C5E51BD-1B63-4440-B66C-8469FFD52F93}"/>
    <cellStyle name="Currency [0] 5230" xfId="10891" hidden="1" xr:uid="{3392812E-F0B2-448E-9400-53E50CF6EC81}"/>
    <cellStyle name="Currency [0] 5230" xfId="40279" hidden="1" xr:uid="{3579F28D-AD8D-4C21-BE9F-FB0B53C20D6B}"/>
    <cellStyle name="Currency [0] 5231" xfId="10893" hidden="1" xr:uid="{5020661F-F0D3-4F83-A34F-9AD8D0DBF505}"/>
    <cellStyle name="Currency [0] 5231" xfId="40281" hidden="1" xr:uid="{C151ED4D-A9D9-44DE-A6CF-C3A20799C55F}"/>
    <cellStyle name="Currency [0] 5232" xfId="10848" hidden="1" xr:uid="{3950A303-491E-4387-BB44-99B7550FB731}"/>
    <cellStyle name="Currency [0] 5232" xfId="40236" hidden="1" xr:uid="{6B7F14F2-EBC5-470D-BA42-BB66A6CCDAFC}"/>
    <cellStyle name="Currency [0] 5233" xfId="10860" hidden="1" xr:uid="{6C4CBA2A-2602-4832-A6A1-689086CBA143}"/>
    <cellStyle name="Currency [0] 5233" xfId="40248" hidden="1" xr:uid="{88351074-7D75-441C-8809-8A29C1983662}"/>
    <cellStyle name="Currency [0] 5234" xfId="10888" hidden="1" xr:uid="{C2A4785F-B705-4396-B1C5-36803F7C3F3C}"/>
    <cellStyle name="Currency [0] 5234" xfId="40276" hidden="1" xr:uid="{B9A7D378-4D65-4EF5-A53D-E35D2E3B8D59}"/>
    <cellStyle name="Currency [0] 5235" xfId="10861" hidden="1" xr:uid="{1E4D9B6A-ECA2-4964-8230-3582F05723E1}"/>
    <cellStyle name="Currency [0] 5235" xfId="40249" hidden="1" xr:uid="{082171B6-FC29-4B8D-8E52-2A151F55A1EF}"/>
    <cellStyle name="Currency [0] 5236" xfId="10894" hidden="1" xr:uid="{694A530F-D5E2-4F2D-9348-F89A4EE7B633}"/>
    <cellStyle name="Currency [0] 5236" xfId="40282" hidden="1" xr:uid="{F642DE00-5823-4740-B396-4187B957DA5D}"/>
    <cellStyle name="Currency [0] 5237" xfId="10896" hidden="1" xr:uid="{A2629AFA-D81E-44AA-B742-8FFAD2C93138}"/>
    <cellStyle name="Currency [0] 5237" xfId="40284" hidden="1" xr:uid="{74107554-17F3-411A-B43D-24FFC150AA1E}"/>
    <cellStyle name="Currency [0] 5238" xfId="10889" hidden="1" xr:uid="{0D29DE62-EF97-43D2-B95B-BE4614D51DE5}"/>
    <cellStyle name="Currency [0] 5238" xfId="40277" hidden="1" xr:uid="{B67E30D6-B969-4E94-B916-6C1E55744AED}"/>
    <cellStyle name="Currency [0] 5239" xfId="10835" hidden="1" xr:uid="{E5CD1679-2612-4904-B141-3826490B7A4E}"/>
    <cellStyle name="Currency [0] 5239" xfId="40223" hidden="1" xr:uid="{1564F70D-81CD-4ACE-915A-F4DB2B495A24}"/>
    <cellStyle name="Currency [0] 524" xfId="2902" hidden="1" xr:uid="{A327D422-1BD1-4B7E-B8E0-66A24BD18771}"/>
    <cellStyle name="Currency [0] 524" xfId="32291" hidden="1" xr:uid="{D00C2783-2E2A-49E5-B01B-FC100A4FACDD}"/>
    <cellStyle name="Currency [0] 5240" xfId="10898" hidden="1" xr:uid="{8383EBDC-5A69-417F-B22B-8BBE349338F4}"/>
    <cellStyle name="Currency [0] 5240" xfId="40286" hidden="1" xr:uid="{92770505-F273-4C33-81D6-90409E7CAA9C}"/>
    <cellStyle name="Currency [0] 5241" xfId="10900" hidden="1" xr:uid="{B4164911-88E2-4C1D-8AD6-218880CE3E5A}"/>
    <cellStyle name="Currency [0] 5241" xfId="40288" hidden="1" xr:uid="{93093296-4288-4DFC-AE45-607FE8B48785}"/>
    <cellStyle name="Currency [0] 5242" xfId="10262" hidden="1" xr:uid="{6A95A7E2-A390-461E-BF09-A6E53B7BF0CC}"/>
    <cellStyle name="Currency [0] 5242" xfId="39650" hidden="1" xr:uid="{F826418E-E92C-4B7D-A096-DEDAEF0B7C72}"/>
    <cellStyle name="Currency [0] 5243" xfId="10203" hidden="1" xr:uid="{05B3332A-D48C-446A-B261-20907F071E29}"/>
    <cellStyle name="Currency [0] 5243" xfId="39591" hidden="1" xr:uid="{2164C1D6-B1F4-45B1-B6C1-987DDE7ADB55}"/>
    <cellStyle name="Currency [0] 5244" xfId="10906" hidden="1" xr:uid="{2B6BF213-F02A-4F48-921A-C6BE0BF9C8AF}"/>
    <cellStyle name="Currency [0] 5244" xfId="40294" hidden="1" xr:uid="{C04F14BF-464F-49E5-A7CF-5A3E0047C5B9}"/>
    <cellStyle name="Currency [0] 5245" xfId="10912" hidden="1" xr:uid="{0FC77DB3-1638-4ACA-97DD-F547185D40E9}"/>
    <cellStyle name="Currency [0] 5245" xfId="40300" hidden="1" xr:uid="{92775A48-A484-43B8-9B14-F240F8586E71}"/>
    <cellStyle name="Currency [0] 5246" xfId="10914" hidden="1" xr:uid="{A1440119-9243-4A61-A1FE-2FF74FB64BF6}"/>
    <cellStyle name="Currency [0] 5246" xfId="40302" hidden="1" xr:uid="{089E842A-762F-4587-91D8-CEB6945B489E}"/>
    <cellStyle name="Currency [0] 5247" xfId="10193" hidden="1" xr:uid="{1570B898-00E0-483F-A116-CF9745CECF6C}"/>
    <cellStyle name="Currency [0] 5247" xfId="39581" hidden="1" xr:uid="{268A786F-8947-4669-9FA5-82A67CC4FF6A}"/>
    <cellStyle name="Currency [0] 5248" xfId="10908" hidden="1" xr:uid="{7C9CA1D5-0177-407B-83F2-2955EA4BB47C}"/>
    <cellStyle name="Currency [0] 5248" xfId="40296" hidden="1" xr:uid="{D25DE9AA-D512-4FF8-93CF-50A8BD533B84}"/>
    <cellStyle name="Currency [0] 5249" xfId="10916" hidden="1" xr:uid="{10B3A202-E25A-42C5-AADE-BF6CC11A64DA}"/>
    <cellStyle name="Currency [0] 5249" xfId="40304" hidden="1" xr:uid="{FFFB2EB7-57C3-40E9-8167-D78E22694838}"/>
    <cellStyle name="Currency [0] 525" xfId="2917" hidden="1" xr:uid="{38218F66-CBC7-4982-BFF2-5ED6D57E8273}"/>
    <cellStyle name="Currency [0] 525" xfId="32306" hidden="1" xr:uid="{3AF0945B-DFD3-4711-A515-0B2A5879D3C0}"/>
    <cellStyle name="Currency [0] 5250" xfId="10918" hidden="1" xr:uid="{469C544F-6691-46B2-8309-5AE45AE87EEE}"/>
    <cellStyle name="Currency [0] 5250" xfId="40306" hidden="1" xr:uid="{BA2FCEC1-54F1-4F20-B8C2-DBB03FC31B64}"/>
    <cellStyle name="Currency [0] 5251" xfId="10907" hidden="1" xr:uid="{10604128-A9FE-4D02-9DE2-8E5E44A61604}"/>
    <cellStyle name="Currency [0] 5251" xfId="40295" hidden="1" xr:uid="{7719AA91-6977-4386-B75D-95A89AEE2116}"/>
    <cellStyle name="Currency [0] 5252" xfId="10238" hidden="1" xr:uid="{E2ACC073-A7C4-4857-AF1B-A7CF7119CB66}"/>
    <cellStyle name="Currency [0] 5252" xfId="39626" hidden="1" xr:uid="{EC606228-D782-4BEE-803D-048340603BF7}"/>
    <cellStyle name="Currency [0] 5253" xfId="10929" hidden="1" xr:uid="{B039FA39-354F-4DEE-954D-41F532A97C88}"/>
    <cellStyle name="Currency [0] 5253" xfId="40317" hidden="1" xr:uid="{351DC58C-C446-414D-94E7-6F5971D70A59}"/>
    <cellStyle name="Currency [0] 5254" xfId="10938" hidden="1" xr:uid="{F1557F62-7FCF-4CFA-80DE-4856223E443C}"/>
    <cellStyle name="Currency [0] 5254" xfId="40326" hidden="1" xr:uid="{D0F4AD53-A773-43CD-9B32-0AB6EF03C84B}"/>
    <cellStyle name="Currency [0] 5255" xfId="10949" hidden="1" xr:uid="{347D934A-D782-4723-A003-58D9AB7E2619}"/>
    <cellStyle name="Currency [0] 5255" xfId="40337" hidden="1" xr:uid="{CED4227A-FE04-4079-94DC-5ED0A7F080DA}"/>
    <cellStyle name="Currency [0] 5256" xfId="10955" hidden="1" xr:uid="{3EFF592D-CA7F-4070-A794-9AC774DD062A}"/>
    <cellStyle name="Currency [0] 5256" xfId="40343" hidden="1" xr:uid="{DF32CDBE-1605-432E-B420-9F73500B0494}"/>
    <cellStyle name="Currency [0] 5257" xfId="10927" hidden="1" xr:uid="{E171B82D-1310-4DF6-A74E-49D97E701042}"/>
    <cellStyle name="Currency [0] 5257" xfId="40315" hidden="1" xr:uid="{DEC43EB4-D560-4964-AD25-0C196A39CFC7}"/>
    <cellStyle name="Currency [0] 5258" xfId="10945" hidden="1" xr:uid="{9CADFA69-A92B-4B36-9EA8-8016DB79AB2C}"/>
    <cellStyle name="Currency [0] 5258" xfId="40333" hidden="1" xr:uid="{706C1446-33F3-4CBF-866B-892B7178A5B8}"/>
    <cellStyle name="Currency [0] 5259" xfId="10967" hidden="1" xr:uid="{4A7453C5-9135-4AEE-B7DA-8C458E9F65DA}"/>
    <cellStyle name="Currency [0] 5259" xfId="40355" hidden="1" xr:uid="{A53D4580-CBE0-4EA3-A6A6-56AE61A2BC04}"/>
    <cellStyle name="Currency [0] 526" xfId="2918" hidden="1" xr:uid="{962232D0-8CD0-4470-BEC3-C28EDB19B78E}"/>
    <cellStyle name="Currency [0] 526" xfId="32307" hidden="1" xr:uid="{E61A5F85-81D0-43A0-A539-26511A3FDB88}"/>
    <cellStyle name="Currency [0] 5260" xfId="10969" hidden="1" xr:uid="{BD6B5963-1AD0-4C8B-A144-5ED2D620C29C}"/>
    <cellStyle name="Currency [0] 5260" xfId="40357" hidden="1" xr:uid="{BF52DE0F-2528-4221-A40C-BAE19CC311F6}"/>
    <cellStyle name="Currency [0] 5261" xfId="10903" hidden="1" xr:uid="{ECD053E6-2643-47B7-8DC6-1D0E0F17F8E5}"/>
    <cellStyle name="Currency [0] 5261" xfId="40291" hidden="1" xr:uid="{904B42B1-AFB5-4183-A44D-8C05458F66FC}"/>
    <cellStyle name="Currency [0] 5262" xfId="10192" hidden="1" xr:uid="{86A2A79B-C80B-4277-B0B4-8B50E2900B41}"/>
    <cellStyle name="Currency [0] 5262" xfId="39580" hidden="1" xr:uid="{E1FEF4A3-4C65-438F-9A30-FD1FA9EFFE1A}"/>
    <cellStyle name="Currency [0] 5263" xfId="10941" hidden="1" xr:uid="{1F7CADFE-CFF9-470E-A744-0B636D5F0006}"/>
    <cellStyle name="Currency [0] 5263" xfId="40329" hidden="1" xr:uid="{716FD11C-7404-4231-8FBD-6A28521BFD34}"/>
    <cellStyle name="Currency [0] 5264" xfId="10171" hidden="1" xr:uid="{F81C7FB0-11FE-4DB9-8A74-5D8EC57AA22A}"/>
    <cellStyle name="Currency [0] 5264" xfId="39559" hidden="1" xr:uid="{23415F4D-95C0-4462-9F07-6D91426C661E}"/>
    <cellStyle name="Currency [0] 5265" xfId="10930" hidden="1" xr:uid="{A53C0AA2-F983-428C-87B0-4266042086DD}"/>
    <cellStyle name="Currency [0] 5265" xfId="40318" hidden="1" xr:uid="{27AFD8DE-5861-4C49-BEC0-43450924513B}"/>
    <cellStyle name="Currency [0] 5266" xfId="10974" hidden="1" xr:uid="{D16D9906-8A14-488F-B30F-3A485DB20937}"/>
    <cellStyle name="Currency [0] 5266" xfId="40362" hidden="1" xr:uid="{ABF38A1D-DB74-4695-81E6-EA91031842A8}"/>
    <cellStyle name="Currency [0] 5267" xfId="10942" hidden="1" xr:uid="{DD0E7005-3F8F-412F-9232-7770E21E8ACE}"/>
    <cellStyle name="Currency [0] 5267" xfId="40330" hidden="1" xr:uid="{C293764C-BD00-47F0-963B-DA6F87D69E4B}"/>
    <cellStyle name="Currency [0] 5268" xfId="10950" hidden="1" xr:uid="{6063EF7B-6BCD-4CD9-B462-F34E05EF2071}"/>
    <cellStyle name="Currency [0] 5268" xfId="40338" hidden="1" xr:uid="{B865F432-BA34-4BC4-8A2D-AA2350EC053A}"/>
    <cellStyle name="Currency [0] 5269" xfId="10986" hidden="1" xr:uid="{0F8EDEAF-EC52-4F53-AE02-D762424EEB27}"/>
    <cellStyle name="Currency [0] 5269" xfId="40374" hidden="1" xr:uid="{CB8815B5-45CD-4934-ADEF-D1B71355CC55}"/>
    <cellStyle name="Currency [0] 527" xfId="2893" hidden="1" xr:uid="{C1200361-8C0A-4910-8EE1-8F69C1C56A51}"/>
    <cellStyle name="Currency [0] 527" xfId="32282" hidden="1" xr:uid="{4749D343-F31A-4FDA-A82D-6A43DDFEDB44}"/>
    <cellStyle name="Currency [0] 5270" xfId="10988" hidden="1" xr:uid="{877D1D9D-D949-4617-98A1-1B30FC9EC4B5}"/>
    <cellStyle name="Currency [0] 5270" xfId="40376" hidden="1" xr:uid="{989F87BF-E500-4F99-B154-FD9E1718623C}"/>
    <cellStyle name="Currency [0] 5271" xfId="10944" hidden="1" xr:uid="{345D77E5-626E-42D4-8537-D573E13DCBBC}"/>
    <cellStyle name="Currency [0] 5271" xfId="40332" hidden="1" xr:uid="{1F77631D-EA62-4067-B712-99A633744746}"/>
    <cellStyle name="Currency [0] 5272" xfId="10957" hidden="1" xr:uid="{3273B2CC-ECF7-46F3-84C9-2311A888C76E}"/>
    <cellStyle name="Currency [0] 5272" xfId="40345" hidden="1" xr:uid="{31004AB3-C2C0-4C6A-A889-D2B658267D07}"/>
    <cellStyle name="Currency [0] 5273" xfId="10962" hidden="1" xr:uid="{E277A8B9-720F-4DEC-93E3-BFF5CF6AEB8C}"/>
    <cellStyle name="Currency [0] 5273" xfId="40350" hidden="1" xr:uid="{E1392084-736E-49B3-AD1D-AB46643B251A}"/>
    <cellStyle name="Currency [0] 5274" xfId="10956" hidden="1" xr:uid="{232A04F7-2BCB-4BC8-B344-BD218BDD5387}"/>
    <cellStyle name="Currency [0] 5274" xfId="40344" hidden="1" xr:uid="{4FF854AF-05E5-4FEC-A589-ED54B24180C4}"/>
    <cellStyle name="Currency [0] 5275" xfId="11004" hidden="1" xr:uid="{F7921EB4-991D-4B55-958B-946E6FFCB286}"/>
    <cellStyle name="Currency [0] 5275" xfId="40392" hidden="1" xr:uid="{F0027DDD-AA79-4189-89DB-94952E53CF9B}"/>
    <cellStyle name="Currency [0] 5276" xfId="11012" hidden="1" xr:uid="{F955E483-A2CC-4F6F-8773-8A25FC79F919}"/>
    <cellStyle name="Currency [0] 5276" xfId="40400" hidden="1" xr:uid="{856478FE-B2E9-48E2-956C-2900C5E2A2D3}"/>
    <cellStyle name="Currency [0] 5277" xfId="10940" hidden="1" xr:uid="{53F88479-6024-4227-8660-15C2FCA799BE}"/>
    <cellStyle name="Currency [0] 5277" xfId="40328" hidden="1" xr:uid="{DFC70210-6A11-4F5A-8072-18C9425E475B}"/>
    <cellStyle name="Currency [0] 5278" xfId="10998" hidden="1" xr:uid="{2297471D-088C-4238-B52B-607FC73EDE9B}"/>
    <cellStyle name="Currency [0] 5278" xfId="40386" hidden="1" xr:uid="{5E2D7240-E1D3-4BC2-A85A-82703BD3509D}"/>
    <cellStyle name="Currency [0] 5279" xfId="11021" hidden="1" xr:uid="{6FDE0C02-FB81-4729-8F41-6AF29900F8E6}"/>
    <cellStyle name="Currency [0] 5279" xfId="40409" hidden="1" xr:uid="{68BBF89B-A755-4B70-BD76-D6BAA86CC19A}"/>
    <cellStyle name="Currency [0] 528" xfId="2892" hidden="1" xr:uid="{D816C003-5B1D-44E9-B874-F0C13A5C3FE2}"/>
    <cellStyle name="Currency [0] 528" xfId="32281" hidden="1" xr:uid="{3E86594B-2CF9-4F50-9CDA-DCDD43DE3C45}"/>
    <cellStyle name="Currency [0] 5280" xfId="11023" hidden="1" xr:uid="{278F0911-5C27-4450-A713-97C7C38263A7}"/>
    <cellStyle name="Currency [0] 5280" xfId="40411" hidden="1" xr:uid="{5DEB47D0-E39B-4119-A711-FA4BBA12D571}"/>
    <cellStyle name="Currency [0] 5281" xfId="10923" hidden="1" xr:uid="{FE8AE013-E7D1-4257-A1B9-169490DEE202}"/>
    <cellStyle name="Currency [0] 5281" xfId="40311" hidden="1" xr:uid="{C8959F8C-C527-4E95-8874-FDAFD5E5EC16}"/>
    <cellStyle name="Currency [0] 5282" xfId="10933" hidden="1" xr:uid="{0491ADF1-8032-4DE5-8490-4C7FA5B84B60}"/>
    <cellStyle name="Currency [0] 5282" xfId="40321" hidden="1" xr:uid="{3D4702DA-D4D7-4300-BD6F-09D91537E41F}"/>
    <cellStyle name="Currency [0] 5283" xfId="10995" hidden="1" xr:uid="{6A129245-5B4C-4BED-A282-6BEE0C14C824}"/>
    <cellStyle name="Currency [0] 5283" xfId="40383" hidden="1" xr:uid="{8F22E44C-9229-4277-AABC-76D80E1C00C3}"/>
    <cellStyle name="Currency [0] 5284" xfId="10960" hidden="1" xr:uid="{4D852891-B2D5-407A-8998-BE737C972453}"/>
    <cellStyle name="Currency [0] 5284" xfId="40348" hidden="1" xr:uid="{58D47CA0-A557-48A9-8F68-9E34E25C6398}"/>
    <cellStyle name="Currency [0] 5285" xfId="10910" hidden="1" xr:uid="{DD0C17F7-E273-45C6-9165-24E69414D5B5}"/>
    <cellStyle name="Currency [0] 5285" xfId="40298" hidden="1" xr:uid="{8E3B67A1-C8A2-4962-852C-5AE02A0B2ABA}"/>
    <cellStyle name="Currency [0] 5286" xfId="11031" hidden="1" xr:uid="{9F7A4F19-0D5C-4B9D-A611-1610AC188DE2}"/>
    <cellStyle name="Currency [0] 5286" xfId="40419" hidden="1" xr:uid="{EEF78BDE-BD47-4257-92EF-89734C9BC650}"/>
    <cellStyle name="Currency [0] 5287" xfId="10996" hidden="1" xr:uid="{AF215071-2547-4A76-9A94-ABDD4FF33163}"/>
    <cellStyle name="Currency [0] 5287" xfId="40384" hidden="1" xr:uid="{085CA483-129B-4DF1-B634-C5E6BE467BA5}"/>
    <cellStyle name="Currency [0] 5288" xfId="11007" hidden="1" xr:uid="{AC32EDF8-74B4-43AB-A9C1-E22468ED7F73}"/>
    <cellStyle name="Currency [0] 5288" xfId="40395" hidden="1" xr:uid="{BECF888A-87C9-44FF-B460-679138A099DB}"/>
    <cellStyle name="Currency [0] 5289" xfId="11039" hidden="1" xr:uid="{D559AAF2-7F00-4CEF-9509-9D7FE6077168}"/>
    <cellStyle name="Currency [0] 5289" xfId="40427" hidden="1" xr:uid="{66BB78FB-1F08-49A2-BED4-3260235697F3}"/>
    <cellStyle name="Currency [0] 529" xfId="2887" hidden="1" xr:uid="{8CA749B8-10D3-4A8F-B9B0-629BE451867B}"/>
    <cellStyle name="Currency [0] 529" xfId="32276" hidden="1" xr:uid="{A29D2FC1-C165-4591-B91F-E2BBF2A65CEF}"/>
    <cellStyle name="Currency [0] 5290" xfId="11041" hidden="1" xr:uid="{4787EFB6-F8D8-4D51-81BF-1D2E4C62297B}"/>
    <cellStyle name="Currency [0] 5290" xfId="40429" hidden="1" xr:uid="{DF136554-9AAE-4F1D-A4D5-D8F98D4DDF3E}"/>
    <cellStyle name="Currency [0] 5291" xfId="10993" hidden="1" xr:uid="{D9C4D471-1A8D-4656-9BFC-105848C171AB}"/>
    <cellStyle name="Currency [0] 5291" xfId="40381" hidden="1" xr:uid="{F896281E-8F93-4C7E-9C96-C57BBA45351A}"/>
    <cellStyle name="Currency [0] 5292" xfId="10992" hidden="1" xr:uid="{F8D687A7-09CB-446E-8C33-702B887E4B00}"/>
    <cellStyle name="Currency [0] 5292" xfId="40380" hidden="1" xr:uid="{80CAC029-592B-45EB-8E5E-497EC237B6D1}"/>
    <cellStyle name="Currency [0] 5293" xfId="10982" hidden="1" xr:uid="{60B5C97B-01D8-4971-8788-20E8829E8702}"/>
    <cellStyle name="Currency [0] 5293" xfId="40370" hidden="1" xr:uid="{BE8867F6-2556-4B5B-8585-022FC155D476}"/>
    <cellStyle name="Currency [0] 5294" xfId="10978" hidden="1" xr:uid="{941EBBA9-6D8E-419F-A115-44AAB485AB68}"/>
    <cellStyle name="Currency [0] 5294" xfId="40366" hidden="1" xr:uid="{E03F8591-1DE0-4626-8CC9-C4A256AC7D78}"/>
    <cellStyle name="Currency [0] 5295" xfId="10980" hidden="1" xr:uid="{A271CCF4-44D0-49BC-A578-46838A8767F9}"/>
    <cellStyle name="Currency [0] 5295" xfId="40368" hidden="1" xr:uid="{DD38A6A4-0278-401C-B54B-E63F6B0FB90C}"/>
    <cellStyle name="Currency [0] 5296" xfId="11048" hidden="1" xr:uid="{C88BEE20-5D8E-416A-AAFF-C225B1B07A4B}"/>
    <cellStyle name="Currency [0] 5296" xfId="40436" hidden="1" xr:uid="{28CA5117-B677-43E5-A11D-94A62066690F}"/>
    <cellStyle name="Currency [0] 5297" xfId="10207" hidden="1" xr:uid="{91E241BA-B96A-47B4-B190-84BCB963DC02}"/>
    <cellStyle name="Currency [0] 5297" xfId="39595" hidden="1" xr:uid="{91B4F1EF-6303-444D-ADA4-80A9B6354F37}"/>
    <cellStyle name="Currency [0] 5298" xfId="11026" hidden="1" xr:uid="{7A1BB3AB-9C0E-495F-8ED6-8335FA8D5346}"/>
    <cellStyle name="Currency [0] 5298" xfId="40414" hidden="1" xr:uid="{8D06CB82-FCF6-4633-B3B7-0BCAE9B14B7E}"/>
    <cellStyle name="Currency [0] 5299" xfId="11054" hidden="1" xr:uid="{9457CF3E-E1F3-4D00-BF51-E7476D9A8656}"/>
    <cellStyle name="Currency [0] 5299" xfId="40442" hidden="1" xr:uid="{C7CB96D7-BC73-413C-8964-10F9FD213ECA}"/>
    <cellStyle name="Currency [0] 53" xfId="2411" hidden="1" xr:uid="{5F3A3577-2A7B-47A0-8202-341DC7992B0F}"/>
    <cellStyle name="Currency [0] 53" xfId="31800" hidden="1" xr:uid="{CE262524-4856-436B-B8BA-E521FFACCF7A}"/>
    <cellStyle name="Currency [0] 530" xfId="2885" hidden="1" xr:uid="{51A7E029-F90E-4FFC-A87E-F28BEEC4A429}"/>
    <cellStyle name="Currency [0] 530" xfId="32274" hidden="1" xr:uid="{56EA6145-9F9A-423C-B6D3-BF0E581E14A0}"/>
    <cellStyle name="Currency [0] 5300" xfId="11056" hidden="1" xr:uid="{D9AF539C-991C-4ED3-A97A-66088B77C36E}"/>
    <cellStyle name="Currency [0] 5300" xfId="40444" hidden="1" xr:uid="{0F0DCEF8-ED04-412C-9F83-A1E1B64A97A6}"/>
    <cellStyle name="Currency [0] 5301" xfId="10931" hidden="1" xr:uid="{3FACF93E-1B1B-4787-961C-7101E58C2F44}"/>
    <cellStyle name="Currency [0] 5301" xfId="40319" hidden="1" xr:uid="{C0C758BC-E85F-4B0F-8969-8FA62F16089E}"/>
    <cellStyle name="Currency [0] 5302" xfId="11005" hidden="1" xr:uid="{F96EC3E5-36F7-463B-806E-430E8E4D2F40}"/>
    <cellStyle name="Currency [0] 5302" xfId="40393" hidden="1" xr:uid="{BE3A87D9-1EC5-4938-90DF-B627E8011999}"/>
    <cellStyle name="Currency [0] 5303" xfId="10961" hidden="1" xr:uid="{538F80F0-59AA-4C24-BCC9-9000224D6D53}"/>
    <cellStyle name="Currency [0] 5303" xfId="40349" hidden="1" xr:uid="{BB555CB9-DC75-482F-8F2F-33F2D1D4DF7B}"/>
    <cellStyle name="Currency [0] 5304" xfId="10997" hidden="1" xr:uid="{E4B63630-C045-450E-91F4-A19F8E726C9F}"/>
    <cellStyle name="Currency [0] 5304" xfId="40385" hidden="1" xr:uid="{E932AF95-E7E1-40C0-BB2A-2003EEFA0980}"/>
    <cellStyle name="Currency [0] 5305" xfId="11001" hidden="1" xr:uid="{55727623-65C5-442E-AB6B-B2906CC62930}"/>
    <cellStyle name="Currency [0] 5305" xfId="40389" hidden="1" xr:uid="{A61DAA09-82F7-4484-9127-3BC29B6DA3DF}"/>
    <cellStyle name="Currency [0] 5306" xfId="11062" hidden="1" xr:uid="{A722A46E-F159-4C00-8529-59231D42A12D}"/>
    <cellStyle name="Currency [0] 5306" xfId="40450" hidden="1" xr:uid="{BD305C78-4099-4F9D-A1DB-6EF88DFD8A23}"/>
    <cellStyle name="Currency [0] 5307" xfId="10220" hidden="1" xr:uid="{00D7E054-060B-4636-9A8C-9017584CD7AB}"/>
    <cellStyle name="Currency [0] 5307" xfId="39608" hidden="1" xr:uid="{DBC170BD-92CD-4DFF-B830-212697620B32}"/>
    <cellStyle name="Currency [0] 5308" xfId="11044" hidden="1" xr:uid="{A8BA56B6-10C8-4A03-A341-6875220A0768}"/>
    <cellStyle name="Currency [0] 5308" xfId="40432" hidden="1" xr:uid="{D99E2A5A-9BFD-4213-AC79-AB568217F622}"/>
    <cellStyle name="Currency [0] 5309" xfId="11067" hidden="1" xr:uid="{8FE01A50-A260-4D0B-85E9-921CFDF97EA5}"/>
    <cellStyle name="Currency [0] 5309" xfId="40455" hidden="1" xr:uid="{C7145E1C-322C-408D-B010-6E5BC9EE8866}"/>
    <cellStyle name="Currency [0] 531" xfId="2886" hidden="1" xr:uid="{B54C25C6-7758-42E5-BFFD-4977E209104E}"/>
    <cellStyle name="Currency [0] 531" xfId="32275" hidden="1" xr:uid="{AAC0EE52-B43A-408B-A3B1-092EE89857A1}"/>
    <cellStyle name="Currency [0] 5310" xfId="11069" hidden="1" xr:uid="{14E68AD0-AA3D-413D-AB95-F4535A8AE307}"/>
    <cellStyle name="Currency [0] 5310" xfId="40457" hidden="1" xr:uid="{89778874-C4C5-4CC5-9D64-CB5C25102387}"/>
    <cellStyle name="Currency [0] 5311" xfId="10925" hidden="1" xr:uid="{CEBC12AB-2FE7-49DD-8275-CD1EA924F50C}"/>
    <cellStyle name="Currency [0] 5311" xfId="40313" hidden="1" xr:uid="{38FA78D4-BE18-4AD9-8AC9-1E108BA7A631}"/>
    <cellStyle name="Currency [0] 5312" xfId="11024" hidden="1" xr:uid="{4087C5C6-1E2E-48AE-9D5C-CB5082D391E0}"/>
    <cellStyle name="Currency [0] 5312" xfId="40412" hidden="1" xr:uid="{4082DAED-350F-419E-987E-AE2CE0A06E5A}"/>
    <cellStyle name="Currency [0] 5313" xfId="10991" hidden="1" xr:uid="{EF680877-41AE-4B26-8B16-8923344566DF}"/>
    <cellStyle name="Currency [0] 5313" xfId="40379" hidden="1" xr:uid="{FA9EE8BE-FB44-40EF-B61A-D691E08F2614}"/>
    <cellStyle name="Currency [0] 5314" xfId="11009" hidden="1" xr:uid="{94ABF26E-D920-4815-B559-81EFC94225AC}"/>
    <cellStyle name="Currency [0] 5314" xfId="40397" hidden="1" xr:uid="{BEA0613F-D18D-47A6-B7AC-9B16907CD025}"/>
    <cellStyle name="Currency [0] 5315" xfId="11006" hidden="1" xr:uid="{B691DF91-16E5-45E1-8D14-D1C66163A803}"/>
    <cellStyle name="Currency [0] 5315" xfId="40394" hidden="1" xr:uid="{A2386724-88E5-4224-9B99-52522C88D35F}"/>
    <cellStyle name="Currency [0] 5316" xfId="11073" hidden="1" xr:uid="{E46CD33D-6154-4AEB-8F21-B366342BCD64}"/>
    <cellStyle name="Currency [0] 5316" xfId="40461" hidden="1" xr:uid="{B3426A05-4C5B-4356-B591-59E52E5CDD21}"/>
    <cellStyle name="Currency [0] 5317" xfId="10958" hidden="1" xr:uid="{036AFCF3-1EA2-4475-A153-0606F33CC269}"/>
    <cellStyle name="Currency [0] 5317" xfId="40346" hidden="1" xr:uid="{BDCFDB6B-B44D-4746-BE5E-4F939998572E}"/>
    <cellStyle name="Currency [0] 5318" xfId="11058" hidden="1" xr:uid="{24A42815-D72A-4E61-BBED-B131AA4F8D76}"/>
    <cellStyle name="Currency [0] 5318" xfId="40446" hidden="1" xr:uid="{5B65292C-54F3-4718-A3BD-BC89B0FD2566}"/>
    <cellStyle name="Currency [0] 5319" xfId="11080" hidden="1" xr:uid="{A96284BD-7F54-4D8C-B4EB-5D45E0ECF8A7}"/>
    <cellStyle name="Currency [0] 5319" xfId="40468" hidden="1" xr:uid="{8C430164-31C9-42AB-B9FF-495EFFD28625}"/>
    <cellStyle name="Currency [0] 532" xfId="2923" hidden="1" xr:uid="{DC8EE40E-C053-4E16-9F6F-58A905B6BFB0}"/>
    <cellStyle name="Currency [0] 532" xfId="32312" hidden="1" xr:uid="{3679D9C2-3C89-4324-AEBD-3D586D4B5D88}"/>
    <cellStyle name="Currency [0] 5320" xfId="11082" hidden="1" xr:uid="{ED39F35F-98EA-4C8E-A7F7-E7A97A341D10}"/>
    <cellStyle name="Currency [0] 5320" xfId="40470" hidden="1" xr:uid="{4510661D-F8B5-41A1-A333-A32B0A78F478}"/>
    <cellStyle name="Currency [0] 5321" xfId="11010" hidden="1" xr:uid="{B82C6B24-2AB3-4373-85D2-055A668B9935}"/>
    <cellStyle name="Currency [0] 5321" xfId="40398" hidden="1" xr:uid="{0D1BD75A-38B1-48B9-AD21-484EAA8FF3CE}"/>
    <cellStyle name="Currency [0] 5322" xfId="11042" hidden="1" xr:uid="{7424E0D3-0B10-4886-8551-BA082F517B40}"/>
    <cellStyle name="Currency [0] 5322" xfId="40430" hidden="1" xr:uid="{2EC8CDF5-DDA9-423B-AF85-271CD829D23C}"/>
    <cellStyle name="Currency [0] 5323" xfId="10172" hidden="1" xr:uid="{CAB65B37-3CDB-4AB4-9329-8822472FD73E}"/>
    <cellStyle name="Currency [0] 5323" xfId="39560" hidden="1" xr:uid="{C4B3512A-D779-41EC-9103-B501390E178D}"/>
    <cellStyle name="Currency [0] 5324" xfId="11028" hidden="1" xr:uid="{AF910120-4F80-4FD6-B1FC-26CBE0D66ED8}"/>
    <cellStyle name="Currency [0] 5324" xfId="40416" hidden="1" xr:uid="{AB2897B5-025A-496D-BCD9-B2C91864F985}"/>
    <cellStyle name="Currency [0] 5325" xfId="11025" hidden="1" xr:uid="{7B151C0D-B9E6-4574-87A1-A5B2BD20C111}"/>
    <cellStyle name="Currency [0] 5325" xfId="40413" hidden="1" xr:uid="{5AD02794-B55D-4CF9-B437-3EBC588C1665}"/>
    <cellStyle name="Currency [0] 5326" xfId="11086" hidden="1" xr:uid="{426D8247-13A1-4335-A518-C6A25D6860F3}"/>
    <cellStyle name="Currency [0] 5326" xfId="40474" hidden="1" xr:uid="{73B9EF9B-2517-4E5B-9221-47CB1749866F}"/>
    <cellStyle name="Currency [0] 5327" xfId="10921" hidden="1" xr:uid="{D062036B-61B6-4155-AC3C-4D752CB8871F}"/>
    <cellStyle name="Currency [0] 5327" xfId="40309" hidden="1" xr:uid="{6B109E57-2077-4307-9A60-1AF85FA5CE3B}"/>
    <cellStyle name="Currency [0] 5328" xfId="11070" hidden="1" xr:uid="{BF071842-6BE9-4E06-AD61-F9F697B31973}"/>
    <cellStyle name="Currency [0] 5328" xfId="40458" hidden="1" xr:uid="{3063625F-6008-4BAD-947A-D28455DD5469}"/>
    <cellStyle name="Currency [0] 5329" xfId="11090" hidden="1" xr:uid="{6345D336-80E7-44BA-9BB7-9D23E17987DB}"/>
    <cellStyle name="Currency [0] 5329" xfId="40478" hidden="1" xr:uid="{088E34C6-66FC-4CCF-A3B1-67C4558E679D}"/>
    <cellStyle name="Currency [0] 533" xfId="2502" hidden="1" xr:uid="{0CE5F350-76D6-408C-BC41-77C3BE461E1C}"/>
    <cellStyle name="Currency [0] 533" xfId="31891" hidden="1" xr:uid="{6BF7556A-FAB5-4ABE-B7CC-55DB914DC69E}"/>
    <cellStyle name="Currency [0] 5330" xfId="11092" hidden="1" xr:uid="{7B59D1BA-CEF1-4525-934F-D8A0D94E8D9C}"/>
    <cellStyle name="Currency [0] 5330" xfId="40480" hidden="1" xr:uid="{B3A1199E-CCD7-410C-B46B-68BDB8F1887B}"/>
    <cellStyle name="Currency [0] 5331" xfId="11029" hidden="1" xr:uid="{182FE591-F38C-4858-9088-8AA73E8DFBC4}"/>
    <cellStyle name="Currency [0] 5331" xfId="40417" hidden="1" xr:uid="{71FCFFC2-DE4A-4064-A7C1-E3FD4C287F26}"/>
    <cellStyle name="Currency [0] 5332" xfId="11057" hidden="1" xr:uid="{0C6D43BB-8863-45AB-A036-AAB7B1476D4F}"/>
    <cellStyle name="Currency [0] 5332" xfId="40445" hidden="1" xr:uid="{5529B987-A124-402F-BDC1-A54EBF954C34}"/>
    <cellStyle name="Currency [0] 5333" xfId="11017" hidden="1" xr:uid="{E9AACFE9-300C-4342-B132-A6F48A07CA62}"/>
    <cellStyle name="Currency [0] 5333" xfId="40405" hidden="1" xr:uid="{55EE0DC5-47B1-4BCE-A860-28970FFEB36E}"/>
    <cellStyle name="Currency [0] 5334" xfId="11046" hidden="1" xr:uid="{119D5215-2B05-4F33-8EDF-1EFBAEAFFBEE}"/>
    <cellStyle name="Currency [0] 5334" xfId="40434" hidden="1" xr:uid="{292B6105-4C88-42F1-B003-B5AC01E83BF9}"/>
    <cellStyle name="Currency [0] 5335" xfId="11043" hidden="1" xr:uid="{1AA42BB5-2771-444C-B0B9-159ADC120A17}"/>
    <cellStyle name="Currency [0] 5335" xfId="40431" hidden="1" xr:uid="{F8A67A32-9982-47FA-90C8-19BDEC1BE36B}"/>
    <cellStyle name="Currency [0] 5336" xfId="11096" hidden="1" xr:uid="{99E1DC25-F101-4D4A-BDBE-9C65210B64F7}"/>
    <cellStyle name="Currency [0] 5336" xfId="40484" hidden="1" xr:uid="{44099936-8E1C-4FA5-97E1-4A2038B1F1AE}"/>
    <cellStyle name="Currency [0] 5337" xfId="10924" hidden="1" xr:uid="{8BA65EBB-5892-45E2-AE07-E25561FB1313}"/>
    <cellStyle name="Currency [0] 5337" xfId="40312" hidden="1" xr:uid="{D8C05B0A-A629-47A4-8B99-CA2B6325DC9B}"/>
    <cellStyle name="Currency [0] 5338" xfId="11083" hidden="1" xr:uid="{1D0834E2-6F9B-46BB-8289-1A6BD885DACB}"/>
    <cellStyle name="Currency [0] 5338" xfId="40471" hidden="1" xr:uid="{09EEEFE2-E660-4B31-B5D1-BA838DD16E22}"/>
    <cellStyle name="Currency [0] 5339" xfId="11100" hidden="1" xr:uid="{AC81D14D-C4EB-4B95-A2D4-27BE8CA2269B}"/>
    <cellStyle name="Currency [0] 5339" xfId="40488" hidden="1" xr:uid="{AEBED17B-10A0-4EB7-B067-B4FC2AA7C201}"/>
    <cellStyle name="Currency [0] 534" xfId="2913" hidden="1" xr:uid="{ACE8BE8E-DC2A-4638-8AB9-92BCB935F683}"/>
    <cellStyle name="Currency [0] 534" xfId="32302" hidden="1" xr:uid="{448C3ED3-2B1B-4678-B79D-55DEFBAD0FE8}"/>
    <cellStyle name="Currency [0] 5340" xfId="11102" hidden="1" xr:uid="{5BF536A2-BE51-46B5-9328-0D3627F1B129}"/>
    <cellStyle name="Currency [0] 5340" xfId="40490" hidden="1" xr:uid="{80401C9D-3DB1-44EA-BBCF-C1986310272C}"/>
    <cellStyle name="Currency [0] 5341" xfId="10983" hidden="1" xr:uid="{76BA949E-1166-42D0-93A0-5DE962F2848A}"/>
    <cellStyle name="Currency [0] 5341" xfId="40371" hidden="1" xr:uid="{C912E24A-7517-44E8-A89F-222EF8B25D8D}"/>
    <cellStyle name="Currency [0] 5342" xfId="11019" hidden="1" xr:uid="{DE36A2DC-FAEC-4BBE-916E-2AB25FFA1CBC}"/>
    <cellStyle name="Currency [0] 5342" xfId="40407" hidden="1" xr:uid="{F1AE5259-CCF0-49D2-928F-F42ED15EFAAA}"/>
    <cellStyle name="Currency [0] 5343" xfId="11088" hidden="1" xr:uid="{77C39A0C-0B34-4E61-94B5-8A8C14732226}"/>
    <cellStyle name="Currency [0] 5343" xfId="40476" hidden="1" xr:uid="{34287A3D-AE2A-410A-8CCA-8508463FE73A}"/>
    <cellStyle name="Currency [0] 5344" xfId="11076" hidden="1" xr:uid="{F80A1B58-FBC7-4AC4-B686-DCC4D70B9ED3}"/>
    <cellStyle name="Currency [0] 5344" xfId="40464" hidden="1" xr:uid="{3F11F311-BF30-4289-8437-814D63DEFAC7}"/>
    <cellStyle name="Currency [0] 5345" xfId="11093" hidden="1" xr:uid="{B98854A5-6C22-4481-98A6-D7C1C71C28BC}"/>
    <cellStyle name="Currency [0] 5345" xfId="40481" hidden="1" xr:uid="{C99DAD93-A4B3-44FA-A2B4-DBFEAE7EC2C5}"/>
    <cellStyle name="Currency [0] 5346" xfId="11104" hidden="1" xr:uid="{13538735-6606-437B-8E2C-EF7ED92D9EB6}"/>
    <cellStyle name="Currency [0] 5346" xfId="40492" hidden="1" xr:uid="{B7BCABB5-9CC7-4403-B8E5-39B70420581F}"/>
    <cellStyle name="Currency [0] 5347" xfId="10952" hidden="1" xr:uid="{2D6F8489-FED0-450E-B1D7-9F4ABF8C602D}"/>
    <cellStyle name="Currency [0] 5347" xfId="40340" hidden="1" xr:uid="{B3EF4BDC-548E-43B3-8A4C-DB6F59A7CEEF}"/>
    <cellStyle name="Currency [0] 5348" xfId="11016" hidden="1" xr:uid="{FB094A0B-E3C9-445F-9821-19B668FF2499}"/>
    <cellStyle name="Currency [0] 5348" xfId="40404" hidden="1" xr:uid="{95304CCF-0C16-4DA1-A9F2-FEE90BB2C407}"/>
    <cellStyle name="Currency [0] 5349" xfId="11108" hidden="1" xr:uid="{8BDA6F3C-1447-4DEE-8224-86E0CC9199FF}"/>
    <cellStyle name="Currency [0] 5349" xfId="40496" hidden="1" xr:uid="{B2F01E0E-8259-42D6-B4D1-5CB647D055F7}"/>
    <cellStyle name="Currency [0] 535" xfId="2925" hidden="1" xr:uid="{F905982C-D34F-4186-968E-4C18D3E072CB}"/>
    <cellStyle name="Currency [0] 535" xfId="32314" hidden="1" xr:uid="{2822027A-95DE-42EE-B473-FF52B45FB73B}"/>
    <cellStyle name="Currency [0] 5350" xfId="11110" hidden="1" xr:uid="{E6BA982A-6EBE-4DD3-913C-C6C50BD9CF08}"/>
    <cellStyle name="Currency [0] 5350" xfId="40498" hidden="1" xr:uid="{2D054D6C-9854-4C1F-938C-B72B2C11BBF8}"/>
    <cellStyle name="Currency [0] 5351" xfId="11065" hidden="1" xr:uid="{89603CE7-89FE-492B-B6F4-1E607A4248F6}"/>
    <cellStyle name="Currency [0] 5351" xfId="40453" hidden="1" xr:uid="{CB14E750-B14D-47E3-A7AD-844C7F4A0DCE}"/>
    <cellStyle name="Currency [0] 5352" xfId="11077" hidden="1" xr:uid="{DA876681-AD56-4C72-ADD2-32A39EEB9C16}"/>
    <cellStyle name="Currency [0] 5352" xfId="40465" hidden="1" xr:uid="{B89F4299-5725-418C-9D27-54F92ABE49F5}"/>
    <cellStyle name="Currency [0] 5353" xfId="11105" hidden="1" xr:uid="{ACA5FDBE-9BBB-4DF4-AF6D-0DFAD604FEF0}"/>
    <cellStyle name="Currency [0] 5353" xfId="40493" hidden="1" xr:uid="{1A7B7AC2-818B-4DCF-BABB-0C70937FD625}"/>
    <cellStyle name="Currency [0] 5354" xfId="11078" hidden="1" xr:uid="{913BCDBD-9F39-49F0-8BD5-D71ECA3D8D9E}"/>
    <cellStyle name="Currency [0] 5354" xfId="40466" hidden="1" xr:uid="{48D73B41-362D-4586-9053-E2174F325C52}"/>
    <cellStyle name="Currency [0] 5355" xfId="11111" hidden="1" xr:uid="{B64C00BA-CA03-441D-A047-66F8941ABB94}"/>
    <cellStyle name="Currency [0] 5355" xfId="40499" hidden="1" xr:uid="{0D09E140-45CD-4EFA-9F67-F86A1453470B}"/>
    <cellStyle name="Currency [0] 5356" xfId="11113" hidden="1" xr:uid="{99D989F6-2781-4045-A8F9-B07F656A6256}"/>
    <cellStyle name="Currency [0] 5356" xfId="40501" hidden="1" xr:uid="{A3E3EE4A-9A06-4759-95EB-6EB04E74437C}"/>
    <cellStyle name="Currency [0] 5357" xfId="11106" hidden="1" xr:uid="{4A6F0D82-7AC0-4DD5-8CA6-3C02D8093F6C}"/>
    <cellStyle name="Currency [0] 5357" xfId="40494" hidden="1" xr:uid="{325F724F-DA0F-4157-85B0-AF87BF4140EC}"/>
    <cellStyle name="Currency [0] 5358" xfId="11052" hidden="1" xr:uid="{14CB83CB-0800-4BFF-A296-9D93EFE5DF62}"/>
    <cellStyle name="Currency [0] 5358" xfId="40440" hidden="1" xr:uid="{F86DA70B-F741-4334-838E-AA634D569B4A}"/>
    <cellStyle name="Currency [0] 5359" xfId="11115" hidden="1" xr:uid="{177C4BFF-D95B-47CE-9CA0-B591DCC19B71}"/>
    <cellStyle name="Currency [0] 5359" xfId="40503" hidden="1" xr:uid="{A0F6258E-66BF-4996-B67B-18D5FAC3B761}"/>
    <cellStyle name="Currency [0] 536" xfId="2926" hidden="1" xr:uid="{AD5337CA-F107-43AE-9932-B066DDBE5C93}"/>
    <cellStyle name="Currency [0] 536" xfId="32315" hidden="1" xr:uid="{AF873A1A-7393-42A7-BD08-FDA14873BCC6}"/>
    <cellStyle name="Currency [0] 5360" xfId="11117" hidden="1" xr:uid="{1AD6122E-85E8-4001-A728-FB3D0F53054A}"/>
    <cellStyle name="Currency [0] 5360" xfId="40505" hidden="1" xr:uid="{3B27B4AD-A620-4B73-A1DC-E25305A17C81}"/>
    <cellStyle name="Currency [0] 5361" xfId="7531" hidden="1" xr:uid="{719E59DC-FEDE-4B66-89AB-F219042C6C85}"/>
    <cellStyle name="Currency [0] 5361" xfId="36919" hidden="1" xr:uid="{3599AEAF-6CA7-483C-A354-F2C8685F35B7}"/>
    <cellStyle name="Currency [0] 5362" xfId="7556" hidden="1" xr:uid="{B1C49935-BDE7-4BB4-A901-76F26629EB5E}"/>
    <cellStyle name="Currency [0] 5362" xfId="36944" hidden="1" xr:uid="{6FEFD1F7-C8BD-44D3-93C8-F171C3614AF3}"/>
    <cellStyle name="Currency [0] 5363" xfId="9958" hidden="1" xr:uid="{3698D0DA-EC24-4198-BE8C-391155B7D4ED}"/>
    <cellStyle name="Currency [0] 5363" xfId="39346" hidden="1" xr:uid="{37E9C4FC-0923-4239-989F-02C3D93F0D70}"/>
    <cellStyle name="Currency [0] 5364" xfId="11122" hidden="1" xr:uid="{C2B64BDF-6492-4EF5-9CC5-244DE436960E}"/>
    <cellStyle name="Currency [0] 5364" xfId="40510" hidden="1" xr:uid="{1433EB5F-FFAA-4062-AC29-2357D6DBF537}"/>
    <cellStyle name="Currency [0] 5365" xfId="11124" hidden="1" xr:uid="{F560EB29-C0EF-4ADA-AA5B-E5BC1A7676CA}"/>
    <cellStyle name="Currency [0] 5365" xfId="40512" hidden="1" xr:uid="{B9DD6F1D-2345-4AAB-B325-BB18201A089C}"/>
    <cellStyle name="Currency [0] 5366" xfId="7545" hidden="1" xr:uid="{3E4F7573-8697-4C2B-A08E-31735496FFED}"/>
    <cellStyle name="Currency [0] 5366" xfId="36933" hidden="1" xr:uid="{566BB1D0-B018-4F3A-AB1C-7A09ECE2E9F5}"/>
    <cellStyle name="Currency [0] 5367" xfId="11118" hidden="1" xr:uid="{EBCF3484-70FF-4031-BC2E-6BAB56C0AA01}"/>
    <cellStyle name="Currency [0] 5367" xfId="40506" hidden="1" xr:uid="{3186DDBB-9CDB-454F-8D8E-45841ED707FA}"/>
    <cellStyle name="Currency [0] 5368" xfId="11126" hidden="1" xr:uid="{A2B1684B-C84B-40DB-AB7B-8C0E40865AC4}"/>
    <cellStyle name="Currency [0] 5368" xfId="40514" hidden="1" xr:uid="{6F2EF728-AB89-465F-A5DA-A8E8ABC2912D}"/>
    <cellStyle name="Currency [0] 5369" xfId="11128" hidden="1" xr:uid="{4B49FC9A-080F-450C-86B9-1241CBCB3C8C}"/>
    <cellStyle name="Currency [0] 5369" xfId="40516" hidden="1" xr:uid="{A2742006-49BA-42FC-A69C-C67BCD9FA451}"/>
    <cellStyle name="Currency [0] 537" xfId="2864" hidden="1" xr:uid="{2E691B21-4ED4-4697-9035-2709CB04A45E}"/>
    <cellStyle name="Currency [0] 537" xfId="32253" hidden="1" xr:uid="{25511563-C4DD-4BFD-A60E-EDE3EDE5471D}"/>
    <cellStyle name="Currency [0] 5370" xfId="7550" hidden="1" xr:uid="{C202D564-2A2E-485C-9CC3-EA6F1B103423}"/>
    <cellStyle name="Currency [0] 5370" xfId="36938" hidden="1" xr:uid="{89F2E56F-4AE4-4D4B-B1E4-6EFB9EDE7755}"/>
    <cellStyle name="Currency [0] 5371" xfId="7547" hidden="1" xr:uid="{09DB924A-D7B7-411F-8B25-FCFCA055C1B0}"/>
    <cellStyle name="Currency [0] 5371" xfId="36935" hidden="1" xr:uid="{27FC3287-57FD-485F-8E81-43B1C6E92B03}"/>
    <cellStyle name="Currency [0] 5372" xfId="11139" hidden="1" xr:uid="{4C998E0B-7525-42E4-A32B-104F9F126A73}"/>
    <cellStyle name="Currency [0] 5372" xfId="40527" hidden="1" xr:uid="{FFBDA74D-3BBA-437F-8E3A-671FCDE7165B}"/>
    <cellStyle name="Currency [0] 5373" xfId="11148" hidden="1" xr:uid="{C68DB339-3042-474B-9341-91CC5F237FE6}"/>
    <cellStyle name="Currency [0] 5373" xfId="40536" hidden="1" xr:uid="{3C2B43E0-BFE6-47BA-A2BF-54F138A02425}"/>
    <cellStyle name="Currency [0] 5374" xfId="11159" hidden="1" xr:uid="{1CFB442F-DA26-419C-ADC4-8A9BDEFDC417}"/>
    <cellStyle name="Currency [0] 5374" xfId="40547" hidden="1" xr:uid="{A2498C26-8C95-4982-8C77-2CA236EF4AB6}"/>
    <cellStyle name="Currency [0] 5375" xfId="11165" hidden="1" xr:uid="{EE9A5698-4F09-4E48-97CB-C2673806A2C6}"/>
    <cellStyle name="Currency [0] 5375" xfId="40553" hidden="1" xr:uid="{47B8163F-4C62-40F7-8136-020A53890B45}"/>
    <cellStyle name="Currency [0] 5376" xfId="11137" hidden="1" xr:uid="{13EC53F7-AB81-4FF1-BCD5-31E04A5B0AA2}"/>
    <cellStyle name="Currency [0] 5376" xfId="40525" hidden="1" xr:uid="{D648E34A-2863-4F76-A4F4-336E23297AF9}"/>
    <cellStyle name="Currency [0] 5377" xfId="11155" hidden="1" xr:uid="{0E9808C9-49C3-4F6B-ABCC-EFEEFAD56E48}"/>
    <cellStyle name="Currency [0] 5377" xfId="40543" hidden="1" xr:uid="{5365914E-2521-4A5E-8E35-B424BBD676AB}"/>
    <cellStyle name="Currency [0] 5378" xfId="11177" hidden="1" xr:uid="{787B7F5D-9FAC-420A-8FFB-3552509A5D9D}"/>
    <cellStyle name="Currency [0] 5378" xfId="40565" hidden="1" xr:uid="{5514F58A-59B5-4323-AC40-D079955E252F}"/>
    <cellStyle name="Currency [0] 5379" xfId="11179" hidden="1" xr:uid="{210D499F-295C-4999-9074-1CA8059D9C28}"/>
    <cellStyle name="Currency [0] 5379" xfId="40567" hidden="1" xr:uid="{3504A57B-BA7B-407A-A2BF-70D0A2FC49B3}"/>
    <cellStyle name="Currency [0] 538" xfId="2900" hidden="1" xr:uid="{B7035C71-4E92-43D3-9CE4-4242AE8776CE}"/>
    <cellStyle name="Currency [0] 538" xfId="32289" hidden="1" xr:uid="{B9837B36-D437-4169-B5F6-FF6DC86F123F}"/>
    <cellStyle name="Currency [0] 5380" xfId="7575" hidden="1" xr:uid="{39A5FD9A-ADBB-49B0-B99E-6A862EE6D744}"/>
    <cellStyle name="Currency [0] 5380" xfId="36963" hidden="1" xr:uid="{9EB3C0F4-C814-40B3-92D7-7A627DFAE30D}"/>
    <cellStyle name="Currency [0] 5381" xfId="7593" hidden="1" xr:uid="{76A9565B-9F0E-4C4E-BC42-536CA7A9F48F}"/>
    <cellStyle name="Currency [0] 5381" xfId="36981" hidden="1" xr:uid="{2D7FE641-3F81-4010-A47C-FAD0D6731600}"/>
    <cellStyle name="Currency [0] 5382" xfId="11151" hidden="1" xr:uid="{6174FD1F-D9D9-4952-901C-D7849AC16559}"/>
    <cellStyle name="Currency [0] 5382" xfId="40539" hidden="1" xr:uid="{A73D0F37-6B3E-4AB0-9AA7-7B62A1AA2C1C}"/>
    <cellStyle name="Currency [0] 5383" xfId="7626" hidden="1" xr:uid="{7008A69F-44C3-40CD-B032-59B8F11FE9B5}"/>
    <cellStyle name="Currency [0] 5383" xfId="37014" hidden="1" xr:uid="{E26FEAF1-E520-4210-8C07-4D95ABE9F5F3}"/>
    <cellStyle name="Currency [0] 5384" xfId="11140" hidden="1" xr:uid="{8B08534B-A72B-402E-84E9-0B7903163E73}"/>
    <cellStyle name="Currency [0] 5384" xfId="40528" hidden="1" xr:uid="{85518CF8-3DB9-4F04-B849-A63AF10697DD}"/>
    <cellStyle name="Currency [0] 5385" xfId="11184" hidden="1" xr:uid="{6D9EDE25-62CE-43E0-95C4-9B906CA8AE24}"/>
    <cellStyle name="Currency [0] 5385" xfId="40572" hidden="1" xr:uid="{6BDDEC4A-65BD-4672-8D3A-B54990185C9C}"/>
    <cellStyle name="Currency [0] 5386" xfId="11152" hidden="1" xr:uid="{D4AEC1D9-A2DB-4D2C-9EF0-E5B3AC632BB9}"/>
    <cellStyle name="Currency [0] 5386" xfId="40540" hidden="1" xr:uid="{F60A4A35-0FCD-4F02-BCB4-28E247506B05}"/>
    <cellStyle name="Currency [0] 5387" xfId="11160" hidden="1" xr:uid="{F535D803-A50D-4F86-AE6C-C76CE6E85073}"/>
    <cellStyle name="Currency [0] 5387" xfId="40548" hidden="1" xr:uid="{FDD80EDD-3C50-4A37-9144-99B8A355985D}"/>
    <cellStyle name="Currency [0] 5388" xfId="11196" hidden="1" xr:uid="{AD987F6A-D8C0-4F95-83F6-0ADAAB4C1BC8}"/>
    <cellStyle name="Currency [0] 5388" xfId="40584" hidden="1" xr:uid="{F1828A07-8BAF-4164-AA3D-2A190613BB19}"/>
    <cellStyle name="Currency [0] 5389" xfId="11198" hidden="1" xr:uid="{3F450CD9-A0CE-42F1-806C-A51E3B364B4D}"/>
    <cellStyle name="Currency [0] 5389" xfId="40586" hidden="1" xr:uid="{5AF23BE5-E9F4-4B28-80A8-0DC3B9BA5A49}"/>
    <cellStyle name="Currency [0] 539" xfId="2880" hidden="1" xr:uid="{790F8E61-2B42-4294-AFE4-CF0697313E66}"/>
    <cellStyle name="Currency [0] 539" xfId="32269" hidden="1" xr:uid="{4CEC879A-7014-4315-A981-527F82651734}"/>
    <cellStyle name="Currency [0] 5390" xfId="11154" hidden="1" xr:uid="{7FAC2439-ED07-41F8-808E-4CBA4390B2D6}"/>
    <cellStyle name="Currency [0] 5390" xfId="40542" hidden="1" xr:uid="{2C532FEA-98F4-4EB8-A822-4C56DDD59FB3}"/>
    <cellStyle name="Currency [0] 5391" xfId="11167" hidden="1" xr:uid="{72418186-5595-4A8E-8494-DBB526409B58}"/>
    <cellStyle name="Currency [0] 5391" xfId="40555" hidden="1" xr:uid="{CFC801B3-FBB4-49BE-B196-39BE90EA6E75}"/>
    <cellStyle name="Currency [0] 5392" xfId="11172" hidden="1" xr:uid="{666ED1AF-3558-4016-A26E-E9656ABBB3FE}"/>
    <cellStyle name="Currency [0] 5392" xfId="40560" hidden="1" xr:uid="{8CCE44AE-101B-4183-9E79-D8B4010B5528}"/>
    <cellStyle name="Currency [0] 5393" xfId="11166" hidden="1" xr:uid="{1EE4AEF1-093D-47FE-8B82-BFA0D1000B05}"/>
    <cellStyle name="Currency [0] 5393" xfId="40554" hidden="1" xr:uid="{92C8FB74-0BCB-44FB-A0B4-955E6617BE34}"/>
    <cellStyle name="Currency [0] 5394" xfId="11214" hidden="1" xr:uid="{A3A1C591-4B0A-49DD-9AE7-14908D269B2B}"/>
    <cellStyle name="Currency [0] 5394" xfId="40602" hidden="1" xr:uid="{39964722-87D7-4795-8171-73D3D344E608}"/>
    <cellStyle name="Currency [0] 5395" xfId="11222" hidden="1" xr:uid="{30C6DE4B-2A01-44B5-9A90-D4B3D3D6E313}"/>
    <cellStyle name="Currency [0] 5395" xfId="40610" hidden="1" xr:uid="{0C10D897-78F4-47A8-BB63-AD0F4F60AE44}"/>
    <cellStyle name="Currency [0] 5396" xfId="11150" hidden="1" xr:uid="{A2D72499-4DEE-451B-BB9B-316DF0710B5E}"/>
    <cellStyle name="Currency [0] 5396" xfId="40538" hidden="1" xr:uid="{F1386602-373E-4359-976E-B9470DF093A8}"/>
    <cellStyle name="Currency [0] 5397" xfId="11208" hidden="1" xr:uid="{D2DC7C6F-AD16-4899-A220-89F5A44F3B6D}"/>
    <cellStyle name="Currency [0] 5397" xfId="40596" hidden="1" xr:uid="{B7B5796A-5153-4F2C-B700-E0D9FFE27C52}"/>
    <cellStyle name="Currency [0] 5398" xfId="11231" hidden="1" xr:uid="{A027651E-886C-4727-A3D6-3B8B93076847}"/>
    <cellStyle name="Currency [0] 5398" xfId="40619" hidden="1" xr:uid="{C51CE340-F7A3-4561-B351-95D552CDBE16}"/>
    <cellStyle name="Currency [0] 5399" xfId="11233" hidden="1" xr:uid="{8D93C9E3-ED73-4A3D-A18B-60DFEA8E0539}"/>
    <cellStyle name="Currency [0] 5399" xfId="40621" hidden="1" xr:uid="{2FA603FE-2C35-40C5-A7A1-6A79BFB42F36}"/>
    <cellStyle name="Currency [0] 54" xfId="2409" hidden="1" xr:uid="{03D8D051-1B62-4C70-B968-41E353A26283}"/>
    <cellStyle name="Currency [0] 54" xfId="31798" hidden="1" xr:uid="{A0A83EC6-98CA-439B-A0EF-27BB8B7C94E8}"/>
    <cellStyle name="Currency [0] 540" xfId="2896" hidden="1" xr:uid="{76714A85-96F9-4202-9464-75C10DBB9B1D}"/>
    <cellStyle name="Currency [0] 540" xfId="32285" hidden="1" xr:uid="{9D6FABC6-68F1-46C7-BD20-C7342A70DD37}"/>
    <cellStyle name="Currency [0] 5400" xfId="11133" hidden="1" xr:uid="{002F0EF4-1301-40CE-902A-D5D180B3BCC1}"/>
    <cellStyle name="Currency [0] 5400" xfId="40521" hidden="1" xr:uid="{908D5B13-DF88-43A5-A806-01C325453927}"/>
    <cellStyle name="Currency [0] 5401" xfId="11143" hidden="1" xr:uid="{5781A3C7-C91C-4F1D-B1C9-0CB34DF09935}"/>
    <cellStyle name="Currency [0] 5401" xfId="40531" hidden="1" xr:uid="{351F0AAE-46E1-46E4-A51B-26BAE0EB26D8}"/>
    <cellStyle name="Currency [0] 5402" xfId="11205" hidden="1" xr:uid="{2CE80E48-F8B6-4F6F-BFA7-4441B255C35C}"/>
    <cellStyle name="Currency [0] 5402" xfId="40593" hidden="1" xr:uid="{B4A5FA0D-DA7D-4BF0-AA04-AC4A78407DBA}"/>
    <cellStyle name="Currency [0] 5403" xfId="11170" hidden="1" xr:uid="{4A5B9A56-43BD-425D-8931-E765EAF3A346}"/>
    <cellStyle name="Currency [0] 5403" xfId="40558" hidden="1" xr:uid="{4D44B2E3-2D8F-49A6-9629-83DB80B7DFAE}"/>
    <cellStyle name="Currency [0] 5404" xfId="11120" hidden="1" xr:uid="{80EFA847-9C61-475F-A682-9CEED4CC1B27}"/>
    <cellStyle name="Currency [0] 5404" xfId="40508" hidden="1" xr:uid="{332BC278-4355-47C7-AD9E-E42DE1162FE1}"/>
    <cellStyle name="Currency [0] 5405" xfId="11241" hidden="1" xr:uid="{95C347AB-D3FD-49E0-8720-35CC41AE1162}"/>
    <cellStyle name="Currency [0] 5405" xfId="40629" hidden="1" xr:uid="{35A11A94-55A9-443B-AABB-7689F0D4E933}"/>
    <cellStyle name="Currency [0] 5406" xfId="11206" hidden="1" xr:uid="{E14802C7-8C30-4307-A4C9-003889E774D5}"/>
    <cellStyle name="Currency [0] 5406" xfId="40594" hidden="1" xr:uid="{E7778D33-105D-4538-8BED-3CC634D7B670}"/>
    <cellStyle name="Currency [0] 5407" xfId="11217" hidden="1" xr:uid="{3A385286-5AEB-48A7-8523-9DC1EA46102C}"/>
    <cellStyle name="Currency [0] 5407" xfId="40605" hidden="1" xr:uid="{A59405C0-83BF-419A-BB31-CF369047E0D3}"/>
    <cellStyle name="Currency [0] 5408" xfId="11249" hidden="1" xr:uid="{26DCF3A9-0033-47DE-83EB-008730F29C9D}"/>
    <cellStyle name="Currency [0] 5408" xfId="40637" hidden="1" xr:uid="{3E9F21BC-D6CE-44C7-AB47-0EEF7C938F6B}"/>
    <cellStyle name="Currency [0] 5409" xfId="11251" hidden="1" xr:uid="{61E5917B-3F41-42C8-93D5-72E7C709CFB0}"/>
    <cellStyle name="Currency [0] 5409" xfId="40639" hidden="1" xr:uid="{35FB4CCE-28FE-4787-BFCB-FFDBA274917C}"/>
    <cellStyle name="Currency [0] 541" xfId="2898" hidden="1" xr:uid="{967B4CC0-A513-443A-B113-4697495DDDAA}"/>
    <cellStyle name="Currency [0] 541" xfId="32287" hidden="1" xr:uid="{54276188-49A4-4275-915A-575C0877555C}"/>
    <cellStyle name="Currency [0] 5410" xfId="11203" hidden="1" xr:uid="{BE76BF84-D388-4F91-BA02-53DD2DD50616}"/>
    <cellStyle name="Currency [0] 5410" xfId="40591" hidden="1" xr:uid="{86EE10D9-722F-487C-ABD3-8B62632FCFA1}"/>
    <cellStyle name="Currency [0] 5411" xfId="11202" hidden="1" xr:uid="{B050E85D-B00D-4981-9334-07DA09B97E60}"/>
    <cellStyle name="Currency [0] 5411" xfId="40590" hidden="1" xr:uid="{6745F872-5882-446E-84FD-B60A957A9054}"/>
    <cellStyle name="Currency [0] 5412" xfId="11192" hidden="1" xr:uid="{0C2F4191-F3B9-4CD2-A23A-7A6CA9EBB277}"/>
    <cellStyle name="Currency [0] 5412" xfId="40580" hidden="1" xr:uid="{4AB470D8-220C-4BFC-B30E-87DF3A617871}"/>
    <cellStyle name="Currency [0] 5413" xfId="11188" hidden="1" xr:uid="{3D2A5336-3D9D-4E34-A67C-B965DFE9B5B9}"/>
    <cellStyle name="Currency [0] 5413" xfId="40576" hidden="1" xr:uid="{10F23EBC-9FDD-4F88-A94B-46AD852A30DF}"/>
    <cellStyle name="Currency [0] 5414" xfId="11190" hidden="1" xr:uid="{40DD776F-DD98-4343-A1C1-61052F09C313}"/>
    <cellStyle name="Currency [0] 5414" xfId="40578" hidden="1" xr:uid="{00F732C3-ADBF-4B23-98AF-5274714DC8A9}"/>
    <cellStyle name="Currency [0] 5415" xfId="11258" hidden="1" xr:uid="{21A3DA55-A29C-4563-A5D7-9DF985E70D85}"/>
    <cellStyle name="Currency [0] 5415" xfId="40646" hidden="1" xr:uid="{CADC17E1-4270-4BA4-AC1F-291356609086}"/>
    <cellStyle name="Currency [0] 5416" xfId="8786" hidden="1" xr:uid="{9C6656E7-2474-461D-86F1-4EAE218D5D9D}"/>
    <cellStyle name="Currency [0] 5416" xfId="38174" hidden="1" xr:uid="{98E4990B-84D1-4264-8C07-33B71FC1C9DE}"/>
    <cellStyle name="Currency [0] 5417" xfId="11236" hidden="1" xr:uid="{DBFEC6E0-808C-4AA4-8D8F-ED859DD4C05C}"/>
    <cellStyle name="Currency [0] 5417" xfId="40624" hidden="1" xr:uid="{5D75A0BE-F295-4F7F-B1C9-FCB66796953D}"/>
    <cellStyle name="Currency [0] 5418" xfId="11264" hidden="1" xr:uid="{94637DB5-CA61-46DA-A75A-4679C0AC3829}"/>
    <cellStyle name="Currency [0] 5418" xfId="40652" hidden="1" xr:uid="{D6275CED-C1AC-4858-B246-B296E5C6743C}"/>
    <cellStyle name="Currency [0] 5419" xfId="11266" hidden="1" xr:uid="{AE9D1BDC-995D-45CD-8E95-EC068BE0C20D}"/>
    <cellStyle name="Currency [0] 5419" xfId="40654" hidden="1" xr:uid="{5EB83764-A323-4072-A75D-40BD766B4168}"/>
    <cellStyle name="Currency [0] 542" xfId="2929" hidden="1" xr:uid="{57230E2F-DAA0-4487-93FC-75A210DF20BD}"/>
    <cellStyle name="Currency [0] 542" xfId="32318" hidden="1" xr:uid="{94031242-78CB-49E9-B2C7-DA66F36CB3C4}"/>
    <cellStyle name="Currency [0] 5420" xfId="11141" hidden="1" xr:uid="{9B61195B-2C5C-4753-BCD5-18E540A38E91}"/>
    <cellStyle name="Currency [0] 5420" xfId="40529" hidden="1" xr:uid="{3B8C9C90-3AA2-4970-BA97-AEAF0D4D1944}"/>
    <cellStyle name="Currency [0] 5421" xfId="11215" hidden="1" xr:uid="{0C020EFC-783A-4968-A55C-489C741DAA46}"/>
    <cellStyle name="Currency [0] 5421" xfId="40603" hidden="1" xr:uid="{C45802E4-0540-43AD-8B55-4492BDD18538}"/>
    <cellStyle name="Currency [0] 5422" xfId="11171" hidden="1" xr:uid="{65E024EE-29EC-493C-A921-23BAA669F040}"/>
    <cellStyle name="Currency [0] 5422" xfId="40559" hidden="1" xr:uid="{C7DC696B-60CC-44C4-B4AC-4A5505577B5F}"/>
    <cellStyle name="Currency [0] 5423" xfId="11207" hidden="1" xr:uid="{C80D86BB-B3B3-48E1-A22C-82A7E27FA935}"/>
    <cellStyle name="Currency [0] 5423" xfId="40595" hidden="1" xr:uid="{8468FED3-6361-4F0F-9B20-8B592C5DCD92}"/>
    <cellStyle name="Currency [0] 5424" xfId="11211" hidden="1" xr:uid="{1D81CCA1-5D5B-426E-A380-3BE0C23A7BA3}"/>
    <cellStyle name="Currency [0] 5424" xfId="40599" hidden="1" xr:uid="{7CAEA432-9C55-430C-8D0C-F68BC762A40B}"/>
    <cellStyle name="Currency [0] 5425" xfId="11272" hidden="1" xr:uid="{4A142220-8875-4C78-A493-24C71B75E14C}"/>
    <cellStyle name="Currency [0] 5425" xfId="40660" hidden="1" xr:uid="{45CA3B28-7A17-4A82-A6B6-FDF25ECB59F2}"/>
    <cellStyle name="Currency [0] 5426" xfId="7595" hidden="1" xr:uid="{2FC63C43-4D96-4367-AB29-46D84E360760}"/>
    <cellStyle name="Currency [0] 5426" xfId="36983" hidden="1" xr:uid="{86651744-AEE6-410B-998C-37F1F4DE064F}"/>
    <cellStyle name="Currency [0] 5427" xfId="11254" hidden="1" xr:uid="{47C79CD4-EC71-4484-9C0C-2922D8529EB9}"/>
    <cellStyle name="Currency [0] 5427" xfId="40642" hidden="1" xr:uid="{8B2CAFD9-C93D-4372-9AF9-D8407F345DF8}"/>
    <cellStyle name="Currency [0] 5428" xfId="11277" hidden="1" xr:uid="{C1402CB7-A1D3-423F-8F7E-7010249C87A6}"/>
    <cellStyle name="Currency [0] 5428" xfId="40665" hidden="1" xr:uid="{538047BB-832C-4B78-B43B-680758E74682}"/>
    <cellStyle name="Currency [0] 5429" xfId="11279" hidden="1" xr:uid="{61B1C4E3-CD6C-4493-89E4-D4E27BF57C03}"/>
    <cellStyle name="Currency [0] 5429" xfId="40667" hidden="1" xr:uid="{C1404575-2064-45DA-B827-7891797AF3E2}"/>
    <cellStyle name="Currency [0] 543" xfId="2505" hidden="1" xr:uid="{AB9ACCA4-0023-4A62-8223-A9A081702F5D}"/>
    <cellStyle name="Currency [0] 543" xfId="31894" hidden="1" xr:uid="{FD5F357A-8524-4C6C-9113-3C9572AC0649}"/>
    <cellStyle name="Currency [0] 5430" xfId="11135" hidden="1" xr:uid="{EBF59CFE-0E06-41A2-A83E-8505E90DCB28}"/>
    <cellStyle name="Currency [0] 5430" xfId="40523" hidden="1" xr:uid="{1D6E36CC-42AD-42BF-8AE0-013EE6D7058E}"/>
    <cellStyle name="Currency [0] 5431" xfId="11234" hidden="1" xr:uid="{80F53E41-6CE4-4BA6-A490-89162C216475}"/>
    <cellStyle name="Currency [0] 5431" xfId="40622" hidden="1" xr:uid="{6A9BC0BA-16CA-40F4-BCE1-AC4427F2792A}"/>
    <cellStyle name="Currency [0] 5432" xfId="11201" hidden="1" xr:uid="{124754AE-B348-4A0B-8F74-2C86220D95D9}"/>
    <cellStyle name="Currency [0] 5432" xfId="40589" hidden="1" xr:uid="{77F022A8-88CC-4EBF-A791-9071A811E164}"/>
    <cellStyle name="Currency [0] 5433" xfId="11219" hidden="1" xr:uid="{8ED8599B-CAEA-4024-8FD7-989407D15847}"/>
    <cellStyle name="Currency [0] 5433" xfId="40607" hidden="1" xr:uid="{89AD02E9-F31C-4550-939C-C9E74177B10B}"/>
    <cellStyle name="Currency [0] 5434" xfId="11216" hidden="1" xr:uid="{8D5AAE67-2802-4331-9A43-D4EC2C0848C5}"/>
    <cellStyle name="Currency [0] 5434" xfId="40604" hidden="1" xr:uid="{7A41FF8A-B680-450F-90EA-D2A94A81F604}"/>
    <cellStyle name="Currency [0] 5435" xfId="11283" hidden="1" xr:uid="{EF142A2D-F239-433E-B35F-EEB79081281B}"/>
    <cellStyle name="Currency [0] 5435" xfId="40671" hidden="1" xr:uid="{37F35AA0-9ECD-45E0-9C9E-BDB3976F8FF8}"/>
    <cellStyle name="Currency [0] 5436" xfId="11168" hidden="1" xr:uid="{AD467A7E-D948-46AE-98E2-D3E40D7EC443}"/>
    <cellStyle name="Currency [0] 5436" xfId="40556" hidden="1" xr:uid="{1B8709B3-3DA3-476E-82C2-0DDE136FF487}"/>
    <cellStyle name="Currency [0] 5437" xfId="11268" hidden="1" xr:uid="{5830644F-0551-4429-9850-B7A3BF7852A0}"/>
    <cellStyle name="Currency [0] 5437" xfId="40656" hidden="1" xr:uid="{670FC480-4E24-4325-AEB8-A5830D6781CA}"/>
    <cellStyle name="Currency [0] 5438" xfId="11290" hidden="1" xr:uid="{F8774FBE-488F-4C1C-9649-2DBE1A3B2B3D}"/>
    <cellStyle name="Currency [0] 5438" xfId="40678" hidden="1" xr:uid="{8FE55D18-FDF3-46B4-87E7-06791778589B}"/>
    <cellStyle name="Currency [0] 5439" xfId="11292" hidden="1" xr:uid="{8A66C9CA-BFBB-4FB5-A7AB-79DB8119D9E7}"/>
    <cellStyle name="Currency [0] 5439" xfId="40680" hidden="1" xr:uid="{067367DA-9144-4B10-ABC1-6A981C14DE67}"/>
    <cellStyle name="Currency [0] 544" xfId="2921" hidden="1" xr:uid="{53AE4FCF-7740-43A6-9367-497071AB3EC6}"/>
    <cellStyle name="Currency [0] 544" xfId="32310" hidden="1" xr:uid="{15AB921F-D56C-40FF-8E40-537DA624DDA1}"/>
    <cellStyle name="Currency [0] 5440" xfId="11220" hidden="1" xr:uid="{6F216AED-12F5-4B27-92A7-C40E4CE4EF11}"/>
    <cellStyle name="Currency [0] 5440" xfId="40608" hidden="1" xr:uid="{44AC70C9-E597-47CF-A1DF-3FE5844AFB72}"/>
    <cellStyle name="Currency [0] 5441" xfId="11252" hidden="1" xr:uid="{6E75D5C0-F8B1-43F3-BD92-55CCA37462E7}"/>
    <cellStyle name="Currency [0] 5441" xfId="40640" hidden="1" xr:uid="{91371759-E31F-4440-A58F-B36FA4F36285}"/>
    <cellStyle name="Currency [0] 5442" xfId="7565" hidden="1" xr:uid="{ACCFC563-D520-4CDE-ADE8-3D401D1E4E1E}"/>
    <cellStyle name="Currency [0] 5442" xfId="36953" hidden="1" xr:uid="{A9D42BB9-B9AF-476D-AAE8-E2CFFBEB94B4}"/>
    <cellStyle name="Currency [0] 5443" xfId="11238" hidden="1" xr:uid="{3786722D-C575-447F-87BC-A7C504D19975}"/>
    <cellStyle name="Currency [0] 5443" xfId="40626" hidden="1" xr:uid="{05FE14F7-B227-4124-AE38-1B9458ED65C4}"/>
    <cellStyle name="Currency [0] 5444" xfId="11235" hidden="1" xr:uid="{BC338336-7098-45BB-986D-359EE0EFE7B0}"/>
    <cellStyle name="Currency [0] 5444" xfId="40623" hidden="1" xr:uid="{56CE111C-0138-4356-9F65-0126969F7EA4}"/>
    <cellStyle name="Currency [0] 5445" xfId="11296" hidden="1" xr:uid="{EB9CCF14-D811-480C-A9B8-64895DE61F39}"/>
    <cellStyle name="Currency [0] 5445" xfId="40684" hidden="1" xr:uid="{1B0599BB-CC8A-463C-A35E-23B46A29F0B2}"/>
    <cellStyle name="Currency [0] 5446" xfId="11131" hidden="1" xr:uid="{168264B0-5F4E-41E9-9AF6-7FEDB58AE762}"/>
    <cellStyle name="Currency [0] 5446" xfId="40519" hidden="1" xr:uid="{7615D1B8-A414-4044-A1D7-6119744F1D00}"/>
    <cellStyle name="Currency [0] 5447" xfId="11280" hidden="1" xr:uid="{A3295020-A3EC-4ECB-B0DD-8F20CA3B1E19}"/>
    <cellStyle name="Currency [0] 5447" xfId="40668" hidden="1" xr:uid="{166E10B3-B430-44CC-972B-9E77D9F5F408}"/>
    <cellStyle name="Currency [0] 5448" xfId="11300" hidden="1" xr:uid="{3B2DBC69-3B4A-4354-8291-A23F6D51E42C}"/>
    <cellStyle name="Currency [0] 5448" xfId="40688" hidden="1" xr:uid="{7AE791D6-0ED7-4CE1-B1AC-DD7CBAD7A2AC}"/>
    <cellStyle name="Currency [0] 5449" xfId="11302" hidden="1" xr:uid="{B061ECB3-6C04-41EC-81CF-4B4D533CF7EE}"/>
    <cellStyle name="Currency [0] 5449" xfId="40690" hidden="1" xr:uid="{94236649-7B2B-4A53-A4A7-4205F7A1590C}"/>
    <cellStyle name="Currency [0] 545" xfId="2931" hidden="1" xr:uid="{8F3952AF-1123-4268-BEA8-F3D5D617EB82}"/>
    <cellStyle name="Currency [0] 545" xfId="32320" hidden="1" xr:uid="{81247051-D519-41CC-AA0C-C6C1ECBE5263}"/>
    <cellStyle name="Currency [0] 5450" xfId="11239" hidden="1" xr:uid="{7B3AE43C-D4C4-440F-AF37-C3563F43C3B0}"/>
    <cellStyle name="Currency [0] 5450" xfId="40627" hidden="1" xr:uid="{34FE1F06-0B41-4511-823A-A4C7D6706715}"/>
    <cellStyle name="Currency [0] 5451" xfId="11267" hidden="1" xr:uid="{220D4F93-BEB6-4908-B836-900BA6DCA154}"/>
    <cellStyle name="Currency [0] 5451" xfId="40655" hidden="1" xr:uid="{D328FA71-5DF4-42CE-978D-A10AB4152BB3}"/>
    <cellStyle name="Currency [0] 5452" xfId="11227" hidden="1" xr:uid="{E33F5F10-BF98-4E98-A53E-99077B5F2EED}"/>
    <cellStyle name="Currency [0] 5452" xfId="40615" hidden="1" xr:uid="{3C627EC2-D823-4B9F-B535-0B529CC72266}"/>
    <cellStyle name="Currency [0] 5453" xfId="11256" hidden="1" xr:uid="{5629D90A-00D9-4C91-A68A-48527DE8C275}"/>
    <cellStyle name="Currency [0] 5453" xfId="40644" hidden="1" xr:uid="{CE999560-E43A-479F-AE89-FE83E5C6F99F}"/>
    <cellStyle name="Currency [0] 5454" xfId="11253" hidden="1" xr:uid="{6EC43C41-C10B-44A1-B41E-B027AB0192B6}"/>
    <cellStyle name="Currency [0] 5454" xfId="40641" hidden="1" xr:uid="{915D3A9A-01AA-4996-A5E6-6A269809CEDF}"/>
    <cellStyle name="Currency [0] 5455" xfId="11306" hidden="1" xr:uid="{ED5CF11C-429C-4602-B038-E9E8111E9C47}"/>
    <cellStyle name="Currency [0] 5455" xfId="40694" hidden="1" xr:uid="{3A06E35E-D993-40FD-AEEF-5E1850723492}"/>
    <cellStyle name="Currency [0] 5456" xfId="11134" hidden="1" xr:uid="{65967022-262C-46D7-9DD5-3DE674367CB2}"/>
    <cellStyle name="Currency [0] 5456" xfId="40522" hidden="1" xr:uid="{08111B7F-78AF-4A9B-B107-A72904897A05}"/>
    <cellStyle name="Currency [0] 5457" xfId="11293" hidden="1" xr:uid="{AE1D1EA8-23CB-4806-8A0E-CEB6757F1022}"/>
    <cellStyle name="Currency [0] 5457" xfId="40681" hidden="1" xr:uid="{6DBCB8F2-8835-4768-83F4-7C713E531B11}"/>
    <cellStyle name="Currency [0] 5458" xfId="11310" hidden="1" xr:uid="{E644FD77-D584-430C-858A-CD27CB59949D}"/>
    <cellStyle name="Currency [0] 5458" xfId="40698" hidden="1" xr:uid="{FA218781-6EA3-417D-B5DF-2A837B2015EA}"/>
    <cellStyle name="Currency [0] 5459" xfId="11312" hidden="1" xr:uid="{1F761146-BB90-41A6-973C-795FCA759BCD}"/>
    <cellStyle name="Currency [0] 5459" xfId="40700" hidden="1" xr:uid="{C0B4A945-EE7F-4856-A28C-77182261E402}"/>
    <cellStyle name="Currency [0] 546" xfId="2932" hidden="1" xr:uid="{7483EA65-2B4D-465C-B07F-7A145FE1E854}"/>
    <cellStyle name="Currency [0] 546" xfId="32321" hidden="1" xr:uid="{39608626-BB30-45B2-960B-C1E43063F9F3}"/>
    <cellStyle name="Currency [0] 5460" xfId="11193" hidden="1" xr:uid="{6BA88246-F21E-4EE7-858D-A7CBD99B95CB}"/>
    <cellStyle name="Currency [0] 5460" xfId="40581" hidden="1" xr:uid="{B1E5997D-AC95-410A-A68C-E8C36A77FAC0}"/>
    <cellStyle name="Currency [0] 5461" xfId="11229" hidden="1" xr:uid="{950E7C68-ADC6-4E66-B1F2-FFDBC7E020B4}"/>
    <cellStyle name="Currency [0] 5461" xfId="40617" hidden="1" xr:uid="{E69B3841-6B0E-48ED-AF03-C29439C81BA3}"/>
    <cellStyle name="Currency [0] 5462" xfId="11298" hidden="1" xr:uid="{4EE11C64-CC5E-4284-B608-F39AC7D77D8A}"/>
    <cellStyle name="Currency [0] 5462" xfId="40686" hidden="1" xr:uid="{8385B945-433B-4C3F-9D07-05639FC28E1F}"/>
    <cellStyle name="Currency [0] 5463" xfId="11286" hidden="1" xr:uid="{6B92F3C5-E38D-4F8F-AC99-FA108DACECA8}"/>
    <cellStyle name="Currency [0] 5463" xfId="40674" hidden="1" xr:uid="{AAF9E37C-4480-43EC-A63D-3C43343B35BC}"/>
    <cellStyle name="Currency [0] 5464" xfId="11303" hidden="1" xr:uid="{8419CE75-57F5-4432-BC87-60FD2EA5F2E3}"/>
    <cellStyle name="Currency [0] 5464" xfId="40691" hidden="1" xr:uid="{29F3233F-26C4-44D2-A46A-EFBA21996A6E}"/>
    <cellStyle name="Currency [0] 5465" xfId="11314" hidden="1" xr:uid="{4529ACDB-1620-44CA-B761-705DA08723C8}"/>
    <cellStyle name="Currency [0] 5465" xfId="40702" hidden="1" xr:uid="{B0C96BCC-312B-40F4-BA5C-CB6B7A506A0E}"/>
    <cellStyle name="Currency [0] 5466" xfId="11162" hidden="1" xr:uid="{8B86D97B-AC8C-4B31-88E1-93331A8BF17D}"/>
    <cellStyle name="Currency [0] 5466" xfId="40550" hidden="1" xr:uid="{9345C8A9-15AF-4C6F-B446-B41DC8A9C60C}"/>
    <cellStyle name="Currency [0] 5467" xfId="11226" hidden="1" xr:uid="{06F1EF40-C0CD-42A3-A756-685C1E560520}"/>
    <cellStyle name="Currency [0] 5467" xfId="40614" hidden="1" xr:uid="{2CA733A2-A84E-4F01-A6E7-C27DE60A5116}"/>
    <cellStyle name="Currency [0] 5468" xfId="11318" hidden="1" xr:uid="{E58D167C-8591-46AC-9F2A-3BE50884CBC5}"/>
    <cellStyle name="Currency [0] 5468" xfId="40706" hidden="1" xr:uid="{8674D702-B00A-4D90-A368-941491B70E81}"/>
    <cellStyle name="Currency [0] 5469" xfId="11320" hidden="1" xr:uid="{BF13D58E-7938-45A9-9AE0-52A8B9B76EF5}"/>
    <cellStyle name="Currency [0] 5469" xfId="40708" hidden="1" xr:uid="{DED711FD-9789-4E79-A133-87AAB44D3C4D}"/>
    <cellStyle name="Currency [0] 547" xfId="2860" hidden="1" xr:uid="{3CCECF1D-55AD-4F86-8DB2-93C0FEB78014}"/>
    <cellStyle name="Currency [0] 547" xfId="32249" hidden="1" xr:uid="{72BD8618-F4BD-4B52-90FE-1CF06833FC78}"/>
    <cellStyle name="Currency [0] 5470" xfId="11275" hidden="1" xr:uid="{B3616602-B9A0-4223-A3C1-F16AB708BAF7}"/>
    <cellStyle name="Currency [0] 5470" xfId="40663" hidden="1" xr:uid="{E7CA0C21-BDA9-400E-851A-D64B9CA24267}"/>
    <cellStyle name="Currency [0] 5471" xfId="11287" hidden="1" xr:uid="{C4D35F9D-70BE-4EAB-9C05-859900AF8126}"/>
    <cellStyle name="Currency [0] 5471" xfId="40675" hidden="1" xr:uid="{466FF81D-6CF4-4BE0-AE09-55C63ABFB7F4}"/>
    <cellStyle name="Currency [0] 5472" xfId="11315" hidden="1" xr:uid="{76581D8A-0B86-47F9-906F-0FA89B6D62FA}"/>
    <cellStyle name="Currency [0] 5472" xfId="40703" hidden="1" xr:uid="{B2068BED-EA7F-4615-9E2B-537AD4F3E623}"/>
    <cellStyle name="Currency [0] 5473" xfId="11288" hidden="1" xr:uid="{A2114DAB-FB1B-47F0-BEEB-191A2229F7BA}"/>
    <cellStyle name="Currency [0] 5473" xfId="40676" hidden="1" xr:uid="{3694FC7E-C731-4895-B91C-EA5524323532}"/>
    <cellStyle name="Currency [0] 5474" xfId="11321" hidden="1" xr:uid="{0428CFBF-924C-4D49-9F04-2C0506F868B7}"/>
    <cellStyle name="Currency [0] 5474" xfId="40709" hidden="1" xr:uid="{912D3850-D8D6-4A1B-8EB3-CFCC8197E9AD}"/>
    <cellStyle name="Currency [0] 5475" xfId="11323" hidden="1" xr:uid="{FE60603B-C70B-4D40-BF29-DF1773024E29}"/>
    <cellStyle name="Currency [0] 5475" xfId="40711" hidden="1" xr:uid="{CF4C246B-AC8F-48C5-932A-60455CBFC922}"/>
    <cellStyle name="Currency [0] 5476" xfId="11316" hidden="1" xr:uid="{A7D73CA9-8420-47EF-9C17-83F2A0851719}"/>
    <cellStyle name="Currency [0] 5476" xfId="40704" hidden="1" xr:uid="{6CBEDF27-9B2A-4242-AE8B-0B1915B319BD}"/>
    <cellStyle name="Currency [0] 5477" xfId="11262" hidden="1" xr:uid="{8875FC31-8BFC-4316-81DA-AB95653B1DE1}"/>
    <cellStyle name="Currency [0] 5477" xfId="40650" hidden="1" xr:uid="{7BB54D27-E1FB-464A-AF4B-705FB60C9199}"/>
    <cellStyle name="Currency [0] 5478" xfId="11325" hidden="1" xr:uid="{1977862E-3510-4FCE-8A38-A94849B73963}"/>
    <cellStyle name="Currency [0] 5478" xfId="40713" hidden="1" xr:uid="{5A5BB2D7-F9CA-4A41-A817-A68035A4B25E}"/>
    <cellStyle name="Currency [0] 5479" xfId="11327" hidden="1" xr:uid="{CA25BB75-E81A-4A63-86F9-C1D423F6FE60}"/>
    <cellStyle name="Currency [0] 5479" xfId="40715" hidden="1" xr:uid="{94AFC925-5F80-4789-9D9E-BC932D23C182}"/>
    <cellStyle name="Currency [0] 548" xfId="2911" hidden="1" xr:uid="{053FCF61-3911-4D28-8AFE-D9A74CA8AC81}"/>
    <cellStyle name="Currency [0] 548" xfId="32300" hidden="1" xr:uid="{36B2D2CF-94DC-4A77-8766-DC57EC83C403}"/>
    <cellStyle name="Currency [0] 5480" xfId="11384" hidden="1" xr:uid="{89BCD676-3FBC-4C17-8560-53D6493646AB}"/>
    <cellStyle name="Currency [0] 5480" xfId="40772" hidden="1" xr:uid="{9D885B87-210E-4F37-85B6-BF23EE3F5DA8}"/>
    <cellStyle name="Currency [0] 5481" xfId="11403" hidden="1" xr:uid="{CFDF1204-C401-4DC6-87CA-DCA11D7316C3}"/>
    <cellStyle name="Currency [0] 5481" xfId="40791" hidden="1" xr:uid="{BF7758A7-7E37-4B6C-9EA4-CCA3C157B0F3}"/>
    <cellStyle name="Currency [0] 5482" xfId="11410" hidden="1" xr:uid="{8FBDE764-13A0-4A1F-93C5-2EDEA80225DF}"/>
    <cellStyle name="Currency [0] 5482" xfId="40798" hidden="1" xr:uid="{2C7AA519-2D3D-47F2-94D6-0687A69FAF04}"/>
    <cellStyle name="Currency [0] 5483" xfId="11417" hidden="1" xr:uid="{DD873938-5D78-434B-8B6D-77D65530CD43}"/>
    <cellStyle name="Currency [0] 5483" xfId="40805" hidden="1" xr:uid="{CAC6DBCC-F7FE-455D-AD7D-1A1438CBF38E}"/>
    <cellStyle name="Currency [0] 5484" xfId="11422" hidden="1" xr:uid="{50DCB4C9-9D4A-43DE-8472-DCB2875834A3}"/>
    <cellStyle name="Currency [0] 5484" xfId="40810" hidden="1" xr:uid="{B5EF37A3-D9D5-4B30-9661-E5348DA198CC}"/>
    <cellStyle name="Currency [0] 5485" xfId="11401" hidden="1" xr:uid="{3549D6FD-4B0A-44CD-AA1E-69546F6CE594}"/>
    <cellStyle name="Currency [0] 5485" xfId="40789" hidden="1" xr:uid="{8AA65A9C-D9D1-4BD3-942D-0CBC220B25E8}"/>
    <cellStyle name="Currency [0] 5486" xfId="11412" hidden="1" xr:uid="{419C8B29-CFF6-464D-888D-F494A90A0C3C}"/>
    <cellStyle name="Currency [0] 5486" xfId="40800" hidden="1" xr:uid="{7B8D0E34-3B9E-4F7C-B3E2-B610B8A67781}"/>
    <cellStyle name="Currency [0] 5487" xfId="11426" hidden="1" xr:uid="{48104E18-F1E1-4F7E-9D08-160E97BC9EE2}"/>
    <cellStyle name="Currency [0] 5487" xfId="40814" hidden="1" xr:uid="{1EF60584-7D0E-42A2-9827-4C477262C46A}"/>
    <cellStyle name="Currency [0] 5488" xfId="11428" hidden="1" xr:uid="{FC88E13E-F325-4A68-83DF-1248C480B3CD}"/>
    <cellStyle name="Currency [0] 5488" xfId="40816" hidden="1" xr:uid="{327F48A0-6F66-4E01-9CE4-544B5DC1BFC0}"/>
    <cellStyle name="Currency [0] 5489" xfId="11411" hidden="1" xr:uid="{CE92F681-C5E8-45FA-930F-AFE70BB671BD}"/>
    <cellStyle name="Currency [0] 5489" xfId="40799" hidden="1" xr:uid="{5B3869C1-7860-4B63-84E7-42006A583802}"/>
    <cellStyle name="Currency [0] 549" xfId="2891" hidden="1" xr:uid="{EFE54CA7-213C-4C5B-8CED-760B4EE165D1}"/>
    <cellStyle name="Currency [0] 549" xfId="32280" hidden="1" xr:uid="{E525AD6D-B678-446E-B2E7-8AA63ED1377D}"/>
    <cellStyle name="Currency [0] 5490" xfId="11385" hidden="1" xr:uid="{ECE31B7D-93F9-4D01-9C2B-5F6893B70E26}"/>
    <cellStyle name="Currency [0] 5490" xfId="40773" hidden="1" xr:uid="{E1206484-1655-4990-80EC-30312CDE8D09}"/>
    <cellStyle name="Currency [0] 5491" xfId="11439" hidden="1" xr:uid="{17E26E90-619D-44CB-A34E-2983A33F9DB9}"/>
    <cellStyle name="Currency [0] 5491" xfId="40827" hidden="1" xr:uid="{33F3A6CC-E400-482E-9BA8-44D14FA74036}"/>
    <cellStyle name="Currency [0] 5492" xfId="11448" hidden="1" xr:uid="{58FD133C-2B06-460A-87E5-A72CD1FAB3A3}"/>
    <cellStyle name="Currency [0] 5492" xfId="40836" hidden="1" xr:uid="{589E977C-F04D-4B5A-A4B6-CD5DB26EAD62}"/>
    <cellStyle name="Currency [0] 5493" xfId="11459" hidden="1" xr:uid="{25D4CF6D-198D-4D41-8459-D781A7FDF30C}"/>
    <cellStyle name="Currency [0] 5493" xfId="40847" hidden="1" xr:uid="{FDF7F311-4BAC-4C83-946D-30DC24DC80A0}"/>
    <cellStyle name="Currency [0] 5494" xfId="11465" hidden="1" xr:uid="{5CFFEDE6-5908-4F8F-B532-D7BC1B0F74D3}"/>
    <cellStyle name="Currency [0] 5494" xfId="40853" hidden="1" xr:uid="{9910DF79-EB83-427E-B74F-7B4090BB865B}"/>
    <cellStyle name="Currency [0] 5495" xfId="11437" hidden="1" xr:uid="{42038B79-289F-4821-A618-9953EF4713FA}"/>
    <cellStyle name="Currency [0] 5495" xfId="40825" hidden="1" xr:uid="{3AEBF199-B3A4-4F58-BBB4-775984FEB28A}"/>
    <cellStyle name="Currency [0] 5496" xfId="11455" hidden="1" xr:uid="{0AE66032-5911-416F-A510-6DD0C5D8DC75}"/>
    <cellStyle name="Currency [0] 5496" xfId="40843" hidden="1" xr:uid="{1AD8C752-DFD6-49BB-AAB6-EA95C80FE017}"/>
    <cellStyle name="Currency [0] 5497" xfId="11477" hidden="1" xr:uid="{69ADA554-F1F1-41D9-BD47-6C0DA2126FA6}"/>
    <cellStyle name="Currency [0] 5497" xfId="40865" hidden="1" xr:uid="{A44C4DB9-D4FF-4DF6-80E5-FFB5408D1719}"/>
    <cellStyle name="Currency [0] 5498" xfId="11479" hidden="1" xr:uid="{55EE3EC1-40CB-4305-8191-D0AEAEC5501C}"/>
    <cellStyle name="Currency [0] 5498" xfId="40867" hidden="1" xr:uid="{E636D4DB-8087-4971-8A67-62D91AE41FC4}"/>
    <cellStyle name="Currency [0] 5499" xfId="11407" hidden="1" xr:uid="{DA6C9D9B-5167-4C3A-91A6-C9AEBD8E9714}"/>
    <cellStyle name="Currency [0] 5499" xfId="40795" hidden="1" xr:uid="{38B52382-2F54-46D8-85C5-C01FF84F0C52}"/>
    <cellStyle name="Currency [0] 55" xfId="2410" hidden="1" xr:uid="{DC02ECCD-8603-4DB3-9C49-92FE42D24C9D}"/>
    <cellStyle name="Currency [0] 55" xfId="31799" hidden="1" xr:uid="{8067A454-22B6-47AD-8E70-B68DD7979766}"/>
    <cellStyle name="Currency [0] 550" xfId="2903" hidden="1" xr:uid="{8BA755C9-26A1-44F4-BFD7-BCBA1FDC7232}"/>
    <cellStyle name="Currency [0] 550" xfId="32292" hidden="1" xr:uid="{0949F78D-D4F2-4099-AD62-985857AE4824}"/>
    <cellStyle name="Currency [0] 5500" xfId="11391" hidden="1" xr:uid="{E495324C-E4D7-4AEB-8F84-D11DDCB10478}"/>
    <cellStyle name="Currency [0] 5500" xfId="40779" hidden="1" xr:uid="{82642FDA-FC47-4001-BAD9-7A04EBD80353}"/>
    <cellStyle name="Currency [0] 5501" xfId="11451" hidden="1" xr:uid="{3ACD90F4-045D-47F3-AD7D-493F86018C90}"/>
    <cellStyle name="Currency [0] 5501" xfId="40839" hidden="1" xr:uid="{4E41D876-893F-45B2-84E2-3FE05DAFF01F}"/>
    <cellStyle name="Currency [0] 5502" xfId="11396" hidden="1" xr:uid="{3589754B-9138-4FE1-92B2-9C743878FC3F}"/>
    <cellStyle name="Currency [0] 5502" xfId="40784" hidden="1" xr:uid="{EA2B934C-D93D-4EB9-8509-6F0861E1723D}"/>
    <cellStyle name="Currency [0] 5503" xfId="11440" hidden="1" xr:uid="{72919CD6-9610-4DC3-B9E6-2019376A1AA2}"/>
    <cellStyle name="Currency [0] 5503" xfId="40828" hidden="1" xr:uid="{4A9D9029-F509-4E16-8647-91E1CD6A9E42}"/>
    <cellStyle name="Currency [0] 5504" xfId="11484" hidden="1" xr:uid="{5D5875F0-0A57-41CB-8180-762AE0B5A5DF}"/>
    <cellStyle name="Currency [0] 5504" xfId="40872" hidden="1" xr:uid="{BA77EBD4-67AF-4927-8D75-D5FE41CAE8EE}"/>
    <cellStyle name="Currency [0] 5505" xfId="11452" hidden="1" xr:uid="{3D37BEB6-EBCC-493C-A5F2-ED43FA388B0D}"/>
    <cellStyle name="Currency [0] 5505" xfId="40840" hidden="1" xr:uid="{61130BB2-EA82-420B-9484-1BDD78BF4AAB}"/>
    <cellStyle name="Currency [0] 5506" xfId="11460" hidden="1" xr:uid="{182619A1-DEC2-4017-8E88-B6361865D244}"/>
    <cellStyle name="Currency [0] 5506" xfId="40848" hidden="1" xr:uid="{1AF59C8D-2A21-416B-A503-EB1715A210F9}"/>
    <cellStyle name="Currency [0] 5507" xfId="11496" hidden="1" xr:uid="{BE3B2D95-CAD1-4376-BA16-6A64D83C257E}"/>
    <cellStyle name="Currency [0] 5507" xfId="40884" hidden="1" xr:uid="{5296AE24-DE42-437E-B446-7E903FB20CED}"/>
    <cellStyle name="Currency [0] 5508" xfId="11498" hidden="1" xr:uid="{CEE5ACB5-CDBC-4C76-ACBC-F12DCB2561E0}"/>
    <cellStyle name="Currency [0] 5508" xfId="40886" hidden="1" xr:uid="{99D48AE1-4CFA-4A92-86FD-429C3171DE1C}"/>
    <cellStyle name="Currency [0] 5509" xfId="11454" hidden="1" xr:uid="{E4BA80B5-4A9D-472A-B022-499922BB637B}"/>
    <cellStyle name="Currency [0] 5509" xfId="40842" hidden="1" xr:uid="{EA25F838-84C9-49A2-A65D-BA34849645F9}"/>
    <cellStyle name="Currency [0] 551" xfId="2901" hidden="1" xr:uid="{D0BE6D56-5F0C-4C4C-BB6B-9EE16BE8AACD}"/>
    <cellStyle name="Currency [0] 551" xfId="32290" hidden="1" xr:uid="{FBB48EA2-41B6-4EA4-9E5E-AA25C3DBCF29}"/>
    <cellStyle name="Currency [0] 5510" xfId="11467" hidden="1" xr:uid="{2C309611-A9AE-4166-86F2-7C8D5B740043}"/>
    <cellStyle name="Currency [0] 5510" xfId="40855" hidden="1" xr:uid="{FDDBAEB8-207B-4E80-AE37-EAC82CF4F5DD}"/>
    <cellStyle name="Currency [0] 5511" xfId="11472" hidden="1" xr:uid="{4C79D19E-96F8-49E4-9CFA-2A4744C5D393}"/>
    <cellStyle name="Currency [0] 5511" xfId="40860" hidden="1" xr:uid="{B171B4D6-7F72-45EE-AB13-EFE466484325}"/>
    <cellStyle name="Currency [0] 5512" xfId="11466" hidden="1" xr:uid="{FFCDF30E-D45B-494B-8507-2E3ECC340548}"/>
    <cellStyle name="Currency [0] 5512" xfId="40854" hidden="1" xr:uid="{49C3601A-89EE-4B95-92F7-B4DD52061276}"/>
    <cellStyle name="Currency [0] 5513" xfId="11514" hidden="1" xr:uid="{723D077E-63A4-40FF-83AA-B9C225842513}"/>
    <cellStyle name="Currency [0] 5513" xfId="40902" hidden="1" xr:uid="{3AA65478-EEB2-47F4-8236-F4213ABF1042}"/>
    <cellStyle name="Currency [0] 5514" xfId="11522" hidden="1" xr:uid="{B1F223F6-4B64-4D88-995B-8614BD5D2A2C}"/>
    <cellStyle name="Currency [0] 5514" xfId="40910" hidden="1" xr:uid="{7875DBF1-1E9C-450E-889F-9204B0641C9D}"/>
    <cellStyle name="Currency [0] 5515" xfId="11450" hidden="1" xr:uid="{F2E4AC37-2A2A-4D72-9CAA-54477839E702}"/>
    <cellStyle name="Currency [0] 5515" xfId="40838" hidden="1" xr:uid="{1477DF34-E403-4101-B331-1905CC31521B}"/>
    <cellStyle name="Currency [0] 5516" xfId="11508" hidden="1" xr:uid="{DB601DF1-1B01-4E33-B372-8473AC4F1159}"/>
    <cellStyle name="Currency [0] 5516" xfId="40896" hidden="1" xr:uid="{3DD11C49-3A3D-4702-A517-6EF744CB968E}"/>
    <cellStyle name="Currency [0] 5517" xfId="11531" hidden="1" xr:uid="{83427E08-4C86-43D5-9E88-7BCB5598A1C4}"/>
    <cellStyle name="Currency [0] 5517" xfId="40919" hidden="1" xr:uid="{957D83E5-9B42-4093-A226-3CFE74C32A3A}"/>
    <cellStyle name="Currency [0] 5518" xfId="11533" hidden="1" xr:uid="{ADD4F587-3276-4642-A434-2D19FD80D6C2}"/>
    <cellStyle name="Currency [0] 5518" xfId="40921" hidden="1" xr:uid="{472638FF-7566-4C0D-BF56-B7EEEC555784}"/>
    <cellStyle name="Currency [0] 5519" xfId="11433" hidden="1" xr:uid="{FF32D1C6-312C-4DAE-9809-5C23FFB6F31C}"/>
    <cellStyle name="Currency [0] 5519" xfId="40821" hidden="1" xr:uid="{1C47C258-8D7F-4ECC-9F64-BAAFE7882BB7}"/>
    <cellStyle name="Currency [0] 552" xfId="2934" hidden="1" xr:uid="{91CBD9E7-50A8-4A0C-8DC1-F6D333CFC165}"/>
    <cellStyle name="Currency [0] 552" xfId="32323" hidden="1" xr:uid="{8F361ED9-9931-436E-968F-1EEA38ADB6DF}"/>
    <cellStyle name="Currency [0] 5520" xfId="11443" hidden="1" xr:uid="{FBDF3FF6-6CFA-4803-B17B-59FEF1C6FB49}"/>
    <cellStyle name="Currency [0] 5520" xfId="40831" hidden="1" xr:uid="{BF3F262D-F9B6-4482-84D2-E34670F69526}"/>
    <cellStyle name="Currency [0] 5521" xfId="11505" hidden="1" xr:uid="{7CB0DE51-BF3D-440B-BB73-6A7D37D32CEE}"/>
    <cellStyle name="Currency [0] 5521" xfId="40893" hidden="1" xr:uid="{4C8D58F6-1D84-41E5-8909-9CE4004BFC72}"/>
    <cellStyle name="Currency [0] 5522" xfId="11470" hidden="1" xr:uid="{FCB8B4C3-2A32-4057-B8FA-CB3328397C43}"/>
    <cellStyle name="Currency [0] 5522" xfId="40858" hidden="1" xr:uid="{3308361B-FE13-4476-9868-10809B6312A1}"/>
    <cellStyle name="Currency [0] 5523" xfId="11415" hidden="1" xr:uid="{D5A87E68-4AB5-4D7E-9AD4-99FB4666AD44}"/>
    <cellStyle name="Currency [0] 5523" xfId="40803" hidden="1" xr:uid="{FA555ED7-AF8D-4DA9-8A72-86451FEA739B}"/>
    <cellStyle name="Currency [0] 5524" xfId="11541" hidden="1" xr:uid="{E1FDD97B-4B41-4958-9A8B-F80ADE8C806E}"/>
    <cellStyle name="Currency [0] 5524" xfId="40929" hidden="1" xr:uid="{E242E657-1928-4DED-91D3-39ECA6805676}"/>
    <cellStyle name="Currency [0] 5525" xfId="11506" hidden="1" xr:uid="{42DA0F61-D84B-4F3B-8C19-20DBE88AE7F2}"/>
    <cellStyle name="Currency [0] 5525" xfId="40894" hidden="1" xr:uid="{FF6E9CB5-5656-4D0E-9766-36AE78357B7D}"/>
    <cellStyle name="Currency [0] 5526" xfId="11517" hidden="1" xr:uid="{9A0E86B6-F4AD-467A-A399-E40D2396B3CF}"/>
    <cellStyle name="Currency [0] 5526" xfId="40905" hidden="1" xr:uid="{8843FE09-304C-4CB8-9835-AF622461B5BD}"/>
    <cellStyle name="Currency [0] 5527" xfId="11549" hidden="1" xr:uid="{3CF33B84-8654-4180-8E1E-5F3C1C113430}"/>
    <cellStyle name="Currency [0] 5527" xfId="40937" hidden="1" xr:uid="{816BB1DC-5FBC-49E6-8A50-9FE35B9F3F8B}"/>
    <cellStyle name="Currency [0] 5528" xfId="11551" hidden="1" xr:uid="{1C1C00AE-DA5D-4809-9774-AC570C44B930}"/>
    <cellStyle name="Currency [0] 5528" xfId="40939" hidden="1" xr:uid="{14634FBF-FB10-4A0B-96AB-B7061FAAC123}"/>
    <cellStyle name="Currency [0] 5529" xfId="11503" hidden="1" xr:uid="{8AFC4C5D-4896-42FB-8044-F365AD2EE928}"/>
    <cellStyle name="Currency [0] 5529" xfId="40891" hidden="1" xr:uid="{B9B7B62D-3F13-4330-992C-BDAE27FC1B0F}"/>
    <cellStyle name="Currency [0] 553" xfId="2878" hidden="1" xr:uid="{83905469-C144-48C6-984A-893414EA4B21}"/>
    <cellStyle name="Currency [0] 553" xfId="32267" hidden="1" xr:uid="{33EBC471-44AA-4127-8275-FDED2A25B482}"/>
    <cellStyle name="Currency [0] 5530" xfId="11502" hidden="1" xr:uid="{E859C9ED-3580-454A-9EB0-C13CDF0DBDDC}"/>
    <cellStyle name="Currency [0] 5530" xfId="40890" hidden="1" xr:uid="{EA259645-680C-4FDD-8D18-9A11668441F9}"/>
    <cellStyle name="Currency [0] 5531" xfId="11492" hidden="1" xr:uid="{C81CF02A-CE4D-4733-B594-A23300B9595A}"/>
    <cellStyle name="Currency [0] 5531" xfId="40880" hidden="1" xr:uid="{8FC08E20-E766-40B8-B059-565B0334E8B4}"/>
    <cellStyle name="Currency [0] 5532" xfId="11488" hidden="1" xr:uid="{C687648A-DD02-4088-AA25-80AFDFE85AB0}"/>
    <cellStyle name="Currency [0] 5532" xfId="40876" hidden="1" xr:uid="{EDF65232-CB1D-4BF3-8E00-66B39436633F}"/>
    <cellStyle name="Currency [0] 5533" xfId="11490" hidden="1" xr:uid="{D4656743-A175-4025-A5F2-434B3FBF397A}"/>
    <cellStyle name="Currency [0] 5533" xfId="40878" hidden="1" xr:uid="{B5DBECC1-A16C-4098-B683-9B34DC4E3146}"/>
    <cellStyle name="Currency [0] 5534" xfId="11558" hidden="1" xr:uid="{492D9E04-30CE-4597-8BAC-E185A7551C88}"/>
    <cellStyle name="Currency [0] 5534" xfId="40946" hidden="1" xr:uid="{604C50A2-74AC-4586-8A68-C2EC6363EE05}"/>
    <cellStyle name="Currency [0] 5535" xfId="11393" hidden="1" xr:uid="{70447D26-750D-4B71-B86B-931F891B8F08}"/>
    <cellStyle name="Currency [0] 5535" xfId="40781" hidden="1" xr:uid="{A6BF88F2-A725-4798-9E63-8AE35A1ADF23}"/>
    <cellStyle name="Currency [0] 5536" xfId="11536" hidden="1" xr:uid="{B4C45432-E661-47B8-A378-BDCA5EE8E351}"/>
    <cellStyle name="Currency [0] 5536" xfId="40924" hidden="1" xr:uid="{7E60BA00-98D6-43C8-A974-B45991DFA660}"/>
    <cellStyle name="Currency [0] 5537" xfId="11564" hidden="1" xr:uid="{5E3659CE-E305-49AA-900B-17BEA547CB39}"/>
    <cellStyle name="Currency [0] 5537" xfId="40952" hidden="1" xr:uid="{3EBC0DB4-BB57-4B8D-9278-064B902389DF}"/>
    <cellStyle name="Currency [0] 5538" xfId="11566" hidden="1" xr:uid="{F001781B-6B1F-45DC-8C7D-A1DFAC9B23F8}"/>
    <cellStyle name="Currency [0] 5538" xfId="40954" hidden="1" xr:uid="{40CB2026-9D9E-4785-B90F-E4B26F4597AC}"/>
    <cellStyle name="Currency [0] 5539" xfId="11441" hidden="1" xr:uid="{72EA3FB6-2902-4996-A06E-673BDAC101FA}"/>
    <cellStyle name="Currency [0] 5539" xfId="40829" hidden="1" xr:uid="{50382C47-0715-4B85-ABC1-B3F745A4B81D}"/>
    <cellStyle name="Currency [0] 554" xfId="2928" hidden="1" xr:uid="{F36322FF-B123-4978-AAD3-F7BB84A0CD10}"/>
    <cellStyle name="Currency [0] 554" xfId="32317" hidden="1" xr:uid="{FEF7E5BC-F064-420D-9DD4-F4F12A717FCF}"/>
    <cellStyle name="Currency [0] 5540" xfId="11515" hidden="1" xr:uid="{284CBE45-9C14-4C54-A0FF-D6D000036AED}"/>
    <cellStyle name="Currency [0] 5540" xfId="40903" hidden="1" xr:uid="{020CD8F1-D4C9-4CBA-B7DF-FA7DAC339B11}"/>
    <cellStyle name="Currency [0] 5541" xfId="11471" hidden="1" xr:uid="{C68DFEAF-146C-4500-8514-AC93B0AACE5E}"/>
    <cellStyle name="Currency [0] 5541" xfId="40859" hidden="1" xr:uid="{0CCCC1F8-57E2-4657-8875-99B6D3265E71}"/>
    <cellStyle name="Currency [0] 5542" xfId="11507" hidden="1" xr:uid="{75FF8CF0-2349-49FB-8E7D-6EB1CE6DA334}"/>
    <cellStyle name="Currency [0] 5542" xfId="40895" hidden="1" xr:uid="{8FDDE816-CEC6-49D4-9DB6-0BEF9DF8FAAA}"/>
    <cellStyle name="Currency [0] 5543" xfId="11511" hidden="1" xr:uid="{C5236D45-1A30-4DC2-9667-7BBEEB622FF5}"/>
    <cellStyle name="Currency [0] 5543" xfId="40899" hidden="1" xr:uid="{83A68C83-BB14-49FB-B5FB-2374CF5ECBB9}"/>
    <cellStyle name="Currency [0] 5544" xfId="11572" hidden="1" xr:uid="{52DE542E-67A3-46D8-A561-39157831A3EA}"/>
    <cellStyle name="Currency [0] 5544" xfId="40960" hidden="1" xr:uid="{63F7EA61-132E-4996-84F0-DE4396719EA8}"/>
    <cellStyle name="Currency [0] 5545" xfId="11388" hidden="1" xr:uid="{5742E6B8-5523-4356-9DE9-5DCAA55AC503}"/>
    <cellStyle name="Currency [0] 5545" xfId="40776" hidden="1" xr:uid="{7C8E361A-2614-4B24-B62F-9B8BF7F7B6F1}"/>
    <cellStyle name="Currency [0] 5546" xfId="11554" hidden="1" xr:uid="{13C7234E-4102-4D9C-B1B5-FCFF16D8D2D2}"/>
    <cellStyle name="Currency [0] 5546" xfId="40942" hidden="1" xr:uid="{537142B1-55B7-4EEF-A898-7B67235C7DC2}"/>
    <cellStyle name="Currency [0] 5547" xfId="11577" hidden="1" xr:uid="{BAB2D524-E1C6-4CF0-B513-AAC4D6994F1B}"/>
    <cellStyle name="Currency [0] 5547" xfId="40965" hidden="1" xr:uid="{393BEFE9-CE03-4550-99D9-22768F75F54B}"/>
    <cellStyle name="Currency [0] 5548" xfId="11579" hidden="1" xr:uid="{44E54DB4-F546-4C0A-B912-5914D85FC2FE}"/>
    <cellStyle name="Currency [0] 5548" xfId="40967" hidden="1" xr:uid="{1EA279F3-4BE0-47A8-90CE-A06FFB8FE517}"/>
    <cellStyle name="Currency [0] 5549" xfId="11435" hidden="1" xr:uid="{D11350F2-3653-4D84-988F-00F48CA0ABE9}"/>
    <cellStyle name="Currency [0] 5549" xfId="40823" hidden="1" xr:uid="{F9AED8AC-52BA-4618-9B36-D957C85450A1}"/>
    <cellStyle name="Currency [0] 555" xfId="2938" hidden="1" xr:uid="{BDE5A0AE-40C4-4311-983B-B6003759F01B}"/>
    <cellStyle name="Currency [0] 555" xfId="32327" hidden="1" xr:uid="{DB7E5456-929D-4701-943F-49374AEFD174}"/>
    <cellStyle name="Currency [0] 5550" xfId="11534" hidden="1" xr:uid="{ABB3B407-01D5-4F58-8D7C-48753B6D15C9}"/>
    <cellStyle name="Currency [0] 5550" xfId="40922" hidden="1" xr:uid="{8982E03D-A626-4790-97A4-1FA3598EB669}"/>
    <cellStyle name="Currency [0] 5551" xfId="11501" hidden="1" xr:uid="{4F315AF4-7A58-4E66-91BB-A34DBC4C4EEC}"/>
    <cellStyle name="Currency [0] 5551" xfId="40889" hidden="1" xr:uid="{8AE6D723-54BA-4117-B803-B085FDC4CC00}"/>
    <cellStyle name="Currency [0] 5552" xfId="11519" hidden="1" xr:uid="{6467F130-4129-41B9-A3DD-25DE6719F8B5}"/>
    <cellStyle name="Currency [0] 5552" xfId="40907" hidden="1" xr:uid="{1AF46185-6273-480F-945D-43EC239B510F}"/>
    <cellStyle name="Currency [0] 5553" xfId="11516" hidden="1" xr:uid="{45093CE0-DA65-4719-84BE-E5AF52995D98}"/>
    <cellStyle name="Currency [0] 5553" xfId="40904" hidden="1" xr:uid="{0C42AD51-DD28-4794-B9C3-8BD14C9F70F2}"/>
    <cellStyle name="Currency [0] 5554" xfId="11583" hidden="1" xr:uid="{83DF5C73-B35E-41EB-AC5D-A42E026724E3}"/>
    <cellStyle name="Currency [0] 5554" xfId="40971" hidden="1" xr:uid="{A534CB8A-48A6-49E8-8CA8-3C267C27576F}"/>
    <cellStyle name="Currency [0] 5555" xfId="11468" hidden="1" xr:uid="{89E50FB9-B57F-4B94-9A68-7C3AF0A7FCE2}"/>
    <cellStyle name="Currency [0] 5555" xfId="40856" hidden="1" xr:uid="{E621E434-3225-42E0-9489-A189449E4A60}"/>
    <cellStyle name="Currency [0] 5556" xfId="11568" hidden="1" xr:uid="{BD64F7F1-2499-415F-B038-5063B1F22361}"/>
    <cellStyle name="Currency [0] 5556" xfId="40956" hidden="1" xr:uid="{B2802FE8-7532-427B-BBD7-5359D60E2854}"/>
    <cellStyle name="Currency [0] 5557" xfId="11590" hidden="1" xr:uid="{C3A6D2D0-43EE-4861-AF07-32FDC93A2114}"/>
    <cellStyle name="Currency [0] 5557" xfId="40978" hidden="1" xr:uid="{721168BC-CA8D-4D40-92AF-AD6FEDE47377}"/>
    <cellStyle name="Currency [0] 5558" xfId="11592" hidden="1" xr:uid="{BB38B07E-229F-4FBF-BE04-7AA48BA688FF}"/>
    <cellStyle name="Currency [0] 5558" xfId="40980" hidden="1" xr:uid="{8CA16D98-1981-4F5B-AB5A-2D1A28DB85F3}"/>
    <cellStyle name="Currency [0] 5559" xfId="11520" hidden="1" xr:uid="{8F3A4EF1-2953-4F84-B1E9-878B123FCC14}"/>
    <cellStyle name="Currency [0] 5559" xfId="40908" hidden="1" xr:uid="{455F501D-9858-462A-A206-B37FB3F68631}"/>
    <cellStyle name="Currency [0] 556" xfId="2939" hidden="1" xr:uid="{B01FB076-9D01-41B4-A541-A445E445E8B0}"/>
    <cellStyle name="Currency [0] 556" xfId="32328" hidden="1" xr:uid="{13F6120A-C5C7-4F78-B989-348910BC4B49}"/>
    <cellStyle name="Currency [0] 5560" xfId="11552" hidden="1" xr:uid="{B9A293AE-E8BD-4C4E-8302-62FC95997742}"/>
    <cellStyle name="Currency [0] 5560" xfId="40940" hidden="1" xr:uid="{27B97FE8-2032-45E7-A0B7-CAD478A548E2}"/>
    <cellStyle name="Currency [0] 5561" xfId="11404" hidden="1" xr:uid="{AD5E64AF-9809-4A7A-A792-D96A90BC6A88}"/>
    <cellStyle name="Currency [0] 5561" xfId="40792" hidden="1" xr:uid="{E7CC3562-8B11-4A06-983C-FF5B15E9BA26}"/>
    <cellStyle name="Currency [0] 5562" xfId="11538" hidden="1" xr:uid="{B7B794BE-3DB3-4FDF-BAC3-0FC2FA9FD771}"/>
    <cellStyle name="Currency [0] 5562" xfId="40926" hidden="1" xr:uid="{73BD24A2-288C-4F5C-8BBD-D6695D0FA1FF}"/>
    <cellStyle name="Currency [0] 5563" xfId="11535" hidden="1" xr:uid="{BA9186BD-83BA-4A7E-B90F-1E1BE949CB14}"/>
    <cellStyle name="Currency [0] 5563" xfId="40923" hidden="1" xr:uid="{6B14C9F7-C849-49C4-A7AE-B2F509A18CEA}"/>
    <cellStyle name="Currency [0] 5564" xfId="11596" hidden="1" xr:uid="{A3A88966-13A7-4EE0-B35A-414BC91051A7}"/>
    <cellStyle name="Currency [0] 5564" xfId="40984" hidden="1" xr:uid="{C7665754-0FA3-4078-8697-7A3E7753223A}"/>
    <cellStyle name="Currency [0] 5565" xfId="11431" hidden="1" xr:uid="{498A4A69-A381-4E81-A8AF-9105090FA640}"/>
    <cellStyle name="Currency [0] 5565" xfId="40819" hidden="1" xr:uid="{F45887F7-7B2B-4DB3-80F2-4D196B3088C5}"/>
    <cellStyle name="Currency [0] 5566" xfId="11580" hidden="1" xr:uid="{CB7DB743-2283-457D-B658-AB1F7CF98A4B}"/>
    <cellStyle name="Currency [0] 5566" xfId="40968" hidden="1" xr:uid="{422B726D-4720-4308-8F19-83F45F984653}"/>
    <cellStyle name="Currency [0] 5567" xfId="11600" hidden="1" xr:uid="{C1715AAE-A442-4CD3-AB2A-037D9BB3F461}"/>
    <cellStyle name="Currency [0] 5567" xfId="40988" hidden="1" xr:uid="{7FFC0780-AE58-4FAF-BE91-2D1C0FF2D45A}"/>
    <cellStyle name="Currency [0] 5568" xfId="11602" hidden="1" xr:uid="{399CE3A0-8597-4418-909A-37C2F993D0BF}"/>
    <cellStyle name="Currency [0] 5568" xfId="40990" hidden="1" xr:uid="{63BAF73F-524C-4B24-B32E-6B2084598730}"/>
    <cellStyle name="Currency [0] 5569" xfId="11539" hidden="1" xr:uid="{1A165DCA-160D-48AE-AC80-4433C5FA05F8}"/>
    <cellStyle name="Currency [0] 5569" xfId="40927" hidden="1" xr:uid="{A5DDC7D9-20B8-4EF0-A2D1-EF2BEDB55E33}"/>
    <cellStyle name="Currency [0] 557" xfId="2904" hidden="1" xr:uid="{24F26A47-AD39-44F3-8F2F-2202249ED43F}"/>
    <cellStyle name="Currency [0] 557" xfId="32293" hidden="1" xr:uid="{892782BE-12EA-44E8-B7AF-3A0E902E80E7}"/>
    <cellStyle name="Currency [0] 5570" xfId="11567" hidden="1" xr:uid="{1F3C7E84-005D-43DA-AD72-1576085658C9}"/>
    <cellStyle name="Currency [0] 5570" xfId="40955" hidden="1" xr:uid="{4D85CC72-96E9-4352-9BC8-5E3F26C20B6F}"/>
    <cellStyle name="Currency [0] 5571" xfId="11527" hidden="1" xr:uid="{C0267FB9-F59E-45A7-8409-0DB6FF614977}"/>
    <cellStyle name="Currency [0] 5571" xfId="40915" hidden="1" xr:uid="{636A33D8-9106-4FD1-90EE-27AD2F88F3D1}"/>
    <cellStyle name="Currency [0] 5572" xfId="11556" hidden="1" xr:uid="{71A7EB85-B261-4DC8-A886-4CD5D46652CE}"/>
    <cellStyle name="Currency [0] 5572" xfId="40944" hidden="1" xr:uid="{844F7E62-81B7-44BD-BFE3-389077774DDA}"/>
    <cellStyle name="Currency [0] 5573" xfId="11553" hidden="1" xr:uid="{D28C701C-1432-47BE-BF80-AFDD70910FD7}"/>
    <cellStyle name="Currency [0] 5573" xfId="40941" hidden="1" xr:uid="{82911485-8967-45DC-B051-49652FF1CBAF}"/>
    <cellStyle name="Currency [0] 5574" xfId="11606" hidden="1" xr:uid="{87D5E692-5492-4CEC-9363-55D07A18C6D7}"/>
    <cellStyle name="Currency [0] 5574" xfId="40994" hidden="1" xr:uid="{E6F8BD20-DAB0-466E-B90C-9682FAA7BCEE}"/>
    <cellStyle name="Currency [0] 5575" xfId="11434" hidden="1" xr:uid="{45447108-035F-40E0-9078-35D76E3B08D9}"/>
    <cellStyle name="Currency [0] 5575" xfId="40822" hidden="1" xr:uid="{1A9378F9-133A-4143-93B1-7A5C99C5B5ED}"/>
    <cellStyle name="Currency [0] 5576" xfId="11593" hidden="1" xr:uid="{F342E087-B00F-43C9-9D47-08B1EC1A11C0}"/>
    <cellStyle name="Currency [0] 5576" xfId="40981" hidden="1" xr:uid="{0467F5E6-FFDA-48F8-8C5B-AAA4D3418262}"/>
    <cellStyle name="Currency [0] 5577" xfId="11610" hidden="1" xr:uid="{D88639CE-E86A-4656-9978-AB44F08B4196}"/>
    <cellStyle name="Currency [0] 5577" xfId="40998" hidden="1" xr:uid="{041FE779-0BB6-4F9E-871D-A8A4804C4F1E}"/>
    <cellStyle name="Currency [0] 5578" xfId="11612" hidden="1" xr:uid="{D230AD51-3436-491F-BF9F-ED73534AB55E}"/>
    <cellStyle name="Currency [0] 5578" xfId="41000" hidden="1" xr:uid="{F49579A9-05A8-449C-ACD7-AB5EF93FE83F}"/>
    <cellStyle name="Currency [0] 5579" xfId="11493" hidden="1" xr:uid="{E42717DA-703D-466A-9B6A-331C30EAE058}"/>
    <cellStyle name="Currency [0] 5579" xfId="40881" hidden="1" xr:uid="{C3CDFB38-CB48-4236-903B-6DD546FD5A25}"/>
    <cellStyle name="Currency [0] 558" xfId="2919" hidden="1" xr:uid="{7990510E-7177-460C-84E1-F6415BC813FB}"/>
    <cellStyle name="Currency [0] 558" xfId="32308" hidden="1" xr:uid="{C199D4AB-DAAC-4CE7-B978-2380A566011E}"/>
    <cellStyle name="Currency [0] 5580" xfId="11529" hidden="1" xr:uid="{21CD15B9-A526-428D-B320-F986F0C3DFCA}"/>
    <cellStyle name="Currency [0] 5580" xfId="40917" hidden="1" xr:uid="{C90F6516-586D-412D-8814-69D38AA6F2CE}"/>
    <cellStyle name="Currency [0] 5581" xfId="11598" hidden="1" xr:uid="{194BCB70-11FB-4D99-9CFF-F686E6BB5F35}"/>
    <cellStyle name="Currency [0] 5581" xfId="40986" hidden="1" xr:uid="{3D4AD3E6-A59F-4471-8E01-E948E7B97453}"/>
    <cellStyle name="Currency [0] 5582" xfId="11586" hidden="1" xr:uid="{CA2EFEA4-6D58-4364-A7F9-D79A74A01A4D}"/>
    <cellStyle name="Currency [0] 5582" xfId="40974" hidden="1" xr:uid="{A7AD029F-15A2-4FDB-B3F6-C25A498B5E37}"/>
    <cellStyle name="Currency [0] 5583" xfId="11603" hidden="1" xr:uid="{50A97039-8B45-4B0C-877E-17F7B0CECAC5}"/>
    <cellStyle name="Currency [0] 5583" xfId="40991" hidden="1" xr:uid="{6BF9F1F9-64D9-4B11-8670-D65BE84FA750}"/>
    <cellStyle name="Currency [0] 5584" xfId="11614" hidden="1" xr:uid="{2FAA27C1-BD79-4204-A3BC-A40CAC500179}"/>
    <cellStyle name="Currency [0] 5584" xfId="41002" hidden="1" xr:uid="{8E46686B-01AF-458B-B2CF-BF7AEE484143}"/>
    <cellStyle name="Currency [0] 5585" xfId="11462" hidden="1" xr:uid="{3749D5FC-D808-4509-BA14-B7ECFE570B11}"/>
    <cellStyle name="Currency [0] 5585" xfId="40850" hidden="1" xr:uid="{105EDD69-4582-4D8C-9669-FCA4A4725C5D}"/>
    <cellStyle name="Currency [0] 5586" xfId="11526" hidden="1" xr:uid="{7E03C029-C314-46DB-B80E-D323B6782F0E}"/>
    <cellStyle name="Currency [0] 5586" xfId="40914" hidden="1" xr:uid="{D1A6A72A-2788-486B-B3B7-3514CA669F12}"/>
    <cellStyle name="Currency [0] 5587" xfId="11618" hidden="1" xr:uid="{A0E5BBEF-7590-4246-B91E-D63E2FC30E2A}"/>
    <cellStyle name="Currency [0] 5587" xfId="41006" hidden="1" xr:uid="{E46CD82D-02EC-4527-8BFC-12DB367CAC02}"/>
    <cellStyle name="Currency [0] 5588" xfId="11620" hidden="1" xr:uid="{147DBFC0-A041-459D-83F7-8FFD52A7947F}"/>
    <cellStyle name="Currency [0] 5588" xfId="41008" hidden="1" xr:uid="{E1B39BDD-C898-4222-AF2B-96504ADED371}"/>
    <cellStyle name="Currency [0] 5589" xfId="11575" hidden="1" xr:uid="{A4EF2763-16D9-4960-B9EB-2AE59B7B191E}"/>
    <cellStyle name="Currency [0] 5589" xfId="40963" hidden="1" xr:uid="{D291656E-36B8-41DA-ACDC-D5176CC9DA69}"/>
    <cellStyle name="Currency [0] 559" xfId="2485" hidden="1" xr:uid="{ECF0A74C-31C4-467F-A7C0-A8BE99471CD1}"/>
    <cellStyle name="Currency [0] 559" xfId="31874" hidden="1" xr:uid="{46802661-0807-4A01-9F4B-FA0D3492AFE7}"/>
    <cellStyle name="Currency [0] 5590" xfId="11587" hidden="1" xr:uid="{A32BEB41-933D-4488-AFDD-A496FD9F3D76}"/>
    <cellStyle name="Currency [0] 5590" xfId="40975" hidden="1" xr:uid="{FDF3F50D-0BD8-4DCF-9D2C-BE5181E6B113}"/>
    <cellStyle name="Currency [0] 5591" xfId="11615" hidden="1" xr:uid="{58416F51-878B-4555-9B3B-C786E96E9620}"/>
    <cellStyle name="Currency [0] 5591" xfId="41003" hidden="1" xr:uid="{15AFD743-AA36-4670-9FA1-04F594323A75}"/>
    <cellStyle name="Currency [0] 5592" xfId="11588" hidden="1" xr:uid="{4B639EFB-ACC3-4C35-8611-2FD96E8D0266}"/>
    <cellStyle name="Currency [0] 5592" xfId="40976" hidden="1" xr:uid="{AF38EAF3-9BDD-4E34-A9B0-63E58EA0AA44}"/>
    <cellStyle name="Currency [0] 5593" xfId="11621" hidden="1" xr:uid="{3290A516-9E5F-4D17-BC8C-D896A98BDD05}"/>
    <cellStyle name="Currency [0] 5593" xfId="41009" hidden="1" xr:uid="{29202034-5C06-408F-ABAE-722845F7FE0D}"/>
    <cellStyle name="Currency [0] 5594" xfId="11623" hidden="1" xr:uid="{AA82A9A6-CB82-45F3-909E-E71C9CCC24E9}"/>
    <cellStyle name="Currency [0] 5594" xfId="41011" hidden="1" xr:uid="{03C65D3A-E85E-4055-91DF-939558809597}"/>
    <cellStyle name="Currency [0] 5595" xfId="11616" hidden="1" xr:uid="{C8428ED5-C171-45E6-8034-75425A9BF21A}"/>
    <cellStyle name="Currency [0] 5595" xfId="41004" hidden="1" xr:uid="{9191C920-7F2C-40AA-8BDE-D15CB7B220FA}"/>
    <cellStyle name="Currency [0] 5596" xfId="11562" hidden="1" xr:uid="{50B53FC8-1933-4694-A817-537D85981E11}"/>
    <cellStyle name="Currency [0] 5596" xfId="40950" hidden="1" xr:uid="{B7F3B299-ADC8-470A-8136-50D14BD212D9}"/>
    <cellStyle name="Currency [0] 5597" xfId="11626" hidden="1" xr:uid="{E617366E-C94C-4F25-97E5-F3E64103478B}"/>
    <cellStyle name="Currency [0] 5597" xfId="41014" hidden="1" xr:uid="{83AFD9F6-0320-4E93-8410-0A83C4417987}"/>
    <cellStyle name="Currency [0] 5598" xfId="11628" hidden="1" xr:uid="{C43ABCA8-44AD-49FF-A406-7F1509C52DAA}"/>
    <cellStyle name="Currency [0] 5598" xfId="41016" hidden="1" xr:uid="{63F040F1-8A5C-4080-845E-F040A4552894}"/>
    <cellStyle name="Currency [0] 5599" xfId="11345" hidden="1" xr:uid="{5B774EEC-CC67-48AD-AD4A-71B107607DD8}"/>
    <cellStyle name="Currency [0] 5599" xfId="40733" hidden="1" xr:uid="{AF1A7960-1442-474B-8DE9-0B7C61EC85F7}"/>
    <cellStyle name="Currency [0] 56" xfId="2447" hidden="1" xr:uid="{01A4F764-DBEA-4672-BE2A-A6606A311BC1}"/>
    <cellStyle name="Currency [0] 56" xfId="31836" hidden="1" xr:uid="{E3A33AE2-DABF-46D3-9EF5-CE59B7BFD43D}"/>
    <cellStyle name="Currency [0] 560" xfId="2914" hidden="1" xr:uid="{24F55F38-5E44-4FE9-A4BF-1DEB379AE6EB}"/>
    <cellStyle name="Currency [0] 560" xfId="32303" hidden="1" xr:uid="{DAE0CFC5-88E2-4C88-9EFF-CD970639FF2C}"/>
    <cellStyle name="Currency [0] 5600" xfId="11367" hidden="1" xr:uid="{C0EF1005-1010-42E2-8766-767A2BAA682A}"/>
    <cellStyle name="Currency [0] 5600" xfId="40755" hidden="1" xr:uid="{2AA6B573-17C6-44FD-848C-7C56CA41EF25}"/>
    <cellStyle name="Currency [0] 5601" xfId="11632" hidden="1" xr:uid="{1D024ACC-AAD3-4B26-A42D-3E289DAE908B}"/>
    <cellStyle name="Currency [0] 5601" xfId="41020" hidden="1" xr:uid="{196E5563-C578-49F7-ADC1-D1BB6C85864F}"/>
    <cellStyle name="Currency [0] 5602" xfId="11639" hidden="1" xr:uid="{FCE5F156-7EC1-448A-97F9-AB6FCC2D959B}"/>
    <cellStyle name="Currency [0] 5602" xfId="41027" hidden="1" xr:uid="{902FDC96-75A5-4D95-9F2F-3A1228C025B5}"/>
    <cellStyle name="Currency [0] 5603" xfId="11641" hidden="1" xr:uid="{0A9D1C72-78BB-4C20-BCD0-ACCB6E9DF11A}"/>
    <cellStyle name="Currency [0] 5603" xfId="41029" hidden="1" xr:uid="{F8C45ECA-EFFA-40C2-BE88-7791398E8B64}"/>
    <cellStyle name="Currency [0] 5604" xfId="11332" hidden="1" xr:uid="{8D8EA1BF-A9B6-4A71-93B8-585F8395A5EA}"/>
    <cellStyle name="Currency [0] 5604" xfId="40720" hidden="1" xr:uid="{7F6E39BC-40BF-4DCD-AF88-F1921FBCC371}"/>
    <cellStyle name="Currency [0] 5605" xfId="11635" hidden="1" xr:uid="{E1E920BD-8D8C-400A-AF15-35DE0DE3BA92}"/>
    <cellStyle name="Currency [0] 5605" xfId="41023" hidden="1" xr:uid="{1C8EBB03-D110-481C-8652-41614DBF4C76}"/>
    <cellStyle name="Currency [0] 5606" xfId="11644" hidden="1" xr:uid="{956AA56F-C020-45FC-AB5E-51E77C2D2CC8}"/>
    <cellStyle name="Currency [0] 5606" xfId="41032" hidden="1" xr:uid="{DEB21791-0ADD-4511-A951-789AE8AF2EA8}"/>
    <cellStyle name="Currency [0] 5607" xfId="11646" hidden="1" xr:uid="{0049103C-8957-449C-9EE8-0497C3495050}"/>
    <cellStyle name="Currency [0] 5607" xfId="41034" hidden="1" xr:uid="{F1C7C703-0667-4E75-898E-42B42580D6AF}"/>
    <cellStyle name="Currency [0] 5608" xfId="11634" hidden="1" xr:uid="{EE748F91-9233-436E-826B-8C2805A778D4}"/>
    <cellStyle name="Currency [0] 5608" xfId="41022" hidden="1" xr:uid="{2C027A97-A39B-4775-B7CB-2FAC484D2774}"/>
    <cellStyle name="Currency [0] 5609" xfId="11344" hidden="1" xr:uid="{4B9F7D53-447D-48F4-9BD5-2024F1487801}"/>
    <cellStyle name="Currency [0] 5609" xfId="40732" hidden="1" xr:uid="{EF272696-A4E6-4052-BB19-482E4FD09AE5}"/>
    <cellStyle name="Currency [0] 561" xfId="2912" hidden="1" xr:uid="{091068A7-DD6C-4C88-9AE7-43228AD7765E}"/>
    <cellStyle name="Currency [0] 561" xfId="32301" hidden="1" xr:uid="{D65FAED1-DF80-4BA3-80F1-C368DC85438B}"/>
    <cellStyle name="Currency [0] 5610" xfId="11657" hidden="1" xr:uid="{BE1DA44C-A39C-49F7-84E8-C026F9175A4C}"/>
    <cellStyle name="Currency [0] 5610" xfId="41045" hidden="1" xr:uid="{4BE1A301-43EB-4E2F-88EB-CC3B5E12872F}"/>
    <cellStyle name="Currency [0] 5611" xfId="11666" hidden="1" xr:uid="{E1898B60-41EF-4492-8762-D046F95FD25C}"/>
    <cellStyle name="Currency [0] 5611" xfId="41054" hidden="1" xr:uid="{4FD8CD96-FCFB-4BC4-8AD9-814957ECD777}"/>
    <cellStyle name="Currency [0] 5612" xfId="11677" hidden="1" xr:uid="{1AA8CE7F-D9A2-4AD9-8F0D-7102C8F5F9BF}"/>
    <cellStyle name="Currency [0] 5612" xfId="41065" hidden="1" xr:uid="{C9A478F7-4318-4657-83B1-86900127A32D}"/>
    <cellStyle name="Currency [0] 5613" xfId="11683" hidden="1" xr:uid="{586784BB-F66D-4A62-A2E3-4AD0846834EB}"/>
    <cellStyle name="Currency [0] 5613" xfId="41071" hidden="1" xr:uid="{88B606DB-B394-4FF6-BD04-41976E27D682}"/>
    <cellStyle name="Currency [0] 5614" xfId="11655" hidden="1" xr:uid="{32B279ED-6874-4CDD-8534-8E428F88EBE3}"/>
    <cellStyle name="Currency [0] 5614" xfId="41043" hidden="1" xr:uid="{0CD944D5-6910-454A-B345-3A0604717817}"/>
    <cellStyle name="Currency [0] 5615" xfId="11673" hidden="1" xr:uid="{FF27E587-A51D-4638-BDBE-F5D6BEEF200F}"/>
    <cellStyle name="Currency [0] 5615" xfId="41061" hidden="1" xr:uid="{B99D6FB6-067E-4CD9-8854-1451138C60A6}"/>
    <cellStyle name="Currency [0] 5616" xfId="11695" hidden="1" xr:uid="{9C25D3A3-F4C7-4700-B582-AD53E41F1A07}"/>
    <cellStyle name="Currency [0] 5616" xfId="41083" hidden="1" xr:uid="{08FD27E6-4B7D-4E3B-A658-9EEDE1D09670}"/>
    <cellStyle name="Currency [0] 5617" xfId="11697" hidden="1" xr:uid="{B6C2ED10-ADF9-45FB-8E90-00D4A0B8C8FB}"/>
    <cellStyle name="Currency [0] 5617" xfId="41085" hidden="1" xr:uid="{2B2596C2-2735-480C-AD55-B1DDCEFBCB9B}"/>
    <cellStyle name="Currency [0] 5618" xfId="11629" hidden="1" xr:uid="{B01D8554-400D-462D-97C5-7EBC5FFBAC6D}"/>
    <cellStyle name="Currency [0] 5618" xfId="41017" hidden="1" xr:uid="{040A60DE-1EBD-44FD-8331-2AFEEBC29ED3}"/>
    <cellStyle name="Currency [0] 5619" xfId="11340" hidden="1" xr:uid="{FB16819E-07FA-446B-83A9-3D2F72D668A4}"/>
    <cellStyle name="Currency [0] 5619" xfId="40728" hidden="1" xr:uid="{51F3313C-C3F9-43E1-BC64-786B82A9782F}"/>
    <cellStyle name="Currency [0] 562" xfId="2941" hidden="1" xr:uid="{9496C5A5-D6A2-4726-A12C-F43CB285A9A7}"/>
    <cellStyle name="Currency [0] 562" xfId="32330" hidden="1" xr:uid="{6F0E2312-85E1-450B-A2B0-361091FBE360}"/>
    <cellStyle name="Currency [0] 5620" xfId="11669" hidden="1" xr:uid="{B276BBAD-05EA-4957-970C-9380C528A978}"/>
    <cellStyle name="Currency [0] 5620" xfId="41057" hidden="1" xr:uid="{F1869311-0C0B-42BF-8471-B45F0AD668D9}"/>
    <cellStyle name="Currency [0] 5621" xfId="11336" hidden="1" xr:uid="{CF91E8E7-F02F-4A3C-8B88-1C9FE4F05304}"/>
    <cellStyle name="Currency [0] 5621" xfId="40724" hidden="1" xr:uid="{E60CDE7A-A54C-48E5-8393-41AE570E6E21}"/>
    <cellStyle name="Currency [0] 5622" xfId="11658" hidden="1" xr:uid="{C9338559-1863-4F7C-BC92-233DD4DEBE94}"/>
    <cellStyle name="Currency [0] 5622" xfId="41046" hidden="1" xr:uid="{89ACBCCF-7E0C-4447-A401-5BFE1312DA14}"/>
    <cellStyle name="Currency [0] 5623" xfId="11702" hidden="1" xr:uid="{2517D248-DEF8-49B7-A2FF-F1EA21623ECF}"/>
    <cellStyle name="Currency [0] 5623" xfId="41090" hidden="1" xr:uid="{D0995892-E2CA-402B-94A2-F05B5A08F94E}"/>
    <cellStyle name="Currency [0] 5624" xfId="11670" hidden="1" xr:uid="{C52BA9BC-CDC1-4064-B2A9-40963DE39E31}"/>
    <cellStyle name="Currency [0] 5624" xfId="41058" hidden="1" xr:uid="{9AD38485-4927-429F-85E9-FF6EDCBA0259}"/>
    <cellStyle name="Currency [0] 5625" xfId="11678" hidden="1" xr:uid="{40081676-5E7E-4EB7-8215-03B268F9D38F}"/>
    <cellStyle name="Currency [0] 5625" xfId="41066" hidden="1" xr:uid="{909B2903-7AD1-4CA9-B6D1-3A7339D6B6DF}"/>
    <cellStyle name="Currency [0] 5626" xfId="11714" hidden="1" xr:uid="{35B17883-4032-4C11-9BFF-94E465A664D2}"/>
    <cellStyle name="Currency [0] 5626" xfId="41102" hidden="1" xr:uid="{CA23C438-B9B3-4CD2-ACF6-860ADAA91CBE}"/>
    <cellStyle name="Currency [0] 5627" xfId="11716" hidden="1" xr:uid="{4E00B2AA-3734-41CA-B604-39918BF1AE62}"/>
    <cellStyle name="Currency [0] 5627" xfId="41104" hidden="1" xr:uid="{B3D7D4E5-9534-40D1-B3C5-2A5165BECEDA}"/>
    <cellStyle name="Currency [0] 5628" xfId="11672" hidden="1" xr:uid="{3A1276A6-61B9-45D4-BB9F-762D1F236888}"/>
    <cellStyle name="Currency [0] 5628" xfId="41060" hidden="1" xr:uid="{DC14F381-59B3-4EF8-B0F6-F0D36510695F}"/>
    <cellStyle name="Currency [0] 5629" xfId="11685" hidden="1" xr:uid="{73717E2B-DB60-4D3A-93EA-6E047493F28F}"/>
    <cellStyle name="Currency [0] 5629" xfId="41073" hidden="1" xr:uid="{41DBFBA6-95AE-462F-80A1-F644446CB2F2}"/>
    <cellStyle name="Currency [0] 563" xfId="2857" hidden="1" xr:uid="{2F46F3DB-863D-4D31-BAD7-9B9C5988AED1}"/>
    <cellStyle name="Currency [0] 563" xfId="32246" hidden="1" xr:uid="{B8F16348-C73F-461B-AE00-3E818D5E6E8A}"/>
    <cellStyle name="Currency [0] 5630" xfId="11690" hidden="1" xr:uid="{A686540D-440E-4BBF-9546-B00F3FA41ABD}"/>
    <cellStyle name="Currency [0] 5630" xfId="41078" hidden="1" xr:uid="{D44223C7-F269-45FA-9A45-83F0BC78D1A9}"/>
    <cellStyle name="Currency [0] 5631" xfId="11684" hidden="1" xr:uid="{CBABCF64-C7AF-43BB-907C-913FAD69F055}"/>
    <cellStyle name="Currency [0] 5631" xfId="41072" hidden="1" xr:uid="{8E9DCFF9-3284-4255-8B9E-1548CC4747D5}"/>
    <cellStyle name="Currency [0] 5632" xfId="11732" hidden="1" xr:uid="{18512892-B5A3-4383-B764-20B09F557417}"/>
    <cellStyle name="Currency [0] 5632" xfId="41120" hidden="1" xr:uid="{EEB2900A-9D80-4DBB-B436-EC4A3575BB05}"/>
    <cellStyle name="Currency [0] 5633" xfId="11740" hidden="1" xr:uid="{A9B2677E-84D0-47E7-B93A-122DD2A02F69}"/>
    <cellStyle name="Currency [0] 5633" xfId="41128" hidden="1" xr:uid="{5B1CE4B0-6BA8-4108-87D8-C369C1FB0CBE}"/>
    <cellStyle name="Currency [0] 5634" xfId="11668" hidden="1" xr:uid="{4B1CD46D-0C9F-499D-B60C-E41CF64957B2}"/>
    <cellStyle name="Currency [0] 5634" xfId="41056" hidden="1" xr:uid="{42451761-2A40-49BD-84DC-58D4E9B56498}"/>
    <cellStyle name="Currency [0] 5635" xfId="11726" hidden="1" xr:uid="{905DBEFC-DB34-455E-95CD-2D35CEE6B98C}"/>
    <cellStyle name="Currency [0] 5635" xfId="41114" hidden="1" xr:uid="{3DDF3567-3347-48B0-A5FC-ED2D934DAD07}"/>
    <cellStyle name="Currency [0] 5636" xfId="11749" hidden="1" xr:uid="{359CA3FB-9CFF-40C7-B465-1F73B383CAEE}"/>
    <cellStyle name="Currency [0] 5636" xfId="41137" hidden="1" xr:uid="{304DE9E3-6D8B-4357-A7FB-E8FB4990D17F}"/>
    <cellStyle name="Currency [0] 5637" xfId="11751" hidden="1" xr:uid="{7654793C-022C-4B66-82A9-FC6ABA60813B}"/>
    <cellStyle name="Currency [0] 5637" xfId="41139" hidden="1" xr:uid="{E24855B8-A1E7-40DF-BB7B-29EE5FD6118B}"/>
    <cellStyle name="Currency [0] 5638" xfId="11651" hidden="1" xr:uid="{1AC6F8AB-EF8B-42FE-BDC6-8129023B246C}"/>
    <cellStyle name="Currency [0] 5638" xfId="41039" hidden="1" xr:uid="{FDCFF40A-76FC-4E9B-B56A-CE89F9B3D6E0}"/>
    <cellStyle name="Currency [0] 5639" xfId="11661" hidden="1" xr:uid="{2E5E721C-1C40-40F9-A189-13EC0A3DC26D}"/>
    <cellStyle name="Currency [0] 5639" xfId="41049" hidden="1" xr:uid="{6AC56A9A-2911-41FE-A72D-B167796A5D5C}"/>
    <cellStyle name="Currency [0] 564" xfId="2933" hidden="1" xr:uid="{B795DD49-4414-4420-A647-7702D91A1766}"/>
    <cellStyle name="Currency [0] 564" xfId="32322" hidden="1" xr:uid="{87EC8588-A041-4C5E-889B-8AE22659DEDB}"/>
    <cellStyle name="Currency [0] 5640" xfId="11723" hidden="1" xr:uid="{6952FB0F-BF29-4836-8716-E12B09FC18B2}"/>
    <cellStyle name="Currency [0] 5640" xfId="41111" hidden="1" xr:uid="{3C036124-7750-4B92-8737-6C277F56874C}"/>
    <cellStyle name="Currency [0] 5641" xfId="11688" hidden="1" xr:uid="{86206A8D-8CDE-431C-B197-BAC8C5A59359}"/>
    <cellStyle name="Currency [0] 5641" xfId="41076" hidden="1" xr:uid="{A9D742AD-6EB6-47C6-9F2B-0EAF1B9A2306}"/>
    <cellStyle name="Currency [0] 5642" xfId="11637" hidden="1" xr:uid="{65CD896D-6A41-4274-875E-011AC8D23245}"/>
    <cellStyle name="Currency [0] 5642" xfId="41025" hidden="1" xr:uid="{76576D21-F3E5-4BC8-A746-D6FE7DD2B3D4}"/>
    <cellStyle name="Currency [0] 5643" xfId="11759" hidden="1" xr:uid="{283823F8-2673-4BA7-99F8-90BCF57FEA40}"/>
    <cellStyle name="Currency [0] 5643" xfId="41147" hidden="1" xr:uid="{82C4B1A2-8DBD-4EE8-A750-C9C4088E50A8}"/>
    <cellStyle name="Currency [0] 5644" xfId="11724" hidden="1" xr:uid="{0CF21270-0C12-4C16-A576-31D4C5904455}"/>
    <cellStyle name="Currency [0] 5644" xfId="41112" hidden="1" xr:uid="{C30EFE9C-D610-49AC-A2F5-C710966EBED1}"/>
    <cellStyle name="Currency [0] 5645" xfId="11735" hidden="1" xr:uid="{7063438F-2CA2-4816-9CF9-F34DF7893101}"/>
    <cellStyle name="Currency [0] 5645" xfId="41123" hidden="1" xr:uid="{65AD3647-EF13-401D-B65A-4155A0EBD1DA}"/>
    <cellStyle name="Currency [0] 5646" xfId="11767" hidden="1" xr:uid="{AEA32037-043F-459B-8CDC-B3D262723A33}"/>
    <cellStyle name="Currency [0] 5646" xfId="41155" hidden="1" xr:uid="{68DA302B-F287-4505-A27D-E96571E107C4}"/>
    <cellStyle name="Currency [0] 5647" xfId="11769" hidden="1" xr:uid="{D8AB1B0D-B55B-4260-A605-9D9340A27F13}"/>
    <cellStyle name="Currency [0] 5647" xfId="41157" hidden="1" xr:uid="{CA457AF8-A2D2-40F3-9A02-431E71A00627}"/>
    <cellStyle name="Currency [0] 5648" xfId="11721" hidden="1" xr:uid="{13356AB8-D957-499F-A8A4-6C5A56002E71}"/>
    <cellStyle name="Currency [0] 5648" xfId="41109" hidden="1" xr:uid="{C959DBF7-F693-4CC7-B31D-AA719BADEC25}"/>
    <cellStyle name="Currency [0] 5649" xfId="11720" hidden="1" xr:uid="{0F0272D4-C8FB-42D9-9B76-2E3245A0460B}"/>
    <cellStyle name="Currency [0] 5649" xfId="41108" hidden="1" xr:uid="{CDA0F7A3-7D56-47E6-8359-B90183619096}"/>
    <cellStyle name="Currency [0] 565" xfId="2943" hidden="1" xr:uid="{9F1AFB4A-60B2-4E07-8887-C1A3C4366DD5}"/>
    <cellStyle name="Currency [0] 565" xfId="32332" hidden="1" xr:uid="{35FA23AC-28D9-45A8-8BFC-8A7C1F5FF14D}"/>
    <cellStyle name="Currency [0] 5650" xfId="11710" hidden="1" xr:uid="{4D7F653B-3031-4843-BABD-E87DE29423E8}"/>
    <cellStyle name="Currency [0] 5650" xfId="41098" hidden="1" xr:uid="{58966BD2-91B9-40EB-9276-1B03C9EDBAC6}"/>
    <cellStyle name="Currency [0] 5651" xfId="11706" hidden="1" xr:uid="{D1A86D63-E03E-4ECC-8C9C-945C9C20C847}"/>
    <cellStyle name="Currency [0] 5651" xfId="41094" hidden="1" xr:uid="{FCD30F55-45DF-4387-AAD0-8F017ECECC03}"/>
    <cellStyle name="Currency [0] 5652" xfId="11708" hidden="1" xr:uid="{2E3F453E-962F-4815-A60B-11BA2D19DAA9}"/>
    <cellStyle name="Currency [0] 5652" xfId="41096" hidden="1" xr:uid="{B7F6E4A9-F159-4C98-BA17-26CB3A5E6F81}"/>
    <cellStyle name="Currency [0] 5653" xfId="11776" hidden="1" xr:uid="{40360DA0-C2CB-4465-A91A-3DC62B084DF5}"/>
    <cellStyle name="Currency [0] 5653" xfId="41164" hidden="1" xr:uid="{C91B9012-9C9E-48F2-A3AF-2D9AB811C69E}"/>
    <cellStyle name="Currency [0] 5654" xfId="11338" hidden="1" xr:uid="{299686FC-863D-4B9C-9A0F-396FFB7294C4}"/>
    <cellStyle name="Currency [0] 5654" xfId="40726" hidden="1" xr:uid="{BF32F611-665A-47BD-94E7-469790A60BDE}"/>
    <cellStyle name="Currency [0] 5655" xfId="11754" hidden="1" xr:uid="{EBFCB4CB-27BD-4B36-AD1D-027C637B7D69}"/>
    <cellStyle name="Currency [0] 5655" xfId="41142" hidden="1" xr:uid="{26D79612-6E90-4C09-889F-E61DAD9E3E0E}"/>
    <cellStyle name="Currency [0] 5656" xfId="11782" hidden="1" xr:uid="{A6976966-4B2E-4784-9713-11964B163743}"/>
    <cellStyle name="Currency [0] 5656" xfId="41170" hidden="1" xr:uid="{6B38A6F7-4F62-4106-81B0-0F8CF8FD3AB0}"/>
    <cellStyle name="Currency [0] 5657" xfId="11784" hidden="1" xr:uid="{BF5C5EEC-47E6-426B-ADBC-514676D4BCED}"/>
    <cellStyle name="Currency [0] 5657" xfId="41172" hidden="1" xr:uid="{8AAE3C28-D0FA-4ED1-B03B-D9D246FE5FDB}"/>
    <cellStyle name="Currency [0] 5658" xfId="11659" hidden="1" xr:uid="{80E20710-2A6E-46C7-BB5C-AB8F92DA26C8}"/>
    <cellStyle name="Currency [0] 5658" xfId="41047" hidden="1" xr:uid="{28D8E749-0CDA-4AB5-9092-CF8CF3D288AE}"/>
    <cellStyle name="Currency [0] 5659" xfId="11733" hidden="1" xr:uid="{3B89487D-F473-4282-92D3-2BB785DB08C5}"/>
    <cellStyle name="Currency [0] 5659" xfId="41121" hidden="1" xr:uid="{75364889-7601-4717-953B-C1B118E015C7}"/>
    <cellStyle name="Currency [0] 566" xfId="2944" hidden="1" xr:uid="{799316D3-A668-41D9-B7B0-35DBB2B809A6}"/>
    <cellStyle name="Currency [0] 566" xfId="32333" hidden="1" xr:uid="{EBB564E3-8B76-49EE-978F-8A14DB1961B5}"/>
    <cellStyle name="Currency [0] 5660" xfId="11689" hidden="1" xr:uid="{31AA10CD-2CD7-4C8B-8BCD-E15A4975224B}"/>
    <cellStyle name="Currency [0] 5660" xfId="41077" hidden="1" xr:uid="{03749887-ECE3-4E70-9BBC-A9A16CE31600}"/>
    <cellStyle name="Currency [0] 5661" xfId="11725" hidden="1" xr:uid="{9D9EC230-13DD-46C6-8A9D-0463FA213DE6}"/>
    <cellStyle name="Currency [0] 5661" xfId="41113" hidden="1" xr:uid="{F7880F89-5E8A-407E-A0B7-FB5B7744D1A3}"/>
    <cellStyle name="Currency [0] 5662" xfId="11729" hidden="1" xr:uid="{342A83A9-9C77-4764-87CD-8B70F1FAE3C7}"/>
    <cellStyle name="Currency [0] 5662" xfId="41117" hidden="1" xr:uid="{6708B641-7440-469B-A331-768A721140E9}"/>
    <cellStyle name="Currency [0] 5663" xfId="11790" hidden="1" xr:uid="{A591E927-B0C7-4BFA-8E68-D86AD3644EE4}"/>
    <cellStyle name="Currency [0] 5663" xfId="41178" hidden="1" xr:uid="{8D9B4AA3-22E7-40F0-8DD5-59985CBEE0E2}"/>
    <cellStyle name="Currency [0] 5664" xfId="11373" hidden="1" xr:uid="{78A60B80-1A01-4532-B86B-6187C3266410}"/>
    <cellStyle name="Currency [0] 5664" xfId="40761" hidden="1" xr:uid="{EF79410A-5F33-4159-9569-D465C272FA95}"/>
    <cellStyle name="Currency [0] 5665" xfId="11772" hidden="1" xr:uid="{DE752E4E-1BFB-40A4-9B9B-ECE453109C53}"/>
    <cellStyle name="Currency [0] 5665" xfId="41160" hidden="1" xr:uid="{7B5D8BD8-F663-431C-ABE0-DF4AAF6DB7A0}"/>
    <cellStyle name="Currency [0] 5666" xfId="11795" hidden="1" xr:uid="{285472CA-4446-4BC5-ACDC-A59D281B308E}"/>
    <cellStyle name="Currency [0] 5666" xfId="41183" hidden="1" xr:uid="{3CB0B6A5-A90A-451B-B7A7-1D204EF735A6}"/>
    <cellStyle name="Currency [0] 5667" xfId="11797" hidden="1" xr:uid="{886BB791-0A4A-4778-A7F9-938821381C5C}"/>
    <cellStyle name="Currency [0] 5667" xfId="41185" hidden="1" xr:uid="{B905560B-1CCE-49B5-8CB8-AFD9A30066BC}"/>
    <cellStyle name="Currency [0] 5668" xfId="11653" hidden="1" xr:uid="{5AC30A07-F997-4776-A589-D90CB40AF33C}"/>
    <cellStyle name="Currency [0] 5668" xfId="41041" hidden="1" xr:uid="{69B3C118-3980-494A-BEB3-5E2E361ECC74}"/>
    <cellStyle name="Currency [0] 5669" xfId="11752" hidden="1" xr:uid="{C499FE3B-020C-44EB-806D-3A62BE340FF4}"/>
    <cellStyle name="Currency [0] 5669" xfId="41140" hidden="1" xr:uid="{089E4207-FAFA-439F-A14F-DFB39D812BD0}"/>
    <cellStyle name="Currency [0] 567" xfId="2915" hidden="1" xr:uid="{11107B5C-6850-454D-B072-E60DF0594548}"/>
    <cellStyle name="Currency [0] 567" xfId="32304" hidden="1" xr:uid="{63BAD1BB-7125-4B48-BCC5-61D6C9022C9F}"/>
    <cellStyle name="Currency [0] 5670" xfId="11719" hidden="1" xr:uid="{041E12A9-9C86-40BD-B0D8-F7A3BF154458}"/>
    <cellStyle name="Currency [0] 5670" xfId="41107" hidden="1" xr:uid="{119A7E3A-EBDC-4B0B-8915-09E95734FD2D}"/>
    <cellStyle name="Currency [0] 5671" xfId="11737" hidden="1" xr:uid="{41E0A33C-C61E-4B5E-B2AE-C84A66E1F58B}"/>
    <cellStyle name="Currency [0] 5671" xfId="41125" hidden="1" xr:uid="{5C86EA9E-7A37-46B5-A438-4B763DFDA40D}"/>
    <cellStyle name="Currency [0] 5672" xfId="11734" hidden="1" xr:uid="{88F2821D-F079-4FDB-8019-5A8FA3FB6845}"/>
    <cellStyle name="Currency [0] 5672" xfId="41122" hidden="1" xr:uid="{266CDF95-FEE3-4D44-85E5-DB341D4E802A}"/>
    <cellStyle name="Currency [0] 5673" xfId="11801" hidden="1" xr:uid="{8C7B73DD-4553-4DBF-9BE8-7069AC078121}"/>
    <cellStyle name="Currency [0] 5673" xfId="41189" hidden="1" xr:uid="{0114B4A4-5C9F-40B5-BBBC-2C401B774809}"/>
    <cellStyle name="Currency [0] 5674" xfId="11686" hidden="1" xr:uid="{162A4E72-05BD-4AAB-92E4-AF6EB4149A37}"/>
    <cellStyle name="Currency [0] 5674" xfId="41074" hidden="1" xr:uid="{D7379D86-E425-4F81-9301-B171D8425126}"/>
    <cellStyle name="Currency [0] 5675" xfId="11786" hidden="1" xr:uid="{826CA2FB-9C1E-4594-BB35-79277A57C032}"/>
    <cellStyle name="Currency [0] 5675" xfId="41174" hidden="1" xr:uid="{AE92CE2F-0611-4E9E-8697-93E44EEAF951}"/>
    <cellStyle name="Currency [0] 5676" xfId="11808" hidden="1" xr:uid="{02479C79-77F8-4A79-ACE4-A2675D2BFA0D}"/>
    <cellStyle name="Currency [0] 5676" xfId="41196" hidden="1" xr:uid="{A323F24F-688C-465F-820C-5F61E063A42F}"/>
    <cellStyle name="Currency [0] 5677" xfId="11810" hidden="1" xr:uid="{97832BFF-E961-451A-BC7C-78DA7079E0BB}"/>
    <cellStyle name="Currency [0] 5677" xfId="41198" hidden="1" xr:uid="{EB296CF2-95D3-4B14-B8A7-DEA7D94F2894}"/>
    <cellStyle name="Currency [0] 5678" xfId="11738" hidden="1" xr:uid="{80073B4A-228C-4F4A-94EC-47B534D8E179}"/>
    <cellStyle name="Currency [0] 5678" xfId="41126" hidden="1" xr:uid="{DD1C79A7-A513-4D70-840A-AFEB146A4DD6}"/>
    <cellStyle name="Currency [0] 5679" xfId="11770" hidden="1" xr:uid="{A146EEAB-DA2F-4ACA-9CDB-B67B3AC05A3A}"/>
    <cellStyle name="Currency [0] 5679" xfId="41158" hidden="1" xr:uid="{28599302-3C46-4DE3-9DC0-1B503A1D207F}"/>
    <cellStyle name="Currency [0] 568" xfId="2927" hidden="1" xr:uid="{28789481-7970-4726-8BF9-EF8571518FEF}"/>
    <cellStyle name="Currency [0] 568" xfId="32316" hidden="1" xr:uid="{DC802DDA-E183-4477-8E2D-A8A6CB9BCAD9}"/>
    <cellStyle name="Currency [0] 5680" xfId="11418" hidden="1" xr:uid="{B0A6E6AC-9FD1-4C1E-AFE4-7504FA89785D}"/>
    <cellStyle name="Currency [0] 5680" xfId="40806" hidden="1" xr:uid="{DF746CAB-5F51-457D-8485-2ABF13236356}"/>
    <cellStyle name="Currency [0] 5681" xfId="11756" hidden="1" xr:uid="{BEC85BA6-78B1-448D-8AAD-E8A5E9C377C2}"/>
    <cellStyle name="Currency [0] 5681" xfId="41144" hidden="1" xr:uid="{2C5EA521-C824-4A03-A900-4FD28BDF0FF9}"/>
    <cellStyle name="Currency [0] 5682" xfId="11753" hidden="1" xr:uid="{61609707-B8A5-4EA8-8E5B-02322BD56538}"/>
    <cellStyle name="Currency [0] 5682" xfId="41141" hidden="1" xr:uid="{386A3B2C-25AE-4E0E-8FA2-39D831171D24}"/>
    <cellStyle name="Currency [0] 5683" xfId="11814" hidden="1" xr:uid="{BAC14A87-9D45-4ACE-BE78-CAFF188FDC6B}"/>
    <cellStyle name="Currency [0] 5683" xfId="41202" hidden="1" xr:uid="{AB8EDA3A-F01E-4DED-B8A0-45EA3BF81452}"/>
    <cellStyle name="Currency [0] 5684" xfId="11649" hidden="1" xr:uid="{BAC4A180-E6FA-4DFA-8B97-D3C6940822C5}"/>
    <cellStyle name="Currency [0] 5684" xfId="41037" hidden="1" xr:uid="{C1218876-474B-4404-836D-AA3AC660204F}"/>
    <cellStyle name="Currency [0] 5685" xfId="11798" hidden="1" xr:uid="{379AA268-0CE7-478B-8E77-C053182A1C62}"/>
    <cellStyle name="Currency [0] 5685" xfId="41186" hidden="1" xr:uid="{844C36F4-074C-4AF6-A9FA-6F49B13E00DA}"/>
    <cellStyle name="Currency [0] 5686" xfId="11818" hidden="1" xr:uid="{F30712B5-BB7D-441F-96CF-1248326D27B6}"/>
    <cellStyle name="Currency [0] 5686" xfId="41206" hidden="1" xr:uid="{8D63EEA9-435A-4DBA-A98D-1E70227AA4B5}"/>
    <cellStyle name="Currency [0] 5687" xfId="11820" hidden="1" xr:uid="{C8F26D8D-E9CE-47E3-AEDD-F96F696B612A}"/>
    <cellStyle name="Currency [0] 5687" xfId="41208" hidden="1" xr:uid="{47362EFD-3626-48F5-9B09-D88BAD3551C4}"/>
    <cellStyle name="Currency [0] 5688" xfId="11757" hidden="1" xr:uid="{DF04EBDA-E979-4D15-8994-11933465CA6F}"/>
    <cellStyle name="Currency [0] 5688" xfId="41145" hidden="1" xr:uid="{378F6036-FED9-461A-9B43-6CCDA5D76AC1}"/>
    <cellStyle name="Currency [0] 5689" xfId="11785" hidden="1" xr:uid="{801627E5-7F09-4F7D-8C39-0D0C9FF84E5A}"/>
    <cellStyle name="Currency [0] 5689" xfId="41173" hidden="1" xr:uid="{DF785619-0182-4E21-A7EC-08AC2476AFA2}"/>
    <cellStyle name="Currency [0] 569" xfId="2907" hidden="1" xr:uid="{09DDB119-4149-416F-B634-CE4CC673A076}"/>
    <cellStyle name="Currency [0] 569" xfId="32296" hidden="1" xr:uid="{C99196A3-9840-4F3A-A1CC-BD224882FE6D}"/>
    <cellStyle name="Currency [0] 5690" xfId="11745" hidden="1" xr:uid="{5A22A7DA-DA24-4708-9CF5-7BCE2907F8A8}"/>
    <cellStyle name="Currency [0] 5690" xfId="41133" hidden="1" xr:uid="{F3DBFD90-D4CC-48A7-B6A2-48FB499B6E3E}"/>
    <cellStyle name="Currency [0] 5691" xfId="11774" hidden="1" xr:uid="{8D6E2355-FCB0-4C63-B328-AFE543C76384}"/>
    <cellStyle name="Currency [0] 5691" xfId="41162" hidden="1" xr:uid="{1FBD11C9-31C3-446E-A3BF-070777D15AA2}"/>
    <cellStyle name="Currency [0] 5692" xfId="11771" hidden="1" xr:uid="{62DF6DF3-0B82-4152-B6D7-289493301EAD}"/>
    <cellStyle name="Currency [0] 5692" xfId="41159" hidden="1" xr:uid="{254593C1-4CFD-4DE3-939D-E0B92E8F7C60}"/>
    <cellStyle name="Currency [0] 5693" xfId="11824" hidden="1" xr:uid="{98329564-01D4-46CD-862A-5F2AC1668A17}"/>
    <cellStyle name="Currency [0] 5693" xfId="41212" hidden="1" xr:uid="{2D6C0A9C-EF94-4A15-9D93-369F991637DF}"/>
    <cellStyle name="Currency [0] 5694" xfId="11652" hidden="1" xr:uid="{03F5ECE2-9697-45EB-906A-CC2FC9AD7EDB}"/>
    <cellStyle name="Currency [0] 5694" xfId="41040" hidden="1" xr:uid="{A64DC68E-A319-48BC-99CD-1AD1B6E33ED4}"/>
    <cellStyle name="Currency [0] 5695" xfId="11811" hidden="1" xr:uid="{E5E0E0CD-812F-4CE8-9BCC-E9EF43285D53}"/>
    <cellStyle name="Currency [0] 5695" xfId="41199" hidden="1" xr:uid="{9444C471-FFB3-4E9E-87AD-51A08961D3B3}"/>
    <cellStyle name="Currency [0] 5696" xfId="11828" hidden="1" xr:uid="{0C22E90F-AACD-42F8-A788-DB98A6CE368A}"/>
    <cellStyle name="Currency [0] 5696" xfId="41216" hidden="1" xr:uid="{5849B1FE-1DC2-403D-A908-6EB99D3066D3}"/>
    <cellStyle name="Currency [0] 5697" xfId="11830" hidden="1" xr:uid="{6513A2B8-131F-4530-A214-BAC27E737AD6}"/>
    <cellStyle name="Currency [0] 5697" xfId="41218" hidden="1" xr:uid="{5F4E9943-895C-4EFD-9893-0A7038D40724}"/>
    <cellStyle name="Currency [0] 5698" xfId="11711" hidden="1" xr:uid="{B8BB8784-315A-48A2-92B3-A98680204C7A}"/>
    <cellStyle name="Currency [0] 5698" xfId="41099" hidden="1" xr:uid="{FCC15AD8-4AC5-4924-A74C-580B363F3ED9}"/>
    <cellStyle name="Currency [0] 5699" xfId="11747" hidden="1" xr:uid="{D4139F96-6A77-495D-A72B-80479D3C180E}"/>
    <cellStyle name="Currency [0] 5699" xfId="41135" hidden="1" xr:uid="{D9BC5051-671A-42E8-BB38-686F7C9A0E0E}"/>
    <cellStyle name="Currency [0] 57" xfId="2367" hidden="1" xr:uid="{9D71CA5D-A263-4F4F-A75C-602787AE5E7E}"/>
    <cellStyle name="Currency [0] 57" xfId="31756" hidden="1" xr:uid="{A34E661C-B3D2-4E60-A3A5-D3561DA61DEA}"/>
    <cellStyle name="Currency [0] 570" xfId="2922" hidden="1" xr:uid="{FBC68292-C276-4C0D-A578-A7D0AC3A4143}"/>
    <cellStyle name="Currency [0] 570" xfId="32311" hidden="1" xr:uid="{1CF1A243-790D-4AA3-B9B9-21202F292DEB}"/>
    <cellStyle name="Currency [0] 5700" xfId="11816" hidden="1" xr:uid="{48915D5C-CB74-4BAF-98C3-4092320D1971}"/>
    <cellStyle name="Currency [0] 5700" xfId="41204" hidden="1" xr:uid="{6ACFD3C6-B7BE-4C7F-9E24-F092916B6FB7}"/>
    <cellStyle name="Currency [0] 5701" xfId="11804" hidden="1" xr:uid="{BE1DAA1A-6827-4C83-AE45-153B09B83479}"/>
    <cellStyle name="Currency [0] 5701" xfId="41192" hidden="1" xr:uid="{14500BAD-A1E2-43A4-A936-518A1E263571}"/>
    <cellStyle name="Currency [0] 5702" xfId="11821" hidden="1" xr:uid="{4E7249B4-917C-4E16-80AD-726ACD5718CD}"/>
    <cellStyle name="Currency [0] 5702" xfId="41209" hidden="1" xr:uid="{133B7234-B96E-4A0D-BDB4-8817F1715590}"/>
    <cellStyle name="Currency [0] 5703" xfId="11832" hidden="1" xr:uid="{AE9E0612-1F43-465D-A8DB-FB87AEED6C88}"/>
    <cellStyle name="Currency [0] 5703" xfId="41220" hidden="1" xr:uid="{57C643ED-A988-4572-8ABE-C9C5DD521977}"/>
    <cellStyle name="Currency [0] 5704" xfId="11680" hidden="1" xr:uid="{94800A50-58EF-4690-9284-5E122F4759B5}"/>
    <cellStyle name="Currency [0] 5704" xfId="41068" hidden="1" xr:uid="{C9EE2819-55C9-4C7D-807E-61BD1F67AB93}"/>
    <cellStyle name="Currency [0] 5705" xfId="11744" hidden="1" xr:uid="{75ECB51A-5FE8-494F-93E3-A2F057EE276E}"/>
    <cellStyle name="Currency [0] 5705" xfId="41132" hidden="1" xr:uid="{AAC58AF4-4713-4B2C-9E6F-203FA04CEFD0}"/>
    <cellStyle name="Currency [0] 5706" xfId="11836" hidden="1" xr:uid="{67354AE1-405D-4E56-B9F2-D5686A8C7555}"/>
    <cellStyle name="Currency [0] 5706" xfId="41224" hidden="1" xr:uid="{ED652F5B-5B00-4576-BBFB-2901EBA7B686}"/>
    <cellStyle name="Currency [0] 5707" xfId="11838" hidden="1" xr:uid="{59B00BA3-81CA-455D-8900-ED6B7F70ACEB}"/>
    <cellStyle name="Currency [0] 5707" xfId="41226" hidden="1" xr:uid="{E6E9E1D6-5C38-448E-AD41-FE6EE49D2258}"/>
    <cellStyle name="Currency [0] 5708" xfId="11793" hidden="1" xr:uid="{CEDA572E-4052-4771-B93F-957C26551CD3}"/>
    <cellStyle name="Currency [0] 5708" xfId="41181" hidden="1" xr:uid="{D02265AC-2BAD-43A4-8F12-062C9368FDBC}"/>
    <cellStyle name="Currency [0] 5709" xfId="11805" hidden="1" xr:uid="{E6B02F3E-DE60-479D-83A7-06116C49F269}"/>
    <cellStyle name="Currency [0] 5709" xfId="41193" hidden="1" xr:uid="{8A4619BA-84C6-401E-BC6B-1C0CA8666EEC}"/>
    <cellStyle name="Currency [0] 571" xfId="2920" hidden="1" xr:uid="{6D0640D6-D464-47FD-BD2C-37E1F37665E1}"/>
    <cellStyle name="Currency [0] 571" xfId="32309" hidden="1" xr:uid="{E4CE8A2F-05E7-4713-9392-4F638B4F80DF}"/>
    <cellStyle name="Currency [0] 5710" xfId="11833" hidden="1" xr:uid="{81D344C0-5042-4FE8-AAA4-808569580A7B}"/>
    <cellStyle name="Currency [0] 5710" xfId="41221" hidden="1" xr:uid="{B3A4DBDC-59FA-4DA2-AB62-AC476C36C5BC}"/>
    <cellStyle name="Currency [0] 5711" xfId="11806" hidden="1" xr:uid="{96FA8A25-A312-49D0-8B33-8D11FB4C6D62}"/>
    <cellStyle name="Currency [0] 5711" xfId="41194" hidden="1" xr:uid="{330B5F22-60A0-461A-8439-072E79A9B8FE}"/>
    <cellStyle name="Currency [0] 5712" xfId="11839" hidden="1" xr:uid="{C271BDDE-3DDA-4E13-B5B2-8F86D4C74478}"/>
    <cellStyle name="Currency [0] 5712" xfId="41227" hidden="1" xr:uid="{3B81D20D-CF02-4A5C-9CEB-28609A5FDE04}"/>
    <cellStyle name="Currency [0] 5713" xfId="11841" hidden="1" xr:uid="{81F74432-FAD9-45AE-B289-8599671507F0}"/>
    <cellStyle name="Currency [0] 5713" xfId="41229" hidden="1" xr:uid="{4135A80B-E107-44C9-993D-6E9D921D9589}"/>
    <cellStyle name="Currency [0] 5714" xfId="11834" hidden="1" xr:uid="{E672BEA3-F289-453D-AD30-03FA9ABE7BB9}"/>
    <cellStyle name="Currency [0] 5714" xfId="41222" hidden="1" xr:uid="{2B9AE3C8-7913-4C17-AFB2-F314F19CF499}"/>
    <cellStyle name="Currency [0] 5715" xfId="11780" hidden="1" xr:uid="{12A65794-1E1D-496D-B913-8D2C3082C1F9}"/>
    <cellStyle name="Currency [0] 5715" xfId="41168" hidden="1" xr:uid="{C7A083DC-6698-449F-9DD6-63012E181681}"/>
    <cellStyle name="Currency [0] 5716" xfId="11843" hidden="1" xr:uid="{8A62E5CC-C098-47D3-864E-877FAA0A0B99}"/>
    <cellStyle name="Currency [0] 5716" xfId="41231" hidden="1" xr:uid="{E2ECA540-8EC1-4BFF-9963-B338F276E5DD}"/>
    <cellStyle name="Currency [0] 5717" xfId="11845" hidden="1" xr:uid="{CEB92BE7-6AD2-44AD-A182-8892D52E5140}"/>
    <cellStyle name="Currency [0] 5717" xfId="41233" hidden="1" xr:uid="{BD737AB4-2A51-482D-B887-F85F151B94E0}"/>
    <cellStyle name="Currency [0] 5718" xfId="11357" hidden="1" xr:uid="{CCD19544-B323-42C5-8B22-CF14DED9945E}"/>
    <cellStyle name="Currency [0] 5718" xfId="40745" hidden="1" xr:uid="{9FA72233-0B28-4017-BDF2-6E74E594EDDB}"/>
    <cellStyle name="Currency [0] 5719" xfId="11335" hidden="1" xr:uid="{C629124B-3CC8-4AB8-8958-9BACA36D7E92}"/>
    <cellStyle name="Currency [0] 5719" xfId="40723" hidden="1" xr:uid="{2E17CE49-1645-4B0F-91FD-0A11F3276154}"/>
    <cellStyle name="Currency [0] 572" xfId="2946" hidden="1" xr:uid="{28FA2B5A-FE98-49D8-9DCF-8B092836D2B5}"/>
    <cellStyle name="Currency [0] 572" xfId="32335" hidden="1" xr:uid="{990BD5BF-527B-4FAA-A091-11D3FA03A0E3}"/>
    <cellStyle name="Currency [0] 5720" xfId="11851" hidden="1" xr:uid="{2260613F-707B-4A3C-8EB1-87E699A38410}"/>
    <cellStyle name="Currency [0] 5720" xfId="41239" hidden="1" xr:uid="{0F901DA8-34B1-49E8-BED3-834F59B53FD0}"/>
    <cellStyle name="Currency [0] 5721" xfId="11857" hidden="1" xr:uid="{7D2D389E-C2AB-4638-B392-7F7E7BF2CA6A}"/>
    <cellStyle name="Currency [0] 5721" xfId="41245" hidden="1" xr:uid="{A2893302-6C1A-4FD2-BC1F-D357D8DF62FF}"/>
    <cellStyle name="Currency [0] 5722" xfId="11859" hidden="1" xr:uid="{7EF4DE87-07CD-463A-8DAA-B43FA811B291}"/>
    <cellStyle name="Currency [0] 5722" xfId="41247" hidden="1" xr:uid="{FB901BC2-731A-4BE2-9EC3-11BF2905B5CC}"/>
    <cellStyle name="Currency [0] 5723" xfId="11352" hidden="1" xr:uid="{E14A2DBF-3738-4276-AAF1-7BE11F8B0DEC}"/>
    <cellStyle name="Currency [0] 5723" xfId="40740" hidden="1" xr:uid="{19BEB65D-D7EE-4476-9F39-AC6470EA9BD1}"/>
    <cellStyle name="Currency [0] 5724" xfId="11853" hidden="1" xr:uid="{83C14C4A-8EF2-4C47-9CAC-48BF9BE70102}"/>
    <cellStyle name="Currency [0] 5724" xfId="41241" hidden="1" xr:uid="{68E2792B-E76B-4049-8EE2-50600662D669}"/>
    <cellStyle name="Currency [0] 5725" xfId="11861" hidden="1" xr:uid="{F109E50B-BF63-45D7-B3B1-DDAA4B1B199E}"/>
    <cellStyle name="Currency [0] 5725" xfId="41249" hidden="1" xr:uid="{C74EA4A5-4BBC-4A38-AD36-AC0D1BEEB2A7}"/>
    <cellStyle name="Currency [0] 5726" xfId="11863" hidden="1" xr:uid="{A7EDF2D3-91EA-4950-965B-A7BFE035B784}"/>
    <cellStyle name="Currency [0] 5726" xfId="41251" hidden="1" xr:uid="{7416578A-B2C4-4CC2-B6EE-2626C24C98A0}"/>
    <cellStyle name="Currency [0] 5727" xfId="11852" hidden="1" xr:uid="{06E86782-4D28-4CAD-8F4D-3D7908DD98AF}"/>
    <cellStyle name="Currency [0] 5727" xfId="41240" hidden="1" xr:uid="{40CB8DCC-8254-45DF-8E1A-C0475980A74B}"/>
    <cellStyle name="Currency [0] 5728" xfId="11358" hidden="1" xr:uid="{D34D626D-FD98-487E-BF63-F31687E15F0B}"/>
    <cellStyle name="Currency [0] 5728" xfId="40746" hidden="1" xr:uid="{74DEF67D-B484-4741-92FE-4795E6C49A23}"/>
    <cellStyle name="Currency [0] 5729" xfId="11874" hidden="1" xr:uid="{C1F44971-BF1E-43FD-9EA0-CE82D8C26FEC}"/>
    <cellStyle name="Currency [0] 5729" xfId="41262" hidden="1" xr:uid="{C65B0566-D737-45FE-A5A0-789C56C35FE8}"/>
    <cellStyle name="Currency [0] 573" xfId="2859" hidden="1" xr:uid="{E0130562-BC7E-48DD-BD0C-97681983B374}"/>
    <cellStyle name="Currency [0] 573" xfId="32248" hidden="1" xr:uid="{AFB10E9E-39A9-4A5E-AF0A-A4B4D3B55E5D}"/>
    <cellStyle name="Currency [0] 5730" xfId="11883" hidden="1" xr:uid="{A06ACA45-03FC-4F3F-B319-04C96DC01A2C}"/>
    <cellStyle name="Currency [0] 5730" xfId="41271" hidden="1" xr:uid="{3A68B72D-4824-45DA-94A3-C1D4BF377C2D}"/>
    <cellStyle name="Currency [0] 5731" xfId="11894" hidden="1" xr:uid="{69A3423B-068E-473A-8B1E-F95C41E10014}"/>
    <cellStyle name="Currency [0] 5731" xfId="41282" hidden="1" xr:uid="{771DED55-A0F0-4A24-A8F5-E35539120D8B}"/>
    <cellStyle name="Currency [0] 5732" xfId="11900" hidden="1" xr:uid="{BC738844-1F32-4B88-B638-3177C406732C}"/>
    <cellStyle name="Currency [0] 5732" xfId="41288" hidden="1" xr:uid="{7E0A9F70-9F92-4318-86BB-193BC7F8B793}"/>
    <cellStyle name="Currency [0] 5733" xfId="11872" hidden="1" xr:uid="{22B74653-AA3C-41C5-BAB5-AEE4FF69A9E8}"/>
    <cellStyle name="Currency [0] 5733" xfId="41260" hidden="1" xr:uid="{26E51CD2-BD4B-4223-A8E0-69796D1F3D8B}"/>
    <cellStyle name="Currency [0] 5734" xfId="11890" hidden="1" xr:uid="{2578D385-B36D-44D3-9556-B239D3EEB748}"/>
    <cellStyle name="Currency [0] 5734" xfId="41278" hidden="1" xr:uid="{831A64EA-3AE6-4ADC-863D-71A2A11D1129}"/>
    <cellStyle name="Currency [0] 5735" xfId="11912" hidden="1" xr:uid="{1C5C33C3-3938-49E6-86DC-FD7E8C957436}"/>
    <cellStyle name="Currency [0] 5735" xfId="41300" hidden="1" xr:uid="{61E41006-FA17-4227-A662-FEDDA3CD8F0C}"/>
    <cellStyle name="Currency [0] 5736" xfId="11914" hidden="1" xr:uid="{58D90AFF-52CF-48F7-BDD3-E9E0BFD03ED1}"/>
    <cellStyle name="Currency [0] 5736" xfId="41302" hidden="1" xr:uid="{BEFDE865-2AFE-445E-A26B-C8DF5EA20776}"/>
    <cellStyle name="Currency [0] 5737" xfId="11848" hidden="1" xr:uid="{6922A03D-562B-4625-B57F-A808105CA490}"/>
    <cellStyle name="Currency [0] 5737" xfId="41236" hidden="1" xr:uid="{9A0F4E10-0F96-48B8-8368-1FC39B497B62}"/>
    <cellStyle name="Currency [0] 5738" xfId="11362" hidden="1" xr:uid="{1C9C159D-9705-4AA5-AAC4-A4F3E3EB851F}"/>
    <cellStyle name="Currency [0] 5738" xfId="40750" hidden="1" xr:uid="{B499F5BF-AA04-499B-949D-D8417CF677D9}"/>
    <cellStyle name="Currency [0] 5739" xfId="11886" hidden="1" xr:uid="{B9726BF7-3BF0-48A7-BE75-A3B3B2753231}"/>
    <cellStyle name="Currency [0] 5739" xfId="41274" hidden="1" xr:uid="{EB7C68EA-4638-4963-91BB-AF1ED6911982}"/>
    <cellStyle name="Currency [0] 574" xfId="2940" hidden="1" xr:uid="{C81B00E2-ACAD-4C9A-8F3E-0F2A28173ECA}"/>
    <cellStyle name="Currency [0] 574" xfId="32329" hidden="1" xr:uid="{F860A386-3C13-4D3B-AAAD-70C2D26D7BB7}"/>
    <cellStyle name="Currency [0] 5740" xfId="11378" hidden="1" xr:uid="{D9982735-E6E9-4DE0-9F10-AF09978CEFA2}"/>
    <cellStyle name="Currency [0] 5740" xfId="40766" hidden="1" xr:uid="{4988E3F0-2FE2-4691-BC27-BD8E929D4331}"/>
    <cellStyle name="Currency [0] 5741" xfId="11875" hidden="1" xr:uid="{05AF97E4-2788-482F-8055-20EA5FFDBA61}"/>
    <cellStyle name="Currency [0] 5741" xfId="41263" hidden="1" xr:uid="{AEAD7AE7-7B62-41CB-AFA4-4CCDF7395592}"/>
    <cellStyle name="Currency [0] 5742" xfId="11919" hidden="1" xr:uid="{3F056DD5-4013-4914-A387-28B30D431F24}"/>
    <cellStyle name="Currency [0] 5742" xfId="41307" hidden="1" xr:uid="{B7276789-C53B-4268-8847-E4B8F3FE24D8}"/>
    <cellStyle name="Currency [0] 5743" xfId="11887" hidden="1" xr:uid="{8281E9DF-E316-4F7D-B8A6-F14AEB230221}"/>
    <cellStyle name="Currency [0] 5743" xfId="41275" hidden="1" xr:uid="{9810A948-7108-4718-98F4-42A4D732F122}"/>
    <cellStyle name="Currency [0] 5744" xfId="11895" hidden="1" xr:uid="{E28173AC-0ACC-4055-8FBD-229CFCC5C300}"/>
    <cellStyle name="Currency [0] 5744" xfId="41283" hidden="1" xr:uid="{0D3A9FFB-C81A-4B0B-B0CE-B3C179D95390}"/>
    <cellStyle name="Currency [0] 5745" xfId="11931" hidden="1" xr:uid="{82F6CF28-2337-44B0-AE97-362CDEE12D42}"/>
    <cellStyle name="Currency [0] 5745" xfId="41319" hidden="1" xr:uid="{375161C8-7376-4B8F-B03A-319D7B51973B}"/>
    <cellStyle name="Currency [0] 5746" xfId="11933" hidden="1" xr:uid="{51843FC4-581C-4AD8-B803-B7960342E8F7}"/>
    <cellStyle name="Currency [0] 5746" xfId="41321" hidden="1" xr:uid="{4669A992-57F8-4CC0-AA10-95F90BD7BA89}"/>
    <cellStyle name="Currency [0] 5747" xfId="11889" hidden="1" xr:uid="{9C31BEDC-2981-4607-B236-814D4F13EF18}"/>
    <cellStyle name="Currency [0] 5747" xfId="41277" hidden="1" xr:uid="{45C6E032-FF04-417E-B536-BBA6E3CC5DA2}"/>
    <cellStyle name="Currency [0] 5748" xfId="11902" hidden="1" xr:uid="{F697533E-4D28-4E9C-9E23-BA3C010A5904}"/>
    <cellStyle name="Currency [0] 5748" xfId="41290" hidden="1" xr:uid="{1D941976-6543-4D92-9EA8-73BF71366803}"/>
    <cellStyle name="Currency [0] 5749" xfId="11907" hidden="1" xr:uid="{42BD81D6-4EAF-40A7-B1D1-829737D9188D}"/>
    <cellStyle name="Currency [0] 5749" xfId="41295" hidden="1" xr:uid="{9B572D45-74EF-48B3-9A94-5C08EEC81728}"/>
    <cellStyle name="Currency [0] 575" xfId="2947" hidden="1" xr:uid="{FF65E585-7DD8-4AEB-98B3-C37C17658CFF}"/>
    <cellStyle name="Currency [0] 575" xfId="32336" hidden="1" xr:uid="{635C0399-3BFC-47D4-B1AA-3D53F379AC2A}"/>
    <cellStyle name="Currency [0] 5750" xfId="11901" hidden="1" xr:uid="{36FD9713-57C9-4919-8AEC-30C679500201}"/>
    <cellStyle name="Currency [0] 5750" xfId="41289" hidden="1" xr:uid="{9A910658-FFCB-449D-8CEC-4EE884AB9EAC}"/>
    <cellStyle name="Currency [0] 5751" xfId="11949" hidden="1" xr:uid="{B6562456-3686-40F1-9D77-D582561EB3E5}"/>
    <cellStyle name="Currency [0] 5751" xfId="41337" hidden="1" xr:uid="{E2596B85-D71F-4328-9941-3C28EE1E33AE}"/>
    <cellStyle name="Currency [0] 5752" xfId="11957" hidden="1" xr:uid="{5ADEA5D2-8E38-4F02-83E5-8A8161DE2ABE}"/>
    <cellStyle name="Currency [0] 5752" xfId="41345" hidden="1" xr:uid="{EA718614-B27B-46F4-AA02-8BF5211F0817}"/>
    <cellStyle name="Currency [0] 5753" xfId="11885" hidden="1" xr:uid="{77F49BC9-D887-4AC2-B431-96BD3390D366}"/>
    <cellStyle name="Currency [0] 5753" xfId="41273" hidden="1" xr:uid="{EF33AD3E-2E42-42B7-A686-7DA4A5AB9055}"/>
    <cellStyle name="Currency [0] 5754" xfId="11943" hidden="1" xr:uid="{FBB2EC64-2DDA-459A-AC16-98B93FA8A55D}"/>
    <cellStyle name="Currency [0] 5754" xfId="41331" hidden="1" xr:uid="{0826E024-F9FF-46DC-B706-05DD61B46183}"/>
    <cellStyle name="Currency [0] 5755" xfId="11966" hidden="1" xr:uid="{3B8EFDD8-1BBF-429C-8969-764E41212C3E}"/>
    <cellStyle name="Currency [0] 5755" xfId="41354" hidden="1" xr:uid="{5377139B-E45C-485B-8D39-1869493863F3}"/>
    <cellStyle name="Currency [0] 5756" xfId="11968" hidden="1" xr:uid="{1C4813E0-9831-4BCF-AE88-CDA634E4DB9D}"/>
    <cellStyle name="Currency [0] 5756" xfId="41356" hidden="1" xr:uid="{4223FC83-E0A9-462B-A94E-2328F45A2084}"/>
    <cellStyle name="Currency [0] 5757" xfId="11868" hidden="1" xr:uid="{DB24D7F2-9CDF-442A-BA87-0E45499CC0AF}"/>
    <cellStyle name="Currency [0] 5757" xfId="41256" hidden="1" xr:uid="{C01F4E51-AC78-41D5-A7B2-B6A9D7B573BF}"/>
    <cellStyle name="Currency [0] 5758" xfId="11878" hidden="1" xr:uid="{A07183BD-3D6A-4C6A-A4EB-E6637DDC9300}"/>
    <cellStyle name="Currency [0] 5758" xfId="41266" hidden="1" xr:uid="{2DA62FAC-7E0E-4F0E-89AA-67B33E26C746}"/>
    <cellStyle name="Currency [0] 5759" xfId="11940" hidden="1" xr:uid="{5F8701AC-202E-4981-A0A5-DEA0F28AC2FD}"/>
    <cellStyle name="Currency [0] 5759" xfId="41328" hidden="1" xr:uid="{48F5E67A-F68B-4C6F-A12E-25ADE0EEBF6C}"/>
    <cellStyle name="Currency [0] 576" xfId="2948" hidden="1" xr:uid="{7097DBD6-68EA-46DC-89A3-4CD4B2046FC5}"/>
    <cellStyle name="Currency [0] 576" xfId="32337" hidden="1" xr:uid="{6AEF7BAE-1967-4774-BD69-28401B1B6C6B}"/>
    <cellStyle name="Currency [0] 5760" xfId="11905" hidden="1" xr:uid="{F4D6B95D-B6BB-49CA-9BCA-6D9D36FE6ECE}"/>
    <cellStyle name="Currency [0] 5760" xfId="41293" hidden="1" xr:uid="{356B0F4C-1C5B-4B11-B7D5-CB84C56A161B}"/>
    <cellStyle name="Currency [0] 5761" xfId="11855" hidden="1" xr:uid="{9E5AD1D6-2C1E-46DB-BD5A-2A0B9444CA47}"/>
    <cellStyle name="Currency [0] 5761" xfId="41243" hidden="1" xr:uid="{3A7CBE3A-575F-49BF-B374-83B9E8C4A0B3}"/>
    <cellStyle name="Currency [0] 5762" xfId="11976" hidden="1" xr:uid="{CBC03860-34CC-4A75-AC42-B73095B770DA}"/>
    <cellStyle name="Currency [0] 5762" xfId="41364" hidden="1" xr:uid="{C6F34EBB-E5CE-41C1-A2A5-195100FC1504}"/>
    <cellStyle name="Currency [0] 5763" xfId="11941" hidden="1" xr:uid="{81F11E4B-91CA-465A-83C8-C189F7E2C1E6}"/>
    <cellStyle name="Currency [0] 5763" xfId="41329" hidden="1" xr:uid="{0A82FF8A-2C3F-43DB-B7B3-EF33D45CFBD5}"/>
    <cellStyle name="Currency [0] 5764" xfId="11952" hidden="1" xr:uid="{639632AB-2239-441B-879A-3F349B964759}"/>
    <cellStyle name="Currency [0] 5764" xfId="41340" hidden="1" xr:uid="{F9170223-2034-4A26-93F4-668D48105A9E}"/>
    <cellStyle name="Currency [0] 5765" xfId="11984" hidden="1" xr:uid="{14561EE2-8B2D-48A1-8632-5C18E81DCAD3}"/>
    <cellStyle name="Currency [0] 5765" xfId="41372" hidden="1" xr:uid="{F202DA03-29E0-4CC0-93A8-62F3A82C0E87}"/>
    <cellStyle name="Currency [0] 5766" xfId="11986" hidden="1" xr:uid="{CAA4ADD6-4881-4998-95C9-AE41C050953E}"/>
    <cellStyle name="Currency [0] 5766" xfId="41374" hidden="1" xr:uid="{CF774401-4E7F-4DCA-8F23-6AD9C1B73DC7}"/>
    <cellStyle name="Currency [0] 5767" xfId="11938" hidden="1" xr:uid="{F722138D-8225-4913-848A-63D14B7529FB}"/>
    <cellStyle name="Currency [0] 5767" xfId="41326" hidden="1" xr:uid="{ED22B3B4-F03D-43EB-AC8B-E3B1C37467E8}"/>
    <cellStyle name="Currency [0] 5768" xfId="11937" hidden="1" xr:uid="{C4440CAB-6935-4734-86AE-23F4FF9702C8}"/>
    <cellStyle name="Currency [0] 5768" xfId="41325" hidden="1" xr:uid="{BEC21F29-0B6F-422F-AF8B-E11F434A17A4}"/>
    <cellStyle name="Currency [0] 5769" xfId="11927" hidden="1" xr:uid="{69EBB547-4AE8-4A6A-85B9-9B0FA43E1610}"/>
    <cellStyle name="Currency [0] 5769" xfId="41315" hidden="1" xr:uid="{6B80A935-E312-4FEF-86C3-1428FB6A5A5F}"/>
    <cellStyle name="Currency [0] 577" xfId="2888" hidden="1" xr:uid="{18C588F3-114B-4C3E-8109-577187DD4AEA}"/>
    <cellStyle name="Currency [0] 577" xfId="32277" hidden="1" xr:uid="{4CDCB632-6009-4142-A362-806E7A80D76A}"/>
    <cellStyle name="Currency [0] 5770" xfId="11923" hidden="1" xr:uid="{9011D5F3-37A2-4DA7-B605-83D5668F82F7}"/>
    <cellStyle name="Currency [0] 5770" xfId="41311" hidden="1" xr:uid="{7171293E-87D7-46AE-BA01-1C358206357A}"/>
    <cellStyle name="Currency [0] 5771" xfId="11925" hidden="1" xr:uid="{11A404FF-695F-47DC-AD79-8EAA22552B6D}"/>
    <cellStyle name="Currency [0] 5771" xfId="41313" hidden="1" xr:uid="{C7903410-F4D0-43B1-B645-6C0DBD5B10C3}"/>
    <cellStyle name="Currency [0] 5772" xfId="11993" hidden="1" xr:uid="{399ABD28-CE93-4D25-9A13-A62E46D36645}"/>
    <cellStyle name="Currency [0] 5772" xfId="41381" hidden="1" xr:uid="{B14C5FEE-A8A1-4DCF-833B-55A1761F9895}"/>
    <cellStyle name="Currency [0] 5773" xfId="11364" hidden="1" xr:uid="{B255CD14-54E0-478E-9D33-CA9472A63E77}"/>
    <cellStyle name="Currency [0] 5773" xfId="40752" hidden="1" xr:uid="{E9718329-BFA2-41FC-9913-A12745BC3337}"/>
    <cellStyle name="Currency [0] 5774" xfId="11971" hidden="1" xr:uid="{8BF06D1A-502C-48E9-AC81-60ADC9750E93}"/>
    <cellStyle name="Currency [0] 5774" xfId="41359" hidden="1" xr:uid="{1323E405-CDDD-48CF-A778-576D7DD30FBE}"/>
    <cellStyle name="Currency [0] 5775" xfId="11999" hidden="1" xr:uid="{F264D2F5-F3B6-4E63-A4A4-837C4E2F5C0D}"/>
    <cellStyle name="Currency [0] 5775" xfId="41387" hidden="1" xr:uid="{76ABBEC4-89C1-4A94-847D-F0C10F441955}"/>
    <cellStyle name="Currency [0] 5776" xfId="12001" hidden="1" xr:uid="{36313086-820B-4353-874A-579CA1B10484}"/>
    <cellStyle name="Currency [0] 5776" xfId="41389" hidden="1" xr:uid="{5965EDAD-FA47-42ED-AB16-5FD8B2D065E9}"/>
    <cellStyle name="Currency [0] 5777" xfId="11876" hidden="1" xr:uid="{FCD29B07-45E0-467D-ABA6-FE5C00874B05}"/>
    <cellStyle name="Currency [0] 5777" xfId="41264" hidden="1" xr:uid="{4DB15465-99AB-409F-936F-4BF9708CAF97}"/>
    <cellStyle name="Currency [0] 5778" xfId="11950" hidden="1" xr:uid="{FB4FFFBF-E1EC-4AFD-82E9-F7886218FEBB}"/>
    <cellStyle name="Currency [0] 5778" xfId="41338" hidden="1" xr:uid="{E5A745E1-EE30-4B1B-B0FC-F5B392EF4FD6}"/>
    <cellStyle name="Currency [0] 5779" xfId="11906" hidden="1" xr:uid="{E52D5093-BFF5-4346-A941-E99E70C2B6CA}"/>
    <cellStyle name="Currency [0] 5779" xfId="41294" hidden="1" xr:uid="{9F936B07-B514-4696-926C-CCBA72F68E4D}"/>
    <cellStyle name="Currency [0] 578" xfId="2908" hidden="1" xr:uid="{C94134E8-9F76-4035-82D4-BC5B08782DA7}"/>
    <cellStyle name="Currency [0] 578" xfId="32297" hidden="1" xr:uid="{D2890B37-8342-4E03-B51C-2662CFC86C03}"/>
    <cellStyle name="Currency [0] 5780" xfId="11942" hidden="1" xr:uid="{3C0D43C2-F065-44A5-A7DB-5A8BF9FF3006}"/>
    <cellStyle name="Currency [0] 5780" xfId="41330" hidden="1" xr:uid="{A31FD405-8BA9-4EF9-A3C2-BCCBFAEFA447}"/>
    <cellStyle name="Currency [0] 5781" xfId="11946" hidden="1" xr:uid="{1B517FE2-96C4-4EA3-BBBB-2A951411FEF0}"/>
    <cellStyle name="Currency [0] 5781" xfId="41334" hidden="1" xr:uid="{6B74C627-8C3A-4892-89E7-F29E5B9815DF}"/>
    <cellStyle name="Currency [0] 5782" xfId="12007" hidden="1" xr:uid="{EA59D0AF-810E-4EF2-A6DA-3E7D5AAD806E}"/>
    <cellStyle name="Currency [0] 5782" xfId="41395" hidden="1" xr:uid="{EC02BD09-807C-453F-BD03-0EBB26C37A6B}"/>
    <cellStyle name="Currency [0] 5783" xfId="11351" hidden="1" xr:uid="{08A00459-BD71-4D79-9562-07CCB72C25EC}"/>
    <cellStyle name="Currency [0] 5783" xfId="40739" hidden="1" xr:uid="{A16DCDF0-5ACC-4D86-9A89-D4EF61927034}"/>
    <cellStyle name="Currency [0] 5784" xfId="11989" hidden="1" xr:uid="{D960A7A3-DFF1-44A0-8BE0-37D851A0DB16}"/>
    <cellStyle name="Currency [0] 5784" xfId="41377" hidden="1" xr:uid="{C6FC980F-65AB-4410-A3ED-BB07578976BA}"/>
    <cellStyle name="Currency [0] 5785" xfId="12012" hidden="1" xr:uid="{CCF036C5-E867-4054-A871-82B37A9D331E}"/>
    <cellStyle name="Currency [0] 5785" xfId="41400" hidden="1" xr:uid="{A3CF08B3-B7B7-4EC6-8BC2-D1CD66DBEBB4}"/>
    <cellStyle name="Currency [0] 5786" xfId="12014" hidden="1" xr:uid="{363F590F-E93D-4EA5-B44B-95EE3748DD83}"/>
    <cellStyle name="Currency [0] 5786" xfId="41402" hidden="1" xr:uid="{1E16F803-D2D5-49C5-A946-1FCAEC91A700}"/>
    <cellStyle name="Currency [0] 5787" xfId="11870" hidden="1" xr:uid="{BCFEFBD9-3B3C-4C36-AB77-7DCC31BE5194}"/>
    <cellStyle name="Currency [0] 5787" xfId="41258" hidden="1" xr:uid="{420035DA-6B39-44EC-9041-4308BA355A04}"/>
    <cellStyle name="Currency [0] 5788" xfId="11969" hidden="1" xr:uid="{B4505A7D-B278-4E55-905A-59F9DFECB0BF}"/>
    <cellStyle name="Currency [0] 5788" xfId="41357" hidden="1" xr:uid="{6144894A-0DB7-4B1A-832F-9EACE9C64E7B}"/>
    <cellStyle name="Currency [0] 5789" xfId="11936" hidden="1" xr:uid="{E75D3971-164B-4C6E-A1EB-C36AFA31C47F}"/>
    <cellStyle name="Currency [0] 5789" xfId="41324" hidden="1" xr:uid="{E82FDB8B-1FDD-426A-911B-4E9502196BD5}"/>
    <cellStyle name="Currency [0] 579" xfId="2942" hidden="1" xr:uid="{01C6F8D6-98FD-4487-A891-982DC940860D}"/>
    <cellStyle name="Currency [0] 579" xfId="32331" hidden="1" xr:uid="{12FFA8F1-0E81-4B91-8B26-E8DC4FB7BD41}"/>
    <cellStyle name="Currency [0] 5790" xfId="11954" hidden="1" xr:uid="{668F5EC7-C239-40C2-B183-7D095D18E7AA}"/>
    <cellStyle name="Currency [0] 5790" xfId="41342" hidden="1" xr:uid="{F2418A4E-3CC1-4500-AC6B-1C2EEFAFE9A9}"/>
    <cellStyle name="Currency [0] 5791" xfId="11951" hidden="1" xr:uid="{30D95D8C-8604-472C-9DD7-5023E633F728}"/>
    <cellStyle name="Currency [0] 5791" xfId="41339" hidden="1" xr:uid="{63684EF1-9785-4CC9-A57B-6CFAFA3C3693}"/>
    <cellStyle name="Currency [0] 5792" xfId="12018" hidden="1" xr:uid="{247D7734-48CA-4EE9-98AF-CE994E5253C8}"/>
    <cellStyle name="Currency [0] 5792" xfId="41406" hidden="1" xr:uid="{F736398B-097B-4939-BB02-2829067A9F1B}"/>
    <cellStyle name="Currency [0] 5793" xfId="11903" hidden="1" xr:uid="{B7B232B4-1536-4907-8DC0-2EDF5295036A}"/>
    <cellStyle name="Currency [0] 5793" xfId="41291" hidden="1" xr:uid="{D9341BC7-0D0D-4294-AE01-CE00A9A7D07F}"/>
    <cellStyle name="Currency [0] 5794" xfId="12003" hidden="1" xr:uid="{0B3E9222-101E-4581-9E24-9728F31E5482}"/>
    <cellStyle name="Currency [0] 5794" xfId="41391" hidden="1" xr:uid="{47A96D5E-3C1D-41D0-9928-F099A0173A55}"/>
    <cellStyle name="Currency [0] 5795" xfId="12025" hidden="1" xr:uid="{DC848A20-C180-48E6-AFD8-1794FD1160A5}"/>
    <cellStyle name="Currency [0] 5795" xfId="41413" hidden="1" xr:uid="{AD50522F-4A4F-442E-A121-03BF8F958E9B}"/>
    <cellStyle name="Currency [0] 5796" xfId="12027" hidden="1" xr:uid="{F80D0626-729B-4EA8-BCEE-9CE95154A83A}"/>
    <cellStyle name="Currency [0] 5796" xfId="41415" hidden="1" xr:uid="{6C2D1D6B-4233-4D97-9819-47ED49344ED6}"/>
    <cellStyle name="Currency [0] 5797" xfId="11955" hidden="1" xr:uid="{FA589918-976B-4C74-8001-8A9596981504}"/>
    <cellStyle name="Currency [0] 5797" xfId="41343" hidden="1" xr:uid="{48E20F2D-2356-4210-B6B8-5BECA2BB8CF8}"/>
    <cellStyle name="Currency [0] 5798" xfId="11987" hidden="1" xr:uid="{62A3A6F8-DDD0-42B7-8713-AF7540C4814C}"/>
    <cellStyle name="Currency [0] 5798" xfId="41375" hidden="1" xr:uid="{1335809A-342C-4978-8C07-33AA5CE49BFC}"/>
    <cellStyle name="Currency [0] 5799" xfId="11330" hidden="1" xr:uid="{4BF8DB20-E05E-4ED0-A959-20E17E75654E}"/>
    <cellStyle name="Currency [0] 5799" xfId="40718" hidden="1" xr:uid="{5007B7FF-B494-4BCB-8B73-F4579BA0EBDE}"/>
    <cellStyle name="Currency [0] 58" xfId="2437" hidden="1" xr:uid="{7F8D00B6-BE6B-418B-82FA-247EBA9AF26A}"/>
    <cellStyle name="Currency [0] 58" xfId="31826" hidden="1" xr:uid="{D0CFD9E6-9483-4CF0-A64E-3508DB92FB69}"/>
    <cellStyle name="Currency [0] 580" xfId="2935" hidden="1" xr:uid="{F2124EB0-68F1-4812-893E-A3D6E8F2A5FC}"/>
    <cellStyle name="Currency [0] 580" xfId="32324" hidden="1" xr:uid="{C31E6CC4-A6BE-4D1A-91EC-DB961BCF71BF}"/>
    <cellStyle name="Currency [0] 5800" xfId="11973" hidden="1" xr:uid="{453C8CCE-CE32-4388-B31C-8948173AABD3}"/>
    <cellStyle name="Currency [0] 5800" xfId="41361" hidden="1" xr:uid="{A397F6E8-EFE8-4245-8132-6ED8EE4FFDC6}"/>
    <cellStyle name="Currency [0] 5801" xfId="11970" hidden="1" xr:uid="{775BEB40-727D-4C81-A097-5165BF7D88B4}"/>
    <cellStyle name="Currency [0] 5801" xfId="41358" hidden="1" xr:uid="{E95AC80D-8754-4E04-8FF7-D906DFDE15A2}"/>
    <cellStyle name="Currency [0] 5802" xfId="12031" hidden="1" xr:uid="{65751E75-E0D0-47A0-A09F-6BE2274432BC}"/>
    <cellStyle name="Currency [0] 5802" xfId="41419" hidden="1" xr:uid="{3F915D71-7116-4E67-9A6A-C93E77EC9E71}"/>
    <cellStyle name="Currency [0] 5803" xfId="11866" hidden="1" xr:uid="{399871B2-4A1D-47DC-940C-A98A53F34148}"/>
    <cellStyle name="Currency [0] 5803" xfId="41254" hidden="1" xr:uid="{B598D066-BF60-4AE8-9293-49B80624EDE1}"/>
    <cellStyle name="Currency [0] 5804" xfId="12015" hidden="1" xr:uid="{0FF09B42-013D-4287-89B9-FEF32E26B661}"/>
    <cellStyle name="Currency [0] 5804" xfId="41403" hidden="1" xr:uid="{2EB3142F-F921-4FDA-83B7-9D11C6EF840F}"/>
    <cellStyle name="Currency [0] 5805" xfId="12035" hidden="1" xr:uid="{F697C93A-C829-468B-9AE4-BA56F1623130}"/>
    <cellStyle name="Currency [0] 5805" xfId="41423" hidden="1" xr:uid="{C1873539-01B8-4F5E-A63F-6E1C9F90650C}"/>
    <cellStyle name="Currency [0] 5806" xfId="12037" hidden="1" xr:uid="{93E728BF-2671-476C-999E-7F7F8D6BCFF1}"/>
    <cellStyle name="Currency [0] 5806" xfId="41425" hidden="1" xr:uid="{2DE4B10A-BC4F-4E15-BD9F-1B546189FAD5}"/>
    <cellStyle name="Currency [0] 5807" xfId="11974" hidden="1" xr:uid="{14EFF26D-93B2-4FFF-AC41-0549A2CBEBFD}"/>
    <cellStyle name="Currency [0] 5807" xfId="41362" hidden="1" xr:uid="{4F7E2001-F2A0-44EC-94C4-1590EA8CC1DC}"/>
    <cellStyle name="Currency [0] 5808" xfId="12002" hidden="1" xr:uid="{1528A37E-EC84-4BF0-9696-D2DA37EFD7E9}"/>
    <cellStyle name="Currency [0] 5808" xfId="41390" hidden="1" xr:uid="{98EBA244-29A3-48AA-95CE-18024AFF21D4}"/>
    <cellStyle name="Currency [0] 5809" xfId="11962" hidden="1" xr:uid="{9DF23637-86C8-4A85-922F-A38C2D861DEB}"/>
    <cellStyle name="Currency [0] 5809" xfId="41350" hidden="1" xr:uid="{217FB9D5-C6EA-4F23-BA53-D225E93D7BA2}"/>
    <cellStyle name="Currency [0] 581" xfId="2945" hidden="1" xr:uid="{60955E08-4547-40E9-868D-74BB742E11EE}"/>
    <cellStyle name="Currency [0] 581" xfId="32334" hidden="1" xr:uid="{FFE84FAA-D1EA-427F-BFC8-E9E2AACAF68C}"/>
    <cellStyle name="Currency [0] 5810" xfId="11991" hidden="1" xr:uid="{BEF9706A-31B7-43DA-9ABD-0B62BC6B25E7}"/>
    <cellStyle name="Currency [0] 5810" xfId="41379" hidden="1" xr:uid="{9275CDA9-90C6-40A9-9FE8-154C8371E503}"/>
    <cellStyle name="Currency [0] 5811" xfId="11988" hidden="1" xr:uid="{ABC7D578-5D2E-4F7F-ADEA-DB4F30CD7B5A}"/>
    <cellStyle name="Currency [0] 5811" xfId="41376" hidden="1" xr:uid="{C6858F40-A880-4230-A90B-1B15FA3F0693}"/>
    <cellStyle name="Currency [0] 5812" xfId="12041" hidden="1" xr:uid="{61373179-BFE4-4E80-8F37-FCF062A3CDD0}"/>
    <cellStyle name="Currency [0] 5812" xfId="41429" hidden="1" xr:uid="{B22144CF-36AC-474B-934B-ED6DC3315C8F}"/>
    <cellStyle name="Currency [0] 5813" xfId="11869" hidden="1" xr:uid="{4D777958-33B0-4A24-BABC-BC67808A1A19}"/>
    <cellStyle name="Currency [0] 5813" xfId="41257" hidden="1" xr:uid="{4604BC5E-BD5E-4072-880F-A89FC11FBBBA}"/>
    <cellStyle name="Currency [0] 5814" xfId="12028" hidden="1" xr:uid="{C638A93E-1AA7-4C54-BB13-A38012E718FF}"/>
    <cellStyle name="Currency [0] 5814" xfId="41416" hidden="1" xr:uid="{0B289951-37B3-40BE-AB78-FBC54A3FB9E6}"/>
    <cellStyle name="Currency [0] 5815" xfId="12045" hidden="1" xr:uid="{BED73620-A68B-4831-BA77-1B2B8CBC694D}"/>
    <cellStyle name="Currency [0] 5815" xfId="41433" hidden="1" xr:uid="{78C45CA9-C0E6-4F5D-8D77-9722144FD178}"/>
    <cellStyle name="Currency [0] 5816" xfId="12047" hidden="1" xr:uid="{B7ACE512-9C6E-4C9C-98BF-7DE2F80559C3}"/>
    <cellStyle name="Currency [0] 5816" xfId="41435" hidden="1" xr:uid="{D8D2F9AA-F4CF-40A7-ADD5-0EEFE9DD9B93}"/>
    <cellStyle name="Currency [0] 5817" xfId="11928" hidden="1" xr:uid="{19C5B98C-8DB4-4932-81E2-5A4774CE0CDC}"/>
    <cellStyle name="Currency [0] 5817" xfId="41316" hidden="1" xr:uid="{5D0C3352-FBC6-467C-9799-B0EA88792348}"/>
    <cellStyle name="Currency [0] 5818" xfId="11964" hidden="1" xr:uid="{B5608665-70C5-4BFE-B35C-2E8203BFB0DB}"/>
    <cellStyle name="Currency [0] 5818" xfId="41352" hidden="1" xr:uid="{15E0964F-E4D3-4227-AEEE-513271EEC5E7}"/>
    <cellStyle name="Currency [0] 5819" xfId="12033" hidden="1" xr:uid="{91CED781-DBD8-45D7-9DDD-1755C2CFFAF4}"/>
    <cellStyle name="Currency [0] 5819" xfId="41421" hidden="1" xr:uid="{C67BCB54-84C4-46EF-9CE3-33A06BB6BF72}"/>
    <cellStyle name="Currency [0] 582" xfId="2949" hidden="1" xr:uid="{2D2CE26A-54B8-4387-9857-8C43E36B4C98}"/>
    <cellStyle name="Currency [0] 582" xfId="32338" hidden="1" xr:uid="{16179590-8A4C-4E69-8406-2FC8E467C685}"/>
    <cellStyle name="Currency [0] 5820" xfId="12021" hidden="1" xr:uid="{CED02651-46E6-456A-BE5F-67B15B711042}"/>
    <cellStyle name="Currency [0] 5820" xfId="41409" hidden="1" xr:uid="{F3F57C9D-77ED-4FF1-8DF0-F261AEA6CC9A}"/>
    <cellStyle name="Currency [0] 5821" xfId="12038" hidden="1" xr:uid="{0435CB4E-DBE0-48B3-BC5E-0124C38C823B}"/>
    <cellStyle name="Currency [0] 5821" xfId="41426" hidden="1" xr:uid="{0CED6CEB-829C-4227-90B7-4C50C4A8C9F2}"/>
    <cellStyle name="Currency [0] 5822" xfId="12049" hidden="1" xr:uid="{95E21476-F8A6-4F07-ADDA-035C1D67ECC8}"/>
    <cellStyle name="Currency [0] 5822" xfId="41437" hidden="1" xr:uid="{9C1C030C-F64C-44CD-BACD-9DEF02C984F4}"/>
    <cellStyle name="Currency [0] 5823" xfId="11897" hidden="1" xr:uid="{F9B1BE29-4042-4A26-8236-0AC9E78327E0}"/>
    <cellStyle name="Currency [0] 5823" xfId="41285" hidden="1" xr:uid="{CF8E9209-6458-4403-AB81-D55900743933}"/>
    <cellStyle name="Currency [0] 5824" xfId="11961" hidden="1" xr:uid="{20F7D2A4-08F3-48DF-8B42-D06FBF983070}"/>
    <cellStyle name="Currency [0] 5824" xfId="41349" hidden="1" xr:uid="{12E164F7-B65A-412A-B1E0-BA28F5CD32A0}"/>
    <cellStyle name="Currency [0] 5825" xfId="12053" hidden="1" xr:uid="{C525F54B-55F9-4063-A93B-373324D621CF}"/>
    <cellStyle name="Currency [0] 5825" xfId="41441" hidden="1" xr:uid="{1B535F23-B167-44C2-BDF1-7F7A2F5B1A84}"/>
    <cellStyle name="Currency [0] 5826" xfId="12055" hidden="1" xr:uid="{29D22794-1A06-4646-88D3-25A3B9214502}"/>
    <cellStyle name="Currency [0] 5826" xfId="41443" hidden="1" xr:uid="{354D189C-0ED8-48F8-B76C-A3CB3BEB95B6}"/>
    <cellStyle name="Currency [0] 5827" xfId="12010" hidden="1" xr:uid="{4DF68DD6-4A89-4C00-B25D-6939BE3DE0F9}"/>
    <cellStyle name="Currency [0] 5827" xfId="41398" hidden="1" xr:uid="{B4D2D724-26EB-402D-9025-C02F581891FA}"/>
    <cellStyle name="Currency [0] 5828" xfId="12022" hidden="1" xr:uid="{5D374B6F-7A3D-4857-BBE4-9361D10EF53A}"/>
    <cellStyle name="Currency [0] 5828" xfId="41410" hidden="1" xr:uid="{3CA67A71-6256-4B39-9CC0-2EE0AD95BCD7}"/>
    <cellStyle name="Currency [0] 5829" xfId="12050" hidden="1" xr:uid="{AFF6DCF7-0F8C-4FA9-8459-317418D649FD}"/>
    <cellStyle name="Currency [0] 5829" xfId="41438" hidden="1" xr:uid="{197587D1-44C9-44EA-9952-20FBFD1AFA18}"/>
    <cellStyle name="Currency [0] 583" xfId="2874" hidden="1" xr:uid="{515FBE0A-FD9A-4282-9739-20EAA22719B5}"/>
    <cellStyle name="Currency [0] 583" xfId="32263" hidden="1" xr:uid="{38FA6403-E047-42B9-A609-FA0F1FDD8714}"/>
    <cellStyle name="Currency [0] 5830" xfId="12023" hidden="1" xr:uid="{8F0A492A-8B4A-4B6E-96C3-71A3E3DFEC40}"/>
    <cellStyle name="Currency [0] 5830" xfId="41411" hidden="1" xr:uid="{0188F945-5415-422A-884A-CD72563D1947}"/>
    <cellStyle name="Currency [0] 5831" xfId="12056" hidden="1" xr:uid="{F7CD6D66-7EF8-4CF3-8AC5-CA0C4B430D6D}"/>
    <cellStyle name="Currency [0] 5831" xfId="41444" hidden="1" xr:uid="{6C5B679E-5705-4BC6-9972-7D802F27D61E}"/>
    <cellStyle name="Currency [0] 5832" xfId="12058" hidden="1" xr:uid="{4A3E35EA-ECFE-4C0E-8B0C-F48070705D2A}"/>
    <cellStyle name="Currency [0] 5832" xfId="41446" hidden="1" xr:uid="{BA36D7A0-EA21-41F0-B5D1-B67ECA4F5B62}"/>
    <cellStyle name="Currency [0] 5833" xfId="12051" hidden="1" xr:uid="{58F4488A-7701-44E3-90AA-2C790241555D}"/>
    <cellStyle name="Currency [0] 5833" xfId="41439" hidden="1" xr:uid="{9ABBA68B-8237-4454-9E19-FD1A0892B3A3}"/>
    <cellStyle name="Currency [0] 5834" xfId="11997" hidden="1" xr:uid="{B01EFBB3-7EC0-442B-B04D-A9CF49B7CFAF}"/>
    <cellStyle name="Currency [0] 5834" xfId="41385" hidden="1" xr:uid="{60848D28-EB14-452A-A2E4-8A3F62B3B65B}"/>
    <cellStyle name="Currency [0] 5835" xfId="12060" hidden="1" xr:uid="{AD72FA68-B2C4-4415-822D-5313FC536428}"/>
    <cellStyle name="Currency [0] 5835" xfId="41448" hidden="1" xr:uid="{0DC1ECB3-1E69-48C8-803A-957736C152FD}"/>
    <cellStyle name="Currency [0] 5836" xfId="12062" hidden="1" xr:uid="{CFF6F2CE-5A01-41A4-9F31-354AD51C43F2}"/>
    <cellStyle name="Currency [0] 5836" xfId="41450" hidden="1" xr:uid="{C93F650E-60F8-4005-801D-4DFD8BA3FA37}"/>
    <cellStyle name="Currency [0] 5837" xfId="11424" hidden="1" xr:uid="{958608C6-C50F-480C-878C-13C5377CD678}"/>
    <cellStyle name="Currency [0] 5837" xfId="40812" hidden="1" xr:uid="{D436AF26-DE4A-4BAF-83D2-0340812DB526}"/>
    <cellStyle name="Currency [0] 5838" xfId="11365" hidden="1" xr:uid="{8A5C9682-9FD8-42A5-9A35-EFC538535C93}"/>
    <cellStyle name="Currency [0] 5838" xfId="40753" hidden="1" xr:uid="{45C8A6FF-5677-44BC-9A8C-6C408D729AAC}"/>
    <cellStyle name="Currency [0] 5839" xfId="12068" hidden="1" xr:uid="{E0FBE7AF-D5E0-4D40-A9D1-77283DEDDC0E}"/>
    <cellStyle name="Currency [0] 5839" xfId="41456" hidden="1" xr:uid="{9ADD9B05-FD41-4F2C-A8A8-01FFABF62F63}"/>
    <cellStyle name="Currency [0] 584" xfId="2906" hidden="1" xr:uid="{9780C6BF-4330-4BEC-90D0-09662A0961F9}"/>
    <cellStyle name="Currency [0] 584" xfId="32295" hidden="1" xr:uid="{9A25E180-C970-4772-80A1-3AFBC341CC81}"/>
    <cellStyle name="Currency [0] 5840" xfId="12074" hidden="1" xr:uid="{AAD8699B-2DA2-4D7E-B0C3-00B856A23CF7}"/>
    <cellStyle name="Currency [0] 5840" xfId="41462" hidden="1" xr:uid="{6614BFE1-20FA-4AA7-9A03-A616E46A9198}"/>
    <cellStyle name="Currency [0] 5841" xfId="12076" hidden="1" xr:uid="{C63C7411-4466-46A9-81D3-92CF79764955}"/>
    <cellStyle name="Currency [0] 5841" xfId="41464" hidden="1" xr:uid="{D07AAE08-4317-4AFE-BAD7-A097FCC16B2D}"/>
    <cellStyle name="Currency [0] 5842" xfId="11355" hidden="1" xr:uid="{70B6CC28-BFCA-4C4F-8F00-ADF23F3FAEE4}"/>
    <cellStyle name="Currency [0] 5842" xfId="40743" hidden="1" xr:uid="{49654650-DACC-486B-BD75-F9A577C51459}"/>
    <cellStyle name="Currency [0] 5843" xfId="12070" hidden="1" xr:uid="{24A5D299-699C-4BB4-AAEF-74992EFCFAD4}"/>
    <cellStyle name="Currency [0] 5843" xfId="41458" hidden="1" xr:uid="{72BB6133-76C6-4334-8D93-CEAF6661C57A}"/>
    <cellStyle name="Currency [0] 5844" xfId="12078" hidden="1" xr:uid="{7CC0FBFC-6603-4AAB-9D50-50CB40C193A7}"/>
    <cellStyle name="Currency [0] 5844" xfId="41466" hidden="1" xr:uid="{7D69913E-6A60-43F1-A1F8-EAC78CA8D00C}"/>
    <cellStyle name="Currency [0] 5845" xfId="12080" hidden="1" xr:uid="{20F66491-3A61-4C40-BDC3-9D33EAFD1FC7}"/>
    <cellStyle name="Currency [0] 5845" xfId="41468" hidden="1" xr:uid="{C322C058-3591-4F4C-87C5-AB5074319D45}"/>
    <cellStyle name="Currency [0] 5846" xfId="12069" hidden="1" xr:uid="{E9551F0D-0AA3-4F20-A46B-42D5A2CC6B97}"/>
    <cellStyle name="Currency [0] 5846" xfId="41457" hidden="1" xr:uid="{25D957A0-75E7-49AB-8F6F-7F897D47E726}"/>
    <cellStyle name="Currency [0] 5847" xfId="11400" hidden="1" xr:uid="{35DAF120-BFBD-4329-A092-7C3EB4CE7E2F}"/>
    <cellStyle name="Currency [0] 5847" xfId="40788" hidden="1" xr:uid="{9B9773CB-845D-48BB-B393-AE9A4D1E5288}"/>
    <cellStyle name="Currency [0] 5848" xfId="12091" hidden="1" xr:uid="{A658A988-8365-4131-8E79-8DF4F7FFAD92}"/>
    <cellStyle name="Currency [0] 5848" xfId="41479" hidden="1" xr:uid="{CEEF5748-78EC-48DD-9ECF-E4510D732D1C}"/>
    <cellStyle name="Currency [0] 5849" xfId="12100" hidden="1" xr:uid="{2ED2BAF5-8DF0-48A5-B671-FAF4794A6032}"/>
    <cellStyle name="Currency [0] 5849" xfId="41488" hidden="1" xr:uid="{0B53A56E-7EE2-4935-8282-A0B95CAA89AF}"/>
    <cellStyle name="Currency [0] 585" xfId="2952" hidden="1" xr:uid="{A1FBEA08-405A-4665-8CC8-D3739783B06D}"/>
    <cellStyle name="Currency [0] 585" xfId="32341" hidden="1" xr:uid="{4E923BB6-ED9E-4FAB-A9BE-4462E7361F62}"/>
    <cellStyle name="Currency [0] 5850" xfId="12111" hidden="1" xr:uid="{4A8D7DC8-DB2C-40EC-B35A-3472A5ABEFD2}"/>
    <cellStyle name="Currency [0] 5850" xfId="41499" hidden="1" xr:uid="{984C4BB7-EC27-411A-BCF9-FDC7676CB84D}"/>
    <cellStyle name="Currency [0] 5851" xfId="12117" hidden="1" xr:uid="{9DEF2C74-0366-4CD8-B2D2-ACE6A15DFEBF}"/>
    <cellStyle name="Currency [0] 5851" xfId="41505" hidden="1" xr:uid="{CBE8577C-F93D-44FF-BD0E-AD967C30C799}"/>
    <cellStyle name="Currency [0] 5852" xfId="12089" hidden="1" xr:uid="{99C375A0-EAA3-4B16-BAAC-16F55D46EC83}"/>
    <cellStyle name="Currency [0] 5852" xfId="41477" hidden="1" xr:uid="{593FA2F5-EDD4-4AE3-9ED0-DACF460611C2}"/>
    <cellStyle name="Currency [0] 5853" xfId="12107" hidden="1" xr:uid="{CCA2C583-B895-49E0-80A6-5B84554C039A}"/>
    <cellStyle name="Currency [0] 5853" xfId="41495" hidden="1" xr:uid="{F933BA7D-E8D8-4A9A-8BB0-6D79D7A3F959}"/>
    <cellStyle name="Currency [0] 5854" xfId="12129" hidden="1" xr:uid="{A5853952-6D2D-4A86-B31A-95EE7D440002}"/>
    <cellStyle name="Currency [0] 5854" xfId="41517" hidden="1" xr:uid="{1EBAEFD5-B1CB-4F28-BA16-62C2C2B42D9D}"/>
    <cellStyle name="Currency [0] 5855" xfId="12131" hidden="1" xr:uid="{4D24AFF7-A75F-45D4-9D40-BD4459D583B2}"/>
    <cellStyle name="Currency [0] 5855" xfId="41519" hidden="1" xr:uid="{75538D63-F1E3-48E0-8DA4-644364E356FD}"/>
    <cellStyle name="Currency [0] 5856" xfId="12065" hidden="1" xr:uid="{D61B7ED3-9644-41C7-A55A-3ADF062C856A}"/>
    <cellStyle name="Currency [0] 5856" xfId="41453" hidden="1" xr:uid="{C043EE9F-1DC2-4550-9EB7-F81A697C939A}"/>
    <cellStyle name="Currency [0] 5857" xfId="11354" hidden="1" xr:uid="{1891F409-EBBB-4828-83A9-F8884F210F62}"/>
    <cellStyle name="Currency [0] 5857" xfId="40742" hidden="1" xr:uid="{0298105F-ADA2-4883-984A-9099F2C888AE}"/>
    <cellStyle name="Currency [0] 5858" xfId="12103" hidden="1" xr:uid="{B6C1E018-2ED2-4E00-97E9-AC741608AD24}"/>
    <cellStyle name="Currency [0] 5858" xfId="41491" hidden="1" xr:uid="{6FA22E0D-BD89-454F-ADC4-3A35067B18C1}"/>
    <cellStyle name="Currency [0] 5859" xfId="11333" hidden="1" xr:uid="{0E2C735F-B115-4D93-A969-2DE8191E4DEB}"/>
    <cellStyle name="Currency [0] 5859" xfId="40721" hidden="1" xr:uid="{DD88EC27-A3FB-4BBB-8BD4-761FBDDE2528}"/>
    <cellStyle name="Currency [0] 586" xfId="2953" hidden="1" xr:uid="{6F84C5B1-9D6C-4E9A-8463-38750FBB65E2}"/>
    <cellStyle name="Currency [0] 586" xfId="32342" hidden="1" xr:uid="{115B7357-C12F-45C2-B422-B0828EEF5BD5}"/>
    <cellStyle name="Currency [0] 5860" xfId="12092" hidden="1" xr:uid="{A71DFE2A-BB72-4BBF-8F99-AD7AB37CEF0B}"/>
    <cellStyle name="Currency [0] 5860" xfId="41480" hidden="1" xr:uid="{F54F9392-0899-4709-BA8E-0609C2B941AA}"/>
    <cellStyle name="Currency [0] 5861" xfId="12136" hidden="1" xr:uid="{934D582B-3E81-4C4B-B8B1-EE1504AF3283}"/>
    <cellStyle name="Currency [0] 5861" xfId="41524" hidden="1" xr:uid="{24381529-61A8-4910-A47B-B8BAF6335DB5}"/>
    <cellStyle name="Currency [0] 5862" xfId="12104" hidden="1" xr:uid="{610DB3C9-A834-428A-B47D-8CBAEEA797F4}"/>
    <cellStyle name="Currency [0] 5862" xfId="41492" hidden="1" xr:uid="{49C5BD6F-176F-47EF-9E06-5C47694A8FBA}"/>
    <cellStyle name="Currency [0] 5863" xfId="12112" hidden="1" xr:uid="{B3508085-5E35-4955-AD1F-F2E09AEF6B3F}"/>
    <cellStyle name="Currency [0] 5863" xfId="41500" hidden="1" xr:uid="{01E0EE27-A5C1-4A63-9056-4BDCD1B3C829}"/>
    <cellStyle name="Currency [0] 5864" xfId="12148" hidden="1" xr:uid="{8E798F29-44BB-41AB-B481-5DCC9101A1B3}"/>
    <cellStyle name="Currency [0] 5864" xfId="41536" hidden="1" xr:uid="{4332BCE9-2C54-4587-AC63-133F19B136BF}"/>
    <cellStyle name="Currency [0] 5865" xfId="12150" hidden="1" xr:uid="{539E7805-D30D-4F0C-9365-428310140E13}"/>
    <cellStyle name="Currency [0] 5865" xfId="41538" hidden="1" xr:uid="{1C48D99A-0288-41D7-99B7-864D81F4129C}"/>
    <cellStyle name="Currency [0] 5866" xfId="12106" hidden="1" xr:uid="{25F3A01E-CBF2-43B6-BEBC-42A839ACF9AC}"/>
    <cellStyle name="Currency [0] 5866" xfId="41494" hidden="1" xr:uid="{ACE55108-34C6-4D04-85FC-4EA2C5BF032A}"/>
    <cellStyle name="Currency [0] 5867" xfId="12119" hidden="1" xr:uid="{0A4D7EC8-D1A2-4C90-A794-CF0B91889318}"/>
    <cellStyle name="Currency [0] 5867" xfId="41507" hidden="1" xr:uid="{3ACAD152-701F-417D-8689-0A6A974490EB}"/>
    <cellStyle name="Currency [0] 5868" xfId="12124" hidden="1" xr:uid="{AE87D12A-2F5D-4254-9345-E09F2F0A96FC}"/>
    <cellStyle name="Currency [0] 5868" xfId="41512" hidden="1" xr:uid="{31EB0816-1229-4228-A6FC-0A0144CAC9D3}"/>
    <cellStyle name="Currency [0] 5869" xfId="12118" hidden="1" xr:uid="{C8ADB5C6-8351-4A60-BD2C-56E42472DA77}"/>
    <cellStyle name="Currency [0] 5869" xfId="41506" hidden="1" xr:uid="{D355D024-1D2A-40F1-9A27-D1A3BBCEAA2D}"/>
    <cellStyle name="Currency [0] 587" xfId="2930" hidden="1" xr:uid="{0A97EC64-8A16-4940-B960-30F3A088C39B}"/>
    <cellStyle name="Currency [0] 587" xfId="32319" hidden="1" xr:uid="{D96F496D-B5A1-4AF9-9111-DB0EB911C962}"/>
    <cellStyle name="Currency [0] 5870" xfId="12166" hidden="1" xr:uid="{05C1D9E9-9711-4516-8764-0E748BE9816D}"/>
    <cellStyle name="Currency [0] 5870" xfId="41554" hidden="1" xr:uid="{41BEF050-13E7-455B-B9A3-0E13C9C9436F}"/>
    <cellStyle name="Currency [0] 5871" xfId="12174" hidden="1" xr:uid="{E4CCB720-4B23-4DDF-B64E-078B1A6CDB02}"/>
    <cellStyle name="Currency [0] 5871" xfId="41562" hidden="1" xr:uid="{9B5F8E70-4873-4F65-B39B-CD8C6205BCB3}"/>
    <cellStyle name="Currency [0] 5872" xfId="12102" hidden="1" xr:uid="{A1D4192F-2FFF-4140-954A-5F95112C0EDB}"/>
    <cellStyle name="Currency [0] 5872" xfId="41490" hidden="1" xr:uid="{CD6B89F0-97B9-4D73-A268-F5F71E0AFD3C}"/>
    <cellStyle name="Currency [0] 5873" xfId="12160" hidden="1" xr:uid="{B33ECD74-5831-4974-9CE9-6EF678BD4985}"/>
    <cellStyle name="Currency [0] 5873" xfId="41548" hidden="1" xr:uid="{B133A1B1-B468-41CA-B05D-6C661B5FD35C}"/>
    <cellStyle name="Currency [0] 5874" xfId="12183" hidden="1" xr:uid="{A2814604-A5F4-473B-BE86-1F131EABF0D3}"/>
    <cellStyle name="Currency [0] 5874" xfId="41571" hidden="1" xr:uid="{C8BBBAB2-E9B5-4FDB-A7EE-1FFD1A2F6F2D}"/>
    <cellStyle name="Currency [0] 5875" xfId="12185" hidden="1" xr:uid="{5F36C4BB-F106-45B8-BC1A-B387A282D4CE}"/>
    <cellStyle name="Currency [0] 5875" xfId="41573" hidden="1" xr:uid="{25387B93-6631-4948-8F40-F95E5BEB22C8}"/>
    <cellStyle name="Currency [0] 5876" xfId="12085" hidden="1" xr:uid="{5183BE7C-61A8-490D-95AC-3FD36641C026}"/>
    <cellStyle name="Currency [0] 5876" xfId="41473" hidden="1" xr:uid="{34360A4A-92B1-4395-89E9-3D59816A8A6D}"/>
    <cellStyle name="Currency [0] 5877" xfId="12095" hidden="1" xr:uid="{9CFDCBC1-F7F2-477C-BA11-642B169D485B}"/>
    <cellStyle name="Currency [0] 5877" xfId="41483" hidden="1" xr:uid="{A86123C6-DE05-4851-AAF2-D5EFCB573ACF}"/>
    <cellStyle name="Currency [0] 5878" xfId="12157" hidden="1" xr:uid="{88287C85-87CC-45E8-94C7-9CF82829978C}"/>
    <cellStyle name="Currency [0] 5878" xfId="41545" hidden="1" xr:uid="{D34FDF8A-E046-405B-8575-33A1D73A3337}"/>
    <cellStyle name="Currency [0] 5879" xfId="12122" hidden="1" xr:uid="{5B731A71-2A5B-4B14-A76A-575A3B9F91DF}"/>
    <cellStyle name="Currency [0] 5879" xfId="41510" hidden="1" xr:uid="{E2D974D8-76B2-4681-B47D-64B9F32B63C1}"/>
    <cellStyle name="Currency [0] 588" xfId="2936" hidden="1" xr:uid="{8CD7F428-FAA4-4B8E-972F-451931F15673}"/>
    <cellStyle name="Currency [0] 588" xfId="32325" hidden="1" xr:uid="{FBA6357D-EF6B-48E7-90F4-6CF7EDD38A74}"/>
    <cellStyle name="Currency [0] 5880" xfId="12072" hidden="1" xr:uid="{E55599FF-D953-48AB-AC79-96012D381ABB}"/>
    <cellStyle name="Currency [0] 5880" xfId="41460" hidden="1" xr:uid="{259CC034-CD41-4AD0-807D-BA017F0D440A}"/>
    <cellStyle name="Currency [0] 5881" xfId="12193" hidden="1" xr:uid="{CBC0B5B2-7197-4DB5-8099-1974444598C0}"/>
    <cellStyle name="Currency [0] 5881" xfId="41581" hidden="1" xr:uid="{96B68522-9F80-41E3-844A-99C103086578}"/>
    <cellStyle name="Currency [0] 5882" xfId="12158" hidden="1" xr:uid="{152E1B71-E025-4799-A9E7-9E6F60AE640D}"/>
    <cellStyle name="Currency [0] 5882" xfId="41546" hidden="1" xr:uid="{B3EED888-C10B-4E97-8A17-DB1F5955C187}"/>
    <cellStyle name="Currency [0] 5883" xfId="12169" hidden="1" xr:uid="{A2F632B3-D2F5-4C78-B0AF-671A44A3ADAA}"/>
    <cellStyle name="Currency [0] 5883" xfId="41557" hidden="1" xr:uid="{2EF6B08E-6613-4C4E-A766-A18AF572AED3}"/>
    <cellStyle name="Currency [0] 5884" xfId="12201" hidden="1" xr:uid="{F8D8CDD8-3C72-4B5E-80FB-A9AB2E7F5BCE}"/>
    <cellStyle name="Currency [0] 5884" xfId="41589" hidden="1" xr:uid="{16844B28-D760-47C9-AC65-26877F6AAB9E}"/>
    <cellStyle name="Currency [0] 5885" xfId="12203" hidden="1" xr:uid="{626141BA-0A6D-47C4-AABA-AC9952E2B4B2}"/>
    <cellStyle name="Currency [0] 5885" xfId="41591" hidden="1" xr:uid="{A0774CC3-8A17-42AA-AEE7-1D547A31DA12}"/>
    <cellStyle name="Currency [0] 5886" xfId="12155" hidden="1" xr:uid="{7CFB99ED-0832-4BF8-8803-AA7E7B1A9C9A}"/>
    <cellStyle name="Currency [0] 5886" xfId="41543" hidden="1" xr:uid="{AC56F220-8351-49FA-A0BA-09CC9DEE1F63}"/>
    <cellStyle name="Currency [0] 5887" xfId="12154" hidden="1" xr:uid="{2891E6D4-FE51-4A84-AA55-A134259C2221}"/>
    <cellStyle name="Currency [0] 5887" xfId="41542" hidden="1" xr:uid="{8B53D49C-1653-45A3-9AF6-F8B43A1CCE88}"/>
    <cellStyle name="Currency [0] 5888" xfId="12144" hidden="1" xr:uid="{86C72A2F-ED73-47C6-BF82-D6AC776F2E31}"/>
    <cellStyle name="Currency [0] 5888" xfId="41532" hidden="1" xr:uid="{F7905164-09B9-4802-9A0C-BDB04AC70478}"/>
    <cellStyle name="Currency [0] 5889" xfId="12140" hidden="1" xr:uid="{942D428A-74AB-49C4-A6D2-CC383952DAB5}"/>
    <cellStyle name="Currency [0] 5889" xfId="41528" hidden="1" xr:uid="{1CBF619D-82CD-4D2A-BBC9-CE2CC90E40F4}"/>
    <cellStyle name="Currency [0] 589" xfId="2950" hidden="1" xr:uid="{BD3AE48C-D4CB-4F33-AE09-6009745C1FCD}"/>
    <cellStyle name="Currency [0] 589" xfId="32339" hidden="1" xr:uid="{4ABD33D1-6295-4826-8CCC-61B46C040291}"/>
    <cellStyle name="Currency [0] 5890" xfId="12142" hidden="1" xr:uid="{63BFB22F-6AE1-49AC-9807-E279218EE921}"/>
    <cellStyle name="Currency [0] 5890" xfId="41530" hidden="1" xr:uid="{FBEB9C94-5BB5-463B-BC68-A6D3E1549046}"/>
    <cellStyle name="Currency [0] 5891" xfId="12210" hidden="1" xr:uid="{B6A013F2-10C2-45FD-9EBE-FC3769B658BD}"/>
    <cellStyle name="Currency [0] 5891" xfId="41598" hidden="1" xr:uid="{4FE87368-613E-4292-B4A0-D2821D25AAB7}"/>
    <cellStyle name="Currency [0] 5892" xfId="11369" hidden="1" xr:uid="{E6DE2AA5-812B-40AC-924F-0C0B7DCEB561}"/>
    <cellStyle name="Currency [0] 5892" xfId="40757" hidden="1" xr:uid="{0510E15E-CCFB-43A5-AAC6-59D4AC2AD401}"/>
    <cellStyle name="Currency [0] 5893" xfId="12188" hidden="1" xr:uid="{9136913B-4DA7-47EB-A090-CA52618E91D1}"/>
    <cellStyle name="Currency [0] 5893" xfId="41576" hidden="1" xr:uid="{C960333F-F827-4088-874E-1A7F54435F87}"/>
    <cellStyle name="Currency [0] 5894" xfId="12216" hidden="1" xr:uid="{0B1F9635-3F8B-46AB-B25E-D4758D50BF23}"/>
    <cellStyle name="Currency [0] 5894" xfId="41604" hidden="1" xr:uid="{A6A8EF6B-3A01-465B-B5AE-493D59026FA9}"/>
    <cellStyle name="Currency [0] 5895" xfId="12218" hidden="1" xr:uid="{C3A133C7-21E2-43A1-87BA-70724A57883A}"/>
    <cellStyle name="Currency [0] 5895" xfId="41606" hidden="1" xr:uid="{80B03BFA-F8F3-45DB-AD4D-1D05A6DA9A75}"/>
    <cellStyle name="Currency [0] 5896" xfId="12093" hidden="1" xr:uid="{FCA85711-0ACC-4127-A3E6-9BBD43309950}"/>
    <cellStyle name="Currency [0] 5896" xfId="41481" hidden="1" xr:uid="{6202A119-2BFB-4DE4-866B-70BC2B9BCFEA}"/>
    <cellStyle name="Currency [0] 5897" xfId="12167" hidden="1" xr:uid="{0A3220B2-E41B-414C-BDAA-0AEFC808C7B7}"/>
    <cellStyle name="Currency [0] 5897" xfId="41555" hidden="1" xr:uid="{FC330503-5DF4-4A11-B56F-5FACE54E76D6}"/>
    <cellStyle name="Currency [0] 5898" xfId="12123" hidden="1" xr:uid="{C6469253-4914-42A4-B036-6105B3709A56}"/>
    <cellStyle name="Currency [0] 5898" xfId="41511" hidden="1" xr:uid="{F116CB76-2A01-471D-B0E6-294AEE15D3D5}"/>
    <cellStyle name="Currency [0] 5899" xfId="12159" hidden="1" xr:uid="{4A254783-FA20-4D96-B11F-57DBE0836E54}"/>
    <cellStyle name="Currency [0] 5899" xfId="41547" hidden="1" xr:uid="{2C6DD9C4-A32C-4D8C-A7F1-04CE4608DBBF}"/>
    <cellStyle name="Currency [0] 59" xfId="2449" hidden="1" xr:uid="{C54025B3-F586-4AB2-A610-422F377CE4B6}"/>
    <cellStyle name="Currency [0] 59" xfId="31838" hidden="1" xr:uid="{B88EE383-2C7B-49A6-8AEC-791001B514D9}"/>
    <cellStyle name="Currency [0] 590" xfId="2937" hidden="1" xr:uid="{7C99603A-F911-47EF-97EC-6BB0BA79CA7C}"/>
    <cellStyle name="Currency [0] 590" xfId="32326" hidden="1" xr:uid="{8C9877D1-F11A-4339-895B-53237E32922F}"/>
    <cellStyle name="Currency [0] 5900" xfId="12163" hidden="1" xr:uid="{AD5E4DFF-6B1A-4E3A-9B3C-209D632A8520}"/>
    <cellStyle name="Currency [0] 5900" xfId="41551" hidden="1" xr:uid="{7AE4577B-8200-44C3-948E-A3D96995475F}"/>
    <cellStyle name="Currency [0] 5901" xfId="12224" hidden="1" xr:uid="{5980D701-8295-426C-B263-BE7FFCE84268}"/>
    <cellStyle name="Currency [0] 5901" xfId="41612" hidden="1" xr:uid="{7C623743-BF78-42BD-BD4B-7C44F5A9749E}"/>
    <cellStyle name="Currency [0] 5902" xfId="11382" hidden="1" xr:uid="{6E44904E-4684-4021-AD13-E06818CB27C5}"/>
    <cellStyle name="Currency [0] 5902" xfId="40770" hidden="1" xr:uid="{1E724B55-18F3-47CF-B5C8-9406F55EBD9A}"/>
    <cellStyle name="Currency [0] 5903" xfId="12206" hidden="1" xr:uid="{70D25BFB-847E-4D6C-A860-7A9073D3A561}"/>
    <cellStyle name="Currency [0] 5903" xfId="41594" hidden="1" xr:uid="{0340AFF3-14A7-4E85-8C7B-41285ABF2472}"/>
    <cellStyle name="Currency [0] 5904" xfId="12229" hidden="1" xr:uid="{322AA531-E186-467C-A101-578F28C4B4A0}"/>
    <cellStyle name="Currency [0] 5904" xfId="41617" hidden="1" xr:uid="{F83A1AF6-8589-469E-8842-4EBDE0F74C76}"/>
    <cellStyle name="Currency [0] 5905" xfId="12231" hidden="1" xr:uid="{B4AD741D-B3A8-4507-B132-F608EE49C1C1}"/>
    <cellStyle name="Currency [0] 5905" xfId="41619" hidden="1" xr:uid="{3FFC8BCA-E260-49C3-9F50-21FBF5EC1DED}"/>
    <cellStyle name="Currency [0] 5906" xfId="12087" hidden="1" xr:uid="{E94439EE-1492-4531-AF91-5C92B66F2A77}"/>
    <cellStyle name="Currency [0] 5906" xfId="41475" hidden="1" xr:uid="{2CCB88B8-D83E-4CB9-B9F2-BC34AFCDE7A2}"/>
    <cellStyle name="Currency [0] 5907" xfId="12186" hidden="1" xr:uid="{F407BB0E-CE6B-4EF4-8E7C-C79FB8F99BA4}"/>
    <cellStyle name="Currency [0] 5907" xfId="41574" hidden="1" xr:uid="{035725AC-089D-42EF-949D-66B121CE2D4A}"/>
    <cellStyle name="Currency [0] 5908" xfId="12153" hidden="1" xr:uid="{5DDC6732-A0D9-4E4E-901A-EE4810139FA7}"/>
    <cellStyle name="Currency [0] 5908" xfId="41541" hidden="1" xr:uid="{AFA3F78B-22BC-4BB7-AC02-1053DB4A9095}"/>
    <cellStyle name="Currency [0] 5909" xfId="12171" hidden="1" xr:uid="{D0F2C35C-B316-427F-B7CF-38E369654F5E}"/>
    <cellStyle name="Currency [0] 5909" xfId="41559" hidden="1" xr:uid="{73DDC291-EEEC-4D28-BC3A-AC4CCE6285E3}"/>
    <cellStyle name="Currency [0] 591" xfId="2954" hidden="1" xr:uid="{5B05FF78-9041-42CA-8C54-B0D9E9B0E535}"/>
    <cellStyle name="Currency [0] 591" xfId="32343" hidden="1" xr:uid="{052BED05-F0EA-4CDF-A92B-E7A26F7B647D}"/>
    <cellStyle name="Currency [0] 5910" xfId="12168" hidden="1" xr:uid="{B9C39BC0-AE8E-4891-BDE7-AB929EA7FA50}"/>
    <cellStyle name="Currency [0] 5910" xfId="41556" hidden="1" xr:uid="{2B018451-26BA-42EF-B435-7604054767CD}"/>
    <cellStyle name="Currency [0] 5911" xfId="12235" hidden="1" xr:uid="{BE9D2233-3F45-409C-AAB9-3074C7C45FB6}"/>
    <cellStyle name="Currency [0] 5911" xfId="41623" hidden="1" xr:uid="{7301FF02-8298-4A2C-BA05-835B8FA24BC2}"/>
    <cellStyle name="Currency [0] 5912" xfId="12120" hidden="1" xr:uid="{C4D72D86-E3F9-4BE4-91B9-5CA537C2A3D5}"/>
    <cellStyle name="Currency [0] 5912" xfId="41508" hidden="1" xr:uid="{CBA2F6AB-82E3-4755-9CC8-9AE24D7C1472}"/>
    <cellStyle name="Currency [0] 5913" xfId="12220" hidden="1" xr:uid="{284A26FE-8B1F-460A-B78E-B37976DC1C0B}"/>
    <cellStyle name="Currency [0] 5913" xfId="41608" hidden="1" xr:uid="{77CAACE7-389C-491B-9C41-C76DA467FDE9}"/>
    <cellStyle name="Currency [0] 5914" xfId="12242" hidden="1" xr:uid="{12DFC9F7-3871-44A4-A9D5-88DF2969D60A}"/>
    <cellStyle name="Currency [0] 5914" xfId="41630" hidden="1" xr:uid="{10D186DD-7E7A-4622-B1D5-AAF7C6E8EDCC}"/>
    <cellStyle name="Currency [0] 5915" xfId="12244" hidden="1" xr:uid="{1904128F-55C2-4B23-8502-DA7CA9F2FDCC}"/>
    <cellStyle name="Currency [0] 5915" xfId="41632" hidden="1" xr:uid="{8939D545-8FEE-41D3-A2B7-57FA4A76F289}"/>
    <cellStyle name="Currency [0] 5916" xfId="12172" hidden="1" xr:uid="{6CF3D713-7959-4761-9974-C38323AF5A79}"/>
    <cellStyle name="Currency [0] 5916" xfId="41560" hidden="1" xr:uid="{3C6AB5EC-F456-4D1A-A194-ACD75D7083BB}"/>
    <cellStyle name="Currency [0] 5917" xfId="12204" hidden="1" xr:uid="{D51843ED-82E4-416C-90CA-9A17F786C402}"/>
    <cellStyle name="Currency [0] 5917" xfId="41592" hidden="1" xr:uid="{AB6B7517-2E37-4459-BEBF-94810FEC07B1}"/>
    <cellStyle name="Currency [0] 5918" xfId="11334" hidden="1" xr:uid="{9AEED294-84E5-496B-BD1F-D06432C43D50}"/>
    <cellStyle name="Currency [0] 5918" xfId="40722" hidden="1" xr:uid="{8F3AC524-C78C-4720-87A4-CEC030C178E0}"/>
    <cellStyle name="Currency [0] 5919" xfId="12190" hidden="1" xr:uid="{29C38633-A963-4874-8C63-CFE169A4A0DF}"/>
    <cellStyle name="Currency [0] 5919" xfId="41578" hidden="1" xr:uid="{09B765C4-D4FB-465A-9F6B-51D3EBEC9146}"/>
    <cellStyle name="Currency [0] 592" xfId="2955" hidden="1" xr:uid="{3904DFA1-3AD3-414D-957E-3C40218A8400}"/>
    <cellStyle name="Currency [0] 592" xfId="32344" hidden="1" xr:uid="{A8C2A892-7EBA-4B8F-B7F1-219A0A158179}"/>
    <cellStyle name="Currency [0] 5920" xfId="12187" hidden="1" xr:uid="{E57BEA35-7F62-4B09-AFF5-46465FD8205C}"/>
    <cellStyle name="Currency [0] 5920" xfId="41575" hidden="1" xr:uid="{89B74901-B814-4505-951E-771AB1505163}"/>
    <cellStyle name="Currency [0] 5921" xfId="12248" hidden="1" xr:uid="{870CB1F4-2FF1-45C4-8826-5B4E93D75281}"/>
    <cellStyle name="Currency [0] 5921" xfId="41636" hidden="1" xr:uid="{CEDDA681-2553-4786-AF36-1D3B44151D37}"/>
    <cellStyle name="Currency [0] 5922" xfId="12083" hidden="1" xr:uid="{06B1F33C-5AC4-4666-B9A3-DC1E49A31E52}"/>
    <cellStyle name="Currency [0] 5922" xfId="41471" hidden="1" xr:uid="{E5BB7E7C-7520-4EAD-87F0-6794AA0536C6}"/>
    <cellStyle name="Currency [0] 5923" xfId="12232" hidden="1" xr:uid="{D661F68D-3EE8-4EE2-83E5-6D00AE7FE7DC}"/>
    <cellStyle name="Currency [0] 5923" xfId="41620" hidden="1" xr:uid="{F7A22027-A2F0-4180-8FA9-9568D253D87B}"/>
    <cellStyle name="Currency [0] 5924" xfId="12252" hidden="1" xr:uid="{46961196-AB56-43B1-9222-93F182718CC0}"/>
    <cellStyle name="Currency [0] 5924" xfId="41640" hidden="1" xr:uid="{B5922D25-A5D6-44E7-A97F-AC9C44DB12A9}"/>
    <cellStyle name="Currency [0] 5925" xfId="12254" hidden="1" xr:uid="{0A6C2924-54C6-4B8A-BB2B-614BC24C40C3}"/>
    <cellStyle name="Currency [0] 5925" xfId="41642" hidden="1" xr:uid="{46672F33-9D97-47E0-B412-6F305ACCE029}"/>
    <cellStyle name="Currency [0] 5926" xfId="12191" hidden="1" xr:uid="{3985258E-F3E1-4E5E-9845-A2912898F411}"/>
    <cellStyle name="Currency [0] 5926" xfId="41579" hidden="1" xr:uid="{C1A2264F-0653-405A-A693-8FEC1FF9AEBD}"/>
    <cellStyle name="Currency [0] 5927" xfId="12219" hidden="1" xr:uid="{2299A089-3772-4390-97FD-A52DF5009F79}"/>
    <cellStyle name="Currency [0] 5927" xfId="41607" hidden="1" xr:uid="{9300D7D2-7504-471A-ADDB-E7FCA04CC54C}"/>
    <cellStyle name="Currency [0] 5928" xfId="12179" hidden="1" xr:uid="{180AB497-776B-4AE0-BF7A-25A39A0BCF55}"/>
    <cellStyle name="Currency [0] 5928" xfId="41567" hidden="1" xr:uid="{C305FAB3-7DBD-4CC0-AEA8-4EDFA539BA49}"/>
    <cellStyle name="Currency [0] 5929" xfId="12208" hidden="1" xr:uid="{E4E86ED3-B8D3-4090-B4AF-BCE29DF2B5BC}"/>
    <cellStyle name="Currency [0] 5929" xfId="41596" hidden="1" xr:uid="{8E349DAE-415E-44BF-B78E-2C801460051A}"/>
    <cellStyle name="Currency [0] 593" xfId="2951" hidden="1" xr:uid="{5BA6C59F-0149-47D1-BF8B-EB56C4A87611}"/>
    <cellStyle name="Currency [0] 593" xfId="32340" hidden="1" xr:uid="{902F6FA7-3F7E-4504-A7D4-B38EA6C30AF7}"/>
    <cellStyle name="Currency [0] 5930" xfId="12205" hidden="1" xr:uid="{B964D826-1C15-4E28-9FAB-27D054AD1909}"/>
    <cellStyle name="Currency [0] 5930" xfId="41593" hidden="1" xr:uid="{C493FF24-23A2-4267-AE55-7295FB66AAAA}"/>
    <cellStyle name="Currency [0] 5931" xfId="12258" hidden="1" xr:uid="{5EE8445A-6390-4B77-B949-953F27519132}"/>
    <cellStyle name="Currency [0] 5931" xfId="41646" hidden="1" xr:uid="{A0F0717B-9C76-47C2-9CAE-5FE53B02D1B4}"/>
    <cellStyle name="Currency [0] 5932" xfId="12086" hidden="1" xr:uid="{0B41CE3A-C8AB-4ABD-9A84-ADE941FA48EB}"/>
    <cellStyle name="Currency [0] 5932" xfId="41474" hidden="1" xr:uid="{C585F1D7-EBC9-48C3-8D50-83290CAD7142}"/>
    <cellStyle name="Currency [0] 5933" xfId="12245" hidden="1" xr:uid="{A97D282D-1BA4-45C4-8441-58045C693ABE}"/>
    <cellStyle name="Currency [0] 5933" xfId="41633" hidden="1" xr:uid="{AB401FD4-B5DE-4A52-98B9-2A4E8C225414}"/>
    <cellStyle name="Currency [0] 5934" xfId="12262" hidden="1" xr:uid="{4BA24D96-D402-4CCD-953B-FBB8648C081F}"/>
    <cellStyle name="Currency [0] 5934" xfId="41650" hidden="1" xr:uid="{5193415A-2D65-441D-89D2-4C4CEB77565A}"/>
    <cellStyle name="Currency [0] 5935" xfId="12264" hidden="1" xr:uid="{36274B6B-79D0-42B9-BC4E-3660BD4603C2}"/>
    <cellStyle name="Currency [0] 5935" xfId="41652" hidden="1" xr:uid="{12AE6411-AA82-48CA-A0A4-2CF63835B2CA}"/>
    <cellStyle name="Currency [0] 5936" xfId="12145" hidden="1" xr:uid="{82EA64B5-5FA3-4136-809A-D4E38C51EDBF}"/>
    <cellStyle name="Currency [0] 5936" xfId="41533" hidden="1" xr:uid="{5B0908E0-15F6-4A07-AA98-D6A032C78AF5}"/>
    <cellStyle name="Currency [0] 5937" xfId="12181" hidden="1" xr:uid="{0A61CA3E-6D35-4864-889A-6C6B17837748}"/>
    <cellStyle name="Currency [0] 5937" xfId="41569" hidden="1" xr:uid="{BE333D5B-CCE1-43B7-9A6A-94513F93B7F9}"/>
    <cellStyle name="Currency [0] 5938" xfId="12250" hidden="1" xr:uid="{5DE384F2-BF5F-4CA4-A6EE-8783B74449B5}"/>
    <cellStyle name="Currency [0] 5938" xfId="41638" hidden="1" xr:uid="{5787D24B-67EA-480D-BC42-9F948C43ED62}"/>
    <cellStyle name="Currency [0] 5939" xfId="12238" hidden="1" xr:uid="{7D4C31F2-6952-4CE2-8ECB-C0AC55B5BEA3}"/>
    <cellStyle name="Currency [0] 5939" xfId="41626" hidden="1" xr:uid="{E110EB0D-A673-4853-AF71-B3C3ABFB9192}"/>
    <cellStyle name="Currency [0] 594" xfId="2924" hidden="1" xr:uid="{33CB1A05-14AE-4D77-8D10-4164C0B5A663}"/>
    <cellStyle name="Currency [0] 594" xfId="32313" hidden="1" xr:uid="{12A5416F-CFC9-485D-A709-5111C5D6EDC4}"/>
    <cellStyle name="Currency [0] 5940" xfId="12255" hidden="1" xr:uid="{482D961B-6FF4-4BA5-A172-BD1F717BA1D7}"/>
    <cellStyle name="Currency [0] 5940" xfId="41643" hidden="1" xr:uid="{951353D7-20A5-4775-81A7-9B908F96AE33}"/>
    <cellStyle name="Currency [0] 5941" xfId="12266" hidden="1" xr:uid="{BAD68BD5-488D-4E40-B85C-B2EC99254F93}"/>
    <cellStyle name="Currency [0] 5941" xfId="41654" hidden="1" xr:uid="{64901E82-8716-43F5-9AFF-209228C6A2D3}"/>
    <cellStyle name="Currency [0] 5942" xfId="12114" hidden="1" xr:uid="{319A2D1B-EC01-451E-9730-241C16B83F52}"/>
    <cellStyle name="Currency [0] 5942" xfId="41502" hidden="1" xr:uid="{DC1D6984-63F8-4340-B4F9-9156B6F3000C}"/>
    <cellStyle name="Currency [0] 5943" xfId="12178" hidden="1" xr:uid="{457122F3-8906-43BF-A718-103F656DFABF}"/>
    <cellStyle name="Currency [0] 5943" xfId="41566" hidden="1" xr:uid="{16918AA5-400E-4E34-91FC-E384FE6A505F}"/>
    <cellStyle name="Currency [0] 5944" xfId="12270" hidden="1" xr:uid="{65C5D4FB-431D-4599-A97C-66B15F821E89}"/>
    <cellStyle name="Currency [0] 5944" xfId="41658" hidden="1" xr:uid="{79979393-4057-42DA-B4E2-612AC481262D}"/>
    <cellStyle name="Currency [0] 5945" xfId="12272" hidden="1" xr:uid="{69CA0375-3F48-4180-AEBD-C39B644C4C65}"/>
    <cellStyle name="Currency [0] 5945" xfId="41660" hidden="1" xr:uid="{D1E91FD9-A60C-4675-8560-FEC7B136D621}"/>
    <cellStyle name="Currency [0] 5946" xfId="12227" hidden="1" xr:uid="{452CB81D-B0F2-4741-B4C7-9340CB28B06E}"/>
    <cellStyle name="Currency [0] 5946" xfId="41615" hidden="1" xr:uid="{F90809EE-5027-448B-A7A2-641A67F0EEF9}"/>
    <cellStyle name="Currency [0] 5947" xfId="12239" hidden="1" xr:uid="{60B56A1B-AFE3-4AF7-B5A2-4792F7AD1C1A}"/>
    <cellStyle name="Currency [0] 5947" xfId="41627" hidden="1" xr:uid="{6ECE1C96-2111-4ED2-94C4-753B9D36540D}"/>
    <cellStyle name="Currency [0] 5948" xfId="12267" hidden="1" xr:uid="{26230311-7FAE-43CA-99EE-0F6E1B3A2578}"/>
    <cellStyle name="Currency [0] 5948" xfId="41655" hidden="1" xr:uid="{3137E941-4708-42EB-B4C9-E81756C64F5F}"/>
    <cellStyle name="Currency [0] 5949" xfId="12240" hidden="1" xr:uid="{6E1DD300-7265-4C74-B0F8-8E8D151126B1}"/>
    <cellStyle name="Currency [0] 5949" xfId="41628" hidden="1" xr:uid="{43287F74-09D3-42D0-8930-F6AFD5B133FD}"/>
    <cellStyle name="Currency [0] 595" xfId="2956" hidden="1" xr:uid="{0D472556-4B5A-4943-A687-A409A8C0CDE8}"/>
    <cellStyle name="Currency [0] 595" xfId="32345" hidden="1" xr:uid="{2B97217B-6084-422D-ADCF-1DBA7EC3439D}"/>
    <cellStyle name="Currency [0] 5950" xfId="12273" hidden="1" xr:uid="{2EF2A285-3968-4256-AA5B-3DD5D14A2919}"/>
    <cellStyle name="Currency [0] 5950" xfId="41661" hidden="1" xr:uid="{26E959BC-8BFD-454C-8509-C90994559F7C}"/>
    <cellStyle name="Currency [0] 5951" xfId="12275" hidden="1" xr:uid="{342B3D90-7824-4558-86B7-107A17639A74}"/>
    <cellStyle name="Currency [0] 5951" xfId="41663" hidden="1" xr:uid="{D0E67011-86A1-4FEF-9134-55F31F5E66F2}"/>
    <cellStyle name="Currency [0] 5952" xfId="12268" hidden="1" xr:uid="{82B6ACFB-01CB-402E-A747-956670E340CB}"/>
    <cellStyle name="Currency [0] 5952" xfId="41656" hidden="1" xr:uid="{AB0CC9EB-79FE-4A66-B494-090BC2FE5B5E}"/>
    <cellStyle name="Currency [0] 5953" xfId="12214" hidden="1" xr:uid="{9890A614-9C5A-4270-8E1B-34412A30E633}"/>
    <cellStyle name="Currency [0] 5953" xfId="41602" hidden="1" xr:uid="{6DA4AFB9-9F0A-4E6D-8BEC-C250BC2C863B}"/>
    <cellStyle name="Currency [0] 5954" xfId="12277" hidden="1" xr:uid="{A5B2C734-4E1C-42A6-91EF-E0CBCB273029}"/>
    <cellStyle name="Currency [0] 5954" xfId="41665" hidden="1" xr:uid="{61F2C24B-320E-4987-BDE6-A1570B00F814}"/>
    <cellStyle name="Currency [0] 5955" xfId="12279" hidden="1" xr:uid="{4978726F-A3A7-4AA0-902E-3804B97A5EE4}"/>
    <cellStyle name="Currency [0] 5955" xfId="41667" hidden="1" xr:uid="{CEE0B241-0C4C-4668-8BEF-61FFE313E9BC}"/>
    <cellStyle name="Currency [0] 5956" xfId="12281" hidden="1" xr:uid="{4181F16B-401C-4B40-8C42-94CB3D41E345}"/>
    <cellStyle name="Currency [0] 5956" xfId="41669" hidden="1" xr:uid="{76D9D3B5-ADA7-4B74-A9D3-5AA1B29E6767}"/>
    <cellStyle name="Currency [0] 5957" xfId="12282" hidden="1" xr:uid="{17DAF3CE-49DB-4508-9524-C2EF94315057}"/>
    <cellStyle name="Currency [0] 5957" xfId="41670" hidden="1" xr:uid="{5AE3CEB9-1C21-4DED-9FD5-EF0C8EB4CD6B}"/>
    <cellStyle name="Currency [0] 5958" xfId="12285" hidden="1" xr:uid="{12A52DC3-BE25-4AEE-9E6B-DF7556F1714F}"/>
    <cellStyle name="Currency [0] 5958" xfId="41673" hidden="1" xr:uid="{44FA6FF9-CC5B-4FEB-82A3-A6970B34D31A}"/>
    <cellStyle name="Currency [0] 5959" xfId="12303" hidden="1" xr:uid="{8747091D-85A6-4311-800F-DA657D1ABAD0}"/>
    <cellStyle name="Currency [0] 5959" xfId="41691" hidden="1" xr:uid="{3E0DF76A-60D9-457A-9EDE-9B3248263E5E}"/>
    <cellStyle name="Currency [0] 596" xfId="2957" hidden="1" xr:uid="{1BA0E71B-0E3E-4CD8-8399-B908EAB8B62F}"/>
    <cellStyle name="Currency [0] 596" xfId="32346" hidden="1" xr:uid="{032EE028-E0FD-4AA5-8FFF-93E9EB7E5270}"/>
    <cellStyle name="Currency [0] 5960" xfId="12310" hidden="1" xr:uid="{FB748177-1210-4447-89AB-F079B14ABE0B}"/>
    <cellStyle name="Currency [0] 5960" xfId="41698" hidden="1" xr:uid="{8BBF7984-56D8-4B49-BE60-E490BE978D55}"/>
    <cellStyle name="Currency [0] 5961" xfId="12316" hidden="1" xr:uid="{1C7C9620-9ADC-4F9B-B556-16D79494BE89}"/>
    <cellStyle name="Currency [0] 5961" xfId="41704" hidden="1" xr:uid="{8C6BD2C1-A796-459E-BD18-943011824C8D}"/>
    <cellStyle name="Currency [0] 5962" xfId="12318" hidden="1" xr:uid="{54A13860-E13C-4272-AB4F-07A13E0EA621}"/>
    <cellStyle name="Currency [0] 5962" xfId="41706" hidden="1" xr:uid="{6C5E1D18-F816-4439-B251-A49B1849CA04}"/>
    <cellStyle name="Currency [0] 5963" xfId="12301" hidden="1" xr:uid="{B0F3DA9E-7CE1-4CAB-9B91-A83752D33BEC}"/>
    <cellStyle name="Currency [0] 5963" xfId="41689" hidden="1" xr:uid="{9436CD2C-CE78-488B-BFB5-CA30C9D8171C}"/>
    <cellStyle name="Currency [0] 5964" xfId="12312" hidden="1" xr:uid="{A2112253-BFDC-4813-B8DF-F8A00E6596F9}"/>
    <cellStyle name="Currency [0] 5964" xfId="41700" hidden="1" xr:uid="{1AA59348-8DBB-42CA-B8F1-5C7670E0B422}"/>
    <cellStyle name="Currency [0] 5965" xfId="12320" hidden="1" xr:uid="{008AD932-5FC6-4A6F-9F93-0469AA983CD4}"/>
    <cellStyle name="Currency [0] 5965" xfId="41708" hidden="1" xr:uid="{F86E2CF5-4C2D-40FE-B344-0817F44ECEDF}"/>
    <cellStyle name="Currency [0] 5966" xfId="12322" hidden="1" xr:uid="{D6AC9753-A8C4-4E17-B3BD-A557F099B3A1}"/>
    <cellStyle name="Currency [0] 5966" xfId="41710" hidden="1" xr:uid="{98EE6B4E-52E4-47D6-BF4E-860F83BF0415}"/>
    <cellStyle name="Currency [0] 5967" xfId="12311" hidden="1" xr:uid="{C8CC4B59-02A5-41FF-9BDB-5260EA12CE61}"/>
    <cellStyle name="Currency [0] 5967" xfId="41699" hidden="1" xr:uid="{7D02B732-9710-457C-86A5-6A7BCEE13BD2}"/>
    <cellStyle name="Currency [0] 5968" xfId="12286" hidden="1" xr:uid="{DFD23DF0-126A-4237-8525-C4604F686BE2}"/>
    <cellStyle name="Currency [0] 5968" xfId="41674" hidden="1" xr:uid="{9A1650E7-E522-4F2B-8F33-FE8179BDCC7B}"/>
    <cellStyle name="Currency [0] 5969" xfId="12333" hidden="1" xr:uid="{8FE924D1-BDED-4510-919A-0684F1A47FC0}"/>
    <cellStyle name="Currency [0] 5969" xfId="41721" hidden="1" xr:uid="{19CB80C7-0F90-4655-BB5C-E2D1D648E3B6}"/>
    <cellStyle name="Currency [0] 597" xfId="2958" hidden="1" xr:uid="{82E4998C-0FBF-4EB9-B8A0-9894CD2B2506}"/>
    <cellStyle name="Currency [0] 597" xfId="32347" hidden="1" xr:uid="{E8CF0062-7A82-473E-9DAE-16BE550CF096}"/>
    <cellStyle name="Currency [0] 5970" xfId="12342" hidden="1" xr:uid="{42BC4AA8-F645-4551-989C-D47B14E24091}"/>
    <cellStyle name="Currency [0] 5970" xfId="41730" hidden="1" xr:uid="{48727AF2-71CD-40CE-A9DA-813111D66FBE}"/>
    <cellStyle name="Currency [0] 5971" xfId="12353" hidden="1" xr:uid="{52DA4AB8-733B-4892-A660-7E45474F8A33}"/>
    <cellStyle name="Currency [0] 5971" xfId="41741" hidden="1" xr:uid="{F1786610-A7F0-4A7A-8915-FBFEE64A288B}"/>
    <cellStyle name="Currency [0] 5972" xfId="12359" hidden="1" xr:uid="{9D7CDE87-B7A5-4048-B5C0-B8436B5FE24C}"/>
    <cellStyle name="Currency [0] 5972" xfId="41747" hidden="1" xr:uid="{4A34AE0F-A258-4046-802D-A0BEB5C200F4}"/>
    <cellStyle name="Currency [0] 5973" xfId="12331" hidden="1" xr:uid="{19FD9C76-1347-4A71-B2B3-161625FD0173}"/>
    <cellStyle name="Currency [0] 5973" xfId="41719" hidden="1" xr:uid="{1EC90412-E8A7-4A2E-8FCC-EA65D7114C77}"/>
    <cellStyle name="Currency [0] 5974" xfId="12349" hidden="1" xr:uid="{B5D56F70-5556-467F-A925-89DBEC820342}"/>
    <cellStyle name="Currency [0] 5974" xfId="41737" hidden="1" xr:uid="{78FF793C-801D-41C1-B48E-3192FAEC2F28}"/>
    <cellStyle name="Currency [0] 5975" xfId="12371" hidden="1" xr:uid="{94D14767-724D-4BB3-8F74-5F5B59FCE33C}"/>
    <cellStyle name="Currency [0] 5975" xfId="41759" hidden="1" xr:uid="{00352941-6006-41D9-B937-08B10B3F78F4}"/>
    <cellStyle name="Currency [0] 5976" xfId="12373" hidden="1" xr:uid="{725BD347-BBCC-4679-83BE-D9B9AFCAD3C6}"/>
    <cellStyle name="Currency [0] 5976" xfId="41761" hidden="1" xr:uid="{E5760D8A-7022-4494-83DE-B89279CA6555}"/>
    <cellStyle name="Currency [0] 5977" xfId="12307" hidden="1" xr:uid="{CCBD5A84-6847-4FD6-9D30-35763B30FC0C}"/>
    <cellStyle name="Currency [0] 5977" xfId="41695" hidden="1" xr:uid="{0B85AFFA-FEB8-4F9A-9B0D-9B211080471B}"/>
    <cellStyle name="Currency [0] 5978" xfId="12292" hidden="1" xr:uid="{ACD9C434-31DD-4203-B4E4-53D32FA441D1}"/>
    <cellStyle name="Currency [0] 5978" xfId="41680" hidden="1" xr:uid="{23C005B8-48A2-43E6-A4DD-9956751D0E5F}"/>
    <cellStyle name="Currency [0] 5979" xfId="12345" hidden="1" xr:uid="{FA80D11A-57E1-491A-B15C-7E64080E97B3}"/>
    <cellStyle name="Currency [0] 5979" xfId="41733" hidden="1" xr:uid="{9D64370C-CA7E-4E99-8AFA-7B392D82366F}"/>
    <cellStyle name="Currency [0] 598" xfId="2964" hidden="1" xr:uid="{2A5092EC-E867-4290-8424-6F67298D0755}"/>
    <cellStyle name="Currency [0] 598" xfId="32353" hidden="1" xr:uid="{961FBB78-D77E-4D1A-956E-90FF31488BAA}"/>
    <cellStyle name="Currency [0] 5980" xfId="12297" hidden="1" xr:uid="{A8F1A41D-66E5-4199-BCAC-C02EC5B4B673}"/>
    <cellStyle name="Currency [0] 5980" xfId="41685" hidden="1" xr:uid="{A5B7D88F-F4AA-4268-A6D0-E97AD1314A22}"/>
    <cellStyle name="Currency [0] 5981" xfId="12334" hidden="1" xr:uid="{57103184-6E44-4E3E-8916-B13803460F8D}"/>
    <cellStyle name="Currency [0] 5981" xfId="41722" hidden="1" xr:uid="{561316DA-0CED-4647-AF13-F75B607EA658}"/>
    <cellStyle name="Currency [0] 5982" xfId="12378" hidden="1" xr:uid="{1D371B89-0817-4B8F-9F8A-123161C00D5C}"/>
    <cellStyle name="Currency [0] 5982" xfId="41766" hidden="1" xr:uid="{89276774-9A97-44A9-A27E-1D09A4EB93E3}"/>
    <cellStyle name="Currency [0] 5983" xfId="12346" hidden="1" xr:uid="{B654F377-6767-4393-934A-14DAC515AD99}"/>
    <cellStyle name="Currency [0] 5983" xfId="41734" hidden="1" xr:uid="{805180A5-5A2E-4DF4-82C2-31465CCD748C}"/>
    <cellStyle name="Currency [0] 5984" xfId="12354" hidden="1" xr:uid="{B917D2C2-2EDA-4AED-88F4-E07D4BA0BD54}"/>
    <cellStyle name="Currency [0] 5984" xfId="41742" hidden="1" xr:uid="{D9B7E217-75C8-4C1C-996F-BFB1BD2D7C15}"/>
    <cellStyle name="Currency [0] 5985" xfId="12390" hidden="1" xr:uid="{9015854B-B986-467B-ACEF-27E80C71F9A0}"/>
    <cellStyle name="Currency [0] 5985" xfId="41778" hidden="1" xr:uid="{A97CF4D6-0B16-4ADA-B994-2BA87B4B3561}"/>
    <cellStyle name="Currency [0] 5986" xfId="12392" hidden="1" xr:uid="{3C99EB93-0C42-4CC2-8692-489EFBA1A045}"/>
    <cellStyle name="Currency [0] 5986" xfId="41780" hidden="1" xr:uid="{7DBC1A05-DE13-4089-8175-26B905C5E261}"/>
    <cellStyle name="Currency [0] 5987" xfId="12348" hidden="1" xr:uid="{17AFC268-64AD-4647-95C8-D7B5382F9CDD}"/>
    <cellStyle name="Currency [0] 5987" xfId="41736" hidden="1" xr:uid="{150FD069-9522-4FA3-AC32-EB17A18BAD8E}"/>
    <cellStyle name="Currency [0] 5988" xfId="12361" hidden="1" xr:uid="{93D818B7-2419-46B5-8A89-300819244343}"/>
    <cellStyle name="Currency [0] 5988" xfId="41749" hidden="1" xr:uid="{317663BE-42AB-492E-A9DB-47979096C5EE}"/>
    <cellStyle name="Currency [0] 5989" xfId="12366" hidden="1" xr:uid="{A6EC02AC-6685-49D2-8D66-8D294549CC33}"/>
    <cellStyle name="Currency [0] 5989" xfId="41754" hidden="1" xr:uid="{E4D16FBA-B513-4F27-8952-3FB1300D7637}"/>
    <cellStyle name="Currency [0] 599" xfId="2990" hidden="1" xr:uid="{9255E362-D614-41E2-89D1-61CFC775D2A9}"/>
    <cellStyle name="Currency [0] 599" xfId="32379" hidden="1" xr:uid="{C0D66C5D-E2F3-460C-BD8D-CD6F72AEEF2A}"/>
    <cellStyle name="Currency [0] 5990" xfId="12360" hidden="1" xr:uid="{07839CD1-71DC-4644-910F-979CC633B44E}"/>
    <cellStyle name="Currency [0] 5990" xfId="41748" hidden="1" xr:uid="{17AB2CE2-5003-49AF-A488-D7318A50D104}"/>
    <cellStyle name="Currency [0] 5991" xfId="12408" hidden="1" xr:uid="{C297A3C3-72FE-46D3-A614-A8B9FD10001A}"/>
    <cellStyle name="Currency [0] 5991" xfId="41796" hidden="1" xr:uid="{9519DD14-079C-4BDB-8209-2042CE5CF61E}"/>
    <cellStyle name="Currency [0] 5992" xfId="12416" hidden="1" xr:uid="{7185F2E8-36F8-47AB-802B-19174A01B856}"/>
    <cellStyle name="Currency [0] 5992" xfId="41804" hidden="1" xr:uid="{6B9FDC45-EC11-4D5D-ACEF-AF908F108648}"/>
    <cellStyle name="Currency [0] 5993" xfId="12344" hidden="1" xr:uid="{8A744980-361C-4F9A-9C74-00309FED19F1}"/>
    <cellStyle name="Currency [0] 5993" xfId="41732" hidden="1" xr:uid="{4255292C-40E6-469F-8391-8587746F9698}"/>
    <cellStyle name="Currency [0] 5994" xfId="12402" hidden="1" xr:uid="{F1A5E683-00B4-49AB-B3BE-0019C77218A8}"/>
    <cellStyle name="Currency [0] 5994" xfId="41790" hidden="1" xr:uid="{214118CA-596F-43C6-836A-4AD438EAE49F}"/>
    <cellStyle name="Currency [0] 5995" xfId="12425" hidden="1" xr:uid="{E28D8EA9-0AA2-4583-B3BD-F13CFA74E64E}"/>
    <cellStyle name="Currency [0] 5995" xfId="41813" hidden="1" xr:uid="{F1F3A9F5-2879-4B96-9DD3-2F6DE3AE3D09}"/>
    <cellStyle name="Currency [0] 5996" xfId="12427" hidden="1" xr:uid="{BA2B646F-E7F2-46CF-8D04-29BB95FB9C2E}"/>
    <cellStyle name="Currency [0] 5996" xfId="41815" hidden="1" xr:uid="{69D2EA4B-C3F3-4AA2-914D-65050B87B3F4}"/>
    <cellStyle name="Currency [0] 5997" xfId="12327" hidden="1" xr:uid="{3BF2E881-BB3E-4DFF-8F54-CD9D0EAF5CA0}"/>
    <cellStyle name="Currency [0] 5997" xfId="41715" hidden="1" xr:uid="{18FF19A9-FD36-497F-8D59-8A579C8B203B}"/>
    <cellStyle name="Currency [0] 5998" xfId="12337" hidden="1" xr:uid="{B8F69F9C-F2D6-4B57-A689-9044B20A384B}"/>
    <cellStyle name="Currency [0] 5998" xfId="41725" hidden="1" xr:uid="{9A9FEC78-657D-41F6-81F7-8C29B4D32933}"/>
    <cellStyle name="Currency [0] 5999" xfId="12399" hidden="1" xr:uid="{8BDAD7F4-B79F-48F5-9D8E-7340D4E8580A}"/>
    <cellStyle name="Currency [0] 5999" xfId="41787" hidden="1" xr:uid="{069A5CC4-CDCE-407E-A95C-2B8C0A981ED5}"/>
    <cellStyle name="Currency [0] 6" xfId="61321" hidden="1" xr:uid="{B0275038-E687-4DE4-B9E4-05A5CC076C5D}"/>
    <cellStyle name="Currency [0] 6" xfId="62223" hidden="1" xr:uid="{8B287DB7-A961-424A-B6CB-E7882CAF8C32}"/>
    <cellStyle name="Currency [0] 6" xfId="62059" hidden="1" xr:uid="{DE1A8B32-A5EC-43CB-AC81-D5E9F2162ACE}"/>
    <cellStyle name="Currency [0] 6" xfId="933" hidden="1" xr:uid="{FB07A5D2-7F65-469A-BF07-9174D45E7F5B}"/>
    <cellStyle name="Currency [0] 6" xfId="441" hidden="1" xr:uid="{DB2ADE29-7DA2-4523-ACB8-C863A5BA2091}"/>
    <cellStyle name="Currency [0] 6" xfId="1097" hidden="1" xr:uid="{421C19F3-0351-4FF3-8CC2-B8A1E121FD7B}"/>
    <cellStyle name="Currency [0] 6" xfId="1753" hidden="1" xr:uid="{6B86B5F3-1819-4212-8E41-886017C63B05}"/>
    <cellStyle name="Currency [0] 6" xfId="1774" hidden="1" xr:uid="{EE93BF9C-B9C5-446C-8DFB-EC07893C0CAA}"/>
    <cellStyle name="Currency [0] 6" xfId="627" hidden="1" xr:uid="{B16DAEBF-DF13-4785-86EC-C74B95302CDD}"/>
    <cellStyle name="Currency [0] 6" xfId="1917" hidden="1" xr:uid="{26BF28A4-F99E-4CC0-94F6-C5CEADE8F399}"/>
    <cellStyle name="Currency [0] 6" xfId="62952" hidden="1" xr:uid="{C08B43E0-50AE-45A3-BBE5-A51703B45FA7}"/>
    <cellStyle name="Currency [0] 6" xfId="462" hidden="1" xr:uid="{1CD5588B-78AB-4F76-A242-AAAF9BA46BD7}"/>
    <cellStyle name="Currency [0] 6" xfId="62872" hidden="1" xr:uid="{21403CB8-8478-4D19-85BC-2579D55A2534}"/>
    <cellStyle name="Currency [0] 6" xfId="1446" hidden="1" xr:uid="{8D8E347B-CD89-415D-A53F-9A034C6A7B5D}"/>
    <cellStyle name="Currency [0] 6" xfId="2105" hidden="1" xr:uid="{79FE1704-BB67-40E1-92BF-AB0A068858E6}"/>
    <cellStyle name="Currency [0] 6" xfId="1118" hidden="1" xr:uid="{FC32E5A6-9170-4FE3-8FD1-D14BF2FCBCCE}"/>
    <cellStyle name="Currency [0] 6" xfId="955" hidden="1" xr:uid="{A8C3ECD4-B648-4134-ADCB-5AB9AEAF657E}"/>
    <cellStyle name="Currency [0] 6" xfId="1261" hidden="1" xr:uid="{F40A8BFB-2751-4D57-AD19-2DD628B28088}"/>
    <cellStyle name="Currency [0] 6" xfId="769" hidden="1" xr:uid="{585480AA-3D7C-4E37-89ED-2F6A6D2D4D61}"/>
    <cellStyle name="Currency [0] 6" xfId="2248" hidden="1" xr:uid="{743EA2D6-2A3C-49C0-8323-6407971F7A8B}"/>
    <cellStyle name="Currency [0] 6" xfId="1283" hidden="1" xr:uid="{04445463-621C-42F1-A872-2398A3C2B180}"/>
    <cellStyle name="Currency [0] 6" xfId="63034" hidden="1" xr:uid="{9741C453-F9B7-476D-A924-B3C49A22437D}"/>
    <cellStyle name="Currency [0] 6" xfId="2269" hidden="1" xr:uid="{56316548-008F-4BF7-8F59-87509EEF289A}"/>
    <cellStyle name="Currency [0] 6" xfId="113" hidden="1" xr:uid="{65A66CC0-A2CE-4D43-BCFD-5B1C4B6AA89A}"/>
    <cellStyle name="Currency [0] 6" xfId="1939" hidden="1" xr:uid="{0FAB3A94-EC54-4833-99FA-8ECE8DE5CACD}"/>
    <cellStyle name="Currency [0] 6" xfId="1589" hidden="1" xr:uid="{DC7434E8-38EA-41C5-AEE9-76CC6DE56236}"/>
    <cellStyle name="Currency [0] 6" xfId="605" hidden="1" xr:uid="{C6302F4B-86BE-4F74-B15F-104774BAAFF0}"/>
    <cellStyle name="Currency [0] 6" xfId="61485" hidden="1" xr:uid="{3729BB41-9B12-4C9B-9140-19F6435E7A2D}"/>
    <cellStyle name="Currency [0] 6" xfId="61237" hidden="1" xr:uid="{609109DA-AA2F-485C-A549-6F61232F5869}"/>
    <cellStyle name="Currency [0] 6" xfId="61893" hidden="1" xr:uid="{6D1B7D60-077A-4120-AF7E-9EDF660D0602}"/>
    <cellStyle name="Currency [0] 6" xfId="62542" hidden="1" xr:uid="{1ED592EB-310C-4FAA-B095-8B9BD0F74B0D}"/>
    <cellStyle name="Currency [0] 6" xfId="62303" hidden="1" xr:uid="{B7A3035D-8B25-4B26-9688-5CD21BB78176}"/>
    <cellStyle name="Currency [0] 6" xfId="31767" hidden="1" xr:uid="{E4BE5F97-A310-47FB-8DCD-009A9135BB12}"/>
    <cellStyle name="Currency [0] 6" xfId="62460" hidden="1" xr:uid="{D20A01B6-444B-43D4-86B5-2A02C9860F26}"/>
    <cellStyle name="Currency [0] 6" xfId="277" hidden="1" xr:uid="{3218B5DD-6662-4EFB-92E0-8A7FD0B6256B}"/>
    <cellStyle name="Currency [0] 6" xfId="2378" hidden="1" xr:uid="{79138238-0D3E-41A9-95EC-8D949327A774}"/>
    <cellStyle name="Currency [0] 6" xfId="299" hidden="1" xr:uid="{7FFB3BF6-F461-47AE-BA59-CBBB053A143E}"/>
    <cellStyle name="Currency [0] 6" xfId="61977" hidden="1" xr:uid="{2F79FC2C-1D81-4BA5-9BCE-0412EAFC3A72}"/>
    <cellStyle name="Currency [0] 6" xfId="62626" hidden="1" xr:uid="{BC016E76-5D0D-46F2-BF7F-01055B1848CB}"/>
    <cellStyle name="Currency [0] 6" xfId="61647" hidden="1" xr:uid="{76E909B4-F3BE-44C1-B6B8-F8705FEF4525}"/>
    <cellStyle name="Currency [0] 6" xfId="61403" hidden="1" xr:uid="{269A48DF-69C7-4B00-99BA-51B6A1F98124}"/>
    <cellStyle name="Currency [0] 6" xfId="61811" hidden="1" xr:uid="{71964081-5041-4E12-B912-181C3E93F694}"/>
    <cellStyle name="Currency [0] 6" xfId="61567" hidden="1" xr:uid="{A8E8B1BF-21DC-40C7-B63A-172668FCAFAF}"/>
    <cellStyle name="Currency [0] 6" xfId="62790" hidden="1" xr:uid="{6C1B4779-7A4E-4D7A-A8F2-65B1F59371DE}"/>
    <cellStyle name="Currency [0] 6" xfId="61729" hidden="1" xr:uid="{90317DF8-F1D4-422D-BC0C-C8DB145A01EE}"/>
    <cellStyle name="Currency [0] 6" xfId="134" hidden="1" xr:uid="{5D608B45-5C30-43B3-A07E-481D1C1C2857}"/>
    <cellStyle name="Currency [0] 6" xfId="62708" hidden="1" xr:uid="{92945842-7935-4123-9E06-A45348FAC59C}"/>
    <cellStyle name="Currency [0] 6" xfId="2084" hidden="1" xr:uid="{1A7A7D83-FE75-42EF-861B-849200BDB956}"/>
    <cellStyle name="Currency [0] 6" xfId="62385" hidden="1" xr:uid="{13CF0289-F6FB-4CEC-A39A-B276897563E8}"/>
    <cellStyle name="Currency [0] 6" xfId="62141" hidden="1" xr:uid="{A9C0B68A-3B41-47C7-9622-EEBB650D8D85}"/>
    <cellStyle name="Currency [0] 6" xfId="61155" hidden="1" xr:uid="{2D32FE0C-B982-4DE5-90AC-9293B75A064A}"/>
    <cellStyle name="Currency [0] 6" xfId="1425" hidden="1" xr:uid="{34097DF2-AD13-4B7C-9481-4C82BB3EDE96}"/>
    <cellStyle name="Currency [0] 6" xfId="1611" hidden="1" xr:uid="{60586A16-9346-421F-A84B-B2C595A359A8}"/>
    <cellStyle name="Currency [0] 6" xfId="790" hidden="1" xr:uid="{5429032F-9D4F-4686-BE4E-DF46035D8DBA}"/>
    <cellStyle name="Currency [0] 60" xfId="2450" hidden="1" xr:uid="{D352BFC8-AD8E-4DFA-ACA3-FEBC92771DBA}"/>
    <cellStyle name="Currency [0] 60" xfId="31839" hidden="1" xr:uid="{DDC4E495-CC12-4783-9C75-1FA59D1913A9}"/>
    <cellStyle name="Currency [0] 600" xfId="2998" hidden="1" xr:uid="{D930E80E-EA75-4EE4-9F13-697638A4B340}"/>
    <cellStyle name="Currency [0] 600" xfId="32387" hidden="1" xr:uid="{A43E177A-A291-4BFA-9877-2FE3384745FF}"/>
    <cellStyle name="Currency [0] 6000" xfId="12364" hidden="1" xr:uid="{FEEBBF5A-801A-4701-B5BB-D27C8BA5CEA2}"/>
    <cellStyle name="Currency [0] 6000" xfId="41752" hidden="1" xr:uid="{AA76FEB9-2C56-4D38-B0D0-ADAF6EC9622E}"/>
    <cellStyle name="Currency [0] 6001" xfId="12314" hidden="1" xr:uid="{C30332F4-808A-47D7-8708-1EB37663B30E}"/>
    <cellStyle name="Currency [0] 6001" xfId="41702" hidden="1" xr:uid="{B18498B8-360B-4BE2-A873-677FE3060916}"/>
    <cellStyle name="Currency [0] 6002" xfId="12435" hidden="1" xr:uid="{13B6C6A8-6101-460F-8678-DFEB2EFF8E79}"/>
    <cellStyle name="Currency [0] 6002" xfId="41823" hidden="1" xr:uid="{2BF1189C-E6C7-4CF2-BCFE-13ADBD3B8A34}"/>
    <cellStyle name="Currency [0] 6003" xfId="12400" hidden="1" xr:uid="{15257F3A-0239-456F-9B19-05923928A012}"/>
    <cellStyle name="Currency [0] 6003" xfId="41788" hidden="1" xr:uid="{C713307B-BD0C-42CC-A788-80969C78A63F}"/>
    <cellStyle name="Currency [0] 6004" xfId="12411" hidden="1" xr:uid="{E2503DAC-67A2-4BD5-A14E-AF156F82DC33}"/>
    <cellStyle name="Currency [0] 6004" xfId="41799" hidden="1" xr:uid="{2D009B5C-5F51-403D-A3CB-A040AA62F984}"/>
    <cellStyle name="Currency [0] 6005" xfId="12443" hidden="1" xr:uid="{82211C47-D6F9-4CE0-86C8-F2E8DFE6591E}"/>
    <cellStyle name="Currency [0] 6005" xfId="41831" hidden="1" xr:uid="{EB598D67-FBFE-416D-B617-D66304310556}"/>
    <cellStyle name="Currency [0] 6006" xfId="12445" hidden="1" xr:uid="{FDEE6EB3-6A55-41D9-A7E8-8106C4BF18B5}"/>
    <cellStyle name="Currency [0] 6006" xfId="41833" hidden="1" xr:uid="{D45268EB-DF26-4A60-B6FB-906385A1CF7C}"/>
    <cellStyle name="Currency [0] 6007" xfId="12397" hidden="1" xr:uid="{6F708F1C-59D0-4A82-A8E6-0762EA2E5A8A}"/>
    <cellStyle name="Currency [0] 6007" xfId="41785" hidden="1" xr:uid="{A32492A0-A3FC-41ED-ADBB-EB91D8535E5D}"/>
    <cellStyle name="Currency [0] 6008" xfId="12396" hidden="1" xr:uid="{53B4703C-B0B1-40BB-A0E5-230203377318}"/>
    <cellStyle name="Currency [0] 6008" xfId="41784" hidden="1" xr:uid="{CEEA9618-4FD1-4D46-8BB3-2FA0BC410C53}"/>
    <cellStyle name="Currency [0] 6009" xfId="12386" hidden="1" xr:uid="{598CBFA5-DFE3-4D1E-966A-1374BD550FED}"/>
    <cellStyle name="Currency [0] 6009" xfId="41774" hidden="1" xr:uid="{B4761413-CF8C-415F-AFF3-1DD40A603166}"/>
    <cellStyle name="Currency [0] 601" xfId="3001" hidden="1" xr:uid="{C34D632B-EE96-4814-8ECC-8C0CD328BCFE}"/>
    <cellStyle name="Currency [0] 601" xfId="32390" hidden="1" xr:uid="{56D39B71-13F2-4468-AA5C-30C2966012F2}"/>
    <cellStyle name="Currency [0] 6010" xfId="12382" hidden="1" xr:uid="{87755302-F544-471F-8519-0CECA3CE00ED}"/>
    <cellStyle name="Currency [0] 6010" xfId="41770" hidden="1" xr:uid="{1A6E5E79-6F81-43C6-BD3E-B80B096200D5}"/>
    <cellStyle name="Currency [0] 6011" xfId="12384" hidden="1" xr:uid="{0E89EC77-689A-4FC8-B2BB-85AA07567AFC}"/>
    <cellStyle name="Currency [0] 6011" xfId="41772" hidden="1" xr:uid="{A7C8D0C8-09B1-448F-A411-AE6729B8E887}"/>
    <cellStyle name="Currency [0] 6012" xfId="12452" hidden="1" xr:uid="{EE3CA26E-27F1-4789-9823-40CDF948EFA3}"/>
    <cellStyle name="Currency [0] 6012" xfId="41840" hidden="1" xr:uid="{E9260AC8-AD78-4F36-AA23-6FD6438A8C55}"/>
    <cellStyle name="Currency [0] 6013" xfId="12294" hidden="1" xr:uid="{EC872AF9-A86B-4B9C-AE6B-6FE02F398E5F}"/>
    <cellStyle name="Currency [0] 6013" xfId="41682" hidden="1" xr:uid="{21BFCED1-FB09-47A8-BC0A-4119D65905B5}"/>
    <cellStyle name="Currency [0] 6014" xfId="12430" hidden="1" xr:uid="{AD5B5DF3-E8E2-4A0B-BCBB-2B6F8C3DFB26}"/>
    <cellStyle name="Currency [0] 6014" xfId="41818" hidden="1" xr:uid="{6C7862CF-A88E-4127-9BC9-784D9C23753D}"/>
    <cellStyle name="Currency [0] 6015" xfId="12458" hidden="1" xr:uid="{570E3FF4-E473-4D2E-B694-786A52E2144E}"/>
    <cellStyle name="Currency [0] 6015" xfId="41846" hidden="1" xr:uid="{19132C4F-FE91-48F5-A1FB-A62557187A4D}"/>
    <cellStyle name="Currency [0] 6016" xfId="12460" hidden="1" xr:uid="{3EEC9E8E-6802-4EA8-B049-B13012B76932}"/>
    <cellStyle name="Currency [0] 6016" xfId="41848" hidden="1" xr:uid="{84140BFC-FBD6-4FC5-9E8B-E69F56285BE6}"/>
    <cellStyle name="Currency [0] 6017" xfId="12335" hidden="1" xr:uid="{B1D66F78-F29B-4240-B930-449C76C1DF47}"/>
    <cellStyle name="Currency [0] 6017" xfId="41723" hidden="1" xr:uid="{ADB2B263-2552-465A-A625-B2BCB9950FDC}"/>
    <cellStyle name="Currency [0] 6018" xfId="12409" hidden="1" xr:uid="{AF29CE45-6213-429A-9DB7-C7B6CB3C7F2B}"/>
    <cellStyle name="Currency [0] 6018" xfId="41797" hidden="1" xr:uid="{B911F35C-8342-4393-9C80-DDCD486D2850}"/>
    <cellStyle name="Currency [0] 6019" xfId="12365" hidden="1" xr:uid="{8A4FE520-CF4A-47F6-814F-F7E9ECA1EF65}"/>
    <cellStyle name="Currency [0] 6019" xfId="41753" hidden="1" xr:uid="{31BA198C-8850-49F9-AF37-4A30F3A99ABB}"/>
    <cellStyle name="Currency [0] 602" xfId="3005" hidden="1" xr:uid="{DE8BDF7C-550A-41C5-A07E-65C2F9BB30C5}"/>
    <cellStyle name="Currency [0] 602" xfId="32394" hidden="1" xr:uid="{E7644527-0367-42D1-AB6F-14950E68A29E}"/>
    <cellStyle name="Currency [0] 6020" xfId="12401" hidden="1" xr:uid="{264FBAA8-A7B0-40B8-8E47-09BB3A938D11}"/>
    <cellStyle name="Currency [0] 6020" xfId="41789" hidden="1" xr:uid="{D2F866E9-2A7F-4D0B-9FC1-73341369F12B}"/>
    <cellStyle name="Currency [0] 6021" xfId="12405" hidden="1" xr:uid="{9EB66C29-53D4-4ACC-AA00-3A5BEF9A9400}"/>
    <cellStyle name="Currency [0] 6021" xfId="41793" hidden="1" xr:uid="{E12ED5BF-1FAE-41E7-9C94-0D8257479CE6}"/>
    <cellStyle name="Currency [0] 6022" xfId="12466" hidden="1" xr:uid="{B415BB01-8B2E-450E-9BC7-F8C40BA2798C}"/>
    <cellStyle name="Currency [0] 6022" xfId="41854" hidden="1" xr:uid="{1843D68C-4352-4BB7-ABD6-E1D1F171691A}"/>
    <cellStyle name="Currency [0] 6023" xfId="12289" hidden="1" xr:uid="{F148B5FB-C86D-4A60-9C68-2DF8AC98F360}"/>
    <cellStyle name="Currency [0] 6023" xfId="41677" hidden="1" xr:uid="{FC566591-325E-4630-8342-BA0E28F52913}"/>
    <cellStyle name="Currency [0] 6024" xfId="12448" hidden="1" xr:uid="{F102ABC7-B155-4174-A1BC-02480C6B6DC7}"/>
    <cellStyle name="Currency [0] 6024" xfId="41836" hidden="1" xr:uid="{E9FDB8B9-5DBF-4CA8-A477-57D5807A1D21}"/>
    <cellStyle name="Currency [0] 6025" xfId="12471" hidden="1" xr:uid="{3E777E32-1EA8-46CC-94A9-8A496BD7C23F}"/>
    <cellStyle name="Currency [0] 6025" xfId="41859" hidden="1" xr:uid="{9D865B1D-0A91-48AC-8B80-5B8B3A959E75}"/>
    <cellStyle name="Currency [0] 6026" xfId="12473" hidden="1" xr:uid="{46A9625E-9D53-4EDD-88A2-088C62376C7B}"/>
    <cellStyle name="Currency [0] 6026" xfId="41861" hidden="1" xr:uid="{5EE98FA3-A77E-42BD-A606-12AF39EE5E22}"/>
    <cellStyle name="Currency [0] 6027" xfId="12329" hidden="1" xr:uid="{5B005D95-D030-4070-9E5B-7944545252B9}"/>
    <cellStyle name="Currency [0] 6027" xfId="41717" hidden="1" xr:uid="{BEDD1B7E-9B1A-45AC-896C-50DBE1E679A0}"/>
    <cellStyle name="Currency [0] 6028" xfId="12428" hidden="1" xr:uid="{91F573CC-1EE0-4B9C-8573-5B8AB6C0FA19}"/>
    <cellStyle name="Currency [0] 6028" xfId="41816" hidden="1" xr:uid="{E6E47727-4E88-4AE8-946D-7E6A7ACE0A64}"/>
    <cellStyle name="Currency [0] 6029" xfId="12395" hidden="1" xr:uid="{9DA566FC-FE53-4A99-A1A3-B39B595E78A7}"/>
    <cellStyle name="Currency [0] 6029" xfId="41783" hidden="1" xr:uid="{FB6E0F20-BA75-4B73-8E19-117B3D9820F6}"/>
    <cellStyle name="Currency [0] 603" xfId="3007" hidden="1" xr:uid="{2CD34ADA-8CEF-4B5D-B5EB-FE250B5F5DFD}"/>
    <cellStyle name="Currency [0] 603" xfId="32396" hidden="1" xr:uid="{E481C5C6-0751-495D-A2FA-114A19D95CC8}"/>
    <cellStyle name="Currency [0] 6030" xfId="12413" hidden="1" xr:uid="{50878B45-4FA6-4B22-816F-D648D6F45716}"/>
    <cellStyle name="Currency [0] 6030" xfId="41801" hidden="1" xr:uid="{68EDA601-CF3E-4677-99EA-052973F4A9F2}"/>
    <cellStyle name="Currency [0] 6031" xfId="12410" hidden="1" xr:uid="{8DFDB2BF-F298-4776-85BC-6BB8A60DFE28}"/>
    <cellStyle name="Currency [0] 6031" xfId="41798" hidden="1" xr:uid="{E9EDAAB3-53ED-491E-BF24-90A24687BA1D}"/>
    <cellStyle name="Currency [0] 6032" xfId="12477" hidden="1" xr:uid="{D92E5D32-6E30-4DD8-B126-D3A45C1DA43B}"/>
    <cellStyle name="Currency [0] 6032" xfId="41865" hidden="1" xr:uid="{4255E737-8371-4F79-A61A-A1C8C7642369}"/>
    <cellStyle name="Currency [0] 6033" xfId="12362" hidden="1" xr:uid="{B0F96C15-505C-45C2-A867-138575BDE942}"/>
    <cellStyle name="Currency [0] 6033" xfId="41750" hidden="1" xr:uid="{DDF91E45-A2E0-4793-99BB-1288CC79B4F9}"/>
    <cellStyle name="Currency [0] 6034" xfId="12462" hidden="1" xr:uid="{AA37E800-CC54-4E68-9135-689042E65A72}"/>
    <cellStyle name="Currency [0] 6034" xfId="41850" hidden="1" xr:uid="{730F7DBB-4031-4D5A-A3AC-88A166150C62}"/>
    <cellStyle name="Currency [0] 6035" xfId="12484" hidden="1" xr:uid="{EF827C73-89BE-4DBE-BBFE-0C25BA49E25A}"/>
    <cellStyle name="Currency [0] 6035" xfId="41872" hidden="1" xr:uid="{654D6CFE-2FD3-4EAB-975A-D9EA0C743DE2}"/>
    <cellStyle name="Currency [0] 6036" xfId="12486" hidden="1" xr:uid="{AD7677B3-B2C4-43C3-89A0-6D30B5987543}"/>
    <cellStyle name="Currency [0] 6036" xfId="41874" hidden="1" xr:uid="{3DE192ED-3929-4DAC-9AD7-B2CA8B493377}"/>
    <cellStyle name="Currency [0] 6037" xfId="12414" hidden="1" xr:uid="{28AD987E-BB06-4E3F-9AEC-D904801F91F9}"/>
    <cellStyle name="Currency [0] 6037" xfId="41802" hidden="1" xr:uid="{8B3C456A-599A-49E3-BD1B-1C34E151754D}"/>
    <cellStyle name="Currency [0] 6038" xfId="12446" hidden="1" xr:uid="{13D0ACA4-D16E-49CD-BD2A-EA385FC0EDD6}"/>
    <cellStyle name="Currency [0] 6038" xfId="41834" hidden="1" xr:uid="{EA86F39D-4EF5-44E1-B593-0FDD38969755}"/>
    <cellStyle name="Currency [0] 6039" xfId="12304" hidden="1" xr:uid="{4BD00DB4-A9CF-4D30-948F-5FE2933F68D1}"/>
    <cellStyle name="Currency [0] 6039" xfId="41692" hidden="1" xr:uid="{B351DD8C-75D3-49F6-BB32-914A0EFFFB92}"/>
    <cellStyle name="Currency [0] 604" xfId="2997" hidden="1" xr:uid="{3FB6D2B6-BAF0-467C-8481-138810C4B7E9}"/>
    <cellStyle name="Currency [0] 604" xfId="32386" hidden="1" xr:uid="{722C05A2-D6E2-4D81-99F2-0B1A2290B941}"/>
    <cellStyle name="Currency [0] 6040" xfId="12432" hidden="1" xr:uid="{4A4391B4-9BB0-4ABE-BF27-EA7554E32E50}"/>
    <cellStyle name="Currency [0] 6040" xfId="41820" hidden="1" xr:uid="{81732E78-F72D-4DA5-BCEB-9F570DA78EA8}"/>
    <cellStyle name="Currency [0] 6041" xfId="12429" hidden="1" xr:uid="{9673AC38-6E35-48FA-A15F-A4260329E257}"/>
    <cellStyle name="Currency [0] 6041" xfId="41817" hidden="1" xr:uid="{E36D7B95-721F-4C0A-B41A-12155891C2E3}"/>
    <cellStyle name="Currency [0] 6042" xfId="12490" hidden="1" xr:uid="{14E1EE3A-95C5-4F57-A1F5-66B8533BA739}"/>
    <cellStyle name="Currency [0] 6042" xfId="41878" hidden="1" xr:uid="{054F35F2-120C-4288-B70A-B5B0461B1560}"/>
    <cellStyle name="Currency [0] 6043" xfId="12325" hidden="1" xr:uid="{D9453916-3D51-4522-96B0-E6B8F7ADF4DB}"/>
    <cellStyle name="Currency [0] 6043" xfId="41713" hidden="1" xr:uid="{C7E8035E-0D27-4006-BA4A-7FECF454F848}"/>
    <cellStyle name="Currency [0] 6044" xfId="12474" hidden="1" xr:uid="{514AFF1D-C0F7-4B58-8DEF-4816C2CBCA92}"/>
    <cellStyle name="Currency [0] 6044" xfId="41862" hidden="1" xr:uid="{8E8C9C74-880B-48F5-9512-F012295261B0}"/>
    <cellStyle name="Currency [0] 6045" xfId="12494" hidden="1" xr:uid="{A9C61598-DDB5-479C-9E51-6ED4312EA9D1}"/>
    <cellStyle name="Currency [0] 6045" xfId="41882" hidden="1" xr:uid="{E2304323-9368-4D32-9EE1-278AB70C16DA}"/>
    <cellStyle name="Currency [0] 6046" xfId="12496" hidden="1" xr:uid="{E96E8C86-BC37-4713-B414-0F80A0B5D4D0}"/>
    <cellStyle name="Currency [0] 6046" xfId="41884" hidden="1" xr:uid="{0E95A46D-8217-439E-B078-E046470E168E}"/>
    <cellStyle name="Currency [0] 6047" xfId="12433" hidden="1" xr:uid="{746E3AB9-6053-4356-A77B-9DE20B3E2FC0}"/>
    <cellStyle name="Currency [0] 6047" xfId="41821" hidden="1" xr:uid="{71B787D1-4378-4F12-A967-9896C742DD9C}"/>
    <cellStyle name="Currency [0] 6048" xfId="12461" hidden="1" xr:uid="{0A40322F-AE6D-4335-B3BC-32FB9461A1BC}"/>
    <cellStyle name="Currency [0] 6048" xfId="41849" hidden="1" xr:uid="{D1000DE0-D264-446A-A7F3-56F808B02696}"/>
    <cellStyle name="Currency [0] 6049" xfId="12421" hidden="1" xr:uid="{D10B905B-ACBB-4A8C-8E59-15D69122ABE6}"/>
    <cellStyle name="Currency [0] 6049" xfId="41809" hidden="1" xr:uid="{B6953019-2E41-444E-A89F-0985C2F61A1C}"/>
    <cellStyle name="Currency [0] 605" xfId="3003" hidden="1" xr:uid="{0F6D6425-7A1D-414F-814B-DD91E95673FC}"/>
    <cellStyle name="Currency [0] 605" xfId="32392" hidden="1" xr:uid="{69C77567-572A-4FE6-81CB-380ACDA2BE09}"/>
    <cellStyle name="Currency [0] 6050" xfId="12450" hidden="1" xr:uid="{7736B057-C158-4CC3-9AEE-D512E311FCA5}"/>
    <cellStyle name="Currency [0] 6050" xfId="41838" hidden="1" xr:uid="{CF0D45D7-6E70-4711-A3D9-A03F50022B42}"/>
    <cellStyle name="Currency [0] 6051" xfId="12447" hidden="1" xr:uid="{B1B41FC5-76EC-496B-AF7B-9B4721B36E59}"/>
    <cellStyle name="Currency [0] 6051" xfId="41835" hidden="1" xr:uid="{F3E49A34-1DD4-48BD-880D-941F3B24354F}"/>
    <cellStyle name="Currency [0] 6052" xfId="12500" hidden="1" xr:uid="{9D2109B2-D3D9-42BE-B15C-B04B1FBD3C21}"/>
    <cellStyle name="Currency [0] 6052" xfId="41888" hidden="1" xr:uid="{FF4E8FC5-F4E8-4F20-AE7D-058FB2CDDCA2}"/>
    <cellStyle name="Currency [0] 6053" xfId="12328" hidden="1" xr:uid="{D2725147-14E9-4154-9BAB-1689C959CBE7}"/>
    <cellStyle name="Currency [0] 6053" xfId="41716" hidden="1" xr:uid="{93FBCCA4-B433-4DD5-8D33-69586F3284A2}"/>
    <cellStyle name="Currency [0] 6054" xfId="12487" hidden="1" xr:uid="{6868B17C-7254-4A71-8E37-BCCC718F8AF6}"/>
    <cellStyle name="Currency [0] 6054" xfId="41875" hidden="1" xr:uid="{5619E030-0C92-4FEC-AAA6-4C5E644A0B52}"/>
    <cellStyle name="Currency [0] 6055" xfId="12504" hidden="1" xr:uid="{48CFFB4E-3CA7-47D6-B877-6D66E7511202}"/>
    <cellStyle name="Currency [0] 6055" xfId="41892" hidden="1" xr:uid="{1296FAFA-5E25-4063-A968-391BB5B1908C}"/>
    <cellStyle name="Currency [0] 6056" xfId="12506" hidden="1" xr:uid="{358724D5-88FF-442D-87F3-F03F5F0F1D4D}"/>
    <cellStyle name="Currency [0] 6056" xfId="41894" hidden="1" xr:uid="{48BFA13F-D5FA-4A3F-98DC-7665449835A2}"/>
    <cellStyle name="Currency [0] 6057" xfId="12387" hidden="1" xr:uid="{D029F1D6-7066-4B04-A80A-04433F19B14B}"/>
    <cellStyle name="Currency [0] 6057" xfId="41775" hidden="1" xr:uid="{1732BEE5-6FA5-422C-8027-F4D44D46C59F}"/>
    <cellStyle name="Currency [0] 6058" xfId="12423" hidden="1" xr:uid="{0C334ED8-D1F9-4F8E-B5DF-8DC13ECC0627}"/>
    <cellStyle name="Currency [0] 6058" xfId="41811" hidden="1" xr:uid="{4B049862-190D-45CC-84F6-A24AB06D2829}"/>
    <cellStyle name="Currency [0] 6059" xfId="12492" hidden="1" xr:uid="{73620FFA-1B16-4965-AACA-9FAFE186AE56}"/>
    <cellStyle name="Currency [0] 6059" xfId="41880" hidden="1" xr:uid="{6B50A97D-1988-412D-ADF7-8E558FBBDE99}"/>
    <cellStyle name="Currency [0] 606" xfId="3008" hidden="1" xr:uid="{FE0315F6-6B55-4BEF-AB74-69A7DEFFAF6A}"/>
    <cellStyle name="Currency [0] 606" xfId="32397" hidden="1" xr:uid="{55805BF1-9BD7-4B99-B307-D8B59C3B4945}"/>
    <cellStyle name="Currency [0] 6060" xfId="12480" hidden="1" xr:uid="{EA537640-79D7-4DBE-ACEA-90AFD17EBCCB}"/>
    <cellStyle name="Currency [0] 6060" xfId="41868" hidden="1" xr:uid="{C044BE59-A1E7-458C-8EF2-FE07B40F1D72}"/>
    <cellStyle name="Currency [0] 6061" xfId="12497" hidden="1" xr:uid="{E67F29DB-7759-4F01-BCA5-5171D11269DD}"/>
    <cellStyle name="Currency [0] 6061" xfId="41885" hidden="1" xr:uid="{473F547B-B26C-47E9-AB8A-965C0581DBC6}"/>
    <cellStyle name="Currency [0] 6062" xfId="12508" hidden="1" xr:uid="{B5F192E9-87F6-4CE5-9FA5-AB5BF72171CC}"/>
    <cellStyle name="Currency [0] 6062" xfId="41896" hidden="1" xr:uid="{822C71AF-321D-44E2-A00B-CF85BF4BD2BD}"/>
    <cellStyle name="Currency [0] 6063" xfId="12356" hidden="1" xr:uid="{B0E96BCC-D8B1-4F5E-A92C-7FC64DB03DE3}"/>
    <cellStyle name="Currency [0] 6063" xfId="41744" hidden="1" xr:uid="{214971BA-C424-4F3C-A74E-DD36184D8B35}"/>
    <cellStyle name="Currency [0] 6064" xfId="12420" hidden="1" xr:uid="{EC42EA03-A5D6-4CA3-B1D0-C649912ED282}"/>
    <cellStyle name="Currency [0] 6064" xfId="41808" hidden="1" xr:uid="{CB6C3374-40B0-48C7-8970-88CA39D18E1F}"/>
    <cellStyle name="Currency [0] 6065" xfId="12512" hidden="1" xr:uid="{EB362F85-2293-4719-AC86-818B9EE98B72}"/>
    <cellStyle name="Currency [0] 6065" xfId="41900" hidden="1" xr:uid="{3C43BD9E-D8CD-4881-80CA-97645322E21F}"/>
    <cellStyle name="Currency [0] 6066" xfId="12514" hidden="1" xr:uid="{B48BCD4D-F35F-44FE-A4FD-D04F75E25E88}"/>
    <cellStyle name="Currency [0] 6066" xfId="41902" hidden="1" xr:uid="{B80D1FB8-5A6B-48C2-AF58-5CB585D6DAA0}"/>
    <cellStyle name="Currency [0] 6067" xfId="12469" hidden="1" xr:uid="{7819E730-F0B7-40AD-A487-336770721E00}"/>
    <cellStyle name="Currency [0] 6067" xfId="41857" hidden="1" xr:uid="{C606A2EA-30EF-4A9E-9E51-C50DB250A341}"/>
    <cellStyle name="Currency [0] 6068" xfId="12481" hidden="1" xr:uid="{4B4CBE86-8967-4726-82F7-D51810F3F238}"/>
    <cellStyle name="Currency [0] 6068" xfId="41869" hidden="1" xr:uid="{6959B55E-3904-44B0-A0C8-F4562D4FAB29}"/>
    <cellStyle name="Currency [0] 6069" xfId="12509" hidden="1" xr:uid="{D6E7488B-6EC8-4CD8-803B-057722E2389A}"/>
    <cellStyle name="Currency [0] 6069" xfId="41897" hidden="1" xr:uid="{21C95B46-AB3F-437B-9F27-DED0A0B56A2E}"/>
    <cellStyle name="Currency [0] 607" xfId="3009" hidden="1" xr:uid="{B395D513-E4B8-4E20-A476-B87E9D095C9F}"/>
    <cellStyle name="Currency [0] 607" xfId="32398" hidden="1" xr:uid="{5870C54A-F7FB-49F6-85E1-B98933DAE10F}"/>
    <cellStyle name="Currency [0] 6070" xfId="12482" hidden="1" xr:uid="{D519DE97-8A5E-48FE-9115-180F05B5217E}"/>
    <cellStyle name="Currency [0] 6070" xfId="41870" hidden="1" xr:uid="{76B358EF-0009-460E-88BF-1FDD28AF8A04}"/>
    <cellStyle name="Currency [0] 6071" xfId="12515" hidden="1" xr:uid="{352F9D3D-61BC-4D23-B498-87BBD540EBF8}"/>
    <cellStyle name="Currency [0] 6071" xfId="41903" hidden="1" xr:uid="{A0F747EA-13E8-42A2-9C95-9FB3D338A865}"/>
    <cellStyle name="Currency [0] 6072" xfId="12517" hidden="1" xr:uid="{F3D23A24-EC19-44BF-8993-06A5FA68E2D7}"/>
    <cellStyle name="Currency [0] 6072" xfId="41905" hidden="1" xr:uid="{283B6676-6B52-47BD-B235-F8AFAC1CE527}"/>
    <cellStyle name="Currency [0] 6073" xfId="12510" hidden="1" xr:uid="{01A7D85C-0F8B-4D01-8784-C4B92F14461D}"/>
    <cellStyle name="Currency [0] 6073" xfId="41898" hidden="1" xr:uid="{B5B39A14-8391-4ACF-BFD4-1B0C7E780B44}"/>
    <cellStyle name="Currency [0] 6074" xfId="12456" hidden="1" xr:uid="{6B4D7AEF-01D9-4D95-AA35-0D689AAB5648}"/>
    <cellStyle name="Currency [0] 6074" xfId="41844" hidden="1" xr:uid="{E8C3069D-D5A0-4B92-8233-E1DB740971F4}"/>
    <cellStyle name="Currency [0] 6075" xfId="12519" hidden="1" xr:uid="{93188BE8-36A6-4237-8B4D-11DA6ADFC7E3}"/>
    <cellStyle name="Currency [0] 6075" xfId="41907" hidden="1" xr:uid="{56B35216-F15F-4994-83DC-E195B597B570}"/>
    <cellStyle name="Currency [0] 6076" xfId="12521" hidden="1" xr:uid="{FB281999-9EAA-4EA6-A2C7-99557517C3EE}"/>
    <cellStyle name="Currency [0] 6076" xfId="41909" hidden="1" xr:uid="{9B34C434-C403-4A43-9F9B-FD27F285726D}"/>
    <cellStyle name="Currency [0] 6077" xfId="12578" hidden="1" xr:uid="{89895D16-2D4E-44F6-952B-430FD2FC134E}"/>
    <cellStyle name="Currency [0] 6077" xfId="41966" hidden="1" xr:uid="{B87CA310-9681-4CEB-BB34-9C2473F2F5F7}"/>
    <cellStyle name="Currency [0] 6078" xfId="12597" hidden="1" xr:uid="{ADD60A14-C37D-4C97-8021-58A2077643DC}"/>
    <cellStyle name="Currency [0] 6078" xfId="41985" hidden="1" xr:uid="{31A09EA4-150E-4E9C-9693-2A5F6DA52DBE}"/>
    <cellStyle name="Currency [0] 6079" xfId="12604" hidden="1" xr:uid="{A4CB24C1-09E8-4597-A789-6A1E1C21E9D4}"/>
    <cellStyle name="Currency [0] 6079" xfId="41992" hidden="1" xr:uid="{570BDDA9-ADB7-4120-9971-8C13BAA29ABA}"/>
    <cellStyle name="Currency [0] 608" xfId="3002" hidden="1" xr:uid="{B1456A77-E72B-44B8-BA7F-BE415C46A549}"/>
    <cellStyle name="Currency [0] 608" xfId="32391" hidden="1" xr:uid="{3F9F0DB1-C04C-492A-8AFE-2FFC7ED36E9A}"/>
    <cellStyle name="Currency [0] 6080" xfId="12611" hidden="1" xr:uid="{F0D560C8-BC92-49C8-A4BB-AD614B25FD20}"/>
    <cellStyle name="Currency [0] 6080" xfId="41999" hidden="1" xr:uid="{F4778FE6-3D54-4121-AD7E-5CE84CEC3586}"/>
    <cellStyle name="Currency [0] 6081" xfId="12616" hidden="1" xr:uid="{14F6BD9F-75E2-44A5-9AE2-B75B75B78946}"/>
    <cellStyle name="Currency [0] 6081" xfId="42004" hidden="1" xr:uid="{677D66CC-124B-4E6A-B394-ACFC55AE7557}"/>
    <cellStyle name="Currency [0] 6082" xfId="12595" hidden="1" xr:uid="{9E07C786-0B64-4F8B-AA64-B4059A2B630E}"/>
    <cellStyle name="Currency [0] 6082" xfId="41983" hidden="1" xr:uid="{6737864C-13DA-4C11-8BFA-D1EAE05C3787}"/>
    <cellStyle name="Currency [0] 6083" xfId="12606" hidden="1" xr:uid="{F647A4BE-471D-4E7C-B674-D3315E1C1360}"/>
    <cellStyle name="Currency [0] 6083" xfId="41994" hidden="1" xr:uid="{312F9DAB-6B29-45EF-8434-8E2A6E8724F6}"/>
    <cellStyle name="Currency [0] 6084" xfId="12620" hidden="1" xr:uid="{10AAABB5-2124-4548-82AF-B90F89138F78}"/>
    <cellStyle name="Currency [0] 6084" xfId="42008" hidden="1" xr:uid="{04FB0D05-E425-494E-BE2D-8DDF7E0F8A01}"/>
    <cellStyle name="Currency [0] 6085" xfId="12622" hidden="1" xr:uid="{CF60C9D1-7C11-435F-B075-4ADAF2AFF5BE}"/>
    <cellStyle name="Currency [0] 6085" xfId="42010" hidden="1" xr:uid="{F905BADB-0C99-497F-A2AD-50C1678CB6A5}"/>
    <cellStyle name="Currency [0] 6086" xfId="12605" hidden="1" xr:uid="{DCBF2BB3-A982-4390-A624-5F1D4075C6C0}"/>
    <cellStyle name="Currency [0] 6086" xfId="41993" hidden="1" xr:uid="{392DC3EB-921D-418C-A60E-D249D7D525B1}"/>
    <cellStyle name="Currency [0] 6087" xfId="12579" hidden="1" xr:uid="{53FBC572-6200-4BA5-B92A-505E13CDBEAD}"/>
    <cellStyle name="Currency [0] 6087" xfId="41967" hidden="1" xr:uid="{3F2A944C-2FC9-4A66-988F-66C4AAB4A583}"/>
    <cellStyle name="Currency [0] 6088" xfId="12633" hidden="1" xr:uid="{504D409C-F6A0-45A2-B1A1-E8E782C0D6AA}"/>
    <cellStyle name="Currency [0] 6088" xfId="42021" hidden="1" xr:uid="{545970D3-E4A3-4D7B-B16C-9EAC01C89C12}"/>
    <cellStyle name="Currency [0] 6089" xfId="12642" hidden="1" xr:uid="{04EAA5D2-18B6-4EA1-94D9-AE146966804F}"/>
    <cellStyle name="Currency [0] 6089" xfId="42030" hidden="1" xr:uid="{2A2291DC-A8CA-464F-9B4F-DE1A40DEC704}"/>
    <cellStyle name="Currency [0] 609" xfId="2991" hidden="1" xr:uid="{D088E9A7-A013-424F-A128-6AFC0BB81232}"/>
    <cellStyle name="Currency [0] 609" xfId="32380" hidden="1" xr:uid="{2D9D76A3-165C-4C1C-8E91-D5AEB083834D}"/>
    <cellStyle name="Currency [0] 6090" xfId="12653" hidden="1" xr:uid="{540FB82D-662A-447C-84B8-D5B83BDAD119}"/>
    <cellStyle name="Currency [0] 6090" xfId="42041" hidden="1" xr:uid="{C61D9DF8-C9FB-49C5-B410-1B27D34ACC96}"/>
    <cellStyle name="Currency [0] 6091" xfId="12659" hidden="1" xr:uid="{8BEB56A7-A050-4C15-9730-AA9585A0C581}"/>
    <cellStyle name="Currency [0] 6091" xfId="42047" hidden="1" xr:uid="{78339647-E969-434E-B55C-68C1F1BD7CB2}"/>
    <cellStyle name="Currency [0] 6092" xfId="12631" hidden="1" xr:uid="{58E6BDA5-D25F-4B20-AD67-B34DA7E30031}"/>
    <cellStyle name="Currency [0] 6092" xfId="42019" hidden="1" xr:uid="{933DB3C1-615E-48F8-A617-C2040D2DFCC5}"/>
    <cellStyle name="Currency [0] 6093" xfId="12649" hidden="1" xr:uid="{BC33D784-857A-4D1B-940D-959D04448EC3}"/>
    <cellStyle name="Currency [0] 6093" xfId="42037" hidden="1" xr:uid="{54D56291-1BFB-46D8-8CFD-DF9354089309}"/>
    <cellStyle name="Currency [0] 6094" xfId="12671" hidden="1" xr:uid="{811E6C9F-283E-4021-873B-6082FD85A16E}"/>
    <cellStyle name="Currency [0] 6094" xfId="42059" hidden="1" xr:uid="{8C971C33-E3EA-48D1-A50A-84140797118D}"/>
    <cellStyle name="Currency [0] 6095" xfId="12673" hidden="1" xr:uid="{CB3D457A-1B09-4183-86ED-EC6A064DFA9B}"/>
    <cellStyle name="Currency [0] 6095" xfId="42061" hidden="1" xr:uid="{0C4D6FC9-9B7A-48C9-ACE2-7233F8546F53}"/>
    <cellStyle name="Currency [0] 6096" xfId="12601" hidden="1" xr:uid="{4D5D9986-2EFA-43E1-AB22-0DEA1EA2292D}"/>
    <cellStyle name="Currency [0] 6096" xfId="41989" hidden="1" xr:uid="{ED8B482E-3957-4C54-AC17-23BFAAEDDD1E}"/>
    <cellStyle name="Currency [0] 6097" xfId="12585" hidden="1" xr:uid="{4899978D-5D94-4559-B624-86DBC1BD3277}"/>
    <cellStyle name="Currency [0] 6097" xfId="41973" hidden="1" xr:uid="{50E6ACEF-BC03-4569-BAB0-32C43DA5E629}"/>
    <cellStyle name="Currency [0] 6098" xfId="12645" hidden="1" xr:uid="{015A5759-0EAC-4D3A-BCAF-F3163B9B647C}"/>
    <cellStyle name="Currency [0] 6098" xfId="42033" hidden="1" xr:uid="{8507BD86-7152-4DA7-B047-E94B469BB3AA}"/>
    <cellStyle name="Currency [0] 6099" xfId="12590" hidden="1" xr:uid="{4BF83E21-41D9-4F1E-93D6-7176F6B5C684}"/>
    <cellStyle name="Currency [0] 6099" xfId="41978" hidden="1" xr:uid="{B7A8F5ED-5930-40BB-8117-EF844907BCCE}"/>
    <cellStyle name="Currency [0] 61" xfId="2388" hidden="1" xr:uid="{CC282E03-9601-4CDA-8AE2-E68341EEE97A}"/>
    <cellStyle name="Currency [0] 61" xfId="31777" hidden="1" xr:uid="{56AB8AA1-E079-477E-80D5-4729F5C8DAD9}"/>
    <cellStyle name="Currency [0] 610" xfId="3015" hidden="1" xr:uid="{18FAEF7A-C35A-4949-878C-013296E62789}"/>
    <cellStyle name="Currency [0] 610" xfId="32404" hidden="1" xr:uid="{D80C7BD6-2D5F-4400-9D3E-70A0A14A2640}"/>
    <cellStyle name="Currency [0] 6100" xfId="12634" hidden="1" xr:uid="{178FF025-C363-42E5-8CF9-6781B2E9099E}"/>
    <cellStyle name="Currency [0] 6100" xfId="42022" hidden="1" xr:uid="{64088065-35FE-43BD-ACB5-A6E167C1AF14}"/>
    <cellStyle name="Currency [0] 6101" xfId="12678" hidden="1" xr:uid="{A3958F84-A91D-4BA8-B498-AB88DBE61D1E}"/>
    <cellStyle name="Currency [0] 6101" xfId="42066" hidden="1" xr:uid="{B9AF9F8C-04C7-42D6-8B24-F1ACEC14C1E2}"/>
    <cellStyle name="Currency [0] 6102" xfId="12646" hidden="1" xr:uid="{1ACED211-9B91-4DFD-B53C-C1EAE781FB92}"/>
    <cellStyle name="Currency [0] 6102" xfId="42034" hidden="1" xr:uid="{7E211073-69EF-4C06-A351-7B00C5B5EBEE}"/>
    <cellStyle name="Currency [0] 6103" xfId="12654" hidden="1" xr:uid="{D04F3949-94C6-48CA-9CCA-01D1DB63BAEF}"/>
    <cellStyle name="Currency [0] 6103" xfId="42042" hidden="1" xr:uid="{12FC577E-903D-45EC-B26B-F1D8AD9D3006}"/>
    <cellStyle name="Currency [0] 6104" xfId="12690" hidden="1" xr:uid="{97C25E0D-A770-4D9E-9535-71213FD4FD76}"/>
    <cellStyle name="Currency [0] 6104" xfId="42078" hidden="1" xr:uid="{C2C613A4-3534-450C-BBE7-B3E5D53DAA91}"/>
    <cellStyle name="Currency [0] 6105" xfId="12692" hidden="1" xr:uid="{381DD859-EE8A-49B6-B4B6-0CFE5AEFCDA1}"/>
    <cellStyle name="Currency [0] 6105" xfId="42080" hidden="1" xr:uid="{CB797A25-E551-4E26-80B7-2CE2412D1C10}"/>
    <cellStyle name="Currency [0] 6106" xfId="12648" hidden="1" xr:uid="{FC8DB6F5-D53C-4429-90CF-09228FBEBB51}"/>
    <cellStyle name="Currency [0] 6106" xfId="42036" hidden="1" xr:uid="{9D79F6BA-1728-41BF-B8FB-FFCCD19950E9}"/>
    <cellStyle name="Currency [0] 6107" xfId="12661" hidden="1" xr:uid="{1A2A45D0-D370-470D-BD0A-7F8EE1BE58C8}"/>
    <cellStyle name="Currency [0] 6107" xfId="42049" hidden="1" xr:uid="{0C3361F8-70EB-42D5-BB1A-502DD657D60C}"/>
    <cellStyle name="Currency [0] 6108" xfId="12666" hidden="1" xr:uid="{B904A5EC-0195-40B0-BD7C-3069690E93F4}"/>
    <cellStyle name="Currency [0] 6108" xfId="42054" hidden="1" xr:uid="{3CE5A06C-DE8E-479C-8EB7-2C20A20F05E4}"/>
    <cellStyle name="Currency [0] 6109" xfId="12660" hidden="1" xr:uid="{BD6C786B-F7D3-4524-A6F4-28D528D1BDEF}"/>
    <cellStyle name="Currency [0] 6109" xfId="42048" hidden="1" xr:uid="{AFB4398F-C458-46DF-9DE9-06BDBADBC91E}"/>
    <cellStyle name="Currency [0] 611" xfId="3019" hidden="1" xr:uid="{3C00E76E-2AC8-452E-A8F3-7BDE4DAF0888}"/>
    <cellStyle name="Currency [0] 611" xfId="32408" hidden="1" xr:uid="{9389CE1D-8791-43DF-B8A6-9E07498C8365}"/>
    <cellStyle name="Currency [0] 6110" xfId="12708" hidden="1" xr:uid="{C28697FA-24DD-4425-8979-A4CC2D69A3CF}"/>
    <cellStyle name="Currency [0] 6110" xfId="42096" hidden="1" xr:uid="{512470A5-40E1-4520-9BE6-96A8737934FB}"/>
    <cellStyle name="Currency [0] 6111" xfId="12716" hidden="1" xr:uid="{1B682D83-A239-43CB-9C65-ADE87985E1E1}"/>
    <cellStyle name="Currency [0] 6111" xfId="42104" hidden="1" xr:uid="{EBD6096B-BDB0-4A33-8611-A89C85472856}"/>
    <cellStyle name="Currency [0] 6112" xfId="12644" hidden="1" xr:uid="{4CA1F0AB-B683-42DE-AA49-2E8DF3DF4394}"/>
    <cellStyle name="Currency [0] 6112" xfId="42032" hidden="1" xr:uid="{D7AE1A03-5BBD-4999-AA3D-09E77620C1B0}"/>
    <cellStyle name="Currency [0] 6113" xfId="12702" hidden="1" xr:uid="{1CE5FBCF-9AB4-4536-BCAB-70F86CC5B388}"/>
    <cellStyle name="Currency [0] 6113" xfId="42090" hidden="1" xr:uid="{C64AB690-BBD1-47C3-BED0-D60ECBD6F686}"/>
    <cellStyle name="Currency [0] 6114" xfId="12725" hidden="1" xr:uid="{97099643-A757-4417-B6BB-1357D29A9B7A}"/>
    <cellStyle name="Currency [0] 6114" xfId="42113" hidden="1" xr:uid="{810D3C68-83B5-4F05-B174-5ACF4E74CBE6}"/>
    <cellStyle name="Currency [0] 6115" xfId="12727" hidden="1" xr:uid="{A6074E36-55B0-4021-B7B9-D32C31752919}"/>
    <cellStyle name="Currency [0] 6115" xfId="42115" hidden="1" xr:uid="{79D0AFC3-878E-493C-A434-2A221C3D07FD}"/>
    <cellStyle name="Currency [0] 6116" xfId="12627" hidden="1" xr:uid="{32BF7ECB-C471-4793-A078-F5376EE0BC18}"/>
    <cellStyle name="Currency [0] 6116" xfId="42015" hidden="1" xr:uid="{E543A4C3-5ACC-4C13-9DB7-1C8352849A33}"/>
    <cellStyle name="Currency [0] 6117" xfId="12637" hidden="1" xr:uid="{0239C5EA-6B04-4F65-8FCE-E55B4BE13CAC}"/>
    <cellStyle name="Currency [0] 6117" xfId="42025" hidden="1" xr:uid="{906BA713-A7FE-40F6-87E0-3E00518C6C24}"/>
    <cellStyle name="Currency [0] 6118" xfId="12699" hidden="1" xr:uid="{419C2935-BAF3-44C6-B34C-0F152BCF58E0}"/>
    <cellStyle name="Currency [0] 6118" xfId="42087" hidden="1" xr:uid="{64E2F3FB-1516-45C2-B85F-0FB77EC09438}"/>
    <cellStyle name="Currency [0] 6119" xfId="12664" hidden="1" xr:uid="{94060B47-8C70-411E-AF8D-2FB3E33CDC09}"/>
    <cellStyle name="Currency [0] 6119" xfId="42052" hidden="1" xr:uid="{AC13B484-5F07-4D6D-A255-8D19CA9E5E6C}"/>
    <cellStyle name="Currency [0] 612" xfId="3025" hidden="1" xr:uid="{6F5A7157-C391-49ED-A717-6AEE04A8C644}"/>
    <cellStyle name="Currency [0] 612" xfId="32414" hidden="1" xr:uid="{BAF30012-53C1-4180-998F-ED71B3489E69}"/>
    <cellStyle name="Currency [0] 6120" xfId="12609" hidden="1" xr:uid="{8C01A461-8845-494C-9761-6C811314DA88}"/>
    <cellStyle name="Currency [0] 6120" xfId="41997" hidden="1" xr:uid="{273E9B63-88F4-4E13-952B-4FFF8A4C56BF}"/>
    <cellStyle name="Currency [0] 6121" xfId="12735" hidden="1" xr:uid="{50B7AC52-8E7F-4BCA-AFB0-38CD5E8ECC55}"/>
    <cellStyle name="Currency [0] 6121" xfId="42123" hidden="1" xr:uid="{80A3D053-3BF5-4843-B88E-DD02440FF4BA}"/>
    <cellStyle name="Currency [0] 6122" xfId="12700" hidden="1" xr:uid="{6CE10785-62E9-4F48-82B1-11DBF8BC9DB6}"/>
    <cellStyle name="Currency [0] 6122" xfId="42088" hidden="1" xr:uid="{F07A4243-F582-4D29-9FAB-BE94C86160AE}"/>
    <cellStyle name="Currency [0] 6123" xfId="12711" hidden="1" xr:uid="{6A02D223-AF82-437B-B99F-9FFBBEAA4181}"/>
    <cellStyle name="Currency [0] 6123" xfId="42099" hidden="1" xr:uid="{DA717192-6DD8-4938-B0C6-6DAD0673FD68}"/>
    <cellStyle name="Currency [0] 6124" xfId="12743" hidden="1" xr:uid="{7E4EFF63-CFFB-45F3-B82B-4914993E4DC5}"/>
    <cellStyle name="Currency [0] 6124" xfId="42131" hidden="1" xr:uid="{2EC601D1-7A56-410A-93D9-6139792AD688}"/>
    <cellStyle name="Currency [0] 6125" xfId="12745" hidden="1" xr:uid="{6657EEAF-E38A-4143-B609-05C1044DF466}"/>
    <cellStyle name="Currency [0] 6125" xfId="42133" hidden="1" xr:uid="{3FE7B0F0-7B68-47F3-84DE-26D16C6C6AE6}"/>
    <cellStyle name="Currency [0] 6126" xfId="12697" hidden="1" xr:uid="{D6862D23-4DC7-4948-A364-69A3240C406D}"/>
    <cellStyle name="Currency [0] 6126" xfId="42085" hidden="1" xr:uid="{62DFD395-8CD9-4C7E-9CA8-164A148F9C08}"/>
    <cellStyle name="Currency [0] 6127" xfId="12696" hidden="1" xr:uid="{BD419C98-A962-4697-ABAD-0F2C722FA75F}"/>
    <cellStyle name="Currency [0] 6127" xfId="42084" hidden="1" xr:uid="{EA3DD514-48E2-4F1E-9E0C-75BDB8A34867}"/>
    <cellStyle name="Currency [0] 6128" xfId="12686" hidden="1" xr:uid="{565FE460-0956-40EF-8BD6-188AC5934A71}"/>
    <cellStyle name="Currency [0] 6128" xfId="42074" hidden="1" xr:uid="{879A3DB4-AB93-4A8D-B0C1-4378318699B4}"/>
    <cellStyle name="Currency [0] 6129" xfId="12682" hidden="1" xr:uid="{2DC9559A-8751-423F-A9FE-3D8BD7411D3C}"/>
    <cellStyle name="Currency [0] 6129" xfId="42070" hidden="1" xr:uid="{AF94871D-7196-4761-9BE2-909A3AD3E82C}"/>
    <cellStyle name="Currency [0] 613" xfId="3028" hidden="1" xr:uid="{75EDE589-D824-46CB-A930-05529DE8A2CB}"/>
    <cellStyle name="Currency [0] 613" xfId="32417" hidden="1" xr:uid="{E624EEB6-0EBE-424D-9E4A-0995C79996B9}"/>
    <cellStyle name="Currency [0] 6130" xfId="12684" hidden="1" xr:uid="{AE0ECC20-25F8-4BEC-8CC3-B84964A3317F}"/>
    <cellStyle name="Currency [0] 6130" xfId="42072" hidden="1" xr:uid="{C3EFF009-4409-4B88-9CD2-6B236D2FCB1C}"/>
    <cellStyle name="Currency [0] 6131" xfId="12752" hidden="1" xr:uid="{C0FA13FE-44F6-40C5-AED2-63FB399AA059}"/>
    <cellStyle name="Currency [0] 6131" xfId="42140" hidden="1" xr:uid="{96FB2C17-2B85-4C20-A13B-5595274D4173}"/>
    <cellStyle name="Currency [0] 6132" xfId="12587" hidden="1" xr:uid="{90C53667-F9B4-43D6-A3A1-6ACEA09203B2}"/>
    <cellStyle name="Currency [0] 6132" xfId="41975" hidden="1" xr:uid="{82458DC8-E6E2-49A9-B5D6-F2F755021FE0}"/>
    <cellStyle name="Currency [0] 6133" xfId="12730" hidden="1" xr:uid="{55BCCE3B-605B-4BD2-B768-D0C8E66614E5}"/>
    <cellStyle name="Currency [0] 6133" xfId="42118" hidden="1" xr:uid="{9AF48EFF-BD67-4BE4-AA3E-7294AA753106}"/>
    <cellStyle name="Currency [0] 6134" xfId="12758" hidden="1" xr:uid="{4FA4B20B-348D-4FB8-B445-2B284D336EE4}"/>
    <cellStyle name="Currency [0] 6134" xfId="42146" hidden="1" xr:uid="{DD89E8BB-4E7C-4447-86DC-2234709C1A6F}"/>
    <cellStyle name="Currency [0] 6135" xfId="12760" hidden="1" xr:uid="{911E3AF1-4B92-4AB7-8AC5-BF90839E87BC}"/>
    <cellStyle name="Currency [0] 6135" xfId="42148" hidden="1" xr:uid="{C9D4F5CB-5E4B-4F47-AD0C-7181E1F449A7}"/>
    <cellStyle name="Currency [0] 6136" xfId="12635" hidden="1" xr:uid="{39F1A070-DDCB-41A1-A1FC-FAFF4A9BF092}"/>
    <cellStyle name="Currency [0] 6136" xfId="42023" hidden="1" xr:uid="{4FC9600D-5C2C-4A4B-B0F9-7DF8C3CA865A}"/>
    <cellStyle name="Currency [0] 6137" xfId="12709" hidden="1" xr:uid="{A150507D-9BDB-451D-AC7E-05BE6B5F8D22}"/>
    <cellStyle name="Currency [0] 6137" xfId="42097" hidden="1" xr:uid="{E63EA38E-AD6C-4210-B90C-2431AA3CA18E}"/>
    <cellStyle name="Currency [0] 6138" xfId="12665" hidden="1" xr:uid="{FE4E8A1E-F43E-45A2-A697-1CA60FE40331}"/>
    <cellStyle name="Currency [0] 6138" xfId="42053" hidden="1" xr:uid="{71C185EE-1C9F-46DC-BBEC-3227138B7171}"/>
    <cellStyle name="Currency [0] 6139" xfId="12701" hidden="1" xr:uid="{D210704E-AA78-42C8-B7BE-0851A86DE887}"/>
    <cellStyle name="Currency [0] 6139" xfId="42089" hidden="1" xr:uid="{47430696-7F90-4F2E-80E6-A059F0E21B65}"/>
    <cellStyle name="Currency [0] 614" xfId="3014" hidden="1" xr:uid="{E32BF5CC-1705-4900-92B3-F21C6EBA4816}"/>
    <cellStyle name="Currency [0] 614" xfId="32403" hidden="1" xr:uid="{EAFDB8EB-E8FC-4416-925A-9A1432A74D87}"/>
    <cellStyle name="Currency [0] 6140" xfId="12705" hidden="1" xr:uid="{A9589C71-5590-47C9-B22D-D1C175476BA9}"/>
    <cellStyle name="Currency [0] 6140" xfId="42093" hidden="1" xr:uid="{6ECC08D1-4496-4007-9851-DECD7714EA35}"/>
    <cellStyle name="Currency [0] 6141" xfId="12766" hidden="1" xr:uid="{6E47B311-3B50-4BB2-9F03-CB9C14E628B3}"/>
    <cellStyle name="Currency [0] 6141" xfId="42154" hidden="1" xr:uid="{8A812F01-FE16-4057-9D2B-7555A6B0D1F1}"/>
    <cellStyle name="Currency [0] 6142" xfId="12582" hidden="1" xr:uid="{C447FEAB-1EDD-475B-8541-606D9BC49A4F}"/>
    <cellStyle name="Currency [0] 6142" xfId="41970" hidden="1" xr:uid="{2FD1860C-7123-4760-BE21-940A29E0A6BA}"/>
    <cellStyle name="Currency [0] 6143" xfId="12748" hidden="1" xr:uid="{206156E5-5F15-4331-82B7-ADC727B221E7}"/>
    <cellStyle name="Currency [0] 6143" xfId="42136" hidden="1" xr:uid="{7D4B817C-D733-47F3-89FF-ED39A8E85966}"/>
    <cellStyle name="Currency [0] 6144" xfId="12771" hidden="1" xr:uid="{7A1D326D-9F5B-4CBF-811A-F62E81FE7FE6}"/>
    <cellStyle name="Currency [0] 6144" xfId="42159" hidden="1" xr:uid="{89B02115-FE28-4D6E-804A-B6571E6765BC}"/>
    <cellStyle name="Currency [0] 6145" xfId="12773" hidden="1" xr:uid="{94B363DD-CC94-4DE5-8257-DC0A2B6615F6}"/>
    <cellStyle name="Currency [0] 6145" xfId="42161" hidden="1" xr:uid="{7D44C7F7-3E12-407A-96FE-7401C486CADA}"/>
    <cellStyle name="Currency [0] 6146" xfId="12629" hidden="1" xr:uid="{34F3D427-E000-4829-BF24-A3C70FAA952C}"/>
    <cellStyle name="Currency [0] 6146" xfId="42017" hidden="1" xr:uid="{0D5DCC8B-96BE-4304-A22B-01324683DD7B}"/>
    <cellStyle name="Currency [0] 6147" xfId="12728" hidden="1" xr:uid="{6217B46C-64B2-43D8-8F47-3629DF92BEC6}"/>
    <cellStyle name="Currency [0] 6147" xfId="42116" hidden="1" xr:uid="{FDA5F8F5-B07F-487A-8F24-9B87189237BD}"/>
    <cellStyle name="Currency [0] 6148" xfId="12695" hidden="1" xr:uid="{D9B0B49F-1FF6-4BAF-9A13-086DAD7C52A6}"/>
    <cellStyle name="Currency [0] 6148" xfId="42083" hidden="1" xr:uid="{5E0F7563-00A3-46A4-9674-39FAD5F031F9}"/>
    <cellStyle name="Currency [0] 6149" xfId="12713" hidden="1" xr:uid="{F975343D-B494-48FB-89E3-BB8194E4EAF3}"/>
    <cellStyle name="Currency [0] 6149" xfId="42101" hidden="1" xr:uid="{0D647853-AAF2-477B-A0B4-70E15771C778}"/>
    <cellStyle name="Currency [0] 615" xfId="3024" hidden="1" xr:uid="{C9393C0C-6BD3-4FB0-AFFB-80AC9545586B}"/>
    <cellStyle name="Currency [0] 615" xfId="32413" hidden="1" xr:uid="{DD128FF2-5F54-4F7A-B700-A3CC52CBA23B}"/>
    <cellStyle name="Currency [0] 6150" xfId="12710" hidden="1" xr:uid="{7AE3C128-181B-4397-B19A-5235D70225C8}"/>
    <cellStyle name="Currency [0] 6150" xfId="42098" hidden="1" xr:uid="{539C48AF-6CF7-46D3-8657-89C0A32E7C4D}"/>
    <cellStyle name="Currency [0] 6151" xfId="12777" hidden="1" xr:uid="{2FE477C5-A0D5-476A-983E-749FCDE4B1ED}"/>
    <cellStyle name="Currency [0] 6151" xfId="42165" hidden="1" xr:uid="{D6283E92-5505-44E9-AF41-46FB636E13AB}"/>
    <cellStyle name="Currency [0] 6152" xfId="12662" hidden="1" xr:uid="{DF7346BF-E424-48A5-AE33-9AB345F95F35}"/>
    <cellStyle name="Currency [0] 6152" xfId="42050" hidden="1" xr:uid="{5B536260-335C-4FCD-83BB-0F3E7E68F1B0}"/>
    <cellStyle name="Currency [0] 6153" xfId="12762" hidden="1" xr:uid="{DC57AAFD-97EC-46B4-84DB-CA29C5F34934}"/>
    <cellStyle name="Currency [0] 6153" xfId="42150" hidden="1" xr:uid="{9673269A-3168-4B1C-8C8E-249BFE34C27F}"/>
    <cellStyle name="Currency [0] 6154" xfId="12784" hidden="1" xr:uid="{8CBD2547-2FF1-4D46-9343-5FDE92D39633}"/>
    <cellStyle name="Currency [0] 6154" xfId="42172" hidden="1" xr:uid="{16BB9929-7434-47F0-A9FA-86EF7C739FF0}"/>
    <cellStyle name="Currency [0] 6155" xfId="12786" hidden="1" xr:uid="{7B877A16-8CF3-43B1-A871-FF8AE0F240E9}"/>
    <cellStyle name="Currency [0] 6155" xfId="42174" hidden="1" xr:uid="{FED456A0-B90A-49C6-9B41-AA79D73711B4}"/>
    <cellStyle name="Currency [0] 6156" xfId="12714" hidden="1" xr:uid="{421BD0E2-0E05-4237-A5DB-78ABE9821623}"/>
    <cellStyle name="Currency [0] 6156" xfId="42102" hidden="1" xr:uid="{6C1DB417-1062-4974-82F2-BB1D7668C8D6}"/>
    <cellStyle name="Currency [0] 6157" xfId="12746" hidden="1" xr:uid="{130560CB-3299-40FC-86F0-E4894EA70F1E}"/>
    <cellStyle name="Currency [0] 6157" xfId="42134" hidden="1" xr:uid="{964477F7-DCE1-4D50-9940-620F432C2F47}"/>
    <cellStyle name="Currency [0] 6158" xfId="12598" hidden="1" xr:uid="{D9B6134D-A0BB-4071-AFF3-25C75C180F4A}"/>
    <cellStyle name="Currency [0] 6158" xfId="41986" hidden="1" xr:uid="{760ECCEB-F2F4-4743-A0CF-B944FC76072E}"/>
    <cellStyle name="Currency [0] 6159" xfId="12732" hidden="1" xr:uid="{0919FE52-4BE5-479D-8F0E-96657BAE87A7}"/>
    <cellStyle name="Currency [0] 6159" xfId="42120" hidden="1" xr:uid="{8262C141-336E-4A80-B936-7F11566950B5}"/>
    <cellStyle name="Currency [0] 616" xfId="3035" hidden="1" xr:uid="{046D728E-6665-4D9F-B260-84FEEE537E57}"/>
    <cellStyle name="Currency [0] 616" xfId="32424" hidden="1" xr:uid="{8E626C21-B28B-462B-8CD9-5FD2B8500A1B}"/>
    <cellStyle name="Currency [0] 6160" xfId="12729" hidden="1" xr:uid="{8AE17A43-4BB7-43B2-9EB1-7B8EC60779B0}"/>
    <cellStyle name="Currency [0] 6160" xfId="42117" hidden="1" xr:uid="{B1DD292E-0E58-4B64-A11A-256D089F9FC3}"/>
    <cellStyle name="Currency [0] 6161" xfId="12790" hidden="1" xr:uid="{F8F76D1B-FDF5-47E0-B7D2-2B1491291918}"/>
    <cellStyle name="Currency [0] 6161" xfId="42178" hidden="1" xr:uid="{AC6A4C4B-67E8-48F9-A4A0-49AE0A7E8FC9}"/>
    <cellStyle name="Currency [0] 6162" xfId="12625" hidden="1" xr:uid="{8E4FFD32-DE88-4F31-8243-D1462A4D7F5D}"/>
    <cellStyle name="Currency [0] 6162" xfId="42013" hidden="1" xr:uid="{EE4FDC5C-4B88-445B-B3C8-1BF695853E76}"/>
    <cellStyle name="Currency [0] 6163" xfId="12774" hidden="1" xr:uid="{BD30E6CC-D4D9-4061-9972-36B441733A9C}"/>
    <cellStyle name="Currency [0] 6163" xfId="42162" hidden="1" xr:uid="{AF658A17-AA65-4D0B-AC79-DFC8D7B4A0A6}"/>
    <cellStyle name="Currency [0] 6164" xfId="12794" hidden="1" xr:uid="{411469A3-756C-4FF2-A246-AC888EF3A52D}"/>
    <cellStyle name="Currency [0] 6164" xfId="42182" hidden="1" xr:uid="{46AE77AC-5843-40FC-8BC4-B5964CBE2C5C}"/>
    <cellStyle name="Currency [0] 6165" xfId="12796" hidden="1" xr:uid="{6A8478A3-6A4F-4BD3-8FE2-E8753540B874}"/>
    <cellStyle name="Currency [0] 6165" xfId="42184" hidden="1" xr:uid="{090FE236-8B2F-4C57-83ED-57C4085F9412}"/>
    <cellStyle name="Currency [0] 6166" xfId="12733" hidden="1" xr:uid="{1F9D7F72-1B83-4D48-B709-E8AE9B73EDB7}"/>
    <cellStyle name="Currency [0] 6166" xfId="42121" hidden="1" xr:uid="{AD5E542B-963D-46C8-BA70-5E6DA261A12B}"/>
    <cellStyle name="Currency [0] 6167" xfId="12761" hidden="1" xr:uid="{E936C19D-6BD0-4B7D-BC2A-F444372CF400}"/>
    <cellStyle name="Currency [0] 6167" xfId="42149" hidden="1" xr:uid="{32740F5A-844D-4C8B-9A82-4306F48C77C5}"/>
    <cellStyle name="Currency [0] 6168" xfId="12721" hidden="1" xr:uid="{75676A1C-F516-46D2-A9BB-DD9723A14F54}"/>
    <cellStyle name="Currency [0] 6168" xfId="42109" hidden="1" xr:uid="{AC174099-E655-4E32-A374-53DF334D979B}"/>
    <cellStyle name="Currency [0] 6169" xfId="12750" hidden="1" xr:uid="{883D09B3-A4BD-4CE8-8B7F-E10D8C4E0F6D}"/>
    <cellStyle name="Currency [0] 6169" xfId="42138" hidden="1" xr:uid="{E37C8DEE-ECB8-4863-9592-0A8A5C3B1645}"/>
    <cellStyle name="Currency [0] 617" xfId="3036" hidden="1" xr:uid="{97DEE348-3515-487B-84D5-7980E5A2B538}"/>
    <cellStyle name="Currency [0] 617" xfId="32425" hidden="1" xr:uid="{BF738594-1135-4B78-909C-4363D1F272CF}"/>
    <cellStyle name="Currency [0] 6170" xfId="12747" hidden="1" xr:uid="{A4A6CA38-D958-451E-8711-1B4EAD94CDB6}"/>
    <cellStyle name="Currency [0] 6170" xfId="42135" hidden="1" xr:uid="{9D584409-B636-4286-8D50-D6AF17923C04}"/>
    <cellStyle name="Currency [0] 6171" xfId="12800" hidden="1" xr:uid="{C76D89DD-B23C-4C4B-BE6B-84D83D0FFC11}"/>
    <cellStyle name="Currency [0] 6171" xfId="42188" hidden="1" xr:uid="{02F894C4-8BEC-4509-86D6-A701C6F04DB1}"/>
    <cellStyle name="Currency [0] 6172" xfId="12628" hidden="1" xr:uid="{032CD3AA-1CCC-4AD5-8F70-585705DF191A}"/>
    <cellStyle name="Currency [0] 6172" xfId="42016" hidden="1" xr:uid="{CD00B4D0-84A2-46D6-8131-D511179FD1DA}"/>
    <cellStyle name="Currency [0] 6173" xfId="12787" hidden="1" xr:uid="{7AE61F22-1047-486D-ACB5-9B938F750770}"/>
    <cellStyle name="Currency [0] 6173" xfId="42175" hidden="1" xr:uid="{B25284B9-BF6D-4CD5-9585-815A234D6FB4}"/>
    <cellStyle name="Currency [0] 6174" xfId="12804" hidden="1" xr:uid="{291EBE0B-7B42-4EE2-85FB-672868F38D4E}"/>
    <cellStyle name="Currency [0] 6174" xfId="42192" hidden="1" xr:uid="{6EAAA62D-9903-4571-8810-217CC3B15117}"/>
    <cellStyle name="Currency [0] 6175" xfId="12806" hidden="1" xr:uid="{C0C3ACFD-9856-4A85-8756-B3769209FBD7}"/>
    <cellStyle name="Currency [0] 6175" xfId="42194" hidden="1" xr:uid="{C1F645FF-CF38-4F1E-B006-FD23AA7FC462}"/>
    <cellStyle name="Currency [0] 6176" xfId="12687" hidden="1" xr:uid="{597A16FF-7AD1-4F76-84E2-A506F1248148}"/>
    <cellStyle name="Currency [0] 6176" xfId="42075" hidden="1" xr:uid="{C9ABB765-3B35-4C2C-A80F-F15931F08809}"/>
    <cellStyle name="Currency [0] 6177" xfId="12723" hidden="1" xr:uid="{50A29E5A-D733-4698-B4E2-9095F52418F1}"/>
    <cellStyle name="Currency [0] 6177" xfId="42111" hidden="1" xr:uid="{772B3F94-9F1A-497B-A905-55F2A1C580BE}"/>
    <cellStyle name="Currency [0] 6178" xfId="12792" hidden="1" xr:uid="{EC0C38D0-8AAA-4DEA-BBE8-FB0FB4B91936}"/>
    <cellStyle name="Currency [0] 6178" xfId="42180" hidden="1" xr:uid="{6A44949C-78FF-4FDF-8057-C3FC4D737682}"/>
    <cellStyle name="Currency [0] 6179" xfId="12780" hidden="1" xr:uid="{9602220B-10C0-4FEF-A7A3-CBA79A5698B5}"/>
    <cellStyle name="Currency [0] 6179" xfId="42168" hidden="1" xr:uid="{3D272758-31F6-43DE-9F27-9878C796DC7A}"/>
    <cellStyle name="Currency [0] 618" xfId="3000" hidden="1" xr:uid="{3EB9FC5F-48AA-441A-82B3-42662C5A7C35}"/>
    <cellStyle name="Currency [0] 618" xfId="32389" hidden="1" xr:uid="{493516A1-CF53-4703-9F74-24662422FD15}"/>
    <cellStyle name="Currency [0] 6180" xfId="12797" hidden="1" xr:uid="{B160BA6E-E056-4668-9D3C-D919E4F0E5E0}"/>
    <cellStyle name="Currency [0] 6180" xfId="42185" hidden="1" xr:uid="{4D316913-1166-4844-BA90-CD8002ED7B37}"/>
    <cellStyle name="Currency [0] 6181" xfId="12808" hidden="1" xr:uid="{164D8CA5-1F75-41E8-BB32-493FEFD19B8C}"/>
    <cellStyle name="Currency [0] 6181" xfId="42196" hidden="1" xr:uid="{2ED54E3D-F5D8-49E6-B2AA-374C1AD1C500}"/>
    <cellStyle name="Currency [0] 6182" xfId="12656" hidden="1" xr:uid="{DF137D28-B45E-49BB-BF14-747A95B97445}"/>
    <cellStyle name="Currency [0] 6182" xfId="42044" hidden="1" xr:uid="{960D24FF-5EAC-4152-A12C-BA29F1AB330C}"/>
    <cellStyle name="Currency [0] 6183" xfId="12720" hidden="1" xr:uid="{906511AE-D100-43AB-969D-FF2373C7A81F}"/>
    <cellStyle name="Currency [0] 6183" xfId="42108" hidden="1" xr:uid="{FDA3A806-4D20-4117-BDE4-88B4CB7E26B1}"/>
    <cellStyle name="Currency [0] 6184" xfId="12812" hidden="1" xr:uid="{7F7077FB-A9A6-4E0A-9821-EE2229A90A46}"/>
    <cellStyle name="Currency [0] 6184" xfId="42200" hidden="1" xr:uid="{385E7278-82E8-4698-B9A8-57CD78321184}"/>
    <cellStyle name="Currency [0] 6185" xfId="12814" hidden="1" xr:uid="{7CAC2060-6398-47B8-86BF-30A60E43D407}"/>
    <cellStyle name="Currency [0] 6185" xfId="42202" hidden="1" xr:uid="{523096D9-166B-48BE-89B0-0916BC9D1890}"/>
    <cellStyle name="Currency [0] 6186" xfId="12769" hidden="1" xr:uid="{70DE64D8-AB25-4150-9CB9-A517B15247D3}"/>
    <cellStyle name="Currency [0] 6186" xfId="42157" hidden="1" xr:uid="{2BED9D59-2F4A-457C-9149-07766055F8AF}"/>
    <cellStyle name="Currency [0] 6187" xfId="12781" hidden="1" xr:uid="{2BE82372-4471-424D-B9B8-FFEC0B5B92FE}"/>
    <cellStyle name="Currency [0] 6187" xfId="42169" hidden="1" xr:uid="{839172E7-4B57-4D5E-BA1F-CAC311734320}"/>
    <cellStyle name="Currency [0] 6188" xfId="12809" hidden="1" xr:uid="{B8FC6C73-5A72-4002-9B97-F2E8F05176AD}"/>
    <cellStyle name="Currency [0] 6188" xfId="42197" hidden="1" xr:uid="{BDE6B4CA-617E-4AED-B7FB-5D63A3542CC5}"/>
    <cellStyle name="Currency [0] 6189" xfId="12782" hidden="1" xr:uid="{D1551D63-918E-47EE-B6AA-98DAAE603EBD}"/>
    <cellStyle name="Currency [0] 6189" xfId="42170" hidden="1" xr:uid="{5DA1A03B-A2DF-46B7-97DA-AA1B662E02D9}"/>
    <cellStyle name="Currency [0] 619" xfId="2993" hidden="1" xr:uid="{0F2ECA14-29F2-4818-899C-608A3BE4C686}"/>
    <cellStyle name="Currency [0] 619" xfId="32382" hidden="1" xr:uid="{46EE78FA-FFE6-45B1-A6A2-3567A84CE95D}"/>
    <cellStyle name="Currency [0] 6190" xfId="12815" hidden="1" xr:uid="{3E14E4B1-74C4-4E77-8E04-8A19D1E17121}"/>
    <cellStyle name="Currency [0] 6190" xfId="42203" hidden="1" xr:uid="{DF3BEAD3-1F14-4F08-9179-956610115A49}"/>
    <cellStyle name="Currency [0] 6191" xfId="12817" hidden="1" xr:uid="{C5135245-FA98-4850-9C3A-E8A772AD721C}"/>
    <cellStyle name="Currency [0] 6191" xfId="42205" hidden="1" xr:uid="{CAC4D825-C38A-489B-98EA-B4CFE13FA330}"/>
    <cellStyle name="Currency [0] 6192" xfId="12810" hidden="1" xr:uid="{4B685A3E-0183-4332-8609-5B79B4286762}"/>
    <cellStyle name="Currency [0] 6192" xfId="42198" hidden="1" xr:uid="{76DDF5FF-6269-417C-A52E-065089216481}"/>
    <cellStyle name="Currency [0] 6193" xfId="12756" hidden="1" xr:uid="{7A5AFF7B-3777-4E6F-9C9D-A2220F76A040}"/>
    <cellStyle name="Currency [0] 6193" xfId="42144" hidden="1" xr:uid="{E554853D-2F4D-4C8A-A791-793DA0CDAEA0}"/>
    <cellStyle name="Currency [0] 6194" xfId="12820" hidden="1" xr:uid="{1590A575-6779-472D-880E-9082ED444E4F}"/>
    <cellStyle name="Currency [0] 6194" xfId="42208" hidden="1" xr:uid="{DE515B09-4248-4471-9E18-A9AACB70A465}"/>
    <cellStyle name="Currency [0] 6195" xfId="12822" hidden="1" xr:uid="{DB62B5E4-A974-4F86-807B-BF26FF859C85}"/>
    <cellStyle name="Currency [0] 6195" xfId="42210" hidden="1" xr:uid="{32FE72C0-43F3-436D-AD71-166C081743A1}"/>
    <cellStyle name="Currency [0] 6196" xfId="12539" hidden="1" xr:uid="{D8EA9A43-B0A3-47D2-8DED-CE808E42AD30}"/>
    <cellStyle name="Currency [0] 6196" xfId="41927" hidden="1" xr:uid="{BBFBEE6B-1F8D-462F-ACAB-EBB2F3082A19}"/>
    <cellStyle name="Currency [0] 6197" xfId="12561" hidden="1" xr:uid="{1FD1F057-1B3E-4FB1-9E97-95764DFF8E34}"/>
    <cellStyle name="Currency [0] 6197" xfId="41949" hidden="1" xr:uid="{73F0E6EB-88FD-4A64-BBC7-C70BFEFEEC15}"/>
    <cellStyle name="Currency [0] 6198" xfId="12826" hidden="1" xr:uid="{5A2AE97E-6FCB-4691-A724-54AC59858140}"/>
    <cellStyle name="Currency [0] 6198" xfId="42214" hidden="1" xr:uid="{1753D7EF-4862-4E8B-99B2-5E5017D9248D}"/>
    <cellStyle name="Currency [0] 6199" xfId="12833" hidden="1" xr:uid="{BC78B786-B1B4-4707-8AA9-51CEE12BBB28}"/>
    <cellStyle name="Currency [0] 6199" xfId="42221" hidden="1" xr:uid="{C0C19C75-D690-432A-8CE8-A1CC62A53DA4}"/>
    <cellStyle name="Currency [0] 62" xfId="2424" hidden="1" xr:uid="{DAC1E244-E6A8-41C6-B223-A610B21D6077}"/>
    <cellStyle name="Currency [0] 62" xfId="31813" hidden="1" xr:uid="{6EA1C07F-DAF9-4597-9F05-CD919C844F0B}"/>
    <cellStyle name="Currency [0] 620" xfId="3021" hidden="1" xr:uid="{EEB7F840-BB09-46A0-A156-7A36CD73FA9B}"/>
    <cellStyle name="Currency [0] 620" xfId="32410" hidden="1" xr:uid="{F42D268C-BF3B-49EF-A5F4-4D94335456BD}"/>
    <cellStyle name="Currency [0] 6200" xfId="12835" hidden="1" xr:uid="{19603B95-19AF-4DDC-A5CE-CF958C64B167}"/>
    <cellStyle name="Currency [0] 6200" xfId="42223" hidden="1" xr:uid="{05925C56-97B7-4AD4-9C3C-44A465FD41AA}"/>
    <cellStyle name="Currency [0] 6201" xfId="12526" hidden="1" xr:uid="{EB0D20E2-61C1-4B4A-BCFF-24ECFA1FEE91}"/>
    <cellStyle name="Currency [0] 6201" xfId="41914" hidden="1" xr:uid="{5ABA0960-9590-4436-ABC0-66BFDE150089}"/>
    <cellStyle name="Currency [0] 6202" xfId="12829" hidden="1" xr:uid="{6361308B-F069-4A42-A09D-6C69E8078026}"/>
    <cellStyle name="Currency [0] 6202" xfId="42217" hidden="1" xr:uid="{35416450-DEF7-4DA0-BE0A-215C42F2657C}"/>
    <cellStyle name="Currency [0] 6203" xfId="12838" hidden="1" xr:uid="{A5B0BAC4-2EF8-41AE-AC2D-92ED0E81061E}"/>
    <cellStyle name="Currency [0] 6203" xfId="42226" hidden="1" xr:uid="{BD50B646-1EB7-4E09-A2A1-7DFD574016E8}"/>
    <cellStyle name="Currency [0] 6204" xfId="12840" hidden="1" xr:uid="{5367922A-7E35-48EF-81D9-79049D824CEF}"/>
    <cellStyle name="Currency [0] 6204" xfId="42228" hidden="1" xr:uid="{B9ACAC2B-6F97-40D4-895F-1621DD46190E}"/>
    <cellStyle name="Currency [0] 6205" xfId="12828" hidden="1" xr:uid="{2C20A20E-773D-4C63-B185-5B3649556D40}"/>
    <cellStyle name="Currency [0] 6205" xfId="42216" hidden="1" xr:uid="{670E55D7-F2A1-4BD5-910C-2E96674BCFA0}"/>
    <cellStyle name="Currency [0] 6206" xfId="12538" hidden="1" xr:uid="{6A823BE2-1035-4124-89E6-A3040AAB80FE}"/>
    <cellStyle name="Currency [0] 6206" xfId="41926" hidden="1" xr:uid="{8858C4F4-872E-4FEB-B68B-2BE0CA418417}"/>
    <cellStyle name="Currency [0] 6207" xfId="12851" hidden="1" xr:uid="{BFAF689C-B632-44FA-856F-4C412A159A7E}"/>
    <cellStyle name="Currency [0] 6207" xfId="42239" hidden="1" xr:uid="{BBE2437A-C9AC-4CA1-91E6-56337A77C9AE}"/>
    <cellStyle name="Currency [0] 6208" xfId="12860" hidden="1" xr:uid="{EBB80795-CD0B-40D6-86C3-60719DB4F0EA}"/>
    <cellStyle name="Currency [0] 6208" xfId="42248" hidden="1" xr:uid="{5E2B78BA-D138-4DEE-A032-0640E2892362}"/>
    <cellStyle name="Currency [0] 6209" xfId="12871" hidden="1" xr:uid="{C6547C0E-9711-4561-AC1A-9AB51CBBFBFA}"/>
    <cellStyle name="Currency [0] 6209" xfId="42259" hidden="1" xr:uid="{AFEE84D2-35FE-4562-AD98-3706CAD174B3}"/>
    <cellStyle name="Currency [0] 621" xfId="2995" hidden="1" xr:uid="{9C28B11C-6704-4C16-87C8-5984B6929ED6}"/>
    <cellStyle name="Currency [0] 621" xfId="32384" hidden="1" xr:uid="{9C7DFC49-FF34-4695-8890-5C34AC660968}"/>
    <cellStyle name="Currency [0] 6210" xfId="12877" hidden="1" xr:uid="{CE083038-C6E5-444B-B8CE-637AF7503DC4}"/>
    <cellStyle name="Currency [0] 6210" xfId="42265" hidden="1" xr:uid="{F9673496-F3E1-402A-96A6-B47D41B4F712}"/>
    <cellStyle name="Currency [0] 6211" xfId="12849" hidden="1" xr:uid="{590EB3C1-DF5B-454A-9ADB-476C4564885C}"/>
    <cellStyle name="Currency [0] 6211" xfId="42237" hidden="1" xr:uid="{85E36777-D13C-42AA-BBB9-39922C37B9BB}"/>
    <cellStyle name="Currency [0] 6212" xfId="12867" hidden="1" xr:uid="{50D7E32A-9059-433E-A852-C0D65CFA396E}"/>
    <cellStyle name="Currency [0] 6212" xfId="42255" hidden="1" xr:uid="{E9220053-342A-424F-AC71-CF928A4E09AE}"/>
    <cellStyle name="Currency [0] 6213" xfId="12889" hidden="1" xr:uid="{0156B348-145F-458A-B788-638B5B2BEF3D}"/>
    <cellStyle name="Currency [0] 6213" xfId="42277" hidden="1" xr:uid="{9FA85EAC-57BD-441F-A30B-D2B310D50131}"/>
    <cellStyle name="Currency [0] 6214" xfId="12891" hidden="1" xr:uid="{2A8EF82B-8E0F-4457-9CB2-79FC57B1134B}"/>
    <cellStyle name="Currency [0] 6214" xfId="42279" hidden="1" xr:uid="{7F6C81F0-4A77-463E-AA99-F049A523A631}"/>
    <cellStyle name="Currency [0] 6215" xfId="12823" hidden="1" xr:uid="{46CC653D-9FE5-4EA1-8CA6-1A3DDE038581}"/>
    <cellStyle name="Currency [0] 6215" xfId="42211" hidden="1" xr:uid="{CE63CF2C-63C0-4F02-A183-6216DD1271CD}"/>
    <cellStyle name="Currency [0] 6216" xfId="12534" hidden="1" xr:uid="{1DB57882-1649-4258-AA1F-7D0DE68D40B8}"/>
    <cellStyle name="Currency [0] 6216" xfId="41922" hidden="1" xr:uid="{BD020F62-7B37-4A85-BB94-ABD94DB559FA}"/>
    <cellStyle name="Currency [0] 6217" xfId="12863" hidden="1" xr:uid="{E3523B95-2D39-4BF7-BD27-3196658B42A0}"/>
    <cellStyle name="Currency [0] 6217" xfId="42251" hidden="1" xr:uid="{410F1FCE-76A8-4F77-AE3D-A1A3B699C77A}"/>
    <cellStyle name="Currency [0] 6218" xfId="12530" hidden="1" xr:uid="{E04A2C0F-ED6C-44BD-9D63-2E43B006CA1F}"/>
    <cellStyle name="Currency [0] 6218" xfId="41918" hidden="1" xr:uid="{FFA862ED-A895-4768-B624-2038E4E01C75}"/>
    <cellStyle name="Currency [0] 6219" xfId="12852" hidden="1" xr:uid="{2DA9CC5C-7233-4CB6-B50B-898239F0D83A}"/>
    <cellStyle name="Currency [0] 6219" xfId="42240" hidden="1" xr:uid="{20AD1376-D961-482E-BB58-656765BC4422}"/>
    <cellStyle name="Currency [0] 622" xfId="3016" hidden="1" xr:uid="{66F4635A-C06E-4F55-BB60-66B82BC643C3}"/>
    <cellStyle name="Currency [0] 622" xfId="32405" hidden="1" xr:uid="{7FA7E0FE-58DC-4C11-9D59-430A4DA4B645}"/>
    <cellStyle name="Currency [0] 6220" xfId="12896" hidden="1" xr:uid="{E53F57F9-1A87-4752-90F3-B178E4E3CD41}"/>
    <cellStyle name="Currency [0] 6220" xfId="42284" hidden="1" xr:uid="{E66C3F37-94F9-4559-B4A4-6B39A79E41BC}"/>
    <cellStyle name="Currency [0] 6221" xfId="12864" hidden="1" xr:uid="{157CF103-B780-4946-AE4E-7A9C668156D1}"/>
    <cellStyle name="Currency [0] 6221" xfId="42252" hidden="1" xr:uid="{D580965C-64EC-4C73-B14B-94D00C807026}"/>
    <cellStyle name="Currency [0] 6222" xfId="12872" hidden="1" xr:uid="{5E854985-3B05-41A5-A6D1-CBABF92EFC62}"/>
    <cellStyle name="Currency [0] 6222" xfId="42260" hidden="1" xr:uid="{F79520D4-E77F-403F-9CD0-B7D28C214AD2}"/>
    <cellStyle name="Currency [0] 6223" xfId="12908" hidden="1" xr:uid="{400BA8ED-5E64-47B0-9BD4-983D79274812}"/>
    <cellStyle name="Currency [0] 6223" xfId="42296" hidden="1" xr:uid="{99DFB13E-22AF-4CB5-9840-45A830EBBF0B}"/>
    <cellStyle name="Currency [0] 6224" xfId="12910" hidden="1" xr:uid="{A1101DDA-126C-4270-BAC6-4CA0629D96F9}"/>
    <cellStyle name="Currency [0] 6224" xfId="42298" hidden="1" xr:uid="{C70819F0-17E8-4290-9A0E-8A92C1BF63B5}"/>
    <cellStyle name="Currency [0] 6225" xfId="12866" hidden="1" xr:uid="{9B274034-B900-40B2-ACA6-DE82839CE11E}"/>
    <cellStyle name="Currency [0] 6225" xfId="42254" hidden="1" xr:uid="{D11E1EF2-68DA-4A04-8B90-F6D35D6978CA}"/>
    <cellStyle name="Currency [0] 6226" xfId="12879" hidden="1" xr:uid="{EDD32F5D-BF26-442D-8055-73A928FC6DE2}"/>
    <cellStyle name="Currency [0] 6226" xfId="42267" hidden="1" xr:uid="{D537007A-60AD-48E9-8B2F-8E6B67059F9E}"/>
    <cellStyle name="Currency [0] 6227" xfId="12884" hidden="1" xr:uid="{6A187E0E-1842-46D8-8EB4-59A1AB3EDC58}"/>
    <cellStyle name="Currency [0] 6227" xfId="42272" hidden="1" xr:uid="{023F4EA0-3D58-4683-A904-EE4F203696FE}"/>
    <cellStyle name="Currency [0] 6228" xfId="12878" hidden="1" xr:uid="{C7043ECE-E459-4093-A04F-DC9801514DB2}"/>
    <cellStyle name="Currency [0] 6228" xfId="42266" hidden="1" xr:uid="{71179A7E-A7C6-439A-8F40-2ECF3C5B46C1}"/>
    <cellStyle name="Currency [0] 6229" xfId="12926" hidden="1" xr:uid="{2FF0B978-7994-4864-B51A-B23892A5FB52}"/>
    <cellStyle name="Currency [0] 6229" xfId="42314" hidden="1" xr:uid="{19D35D0F-AA68-48FA-8A33-B179AAB02A2B}"/>
    <cellStyle name="Currency [0] 623" xfId="3037" hidden="1" xr:uid="{935A95F1-CF03-45CD-8DAC-F2A089F0084C}"/>
    <cellStyle name="Currency [0] 623" xfId="32426" hidden="1" xr:uid="{BB0D1AE7-0E29-4A53-94B8-17D1696C5620}"/>
    <cellStyle name="Currency [0] 6230" xfId="12934" hidden="1" xr:uid="{86F99017-424F-4A5E-888C-81145D03E030}"/>
    <cellStyle name="Currency [0] 6230" xfId="42322" hidden="1" xr:uid="{B64122C8-1434-4910-891D-1497A5DB68E5}"/>
    <cellStyle name="Currency [0] 6231" xfId="12862" hidden="1" xr:uid="{971AB3B2-BBB6-4929-8F21-EDF615655CA3}"/>
    <cellStyle name="Currency [0] 6231" xfId="42250" hidden="1" xr:uid="{FEC08390-BC6B-4259-96EC-6E9D7CA83879}"/>
    <cellStyle name="Currency [0] 6232" xfId="12920" hidden="1" xr:uid="{AF1621FB-8FA2-470C-893B-E8657837382D}"/>
    <cellStyle name="Currency [0] 6232" xfId="42308" hidden="1" xr:uid="{BE2AE0A2-2003-40CF-B103-76D282E7F2E1}"/>
    <cellStyle name="Currency [0] 6233" xfId="12943" hidden="1" xr:uid="{8BBE41AA-F751-4003-84F5-FB0887032275}"/>
    <cellStyle name="Currency [0] 6233" xfId="42331" hidden="1" xr:uid="{320807D4-7DE4-433C-AD9A-F83147D85B7F}"/>
    <cellStyle name="Currency [0] 6234" xfId="12945" hidden="1" xr:uid="{93190945-A027-4B67-BE98-AA67FC7D6D77}"/>
    <cellStyle name="Currency [0] 6234" xfId="42333" hidden="1" xr:uid="{4B33CBD3-1145-4C05-BC72-8BBED07DF6A8}"/>
    <cellStyle name="Currency [0] 6235" xfId="12845" hidden="1" xr:uid="{8FFE9F3D-3AE8-4DE2-965B-07AA612C351F}"/>
    <cellStyle name="Currency [0] 6235" xfId="42233" hidden="1" xr:uid="{A66128AE-DAC3-46D8-80A5-F443AB2BF81A}"/>
    <cellStyle name="Currency [0] 6236" xfId="12855" hidden="1" xr:uid="{2F6F58C5-DF39-4EEE-B8C0-3F379A7EA6A9}"/>
    <cellStyle name="Currency [0] 6236" xfId="42243" hidden="1" xr:uid="{787E00A1-CDD0-4530-A9C3-A2A229338597}"/>
    <cellStyle name="Currency [0] 6237" xfId="12917" hidden="1" xr:uid="{8DD4BB96-7731-45E7-BC59-D2AE34ED1D05}"/>
    <cellStyle name="Currency [0] 6237" xfId="42305" hidden="1" xr:uid="{BE232011-B05C-4F71-9FDC-764BBD0B30CD}"/>
    <cellStyle name="Currency [0] 6238" xfId="12882" hidden="1" xr:uid="{652B6D25-7CC5-4ADB-8A47-C36D57B47FF1}"/>
    <cellStyle name="Currency [0] 6238" xfId="42270" hidden="1" xr:uid="{020CE18A-143F-4035-8066-251EF4BC996C}"/>
    <cellStyle name="Currency [0] 6239" xfId="12831" hidden="1" xr:uid="{55BBA1D8-6006-4501-A0B0-EA171EB7A995}"/>
    <cellStyle name="Currency [0] 6239" xfId="42219" hidden="1" xr:uid="{A6AA2505-8C27-4BBA-83E3-DA6CA4A7EA66}"/>
    <cellStyle name="Currency [0] 624" xfId="3022" hidden="1" xr:uid="{3CBFEA27-51BE-4A9B-BD3C-D2B18E94434A}"/>
    <cellStyle name="Currency [0] 624" xfId="32411" hidden="1" xr:uid="{476DABA8-526B-4AF7-BC2B-D0BC74A00275}"/>
    <cellStyle name="Currency [0] 6240" xfId="12953" hidden="1" xr:uid="{0CF44A1D-59C5-4DDC-9DC3-78E44B323B21}"/>
    <cellStyle name="Currency [0] 6240" xfId="42341" hidden="1" xr:uid="{82B33B93-5838-4755-A15F-0ABD7091407A}"/>
    <cellStyle name="Currency [0] 6241" xfId="12918" hidden="1" xr:uid="{8E366A97-92F2-471C-8876-4F4DE5F7CF99}"/>
    <cellStyle name="Currency [0] 6241" xfId="42306" hidden="1" xr:uid="{6AAD52E7-61D7-4965-A429-F4933A4FC968}"/>
    <cellStyle name="Currency [0] 6242" xfId="12929" hidden="1" xr:uid="{A91E5395-8E06-4DB9-97CC-2233BC746B0D}"/>
    <cellStyle name="Currency [0] 6242" xfId="42317" hidden="1" xr:uid="{655111F9-572D-4CCC-A9C0-239161A89132}"/>
    <cellStyle name="Currency [0] 6243" xfId="12961" hidden="1" xr:uid="{9F5F2122-9986-4B08-AA2D-E26151BC244B}"/>
    <cellStyle name="Currency [0] 6243" xfId="42349" hidden="1" xr:uid="{0A8C6787-5E77-4C12-9B24-DC7F3E584596}"/>
    <cellStyle name="Currency [0] 6244" xfId="12963" hidden="1" xr:uid="{5DDCEC50-5E9C-4CF8-83AD-DB27BD6DF865}"/>
    <cellStyle name="Currency [0] 6244" xfId="42351" hidden="1" xr:uid="{8AE91262-17F9-4DF9-A64F-9709526ED886}"/>
    <cellStyle name="Currency [0] 6245" xfId="12915" hidden="1" xr:uid="{F8B2A510-51B6-44F5-8A0A-1DE4DB755F02}"/>
    <cellStyle name="Currency [0] 6245" xfId="42303" hidden="1" xr:uid="{4B4342C0-F3D7-48F0-B7FD-D62D007D81E8}"/>
    <cellStyle name="Currency [0] 6246" xfId="12914" hidden="1" xr:uid="{6602979E-8598-4DFE-99C3-9D1C44A01D1C}"/>
    <cellStyle name="Currency [0] 6246" xfId="42302" hidden="1" xr:uid="{E9782313-7819-4BC7-86AF-DAEA6F7945CF}"/>
    <cellStyle name="Currency [0] 6247" xfId="12904" hidden="1" xr:uid="{89E72135-9842-4F3A-97DF-2A37843DAF48}"/>
    <cellStyle name="Currency [0] 6247" xfId="42292" hidden="1" xr:uid="{F6ACEA01-1A1D-4E8D-B852-7894DBBFA90E}"/>
    <cellStyle name="Currency [0] 6248" xfId="12900" hidden="1" xr:uid="{A36F9668-ED7E-4076-AE62-98F0D539053C}"/>
    <cellStyle name="Currency [0] 6248" xfId="42288" hidden="1" xr:uid="{1069B739-CC9E-498A-91CD-B602BC1946CD}"/>
    <cellStyle name="Currency [0] 6249" xfId="12902" hidden="1" xr:uid="{B5EE6005-4E3C-4F14-9D81-728915F99824}"/>
    <cellStyle name="Currency [0] 6249" xfId="42290" hidden="1" xr:uid="{FA41151E-0C6B-4725-B0C3-6BE3558B2B90}"/>
    <cellStyle name="Currency [0] 625" xfId="3026" hidden="1" xr:uid="{A40CE1A8-FA47-4E09-9CD5-0B48C41ADFDE}"/>
    <cellStyle name="Currency [0] 625" xfId="32415" hidden="1" xr:uid="{D61C4382-398D-4A2D-9511-E60B30916868}"/>
    <cellStyle name="Currency [0] 6250" xfId="12970" hidden="1" xr:uid="{E8B0B4D6-B212-4B06-B708-25D6AE850E06}"/>
    <cellStyle name="Currency [0] 6250" xfId="42358" hidden="1" xr:uid="{013A63E2-869C-4B06-AAF2-45A7DE350CEC}"/>
    <cellStyle name="Currency [0] 6251" xfId="12532" hidden="1" xr:uid="{89794A20-BB8E-4E69-80A7-3E049867C83E}"/>
    <cellStyle name="Currency [0] 6251" xfId="41920" hidden="1" xr:uid="{7E8AAECA-A5E8-4681-9296-2DBAF62B7E83}"/>
    <cellStyle name="Currency [0] 6252" xfId="12948" hidden="1" xr:uid="{AA783C92-1137-4F7C-8662-CAB78CC77EC2}"/>
    <cellStyle name="Currency [0] 6252" xfId="42336" hidden="1" xr:uid="{78761910-3EC3-493D-8EB0-9C6CA74BC8C3}"/>
    <cellStyle name="Currency [0] 6253" xfId="12976" hidden="1" xr:uid="{93ED5095-0B98-4DF1-B553-D708F0F78D3B}"/>
    <cellStyle name="Currency [0] 6253" xfId="42364" hidden="1" xr:uid="{EFD7CE50-66AD-4684-8BEA-BABED416438F}"/>
    <cellStyle name="Currency [0] 6254" xfId="12978" hidden="1" xr:uid="{5375EC27-05EE-47C5-9B70-1295505317C7}"/>
    <cellStyle name="Currency [0] 6254" xfId="42366" hidden="1" xr:uid="{4A2F35C2-7CED-4AF4-9A38-889DAD31D30E}"/>
    <cellStyle name="Currency [0] 6255" xfId="12853" hidden="1" xr:uid="{AF209B3D-2BBA-4E6F-A208-F5108143FA2A}"/>
    <cellStyle name="Currency [0] 6255" xfId="42241" hidden="1" xr:uid="{BBD48881-752D-4E90-8210-627E2CDC8F08}"/>
    <cellStyle name="Currency [0] 6256" xfId="12927" hidden="1" xr:uid="{4C3D1DA3-663E-443A-A427-C2328BDDD25F}"/>
    <cellStyle name="Currency [0] 6256" xfId="42315" hidden="1" xr:uid="{2583303D-2791-46E3-9D03-FE9459877E37}"/>
    <cellStyle name="Currency [0] 6257" xfId="12883" hidden="1" xr:uid="{8B41AA27-15D1-42C7-B558-81DE081FB650}"/>
    <cellStyle name="Currency [0] 6257" xfId="42271" hidden="1" xr:uid="{A68FF175-88C1-4AF4-B044-2A953BD04FBC}"/>
    <cellStyle name="Currency [0] 6258" xfId="12919" hidden="1" xr:uid="{F74D5DCD-35DD-4F9F-8A03-EEC5E3FD70F6}"/>
    <cellStyle name="Currency [0] 6258" xfId="42307" hidden="1" xr:uid="{CB8131D4-D6D5-4E38-8944-D211DE0BAD7C}"/>
    <cellStyle name="Currency [0] 6259" xfId="12923" hidden="1" xr:uid="{D7D83FE7-618C-4662-A04E-E8805F7715A9}"/>
    <cellStyle name="Currency [0] 6259" xfId="42311" hidden="1" xr:uid="{08912DB6-BAA5-4CCD-817C-C3A0F8BDD645}"/>
    <cellStyle name="Currency [0] 626" xfId="3042" hidden="1" xr:uid="{B860739C-CB5D-41DD-9619-571111069F1F}"/>
    <cellStyle name="Currency [0] 626" xfId="32431" hidden="1" xr:uid="{9171E7F7-8168-457C-867B-F8E0ADA56B3F}"/>
    <cellStyle name="Currency [0] 6260" xfId="12984" hidden="1" xr:uid="{773CCB45-66B3-4029-8486-DDB1434909F5}"/>
    <cellStyle name="Currency [0] 6260" xfId="42372" hidden="1" xr:uid="{10447E8C-A041-4600-A3C6-A955D969AE89}"/>
    <cellStyle name="Currency [0] 6261" xfId="12567" hidden="1" xr:uid="{AA77FCB1-2D76-4EB9-A991-59C5F19FD5F8}"/>
    <cellStyle name="Currency [0] 6261" xfId="41955" hidden="1" xr:uid="{B401C6C5-9A0F-483A-87E6-8228F025D8C7}"/>
    <cellStyle name="Currency [0] 6262" xfId="12966" hidden="1" xr:uid="{AFAAC729-AEB3-45CC-A176-9FB9F8157519}"/>
    <cellStyle name="Currency [0] 6262" xfId="42354" hidden="1" xr:uid="{9B11A493-67C5-49A8-A6E0-F4396DD9D885}"/>
    <cellStyle name="Currency [0] 6263" xfId="12989" hidden="1" xr:uid="{3F32CC77-BD1D-4584-B0A9-DBE190D5EEC5}"/>
    <cellStyle name="Currency [0] 6263" xfId="42377" hidden="1" xr:uid="{1DDE8B84-937C-4FF1-BB09-248D742089CE}"/>
    <cellStyle name="Currency [0] 6264" xfId="12991" hidden="1" xr:uid="{8EA43431-8F2A-4A46-A721-D549DF0B4970}"/>
    <cellStyle name="Currency [0] 6264" xfId="42379" hidden="1" xr:uid="{C71496C9-96DE-4CB1-A7BD-B67D1004F23B}"/>
    <cellStyle name="Currency [0] 6265" xfId="12847" hidden="1" xr:uid="{35659584-45F5-4D7B-B381-E8813484EDCE}"/>
    <cellStyle name="Currency [0] 6265" xfId="42235" hidden="1" xr:uid="{60F81839-D8C5-40DE-94F3-3F1F30AD9847}"/>
    <cellStyle name="Currency [0] 6266" xfId="12946" hidden="1" xr:uid="{2626F063-43C6-46A3-A3AD-DA324CF58ED4}"/>
    <cellStyle name="Currency [0] 6266" xfId="42334" hidden="1" xr:uid="{86F0F47E-5BCF-447C-AA27-328079BC8683}"/>
    <cellStyle name="Currency [0] 6267" xfId="12913" hidden="1" xr:uid="{7D445747-5033-4422-A8A1-8B5A262CE7EF}"/>
    <cellStyle name="Currency [0] 6267" xfId="42301" hidden="1" xr:uid="{2BDA587B-4927-4959-AEAB-574FF1BB8B61}"/>
    <cellStyle name="Currency [0] 6268" xfId="12931" hidden="1" xr:uid="{EFEB4914-74B6-4CBC-B5C4-C1F2C2DF7B09}"/>
    <cellStyle name="Currency [0] 6268" xfId="42319" hidden="1" xr:uid="{30F505BC-8399-4DE2-A082-889CF29D8754}"/>
    <cellStyle name="Currency [0] 6269" xfId="12928" hidden="1" xr:uid="{95AAF480-00D4-4123-93E3-306E905FA8B9}"/>
    <cellStyle name="Currency [0] 6269" xfId="42316" hidden="1" xr:uid="{2AFA38CD-D06E-4837-BD6C-51209C1EEE90}"/>
    <cellStyle name="Currency [0] 627" xfId="3043" hidden="1" xr:uid="{8733691A-9A92-48CF-A0F3-5E09F6F07267}"/>
    <cellStyle name="Currency [0] 627" xfId="32432" hidden="1" xr:uid="{D8414238-148D-44EA-8BB7-0EB5AB2969A8}"/>
    <cellStyle name="Currency [0] 6270" xfId="12995" hidden="1" xr:uid="{C699D853-576A-4098-91CE-54789E4AE197}"/>
    <cellStyle name="Currency [0] 6270" xfId="42383" hidden="1" xr:uid="{3CDC9EC7-C81D-41A6-BCD2-B25C64ACFE65}"/>
    <cellStyle name="Currency [0] 6271" xfId="12880" hidden="1" xr:uid="{E5428C44-9D57-4DBC-9522-60E762C58EB4}"/>
    <cellStyle name="Currency [0] 6271" xfId="42268" hidden="1" xr:uid="{20609236-7271-4A60-9B0B-442C1CEA6C9E}"/>
    <cellStyle name="Currency [0] 6272" xfId="12980" hidden="1" xr:uid="{AEEBD4CC-5B06-4B46-9977-C468AE6747C0}"/>
    <cellStyle name="Currency [0] 6272" xfId="42368" hidden="1" xr:uid="{FC702E6F-E7B9-4331-B1FC-EDA51CB27D5F}"/>
    <cellStyle name="Currency [0] 6273" xfId="13002" hidden="1" xr:uid="{60E640C1-6743-45FE-B651-0528DCC80B2F}"/>
    <cellStyle name="Currency [0] 6273" xfId="42390" hidden="1" xr:uid="{1A0E9B6A-1320-4DA7-9892-1B0374B87FA1}"/>
    <cellStyle name="Currency [0] 6274" xfId="13004" hidden="1" xr:uid="{E0F19408-47A4-46A6-9EA5-E0FCE6E60A4F}"/>
    <cellStyle name="Currency [0] 6274" xfId="42392" hidden="1" xr:uid="{7BEDF580-1096-4393-B92F-5545B087DBD2}"/>
    <cellStyle name="Currency [0] 6275" xfId="12932" hidden="1" xr:uid="{F98AC44F-E633-4D0F-BF7B-E00AAE0E787F}"/>
    <cellStyle name="Currency [0] 6275" xfId="42320" hidden="1" xr:uid="{5A77BEF7-5298-46EE-B73B-F6D5CA984766}"/>
    <cellStyle name="Currency [0] 6276" xfId="12964" hidden="1" xr:uid="{BE1D05B8-1088-40C9-A217-78CCA618C752}"/>
    <cellStyle name="Currency [0] 6276" xfId="42352" hidden="1" xr:uid="{8A7AA0DF-6B70-4BA3-9142-5AB9CC566E55}"/>
    <cellStyle name="Currency [0] 6277" xfId="12612" hidden="1" xr:uid="{A9210DA5-39B8-430C-A8F5-1F564C33E032}"/>
    <cellStyle name="Currency [0] 6277" xfId="42000" hidden="1" xr:uid="{81107DA3-3340-41DC-B558-27E46A5415AD}"/>
    <cellStyle name="Currency [0] 6278" xfId="12950" hidden="1" xr:uid="{C6CF508D-E376-423E-8B8F-1FA0E4156AA5}"/>
    <cellStyle name="Currency [0] 6278" xfId="42338" hidden="1" xr:uid="{C3E90A10-D53F-41DA-82E0-DB9518B735F2}"/>
    <cellStyle name="Currency [0] 6279" xfId="12947" hidden="1" xr:uid="{8ED8AE8E-6EEC-462F-93AF-047187DA30F8}"/>
    <cellStyle name="Currency [0] 6279" xfId="42335" hidden="1" xr:uid="{3B6BF98C-17D6-4D36-B1C4-60350B9C80EE}"/>
    <cellStyle name="Currency [0] 628" xfId="3023" hidden="1" xr:uid="{61A4D42A-02B3-4C6C-A50F-0678DD1D6F8D}"/>
    <cellStyle name="Currency [0] 628" xfId="32412" hidden="1" xr:uid="{E3FEFBD9-56AC-47D8-93AF-6928BBFC5D32}"/>
    <cellStyle name="Currency [0] 6280" xfId="13008" hidden="1" xr:uid="{3FFA20EF-24A2-4012-88DE-E6E830449922}"/>
    <cellStyle name="Currency [0] 6280" xfId="42396" hidden="1" xr:uid="{0D164C11-6174-428F-AC9B-D9A751839F13}"/>
    <cellStyle name="Currency [0] 6281" xfId="12843" hidden="1" xr:uid="{8BE50FFE-6C15-4D28-919C-E8BEA59C7B88}"/>
    <cellStyle name="Currency [0] 6281" xfId="42231" hidden="1" xr:uid="{3B6E2CDE-FB12-47D1-8CFF-96BD442DAEE5}"/>
    <cellStyle name="Currency [0] 6282" xfId="12992" hidden="1" xr:uid="{89513C14-624B-4021-A193-9DA88548902C}"/>
    <cellStyle name="Currency [0] 6282" xfId="42380" hidden="1" xr:uid="{A8F6017A-514C-49A9-8919-BFCEE80B3720}"/>
    <cellStyle name="Currency [0] 6283" xfId="13012" hidden="1" xr:uid="{D593665E-50CA-4A58-A9A7-C4A212DEB9DA}"/>
    <cellStyle name="Currency [0] 6283" xfId="42400" hidden="1" xr:uid="{D914BEC7-6FA6-43D2-98B8-02F6594055DB}"/>
    <cellStyle name="Currency [0] 6284" xfId="13014" hidden="1" xr:uid="{4EC23B6B-F825-4B39-9A95-7DF942851E19}"/>
    <cellStyle name="Currency [0] 6284" xfId="42402" hidden="1" xr:uid="{D6DBC648-BF8B-446F-99F7-EE06C4C3148A}"/>
    <cellStyle name="Currency [0] 6285" xfId="12951" hidden="1" xr:uid="{5BD88B69-B4A8-4662-925D-60FC858211DD}"/>
    <cellStyle name="Currency [0] 6285" xfId="42339" hidden="1" xr:uid="{23E6CAE5-2DD9-4AA3-B783-121FD1CACC18}"/>
    <cellStyle name="Currency [0] 6286" xfId="12979" hidden="1" xr:uid="{157870DC-13FF-4624-A4AA-6B31FFDD387B}"/>
    <cellStyle name="Currency [0] 6286" xfId="42367" hidden="1" xr:uid="{ED525456-EC74-4D4B-8EEC-6490AB05B98D}"/>
    <cellStyle name="Currency [0] 6287" xfId="12939" hidden="1" xr:uid="{DB563DDC-FD48-423B-9E52-E6237E563D7F}"/>
    <cellStyle name="Currency [0] 6287" xfId="42327" hidden="1" xr:uid="{C8B81020-A699-487C-8505-89EF65A84C21}"/>
    <cellStyle name="Currency [0] 6288" xfId="12968" hidden="1" xr:uid="{B18388AF-DE06-42BB-956D-F304EEA8BA9C}"/>
    <cellStyle name="Currency [0] 6288" xfId="42356" hidden="1" xr:uid="{1F1EC690-6EA4-4545-8EE7-B124C0CD75B2}"/>
    <cellStyle name="Currency [0] 6289" xfId="12965" hidden="1" xr:uid="{FCF2C399-184C-4954-8DC8-D5A0121368C5}"/>
    <cellStyle name="Currency [0] 6289" xfId="42353" hidden="1" xr:uid="{D7992663-48A2-40A1-ACEA-213F53CE7349}"/>
    <cellStyle name="Currency [0] 629" xfId="3030" hidden="1" xr:uid="{8BE1904E-538D-4C2B-9B48-0DC25F5B4EF6}"/>
    <cellStyle name="Currency [0] 629" xfId="32419" hidden="1" xr:uid="{BE5C47A3-EB42-4935-826B-E5784A426190}"/>
    <cellStyle name="Currency [0] 6290" xfId="13018" hidden="1" xr:uid="{9E25B872-F6A5-40ED-A1B3-CEF823355E43}"/>
    <cellStyle name="Currency [0] 6290" xfId="42406" hidden="1" xr:uid="{AA130C01-7AF1-4DF2-915B-0C3592C007FC}"/>
    <cellStyle name="Currency [0] 6291" xfId="12846" hidden="1" xr:uid="{9B14DF1F-DDDF-4584-95DC-E33DBBB89D30}"/>
    <cellStyle name="Currency [0] 6291" xfId="42234" hidden="1" xr:uid="{341C2622-B609-497D-BF59-592B1D573F61}"/>
    <cellStyle name="Currency [0] 6292" xfId="13005" hidden="1" xr:uid="{41CDF1A2-172D-445A-A8EB-DF51970BDB99}"/>
    <cellStyle name="Currency [0] 6292" xfId="42393" hidden="1" xr:uid="{BEFD12D1-90A9-422D-B79C-C73EA9B48A63}"/>
    <cellStyle name="Currency [0] 6293" xfId="13022" hidden="1" xr:uid="{001EBF12-FEC9-49E9-AD42-2E2746EAF6C4}"/>
    <cellStyle name="Currency [0] 6293" xfId="42410" hidden="1" xr:uid="{CBD4188F-803C-4A58-B647-F3A22B00E9E5}"/>
    <cellStyle name="Currency [0] 6294" xfId="13024" hidden="1" xr:uid="{052F57DD-1DA2-4302-B05E-40E2B9F3E491}"/>
    <cellStyle name="Currency [0] 6294" xfId="42412" hidden="1" xr:uid="{1DDE3C01-2223-4905-908F-A870CB84361D}"/>
    <cellStyle name="Currency [0] 6295" xfId="12905" hidden="1" xr:uid="{D19B87D2-A566-418C-AFDA-D498FA0D3A6B}"/>
    <cellStyle name="Currency [0] 6295" xfId="42293" hidden="1" xr:uid="{EC8253CE-CA42-475E-9AB0-BB4CD08B655C}"/>
    <cellStyle name="Currency [0] 6296" xfId="12941" hidden="1" xr:uid="{1ED41FE2-81B2-479D-A51A-4C2F5BE4AC35}"/>
    <cellStyle name="Currency [0] 6296" xfId="42329" hidden="1" xr:uid="{3AAE6470-BA98-4B72-B0D4-78759EC0E5E6}"/>
    <cellStyle name="Currency [0] 6297" xfId="13010" hidden="1" xr:uid="{ABF4FEB7-DFB9-4287-BC9F-2DA52A4FF161}"/>
    <cellStyle name="Currency [0] 6297" xfId="42398" hidden="1" xr:uid="{32571472-2EE7-4642-B57B-ED1E4A5AC899}"/>
    <cellStyle name="Currency [0] 6298" xfId="12998" hidden="1" xr:uid="{C831F228-9789-4C4F-9F2B-A9F5D588CD5F}"/>
    <cellStyle name="Currency [0] 6298" xfId="42386" hidden="1" xr:uid="{505229C6-3EC6-4941-BE74-BB7F5D50ACF3}"/>
    <cellStyle name="Currency [0] 6299" xfId="13015" hidden="1" xr:uid="{9EF05D7E-7229-425B-B6F8-32AC00125FA6}"/>
    <cellStyle name="Currency [0] 6299" xfId="42403" hidden="1" xr:uid="{132C6257-054E-4571-AA22-AEB88DB9D0F4}"/>
    <cellStyle name="Currency [0] 63" xfId="2404" hidden="1" xr:uid="{0B7A997D-926D-4F4F-B191-5FDE2881EA40}"/>
    <cellStyle name="Currency [0] 63" xfId="31793" hidden="1" xr:uid="{E5DA39A1-321D-47EC-955F-8B0251FDA9D2}"/>
    <cellStyle name="Currency [0] 630" xfId="3034" hidden="1" xr:uid="{DBBDF496-F8B6-4515-B927-F42F785A0258}"/>
    <cellStyle name="Currency [0] 630" xfId="32423" hidden="1" xr:uid="{78DBA897-8049-4D09-AC51-8C443374CBF2}"/>
    <cellStyle name="Currency [0] 6300" xfId="13026" hidden="1" xr:uid="{1CAD5EC6-DDE3-42F5-94F1-A5CAFEC1E4F4}"/>
    <cellStyle name="Currency [0] 6300" xfId="42414" hidden="1" xr:uid="{99735C19-1BA6-4BD3-AC4D-C3E4D4C670E0}"/>
    <cellStyle name="Currency [0] 6301" xfId="12874" hidden="1" xr:uid="{494A9DCB-1DA6-480F-B0F9-7A7371B23946}"/>
    <cellStyle name="Currency [0] 6301" xfId="42262" hidden="1" xr:uid="{46F3BECE-1FFD-4748-875A-CA77D440D559}"/>
    <cellStyle name="Currency [0] 6302" xfId="12938" hidden="1" xr:uid="{992534A8-D51D-43A1-B278-2F495315561E}"/>
    <cellStyle name="Currency [0] 6302" xfId="42326" hidden="1" xr:uid="{43E60950-429C-4C4D-9031-04F788806652}"/>
    <cellStyle name="Currency [0] 6303" xfId="13030" hidden="1" xr:uid="{2203DD0C-988A-4872-8F7D-5AF9CBCB8E2C}"/>
    <cellStyle name="Currency [0] 6303" xfId="42418" hidden="1" xr:uid="{A13A554E-BED4-46B9-AB52-6FB6E04C1539}"/>
    <cellStyle name="Currency [0] 6304" xfId="13032" hidden="1" xr:uid="{0B7A69AA-F95D-4B24-B494-CD465865F4A0}"/>
    <cellStyle name="Currency [0] 6304" xfId="42420" hidden="1" xr:uid="{AFDD9AF7-267F-4AE3-B13C-DA7136004029}"/>
    <cellStyle name="Currency [0] 6305" xfId="12987" hidden="1" xr:uid="{BDCBA173-D3AB-47D8-8C10-D242A47CB5E2}"/>
    <cellStyle name="Currency [0] 6305" xfId="42375" hidden="1" xr:uid="{A2D3EA21-B894-4BAB-B8D9-484F7CF29E56}"/>
    <cellStyle name="Currency [0] 6306" xfId="12999" hidden="1" xr:uid="{40C074FB-1C99-4EB3-A82B-D04D5FE7619A}"/>
    <cellStyle name="Currency [0] 6306" xfId="42387" hidden="1" xr:uid="{045C781E-C8B1-43DE-BB0D-2B9A71D1CCAE}"/>
    <cellStyle name="Currency [0] 6307" xfId="13027" hidden="1" xr:uid="{0E2A45A8-0C71-481D-8AB2-2E2BC5DBBAA7}"/>
    <cellStyle name="Currency [0] 6307" xfId="42415" hidden="1" xr:uid="{48DF7986-2FF1-4D79-8811-7D9ACC550C8F}"/>
    <cellStyle name="Currency [0] 6308" xfId="13000" hidden="1" xr:uid="{1AB35340-777C-4748-8DC6-13BC33E7D4D3}"/>
    <cellStyle name="Currency [0] 6308" xfId="42388" hidden="1" xr:uid="{DFAE962F-EE13-409B-9E62-14502F4E98C2}"/>
    <cellStyle name="Currency [0] 6309" xfId="13033" hidden="1" xr:uid="{DCA5FF07-24FE-443B-9890-6FD94E952250}"/>
    <cellStyle name="Currency [0] 6309" xfId="42421" hidden="1" xr:uid="{4CB714A2-FEBA-45D1-91E0-2442D0C564AB}"/>
    <cellStyle name="Currency [0] 631" xfId="3029" hidden="1" xr:uid="{DEA5232F-22BC-4887-B87D-74FA0528334C}"/>
    <cellStyle name="Currency [0] 631" xfId="32418" hidden="1" xr:uid="{707946FB-2B9F-4CC6-87AC-32322E25190D}"/>
    <cellStyle name="Currency [0] 6310" xfId="13035" hidden="1" xr:uid="{6FB57242-6672-48A3-BCB4-5773CA16EE12}"/>
    <cellStyle name="Currency [0] 6310" xfId="42423" hidden="1" xr:uid="{C54FA309-49B4-44FF-BAFE-90C86F01208F}"/>
    <cellStyle name="Currency [0] 6311" xfId="13028" hidden="1" xr:uid="{DA938A5E-2C0B-4F2E-A5D6-BB7F0B7CD336}"/>
    <cellStyle name="Currency [0] 6311" xfId="42416" hidden="1" xr:uid="{68550354-A54E-446B-9FE6-7433D17CD2A3}"/>
    <cellStyle name="Currency [0] 6312" xfId="12974" hidden="1" xr:uid="{5662E1CB-6336-431F-89B0-27E2D2016D79}"/>
    <cellStyle name="Currency [0] 6312" xfId="42362" hidden="1" xr:uid="{72A31F0F-9991-4405-935B-A18D80746E4F}"/>
    <cellStyle name="Currency [0] 6313" xfId="13037" hidden="1" xr:uid="{83482AF4-A4A5-412A-AA9C-122134F76C6A}"/>
    <cellStyle name="Currency [0] 6313" xfId="42425" hidden="1" xr:uid="{7C7715A8-2A1A-4148-899D-CFBA4805CB6D}"/>
    <cellStyle name="Currency [0] 6314" xfId="13039" hidden="1" xr:uid="{361762CF-D39C-4937-B4C0-18E62473866F}"/>
    <cellStyle name="Currency [0] 6314" xfId="42427" hidden="1" xr:uid="{24A061EE-C0EC-4429-8415-18317D883B9C}"/>
    <cellStyle name="Currency [0] 6315" xfId="12551" hidden="1" xr:uid="{5005F8C7-9AA9-47B3-9B9C-42A6F079102F}"/>
    <cellStyle name="Currency [0] 6315" xfId="41939" hidden="1" xr:uid="{DE63B754-54CF-4A5C-9A28-768ABBB30A66}"/>
    <cellStyle name="Currency [0] 6316" xfId="12529" hidden="1" xr:uid="{6B2B1D15-846C-4440-B4D0-14A5E6891924}"/>
    <cellStyle name="Currency [0] 6316" xfId="41917" hidden="1" xr:uid="{13F3B235-F5BD-4720-9736-1D91CD5456C8}"/>
    <cellStyle name="Currency [0] 6317" xfId="13045" hidden="1" xr:uid="{13DA336A-9786-44FC-B4C2-02B40332D4C8}"/>
    <cellStyle name="Currency [0] 6317" xfId="42433" hidden="1" xr:uid="{90B52D06-D49A-4D3D-95F8-1FDE925A709B}"/>
    <cellStyle name="Currency [0] 6318" xfId="13051" hidden="1" xr:uid="{42F64E0E-3EED-47FD-9265-B467AED414C2}"/>
    <cellStyle name="Currency [0] 6318" xfId="42439" hidden="1" xr:uid="{86E72E74-D3EB-4A19-92A0-0A8359C76A81}"/>
    <cellStyle name="Currency [0] 6319" xfId="13053" hidden="1" xr:uid="{88E0642D-482D-4988-81A1-48A820029936}"/>
    <cellStyle name="Currency [0] 6319" xfId="42441" hidden="1" xr:uid="{077F398F-C5FF-4AA6-AE04-80DDBC3D603C}"/>
    <cellStyle name="Currency [0] 632" xfId="3052" hidden="1" xr:uid="{60B46955-442B-4021-9A95-174C308F0B82}"/>
    <cellStyle name="Currency [0] 632" xfId="32441" hidden="1" xr:uid="{B5C4ABE5-3679-426A-A6E1-C99CA3405F78}"/>
    <cellStyle name="Currency [0] 6320" xfId="12546" hidden="1" xr:uid="{B7434B77-BAED-4EFD-8928-A79B6E2B015C}"/>
    <cellStyle name="Currency [0] 6320" xfId="41934" hidden="1" xr:uid="{01F8944C-A952-45E1-8BAF-60B063DB2B77}"/>
    <cellStyle name="Currency [0] 6321" xfId="13047" hidden="1" xr:uid="{3B94925E-EBE1-4CBD-8648-91D24AA823AE}"/>
    <cellStyle name="Currency [0] 6321" xfId="42435" hidden="1" xr:uid="{921BC13B-726B-4444-A703-DCABCAC850A4}"/>
    <cellStyle name="Currency [0] 6322" xfId="13055" hidden="1" xr:uid="{3E8CAFDF-2BD3-4F5C-8EE9-6C76DBE23E68}"/>
    <cellStyle name="Currency [0] 6322" xfId="42443" hidden="1" xr:uid="{9C1D9AD2-97CA-455F-96B8-9223A17984F3}"/>
    <cellStyle name="Currency [0] 6323" xfId="13057" hidden="1" xr:uid="{63A0E9D2-3719-4EFD-8A8B-6DC137C25CE0}"/>
    <cellStyle name="Currency [0] 6323" xfId="42445" hidden="1" xr:uid="{FF1F776C-31EA-4EAD-B160-B24561410DD6}"/>
    <cellStyle name="Currency [0] 6324" xfId="13046" hidden="1" xr:uid="{52BDB192-F87D-473B-A120-AC90CF98C397}"/>
    <cellStyle name="Currency [0] 6324" xfId="42434" hidden="1" xr:uid="{E11307A0-AA00-48EB-AE2C-0EFA759B6F54}"/>
    <cellStyle name="Currency [0] 6325" xfId="12552" hidden="1" xr:uid="{E614404D-0A10-442F-82A9-7EC32A8F0816}"/>
    <cellStyle name="Currency [0] 6325" xfId="41940" hidden="1" xr:uid="{6144982F-67C7-4561-8CDE-CCE46B4670D0}"/>
    <cellStyle name="Currency [0] 6326" xfId="13068" hidden="1" xr:uid="{FABA7FA5-A377-4FFB-878F-4395C24ED552}"/>
    <cellStyle name="Currency [0] 6326" xfId="42456" hidden="1" xr:uid="{5FE28DC1-07E7-4E65-86A2-A8498FDCFC08}"/>
    <cellStyle name="Currency [0] 6327" xfId="13077" hidden="1" xr:uid="{A0583924-EE72-42B3-B945-0BEB20E97D46}"/>
    <cellStyle name="Currency [0] 6327" xfId="42465" hidden="1" xr:uid="{A553DA02-65EA-46E1-AFA4-2B22E0EEE67D}"/>
    <cellStyle name="Currency [0] 6328" xfId="13088" hidden="1" xr:uid="{A3B27FC6-453F-4D61-B6CF-62DB99A82F16}"/>
    <cellStyle name="Currency [0] 6328" xfId="42476" hidden="1" xr:uid="{B1556284-D493-4E7D-8696-06041A71A261}"/>
    <cellStyle name="Currency [0] 6329" xfId="13094" hidden="1" xr:uid="{E6D21B60-EB8D-483D-B543-496E7E766097}"/>
    <cellStyle name="Currency [0] 6329" xfId="42482" hidden="1" xr:uid="{D5C5404F-FDDB-47C0-A71E-ABD18825BBB2}"/>
    <cellStyle name="Currency [0] 633" xfId="3058" hidden="1" xr:uid="{B156C611-229A-42D0-A0D4-72F5E941EE8F}"/>
    <cellStyle name="Currency [0] 633" xfId="32447" hidden="1" xr:uid="{A631F1D7-E463-4FD1-9C34-2A45B27DF6A1}"/>
    <cellStyle name="Currency [0] 6330" xfId="13066" hidden="1" xr:uid="{0EA531B5-A0D9-43CE-A322-CDAC5C5E6275}"/>
    <cellStyle name="Currency [0] 6330" xfId="42454" hidden="1" xr:uid="{BB820124-975B-4B89-9BE5-46A932BC61FB}"/>
    <cellStyle name="Currency [0] 6331" xfId="13084" hidden="1" xr:uid="{BD1FCFF6-6831-4C3D-B321-7FF3B1C4E057}"/>
    <cellStyle name="Currency [0] 6331" xfId="42472" hidden="1" xr:uid="{2231A07E-B418-42C1-8CBB-B932D685587A}"/>
    <cellStyle name="Currency [0] 6332" xfId="13106" hidden="1" xr:uid="{8EAA258B-3F33-49E1-85FA-4E0DF1259009}"/>
    <cellStyle name="Currency [0] 6332" xfId="42494" hidden="1" xr:uid="{D3703D97-8B4D-4100-9705-F5713288A9EF}"/>
    <cellStyle name="Currency [0] 6333" xfId="13108" hidden="1" xr:uid="{B3F41BE4-6DC5-4447-90A6-8BE99D1DDD72}"/>
    <cellStyle name="Currency [0] 6333" xfId="42496" hidden="1" xr:uid="{7E6E9953-157B-4EC6-9D57-81D88CC46BD8}"/>
    <cellStyle name="Currency [0] 6334" xfId="13042" hidden="1" xr:uid="{D828AB44-313F-4D47-B548-4DD66FB950B4}"/>
    <cellStyle name="Currency [0] 6334" xfId="42430" hidden="1" xr:uid="{2FDA8D15-8388-4B92-ACAF-089688504830}"/>
    <cellStyle name="Currency [0] 6335" xfId="12556" hidden="1" xr:uid="{397D101B-0A4E-4B68-8A3E-884648F87032}"/>
    <cellStyle name="Currency [0] 6335" xfId="41944" hidden="1" xr:uid="{69C7A843-5A81-4EE1-9D61-8664CDBC5C33}"/>
    <cellStyle name="Currency [0] 6336" xfId="13080" hidden="1" xr:uid="{D0A41D49-4F50-4FC8-BA8E-7422414E2E22}"/>
    <cellStyle name="Currency [0] 6336" xfId="42468" hidden="1" xr:uid="{8B69EEBA-D8E4-4881-8E21-7EEF7F6443FD}"/>
    <cellStyle name="Currency [0] 6337" xfId="12572" hidden="1" xr:uid="{EF7D6058-230F-4157-BC3C-18C008B3A907}"/>
    <cellStyle name="Currency [0] 6337" xfId="41960" hidden="1" xr:uid="{6CA51C29-BEA8-40B3-94E6-95C5FFBA1450}"/>
    <cellStyle name="Currency [0] 6338" xfId="13069" hidden="1" xr:uid="{501CD72D-D993-418D-96BA-013B47058B33}"/>
    <cellStyle name="Currency [0] 6338" xfId="42457" hidden="1" xr:uid="{33F5A5B7-0296-4394-954F-778EED06D97A}"/>
    <cellStyle name="Currency [0] 6339" xfId="13113" hidden="1" xr:uid="{0C3D9F82-383B-4364-AD3C-6BFB0EEE2908}"/>
    <cellStyle name="Currency [0] 6339" xfId="42501" hidden="1" xr:uid="{E4794E99-19B8-4CC1-B01E-F8D2AC988D95}"/>
    <cellStyle name="Currency [0] 634" xfId="3020" hidden="1" xr:uid="{D2043184-B8A9-4754-BAB3-6642FF8E527F}"/>
    <cellStyle name="Currency [0] 634" xfId="32409" hidden="1" xr:uid="{71334355-37B5-4D88-A5AA-EA3E7D947AC4}"/>
    <cellStyle name="Currency [0] 6340" xfId="13081" hidden="1" xr:uid="{1E827442-238C-48FC-A5F6-8BB153922998}"/>
    <cellStyle name="Currency [0] 6340" xfId="42469" hidden="1" xr:uid="{7D2CA5F1-EE4E-49B4-BDD6-D2548F8E500D}"/>
    <cellStyle name="Currency [0] 6341" xfId="13089" hidden="1" xr:uid="{22B81693-4EDB-4F14-BF1C-FA8ECC6FF14E}"/>
    <cellStyle name="Currency [0] 6341" xfId="42477" hidden="1" xr:uid="{AAE7E08D-0F23-45D5-91D3-C2D34AF94D8A}"/>
    <cellStyle name="Currency [0] 6342" xfId="13125" hidden="1" xr:uid="{26B1E531-BD09-45F6-8365-4E632C4064F6}"/>
    <cellStyle name="Currency [0] 6342" xfId="42513" hidden="1" xr:uid="{9447CAE1-5389-48F1-8087-EF000E11B017}"/>
    <cellStyle name="Currency [0] 6343" xfId="13127" hidden="1" xr:uid="{1200FB14-D0D4-482B-8333-4470C5FC38D4}"/>
    <cellStyle name="Currency [0] 6343" xfId="42515" hidden="1" xr:uid="{09396AF3-7471-4796-A295-5DCE48F1B631}"/>
    <cellStyle name="Currency [0] 6344" xfId="13083" hidden="1" xr:uid="{080DCABD-11F5-4CD0-BF8E-67C431240C76}"/>
    <cellStyle name="Currency [0] 6344" xfId="42471" hidden="1" xr:uid="{656910AE-40CD-478B-94CE-55824E58D225}"/>
    <cellStyle name="Currency [0] 6345" xfId="13096" hidden="1" xr:uid="{E17A6C0F-AB63-435E-8B7B-36D61414CCB4}"/>
    <cellStyle name="Currency [0] 6345" xfId="42484" hidden="1" xr:uid="{2AE90E70-9F86-44B5-B982-AC694F594519}"/>
    <cellStyle name="Currency [0] 6346" xfId="13101" hidden="1" xr:uid="{E49296ED-DE08-47D7-8EAC-716F398A0B09}"/>
    <cellStyle name="Currency [0] 6346" xfId="42489" hidden="1" xr:uid="{0237B9D8-18A9-4D0C-953E-62AF5CAB5D6D}"/>
    <cellStyle name="Currency [0] 6347" xfId="13095" hidden="1" xr:uid="{10E40CB9-CB78-42CD-81FA-82FFB5478B55}"/>
    <cellStyle name="Currency [0] 6347" xfId="42483" hidden="1" xr:uid="{C8C03BAA-786A-4C49-A2F2-5529712E5C86}"/>
    <cellStyle name="Currency [0] 6348" xfId="13143" hidden="1" xr:uid="{58C0DA65-D29C-4A3B-8E46-71D16653470B}"/>
    <cellStyle name="Currency [0] 6348" xfId="42531" hidden="1" xr:uid="{50D9FD1A-D7FA-4E82-9D25-53CDFBBB7FFE}"/>
    <cellStyle name="Currency [0] 6349" xfId="13151" hidden="1" xr:uid="{5FCBA427-69DB-4386-9E0F-1FD9CF4A5837}"/>
    <cellStyle name="Currency [0] 6349" xfId="42539" hidden="1" xr:uid="{072CB1AB-99EC-4813-8AA6-AFE619313E5B}"/>
    <cellStyle name="Currency [0] 635" xfId="3050" hidden="1" xr:uid="{E4A0A362-9530-4B31-9DE0-36DFFCDBA7DA}"/>
    <cellStyle name="Currency [0] 635" xfId="32439" hidden="1" xr:uid="{8B9224A2-861A-40B7-9B1D-7D8230286264}"/>
    <cellStyle name="Currency [0] 6350" xfId="13079" hidden="1" xr:uid="{C2575F67-DED5-4926-B2DA-C9D2C8C33293}"/>
    <cellStyle name="Currency [0] 6350" xfId="42467" hidden="1" xr:uid="{B44689F3-2A05-4DCB-B055-CF684828603B}"/>
    <cellStyle name="Currency [0] 6351" xfId="13137" hidden="1" xr:uid="{ABC183A3-3DAA-48AE-9759-94F92DF513D6}"/>
    <cellStyle name="Currency [0] 6351" xfId="42525" hidden="1" xr:uid="{B4FA1969-AE5E-45DA-9079-A2A0D3C2D973}"/>
    <cellStyle name="Currency [0] 6352" xfId="13160" hidden="1" xr:uid="{1363EED8-C1A9-4214-8C62-8D73B16954DF}"/>
    <cellStyle name="Currency [0] 6352" xfId="42548" hidden="1" xr:uid="{1B228DE3-8C26-48C9-81BF-C6ECC1CAC312}"/>
    <cellStyle name="Currency [0] 6353" xfId="13162" hidden="1" xr:uid="{F79CDDAF-D118-4400-9FD5-0863423C8049}"/>
    <cellStyle name="Currency [0] 6353" xfId="42550" hidden="1" xr:uid="{B5991E43-A48D-4B35-8A5C-212B7EAC6B95}"/>
    <cellStyle name="Currency [0] 6354" xfId="13062" hidden="1" xr:uid="{F7EF6F08-8479-4834-8BEA-B5D0F91832F1}"/>
    <cellStyle name="Currency [0] 6354" xfId="42450" hidden="1" xr:uid="{D4146B07-EE23-4CDD-A7C6-A49137C3205B}"/>
    <cellStyle name="Currency [0] 6355" xfId="13072" hidden="1" xr:uid="{C9915E85-B28F-4135-A777-AF4659839B71}"/>
    <cellStyle name="Currency [0] 6355" xfId="42460" hidden="1" xr:uid="{A65B7AC3-B8E7-4825-862E-47878A817FD2}"/>
    <cellStyle name="Currency [0] 6356" xfId="13134" hidden="1" xr:uid="{CF18B51D-F76A-45A2-93D7-1623E5F9BED7}"/>
    <cellStyle name="Currency [0] 6356" xfId="42522" hidden="1" xr:uid="{E138F78B-E693-452E-827B-1E6290D1EA58}"/>
    <cellStyle name="Currency [0] 6357" xfId="13099" hidden="1" xr:uid="{24A62466-DD25-48C3-8EEB-75BE0B27D216}"/>
    <cellStyle name="Currency [0] 6357" xfId="42487" hidden="1" xr:uid="{FDD38BB4-0852-4D58-8DC1-5BD72BF0A18B}"/>
    <cellStyle name="Currency [0] 6358" xfId="13049" hidden="1" xr:uid="{80E0905A-1E45-445F-BDA3-768468B183FF}"/>
    <cellStyle name="Currency [0] 6358" xfId="42437" hidden="1" xr:uid="{E1E73D16-313B-47A3-92A2-F2A3915016F5}"/>
    <cellStyle name="Currency [0] 6359" xfId="13170" hidden="1" xr:uid="{25417AD5-1CF2-4D88-B768-8C11117016BF}"/>
    <cellStyle name="Currency [0] 6359" xfId="42558" hidden="1" xr:uid="{72939B01-E12F-438D-9384-78320B9D4899}"/>
    <cellStyle name="Currency [0] 636" xfId="3062" hidden="1" xr:uid="{0D217AA4-6E53-490E-8E16-36B74B35C97F}"/>
    <cellStyle name="Currency [0] 636" xfId="32451" hidden="1" xr:uid="{DB08E713-89C7-4FB5-8E5E-4B8299E859E9}"/>
    <cellStyle name="Currency [0] 6360" xfId="13135" hidden="1" xr:uid="{A66B5257-8D9F-4AC0-ACA2-9D5A6AF5920E}"/>
    <cellStyle name="Currency [0] 6360" xfId="42523" hidden="1" xr:uid="{ED0BB772-5688-493F-9D6E-467C9946360B}"/>
    <cellStyle name="Currency [0] 6361" xfId="13146" hidden="1" xr:uid="{C919D39F-B6A1-46A8-8E55-BB48DD53D921}"/>
    <cellStyle name="Currency [0] 6361" xfId="42534" hidden="1" xr:uid="{43A3D60F-9914-48A1-8251-C898E5F3917B}"/>
    <cellStyle name="Currency [0] 6362" xfId="13178" hidden="1" xr:uid="{C441D98F-13D3-4D99-8757-35527CD86569}"/>
    <cellStyle name="Currency [0] 6362" xfId="42566" hidden="1" xr:uid="{7D4E7791-2AF8-4F14-A57A-53A59F0384A5}"/>
    <cellStyle name="Currency [0] 6363" xfId="13180" hidden="1" xr:uid="{6FE3BB1B-9DDA-4C6E-98EC-959349CE9008}"/>
    <cellStyle name="Currency [0] 6363" xfId="42568" hidden="1" xr:uid="{5856B31F-0FD7-4B4B-8B4E-6F1EC89F50EC}"/>
    <cellStyle name="Currency [0] 6364" xfId="13132" hidden="1" xr:uid="{85B82D0C-D3F0-48DF-8DD4-43682F4D665E}"/>
    <cellStyle name="Currency [0] 6364" xfId="42520" hidden="1" xr:uid="{B5DE79CC-0C03-4428-9A8C-7D9FA603BD88}"/>
    <cellStyle name="Currency [0] 6365" xfId="13131" hidden="1" xr:uid="{3459CCBA-BA3B-4B72-8C16-FABB99575541}"/>
    <cellStyle name="Currency [0] 6365" xfId="42519" hidden="1" xr:uid="{33799217-D5CC-412D-BFD6-836EC5FD9CE4}"/>
    <cellStyle name="Currency [0] 6366" xfId="13121" hidden="1" xr:uid="{756F1BD9-20E9-4C64-8545-D7C57D99A154}"/>
    <cellStyle name="Currency [0] 6366" xfId="42509" hidden="1" xr:uid="{899CCD40-D14E-4D75-9DB4-95F564876ECD}"/>
    <cellStyle name="Currency [0] 6367" xfId="13117" hidden="1" xr:uid="{715DDCBA-B8B1-42A6-A787-BA4D526065AC}"/>
    <cellStyle name="Currency [0] 6367" xfId="42505" hidden="1" xr:uid="{50126886-F8C3-44B1-BCB7-5DD6521D7938}"/>
    <cellStyle name="Currency [0] 6368" xfId="13119" hidden="1" xr:uid="{D17CBDA3-35FE-4ADB-9DF0-F5ACA105E1DF}"/>
    <cellStyle name="Currency [0] 6368" xfId="42507" hidden="1" xr:uid="{17CE8BA2-5607-462E-86F0-2895F3BD6692}"/>
    <cellStyle name="Currency [0] 6369" xfId="13187" hidden="1" xr:uid="{2F590D79-E16A-439F-9216-4FEF8059DC70}"/>
    <cellStyle name="Currency [0] 6369" xfId="42575" hidden="1" xr:uid="{DFA1B2FA-F1F8-4C3B-AEB9-8148F1705DEA}"/>
    <cellStyle name="Currency [0] 637" xfId="3063" hidden="1" xr:uid="{471B3CD9-2810-4374-BCC3-D81CC39BB49A}"/>
    <cellStyle name="Currency [0] 637" xfId="32452" hidden="1" xr:uid="{A7CEAB53-F20E-4474-9E75-506091D6BEA5}"/>
    <cellStyle name="Currency [0] 6370" xfId="12558" hidden="1" xr:uid="{E6E38EBF-F6F1-42DF-B9E3-CE6D471F8238}"/>
    <cellStyle name="Currency [0] 6370" xfId="41946" hidden="1" xr:uid="{2E1DEAAC-0D8F-4BC3-8343-08756E79ACD2}"/>
    <cellStyle name="Currency [0] 6371" xfId="13165" hidden="1" xr:uid="{68E6ABC9-08A1-4E35-A36F-91EFB9E07016}"/>
    <cellStyle name="Currency [0] 6371" xfId="42553" hidden="1" xr:uid="{29473CE4-6277-476A-8315-46A4A027A7F8}"/>
    <cellStyle name="Currency [0] 6372" xfId="13193" hidden="1" xr:uid="{A50FD0D0-D7B5-4E9C-88AE-BB747FDF74E8}"/>
    <cellStyle name="Currency [0] 6372" xfId="42581" hidden="1" xr:uid="{5F33E127-97DC-4850-84C0-39E4425287B9}"/>
    <cellStyle name="Currency [0] 6373" xfId="13195" hidden="1" xr:uid="{677DAB69-A6D8-47C6-BAB6-A4ED522C97A9}"/>
    <cellStyle name="Currency [0] 6373" xfId="42583" hidden="1" xr:uid="{6CDA390B-699B-4727-BA29-2A5E8ADB29A3}"/>
    <cellStyle name="Currency [0] 6374" xfId="13070" hidden="1" xr:uid="{8EB66E81-F885-4CFD-9BEC-BE959BE0E877}"/>
    <cellStyle name="Currency [0] 6374" xfId="42458" hidden="1" xr:uid="{23FFFD4B-A4B0-415E-8663-AAB3F899B170}"/>
    <cellStyle name="Currency [0] 6375" xfId="13144" hidden="1" xr:uid="{8DB2844D-03EB-4D22-BB92-AB7B2AEBA96C}"/>
    <cellStyle name="Currency [0] 6375" xfId="42532" hidden="1" xr:uid="{FBA27F76-F698-41F6-B275-ACB25196C7B2}"/>
    <cellStyle name="Currency [0] 6376" xfId="13100" hidden="1" xr:uid="{8FA5A2FF-0572-4B3C-A82F-122B86B6526D}"/>
    <cellStyle name="Currency [0] 6376" xfId="42488" hidden="1" xr:uid="{E11ABDB6-064E-444C-BAFF-2B93FF326AA5}"/>
    <cellStyle name="Currency [0] 6377" xfId="13136" hidden="1" xr:uid="{C67E135C-8551-407A-958F-36C0AD294356}"/>
    <cellStyle name="Currency [0] 6377" xfId="42524" hidden="1" xr:uid="{7917CDD1-6E1A-4DCB-B2D9-B94091A4CABE}"/>
    <cellStyle name="Currency [0] 6378" xfId="13140" hidden="1" xr:uid="{753A3E77-8BA6-43B4-B4AF-0F596E524CBB}"/>
    <cellStyle name="Currency [0] 6378" xfId="42528" hidden="1" xr:uid="{AE63BFFD-0963-41D0-B0EE-2EA486D9BF3A}"/>
    <cellStyle name="Currency [0] 6379" xfId="13201" hidden="1" xr:uid="{59A7800F-B883-4849-8423-03C7D72A94BC}"/>
    <cellStyle name="Currency [0] 6379" xfId="42589" hidden="1" xr:uid="{38B2C487-7D7D-4462-B424-39F15E722448}"/>
    <cellStyle name="Currency [0] 638" xfId="3011" hidden="1" xr:uid="{EEC7610F-4CED-498E-A8D1-CE3DFF2E9172}"/>
    <cellStyle name="Currency [0] 638" xfId="32400" hidden="1" xr:uid="{AD1F67A6-934D-4430-9D8A-2246083023F7}"/>
    <cellStyle name="Currency [0] 6380" xfId="12545" hidden="1" xr:uid="{9636DCE7-F6AE-4352-8D45-10DBDC50685A}"/>
    <cellStyle name="Currency [0] 6380" xfId="41933" hidden="1" xr:uid="{7D8DCADA-D249-4940-AAF2-482A59958DD0}"/>
    <cellStyle name="Currency [0] 6381" xfId="13183" hidden="1" xr:uid="{F71A0C25-56B3-438E-A9A9-1800E12840AE}"/>
    <cellStyle name="Currency [0] 6381" xfId="42571" hidden="1" xr:uid="{270A5E7E-E1F4-4910-B100-E4E7D062D722}"/>
    <cellStyle name="Currency [0] 6382" xfId="13206" hidden="1" xr:uid="{682EAB4B-980C-471D-9997-3AE2BAFD882A}"/>
    <cellStyle name="Currency [0] 6382" xfId="42594" hidden="1" xr:uid="{0B34EF8E-FE1F-4240-95A8-D0DBA9DD9B16}"/>
    <cellStyle name="Currency [0] 6383" xfId="13208" hidden="1" xr:uid="{603FEE58-0B54-4C81-88B2-08FA262C2B49}"/>
    <cellStyle name="Currency [0] 6383" xfId="42596" hidden="1" xr:uid="{5F52FDEA-A8AB-4AE4-8833-EC5B6A1F191C}"/>
    <cellStyle name="Currency [0] 6384" xfId="13064" hidden="1" xr:uid="{16816701-F67F-4A22-9B39-640BD47123D7}"/>
    <cellStyle name="Currency [0] 6384" xfId="42452" hidden="1" xr:uid="{189589E5-9297-4EA2-85F4-543F8DD34FB2}"/>
    <cellStyle name="Currency [0] 6385" xfId="13163" hidden="1" xr:uid="{8719E23E-3483-4A99-AD2E-C0FC59A60729}"/>
    <cellStyle name="Currency [0] 6385" xfId="42551" hidden="1" xr:uid="{6685E4D4-A09F-49E9-85CE-D4265237DA96}"/>
    <cellStyle name="Currency [0] 6386" xfId="13130" hidden="1" xr:uid="{095A6F56-E57B-44DF-AF0D-E59EC0EFA067}"/>
    <cellStyle name="Currency [0] 6386" xfId="42518" hidden="1" xr:uid="{5533CE21-3755-4685-986E-7F26013076FD}"/>
    <cellStyle name="Currency [0] 6387" xfId="13148" hidden="1" xr:uid="{815912DC-072E-491B-A5A3-98746C84368C}"/>
    <cellStyle name="Currency [0] 6387" xfId="42536" hidden="1" xr:uid="{B9004E2C-15B4-405D-AEF6-19EBB1CECF85}"/>
    <cellStyle name="Currency [0] 6388" xfId="13145" hidden="1" xr:uid="{D8CF2A77-206F-4459-8A1F-2BD1B8381A04}"/>
    <cellStyle name="Currency [0] 6388" xfId="42533" hidden="1" xr:uid="{34C10EF5-ADBD-4AC0-9C6E-E3AE37E05D59}"/>
    <cellStyle name="Currency [0] 6389" xfId="13212" hidden="1" xr:uid="{EFF7C5F5-6F37-4CFE-9E74-DA1073157D3D}"/>
    <cellStyle name="Currency [0] 6389" xfId="42600" hidden="1" xr:uid="{FDAFA605-2849-40DD-9905-F0DE654F26D0}"/>
    <cellStyle name="Currency [0] 639" xfId="3018" hidden="1" xr:uid="{07020ED0-16CD-4941-B118-D414D8F8FF92}"/>
    <cellStyle name="Currency [0] 639" xfId="32407" hidden="1" xr:uid="{C23F3EBD-4433-4A81-A344-745A0C29C979}"/>
    <cellStyle name="Currency [0] 6390" xfId="13097" hidden="1" xr:uid="{AEA5C1FA-B294-4D6D-BCA5-107449450EF7}"/>
    <cellStyle name="Currency [0] 6390" xfId="42485" hidden="1" xr:uid="{7EB04539-C5DD-4041-B9B2-37C10F57192C}"/>
    <cellStyle name="Currency [0] 6391" xfId="13197" hidden="1" xr:uid="{F65A5011-1718-4565-8A9E-8A416F4DEA00}"/>
    <cellStyle name="Currency [0] 6391" xfId="42585" hidden="1" xr:uid="{49CB9033-A852-4F02-8B48-A2DE04E18ACD}"/>
    <cellStyle name="Currency [0] 6392" xfId="13219" hidden="1" xr:uid="{71EB7EAE-8978-42C6-AFF6-8F78BF2A7437}"/>
    <cellStyle name="Currency [0] 6392" xfId="42607" hidden="1" xr:uid="{47327922-6098-4279-BA15-BEBFD7C45A1F}"/>
    <cellStyle name="Currency [0] 6393" xfId="13221" hidden="1" xr:uid="{CFDF8FF9-3526-4F59-B5A1-3DFB15A72405}"/>
    <cellStyle name="Currency [0] 6393" xfId="42609" hidden="1" xr:uid="{BD229663-F63A-4E96-9CFB-92C3287E9E12}"/>
    <cellStyle name="Currency [0] 6394" xfId="13149" hidden="1" xr:uid="{4DE0008F-574A-47A7-99CD-2F41B86F6D15}"/>
    <cellStyle name="Currency [0] 6394" xfId="42537" hidden="1" xr:uid="{1521FCDE-633F-40E3-9FF1-9434B7F5BA06}"/>
    <cellStyle name="Currency [0] 6395" xfId="13181" hidden="1" xr:uid="{57B1B0E9-1D56-48D8-BC1A-EB7BDE086FCC}"/>
    <cellStyle name="Currency [0] 6395" xfId="42569" hidden="1" xr:uid="{0426A7A5-C176-4BFD-A328-177BE68B751D}"/>
    <cellStyle name="Currency [0] 6396" xfId="12524" hidden="1" xr:uid="{344338E0-4007-4E63-9D8C-A5C5A32B1620}"/>
    <cellStyle name="Currency [0] 6396" xfId="41912" hidden="1" xr:uid="{48C41B1A-BD1B-4680-8B62-9FDEB0199664}"/>
    <cellStyle name="Currency [0] 6397" xfId="13167" hidden="1" xr:uid="{191A80B3-3505-48C6-A508-37BAF442DF6E}"/>
    <cellStyle name="Currency [0] 6397" xfId="42555" hidden="1" xr:uid="{562E8AF8-2099-450C-B2AE-F1481E6AD5EF}"/>
    <cellStyle name="Currency [0] 6398" xfId="13164" hidden="1" xr:uid="{6100971E-B353-43F3-A287-5D8FA9A91190}"/>
    <cellStyle name="Currency [0] 6398" xfId="42552" hidden="1" xr:uid="{0EEB427E-9750-41CA-8663-D621C787FCEA}"/>
    <cellStyle name="Currency [0] 6399" xfId="13225" hidden="1" xr:uid="{BA2C889B-0B47-49C2-AC90-6B7398B11664}"/>
    <cellStyle name="Currency [0] 6399" xfId="42613" hidden="1" xr:uid="{1E7A8FF4-677A-4BDD-8596-1B8B15C61696}"/>
    <cellStyle name="Currency [0] 64" xfId="2420" hidden="1" xr:uid="{B13B8709-5E30-4B9A-B579-A102EDACE8E5}"/>
    <cellStyle name="Currency [0] 64" xfId="31809" hidden="1" xr:uid="{2F946058-DB4B-4B5E-B5D2-6D18A9E855AC}"/>
    <cellStyle name="Currency [0] 640" xfId="3047" hidden="1" xr:uid="{99EED5FD-7C33-4B7D-99F0-25A84F7941ED}"/>
    <cellStyle name="Currency [0] 640" xfId="32436" hidden="1" xr:uid="{98DE974F-563A-4887-BBEC-57873C824804}"/>
    <cellStyle name="Currency [0] 6400" xfId="13060" hidden="1" xr:uid="{F4B90E59-0733-4889-A093-94A7F2A47EA4}"/>
    <cellStyle name="Currency [0] 6400" xfId="42448" hidden="1" xr:uid="{FE5A148D-3E26-49D2-B91D-12DB1B431C45}"/>
    <cellStyle name="Currency [0] 6401" xfId="13209" hidden="1" xr:uid="{22582CF1-5200-4379-8AB5-8D2DE0A24F2B}"/>
    <cellStyle name="Currency [0] 6401" xfId="42597" hidden="1" xr:uid="{34239E3D-6DA1-4413-80A7-7137A0F556EE}"/>
    <cellStyle name="Currency [0] 6402" xfId="13229" hidden="1" xr:uid="{CFACB6C6-7FAC-4519-8A8A-CD639E220D2B}"/>
    <cellStyle name="Currency [0] 6402" xfId="42617" hidden="1" xr:uid="{AB7E1A52-36F3-4241-948D-B2402DDCE5D4}"/>
    <cellStyle name="Currency [0] 6403" xfId="13231" hidden="1" xr:uid="{2C7648B5-4D36-4809-B64F-794295D351E7}"/>
    <cellStyle name="Currency [0] 6403" xfId="42619" hidden="1" xr:uid="{2774DE9E-F6DF-4A9F-B06C-0AC20C75F036}"/>
    <cellStyle name="Currency [0] 6404" xfId="13168" hidden="1" xr:uid="{E8B23F44-A7DD-4DD9-B02F-3E8E4D406E74}"/>
    <cellStyle name="Currency [0] 6404" xfId="42556" hidden="1" xr:uid="{CC1AFD9A-DC8B-4C23-AC12-3104C6914352}"/>
    <cellStyle name="Currency [0] 6405" xfId="13196" hidden="1" xr:uid="{7A6C27B3-BE1D-497B-A245-9A2175DF28EC}"/>
    <cellStyle name="Currency [0] 6405" xfId="42584" hidden="1" xr:uid="{CBC5CC14-481A-4DFD-AD87-DBF9FE1F19BC}"/>
    <cellStyle name="Currency [0] 6406" xfId="13156" hidden="1" xr:uid="{743F8BC7-754F-4799-ADA1-8E73039357A8}"/>
    <cellStyle name="Currency [0] 6406" xfId="42544" hidden="1" xr:uid="{0E20DC36-2D2F-4144-A34A-90FDD5A4E52E}"/>
    <cellStyle name="Currency [0] 6407" xfId="13185" hidden="1" xr:uid="{0E54F64E-4942-4FBC-B638-A7C9DB8EAD0E}"/>
    <cellStyle name="Currency [0] 6407" xfId="42573" hidden="1" xr:uid="{4D903B58-33B6-4DEB-99D8-B153845604D8}"/>
    <cellStyle name="Currency [0] 6408" xfId="13182" hidden="1" xr:uid="{9957063A-DDF1-4DD2-9FFD-4B1F2CD26C16}"/>
    <cellStyle name="Currency [0] 6408" xfId="42570" hidden="1" xr:uid="{1BDDDB64-2C2F-4EC6-9ECD-426FA64C8B26}"/>
    <cellStyle name="Currency [0] 6409" xfId="13235" hidden="1" xr:uid="{01BC553E-9407-4B7A-B97A-19F81365B967}"/>
    <cellStyle name="Currency [0] 6409" xfId="42623" hidden="1" xr:uid="{6CEF76F0-0F03-4C4C-9DA3-B5BEBC55E5F3}"/>
    <cellStyle name="Currency [0] 641" xfId="3032" hidden="1" xr:uid="{0243FE8E-9453-4549-BB64-786EFE06BC18}"/>
    <cellStyle name="Currency [0] 641" xfId="32421" hidden="1" xr:uid="{7216F055-33E6-44AE-8301-2D806CD67D40}"/>
    <cellStyle name="Currency [0] 6410" xfId="13063" hidden="1" xr:uid="{1375FEDB-43A5-43FF-B694-1E54E300F143}"/>
    <cellStyle name="Currency [0] 6410" xfId="42451" hidden="1" xr:uid="{06A3E7A3-E964-4B01-AB67-26C15A800E17}"/>
    <cellStyle name="Currency [0] 6411" xfId="13222" hidden="1" xr:uid="{E9038C66-4526-443B-8913-7CF2635F688B}"/>
    <cellStyle name="Currency [0] 6411" xfId="42610" hidden="1" xr:uid="{87378D78-5681-4DB3-BA9F-C3B3547AF561}"/>
    <cellStyle name="Currency [0] 6412" xfId="13239" hidden="1" xr:uid="{9349FC74-87E9-40BA-BE94-13853F7CBD76}"/>
    <cellStyle name="Currency [0] 6412" xfId="42627" hidden="1" xr:uid="{4D1DEA66-8D06-4E32-B151-EDECB0495D8E}"/>
    <cellStyle name="Currency [0] 6413" xfId="13241" hidden="1" xr:uid="{2039EAD9-FF02-4E00-8EDF-9573CC6B4E4A}"/>
    <cellStyle name="Currency [0] 6413" xfId="42629" hidden="1" xr:uid="{91AB4F29-F01E-4DFE-B48A-0E5437A00CF4}"/>
    <cellStyle name="Currency [0] 6414" xfId="13122" hidden="1" xr:uid="{1C6FDFDE-969D-42C8-A543-4BC3F226872B}"/>
    <cellStyle name="Currency [0] 6414" xfId="42510" hidden="1" xr:uid="{3293CC42-116E-4137-8380-0214FABA7F8E}"/>
    <cellStyle name="Currency [0] 6415" xfId="13158" hidden="1" xr:uid="{B278DC4E-25D1-4221-8CE2-2D7E2B8F3164}"/>
    <cellStyle name="Currency [0] 6415" xfId="42546" hidden="1" xr:uid="{47035221-481C-4604-B320-628E381AE74A}"/>
    <cellStyle name="Currency [0] 6416" xfId="13227" hidden="1" xr:uid="{E850EB7C-5715-4CF8-8753-BC6BFED1FC3E}"/>
    <cellStyle name="Currency [0] 6416" xfId="42615" hidden="1" xr:uid="{5C41AB94-8A26-4575-BB6E-37A45409B82D}"/>
    <cellStyle name="Currency [0] 6417" xfId="13215" hidden="1" xr:uid="{36D4357B-525E-4C2E-92DC-87904A325784}"/>
    <cellStyle name="Currency [0] 6417" xfId="42603" hidden="1" xr:uid="{35653EF9-D796-4E4D-808D-F0C1F5D58C69}"/>
    <cellStyle name="Currency [0] 6418" xfId="13232" hidden="1" xr:uid="{15E56F57-5786-4D75-80B8-7A0662E2B184}"/>
    <cellStyle name="Currency [0] 6418" xfId="42620" hidden="1" xr:uid="{5D27D0E1-22B9-484D-96EA-941DA47F9B1E}"/>
    <cellStyle name="Currency [0] 6419" xfId="13243" hidden="1" xr:uid="{0F19420F-C6B7-447E-8339-DB206148205F}"/>
    <cellStyle name="Currency [0] 6419" xfId="42631" hidden="1" xr:uid="{4C1A0D06-6721-4CE7-BB90-F0068AF1FD18}"/>
    <cellStyle name="Currency [0] 642" xfId="3004" hidden="1" xr:uid="{868746A3-D675-4B82-B9FD-6CD5238C2E53}"/>
    <cellStyle name="Currency [0] 642" xfId="32393" hidden="1" xr:uid="{BCC89867-215B-49DC-9998-027D8DCC90FF}"/>
    <cellStyle name="Currency [0] 6420" xfId="13091" hidden="1" xr:uid="{F66F69DF-369B-4411-9FC4-9C7AD95A54B0}"/>
    <cellStyle name="Currency [0] 6420" xfId="42479" hidden="1" xr:uid="{AE73A698-8030-4898-AE16-C58A73A23916}"/>
    <cellStyle name="Currency [0] 6421" xfId="13155" hidden="1" xr:uid="{D58B0EE1-05EC-4939-A992-E3A399791FF2}"/>
    <cellStyle name="Currency [0] 6421" xfId="42543" hidden="1" xr:uid="{AF040172-60E4-461F-931F-170DDCA85CF2}"/>
    <cellStyle name="Currency [0] 6422" xfId="13247" hidden="1" xr:uid="{84285C43-E8A6-4111-A355-5E435A42A8D1}"/>
    <cellStyle name="Currency [0] 6422" xfId="42635" hidden="1" xr:uid="{21BAA087-21D9-44F6-9708-CE4813ABEB42}"/>
    <cellStyle name="Currency [0] 6423" xfId="13249" hidden="1" xr:uid="{D2295CA8-C11F-4C1E-B8A0-E2C6208B2485}"/>
    <cellStyle name="Currency [0] 6423" xfId="42637" hidden="1" xr:uid="{E223FC44-97D3-412F-B7B5-F843310D0096}"/>
    <cellStyle name="Currency [0] 6424" xfId="13204" hidden="1" xr:uid="{59E68D1F-734C-4ECC-9976-852FB957ED13}"/>
    <cellStyle name="Currency [0] 6424" xfId="42592" hidden="1" xr:uid="{68C0AC51-DB9C-412F-A598-E715FF660786}"/>
    <cellStyle name="Currency [0] 6425" xfId="13216" hidden="1" xr:uid="{E3FAC510-3474-427B-B38D-C1A38E5DFF3A}"/>
    <cellStyle name="Currency [0] 6425" xfId="42604" hidden="1" xr:uid="{82E2D39C-FE3B-427C-82EC-ED66783681EF}"/>
    <cellStyle name="Currency [0] 6426" xfId="13244" hidden="1" xr:uid="{FCB5A25F-A30C-4042-B238-81D3D44DEE1D}"/>
    <cellStyle name="Currency [0] 6426" xfId="42632" hidden="1" xr:uid="{BAAAE67E-96B0-48A3-9F4F-7CC9BF632FBA}"/>
    <cellStyle name="Currency [0] 6427" xfId="13217" hidden="1" xr:uid="{6FAAA8EB-29E1-47BF-96D7-719EAC4DE3B9}"/>
    <cellStyle name="Currency [0] 6427" xfId="42605" hidden="1" xr:uid="{A7940E4E-4491-4B79-9005-9ACC66D80D5D}"/>
    <cellStyle name="Currency [0] 6428" xfId="13250" hidden="1" xr:uid="{73BBDE9C-D45E-4AA7-B0A4-FBF4F3B263B8}"/>
    <cellStyle name="Currency [0] 6428" xfId="42638" hidden="1" xr:uid="{8F5D3D61-E4AA-4C17-868F-982C812EE7E6}"/>
    <cellStyle name="Currency [0] 6429" xfId="13252" hidden="1" xr:uid="{6957A9E5-7080-44E4-A75A-A2001DF655B4}"/>
    <cellStyle name="Currency [0] 6429" xfId="42640" hidden="1" xr:uid="{B7FFFEDC-9C27-4012-98B9-82DEF7E2A3DD}"/>
    <cellStyle name="Currency [0] 643" xfId="3069" hidden="1" xr:uid="{0B438181-D0B4-4042-AF32-0769FDAE629E}"/>
    <cellStyle name="Currency [0] 643" xfId="32458" hidden="1" xr:uid="{CA60E963-DB2F-48D5-8EE8-B65451EBAC60}"/>
    <cellStyle name="Currency [0] 6430" xfId="13245" hidden="1" xr:uid="{15C73A05-B9E4-4FF4-BBF1-9C0056C90CD1}"/>
    <cellStyle name="Currency [0] 6430" xfId="42633" hidden="1" xr:uid="{37D1AEF3-88D1-4DFB-BEBD-46D381C07B04}"/>
    <cellStyle name="Currency [0] 6431" xfId="13191" hidden="1" xr:uid="{B6E774B2-92D6-4AEB-AD35-B517624ABF1B}"/>
    <cellStyle name="Currency [0] 6431" xfId="42579" hidden="1" xr:uid="{9A8846DA-7E43-4ED9-96C8-5A5804FF03F0}"/>
    <cellStyle name="Currency [0] 6432" xfId="13254" hidden="1" xr:uid="{0B881FA7-B702-4368-9BD9-2CA3F236601D}"/>
    <cellStyle name="Currency [0] 6432" xfId="42642" hidden="1" xr:uid="{32D2E43E-7167-4D5C-8B9E-C115658EFFAF}"/>
    <cellStyle name="Currency [0] 6433" xfId="13256" hidden="1" xr:uid="{FC800450-6489-4EC3-AFD9-47AA556FE6E6}"/>
    <cellStyle name="Currency [0] 6433" xfId="42644" hidden="1" xr:uid="{BA6B2017-705E-401E-8CF2-5166897B60D7}"/>
    <cellStyle name="Currency [0] 6434" xfId="12618" hidden="1" xr:uid="{A27C20AC-E175-4624-8F7C-BF1117C32177}"/>
    <cellStyle name="Currency [0] 6434" xfId="42006" hidden="1" xr:uid="{1A527DE1-7D63-4638-B305-7DE76CB287DE}"/>
    <cellStyle name="Currency [0] 6435" xfId="12559" hidden="1" xr:uid="{40A6291E-5677-4BC2-84C4-94B56BFFC0BF}"/>
    <cellStyle name="Currency [0] 6435" xfId="41947" hidden="1" xr:uid="{3FE2CB49-8DA8-41F9-BFF3-BD886639FBDE}"/>
    <cellStyle name="Currency [0] 6436" xfId="13262" hidden="1" xr:uid="{530049F7-61C4-42CA-A734-B99D067705AD}"/>
    <cellStyle name="Currency [0] 6436" xfId="42650" hidden="1" xr:uid="{A35B2977-73E3-4D5D-AE02-ABF30B27688F}"/>
    <cellStyle name="Currency [0] 6437" xfId="13268" hidden="1" xr:uid="{F74E802A-A26F-46A0-BA6D-EB80F2D8ECED}"/>
    <cellStyle name="Currency [0] 6437" xfId="42656" hidden="1" xr:uid="{87310CEB-B4C6-4CE1-B2D3-7A559BC208DC}"/>
    <cellStyle name="Currency [0] 6438" xfId="13270" hidden="1" xr:uid="{D63CCDAA-6457-432A-8FEE-F28B9C5E4114}"/>
    <cellStyle name="Currency [0] 6438" xfId="42658" hidden="1" xr:uid="{A595618D-4717-4DB1-BE3F-ED861D0C640F}"/>
    <cellStyle name="Currency [0] 6439" xfId="12549" hidden="1" xr:uid="{D967F249-9F07-4288-A223-0FA0E06A3BE1}"/>
    <cellStyle name="Currency [0] 6439" xfId="41937" hidden="1" xr:uid="{B50D1A46-C5E9-4D45-AABE-04CB4799D17E}"/>
    <cellStyle name="Currency [0] 644" xfId="3048" hidden="1" xr:uid="{F82F2F11-2B99-48AA-88CD-57212A509549}"/>
    <cellStyle name="Currency [0] 644" xfId="32437" hidden="1" xr:uid="{16E0A545-7759-4DAE-88F7-63304D106A73}"/>
    <cellStyle name="Currency [0] 6440" xfId="13264" hidden="1" xr:uid="{113E5DFC-9E20-4963-9F27-B509F9F99BC3}"/>
    <cellStyle name="Currency [0] 6440" xfId="42652" hidden="1" xr:uid="{BC51E5BD-9658-4887-B73E-B30A67A85A05}"/>
    <cellStyle name="Currency [0] 6441" xfId="13272" hidden="1" xr:uid="{DB4A0BED-FADE-4A89-A8DE-3E6C8FA59E12}"/>
    <cellStyle name="Currency [0] 6441" xfId="42660" hidden="1" xr:uid="{BDEF5AD4-7228-4668-9285-C20682DC9783}"/>
    <cellStyle name="Currency [0] 6442" xfId="13274" hidden="1" xr:uid="{6B718221-A1E4-4921-8FE3-8408ED79D597}"/>
    <cellStyle name="Currency [0] 6442" xfId="42662" hidden="1" xr:uid="{B7B865A8-7E8F-4C94-8374-A630979F1D5D}"/>
    <cellStyle name="Currency [0] 6443" xfId="13263" hidden="1" xr:uid="{01DF6E4C-90F2-44B8-A50F-A682509C4444}"/>
    <cellStyle name="Currency [0] 6443" xfId="42651" hidden="1" xr:uid="{FD1D591C-86F1-46B3-90B2-12F8D4CA53E7}"/>
    <cellStyle name="Currency [0] 6444" xfId="12594" hidden="1" xr:uid="{5D93A419-1C68-499C-BC10-B1EA52B17049}"/>
    <cellStyle name="Currency [0] 6444" xfId="41982" hidden="1" xr:uid="{EA5E52BF-0E18-4817-9C9C-85D2F1A33988}"/>
    <cellStyle name="Currency [0] 6445" xfId="13285" hidden="1" xr:uid="{BB9CD9DD-5F0D-481B-83A2-E018E34824DF}"/>
    <cellStyle name="Currency [0] 6445" xfId="42673" hidden="1" xr:uid="{A8B0ADFE-C9B2-440A-984B-45EA95CD9A87}"/>
    <cellStyle name="Currency [0] 6446" xfId="13294" hidden="1" xr:uid="{2408CAB3-32F3-4BA4-9705-30C52A59A300}"/>
    <cellStyle name="Currency [0] 6446" xfId="42682" hidden="1" xr:uid="{1FD5E7ED-DD5E-49FE-8306-807A9D5A8B80}"/>
    <cellStyle name="Currency [0] 6447" xfId="13305" hidden="1" xr:uid="{17FD269E-98D1-4DE7-85B1-68910423F598}"/>
    <cellStyle name="Currency [0] 6447" xfId="42693" hidden="1" xr:uid="{B183EECF-5CD5-4A02-A00D-2DEDA1A3EEB2}"/>
    <cellStyle name="Currency [0] 6448" xfId="13311" hidden="1" xr:uid="{1D788A4F-DBD3-4925-B416-885FD088E681}"/>
    <cellStyle name="Currency [0] 6448" xfId="42699" hidden="1" xr:uid="{EA2CBDFC-DDB3-4D88-9094-3595596EDFA0}"/>
    <cellStyle name="Currency [0] 6449" xfId="13283" hidden="1" xr:uid="{9A907DD6-408C-4A1C-BC50-0A25C93FCE51}"/>
    <cellStyle name="Currency [0] 6449" xfId="42671" hidden="1" xr:uid="{199C0780-B434-4224-B26A-89A546F75948}"/>
    <cellStyle name="Currency [0] 645" xfId="3055" hidden="1" xr:uid="{FD563B1A-78F9-4F74-9166-4DA82DA0B2C2}"/>
    <cellStyle name="Currency [0] 645" xfId="32444" hidden="1" xr:uid="{BE1D2C80-F200-42C9-9BDA-D0C8E25E686C}"/>
    <cellStyle name="Currency [0] 6450" xfId="13301" hidden="1" xr:uid="{764D0694-8D57-4751-92C7-698775FD62DB}"/>
    <cellStyle name="Currency [0] 6450" xfId="42689" hidden="1" xr:uid="{6936C3F2-C2EB-460B-B162-96F1B00BD051}"/>
    <cellStyle name="Currency [0] 6451" xfId="13323" hidden="1" xr:uid="{73F45F06-F1C4-443F-9B4B-5066E8728660}"/>
    <cellStyle name="Currency [0] 6451" xfId="42711" hidden="1" xr:uid="{BBF93CE0-6224-4EEF-820C-9C49BDB050A1}"/>
    <cellStyle name="Currency [0] 6452" xfId="13325" hidden="1" xr:uid="{7584F328-D240-419D-8A2F-C82094F7182F}"/>
    <cellStyle name="Currency [0] 6452" xfId="42713" hidden="1" xr:uid="{4B14A53B-08B0-4D01-8BA1-73D460650706}"/>
    <cellStyle name="Currency [0] 6453" xfId="13259" hidden="1" xr:uid="{69121ECF-C7BD-4F33-B803-FA581483F00D}"/>
    <cellStyle name="Currency [0] 6453" xfId="42647" hidden="1" xr:uid="{3B1C6ABE-C836-4A01-AAED-0EE19AF5A50F}"/>
    <cellStyle name="Currency [0] 6454" xfId="12548" hidden="1" xr:uid="{18C7DACE-CF85-46DE-9326-125872BCDBE9}"/>
    <cellStyle name="Currency [0] 6454" xfId="41936" hidden="1" xr:uid="{E80E9013-471D-4165-A257-1BC224CBD21A}"/>
    <cellStyle name="Currency [0] 6455" xfId="13297" hidden="1" xr:uid="{854E6538-50BA-44E8-B6A3-515947C5BB82}"/>
    <cellStyle name="Currency [0] 6455" xfId="42685" hidden="1" xr:uid="{46A68E81-4F71-4635-8D15-D02FD9DD2198}"/>
    <cellStyle name="Currency [0] 6456" xfId="12527" hidden="1" xr:uid="{0C788F7E-0442-48A8-9E87-56FE98D2F0F4}"/>
    <cellStyle name="Currency [0] 6456" xfId="41915" hidden="1" xr:uid="{252C9C9C-1049-48CF-876F-45344207BE69}"/>
    <cellStyle name="Currency [0] 6457" xfId="13286" hidden="1" xr:uid="{5D96C1A0-C979-4657-A484-269AA6061AC6}"/>
    <cellStyle name="Currency [0] 6457" xfId="42674" hidden="1" xr:uid="{1FD3B164-1722-4988-8E70-F8BCCC864971}"/>
    <cellStyle name="Currency [0] 6458" xfId="13330" hidden="1" xr:uid="{FEF10FA3-0260-4132-B2E3-E22D3CCB05D6}"/>
    <cellStyle name="Currency [0] 6458" xfId="42718" hidden="1" xr:uid="{42AB3FF8-81D1-4B09-995E-48EB8594CBA2}"/>
    <cellStyle name="Currency [0] 6459" xfId="13298" hidden="1" xr:uid="{D8DC19A2-03B3-4DF3-AE74-0558CD11B714}"/>
    <cellStyle name="Currency [0] 6459" xfId="42686" hidden="1" xr:uid="{FEF233ED-34E9-4A57-9BE4-342239B1A75D}"/>
    <cellStyle name="Currency [0] 646" xfId="3070" hidden="1" xr:uid="{CB4CABF1-A39E-4FE9-9197-67BE7F96AAED}"/>
    <cellStyle name="Currency [0] 646" xfId="32459" hidden="1" xr:uid="{477A9A5D-98D1-4600-A255-DA46AC26E1ED}"/>
    <cellStyle name="Currency [0] 6460" xfId="13306" hidden="1" xr:uid="{98178DB0-6FC1-40F7-9AF2-BB740619FC48}"/>
    <cellStyle name="Currency [0] 6460" xfId="42694" hidden="1" xr:uid="{8B8E9B6C-B08D-4953-9586-BB527918FF5C}"/>
    <cellStyle name="Currency [0] 6461" xfId="13342" hidden="1" xr:uid="{86D782FC-C0F9-4C92-AACE-8F179A456968}"/>
    <cellStyle name="Currency [0] 6461" xfId="42730" hidden="1" xr:uid="{72A6D603-1D44-4C6E-97D1-8A0E7BD2813C}"/>
    <cellStyle name="Currency [0] 6462" xfId="13344" hidden="1" xr:uid="{124FB3B1-0D2A-4338-B2D1-740680C77EEE}"/>
    <cellStyle name="Currency [0] 6462" xfId="42732" hidden="1" xr:uid="{9C291E21-94A9-44BB-A60C-80445AE10D6E}"/>
    <cellStyle name="Currency [0] 6463" xfId="13300" hidden="1" xr:uid="{2D00C452-C323-4920-B8A4-5D963E4DDA18}"/>
    <cellStyle name="Currency [0] 6463" xfId="42688" hidden="1" xr:uid="{35945560-8DAA-4F71-9E00-7675B498098E}"/>
    <cellStyle name="Currency [0] 6464" xfId="13313" hidden="1" xr:uid="{0D23668F-F454-4C3D-91DE-9F4ABFFB1773}"/>
    <cellStyle name="Currency [0] 6464" xfId="42701" hidden="1" xr:uid="{0A9DDAC6-B5CF-49E0-9265-9E3D11EE670B}"/>
    <cellStyle name="Currency [0] 6465" xfId="13318" hidden="1" xr:uid="{8ED648FF-7FB6-4891-8F4E-D9226488BA12}"/>
    <cellStyle name="Currency [0] 6465" xfId="42706" hidden="1" xr:uid="{E77A84D2-8554-4916-9ECF-AD1BD90C0C12}"/>
    <cellStyle name="Currency [0] 6466" xfId="13312" hidden="1" xr:uid="{BC579EDF-56B0-4ED2-9FAD-896826D3522A}"/>
    <cellStyle name="Currency [0] 6466" xfId="42700" hidden="1" xr:uid="{3842D15A-016F-4FA9-80FF-98AD6476AAFD}"/>
    <cellStyle name="Currency [0] 6467" xfId="13360" hidden="1" xr:uid="{2D3774DA-03B1-4F48-986A-5A1760D12E39}"/>
    <cellStyle name="Currency [0] 6467" xfId="42748" hidden="1" xr:uid="{2EE79816-DDC3-4D94-BDFE-0DE178D0A611}"/>
    <cellStyle name="Currency [0] 6468" xfId="13368" hidden="1" xr:uid="{DC1D09ED-9902-4EF4-8CDC-48E66CA6A25F}"/>
    <cellStyle name="Currency [0] 6468" xfId="42756" hidden="1" xr:uid="{5DC2E022-A42D-4E38-A2CF-7E3935FC263A}"/>
    <cellStyle name="Currency [0] 6469" xfId="13296" hidden="1" xr:uid="{212B1A30-674D-4B39-A5CC-E92B8E60A48E}"/>
    <cellStyle name="Currency [0] 6469" xfId="42684" hidden="1" xr:uid="{72C5C2EC-D914-4A8D-895A-363A02BC9F1E}"/>
    <cellStyle name="Currency [0] 647" xfId="3071" hidden="1" xr:uid="{506D4790-96B2-4122-847B-E061B178A3F7}"/>
    <cellStyle name="Currency [0] 647" xfId="32460" hidden="1" xr:uid="{7671E207-44EC-4561-9C42-5765E48825E7}"/>
    <cellStyle name="Currency [0] 6470" xfId="13354" hidden="1" xr:uid="{89124CD3-8161-4F7C-9591-6967ADBC03F2}"/>
    <cellStyle name="Currency [0] 6470" xfId="42742" hidden="1" xr:uid="{7686AC89-EEBD-4E9A-8B98-01CD8922D2AC}"/>
    <cellStyle name="Currency [0] 6471" xfId="13377" hidden="1" xr:uid="{E295D968-E491-43A8-A074-C337A5CB95A6}"/>
    <cellStyle name="Currency [0] 6471" xfId="42765" hidden="1" xr:uid="{FD530223-1284-4D37-93EE-E2C2FF35CEC0}"/>
    <cellStyle name="Currency [0] 6472" xfId="13379" hidden="1" xr:uid="{48D53374-AF2F-4804-993D-1E1AA4EF5A2A}"/>
    <cellStyle name="Currency [0] 6472" xfId="42767" hidden="1" xr:uid="{1D5316F6-C3A8-47A1-B01F-6BB9248F8044}"/>
    <cellStyle name="Currency [0] 6473" xfId="13279" hidden="1" xr:uid="{0303761C-680F-4CF5-8624-302851943892}"/>
    <cellStyle name="Currency [0] 6473" xfId="42667" hidden="1" xr:uid="{5C8F15AC-8FF6-4526-A33B-B7C314250588}"/>
    <cellStyle name="Currency [0] 6474" xfId="13289" hidden="1" xr:uid="{E0FBA0FA-FABA-4DB4-B670-63A3FE803741}"/>
    <cellStyle name="Currency [0] 6474" xfId="42677" hidden="1" xr:uid="{B6D019B4-C214-4E86-8F55-223A4849C01C}"/>
    <cellStyle name="Currency [0] 6475" xfId="13351" hidden="1" xr:uid="{E5E7E722-1678-4727-839D-CF5DE2E00CEF}"/>
    <cellStyle name="Currency [0] 6475" xfId="42739" hidden="1" xr:uid="{2EF9020D-9C88-43B0-B83B-AFAC2203292E}"/>
    <cellStyle name="Currency [0] 6476" xfId="13316" hidden="1" xr:uid="{08A0205B-70E5-4DF6-88FE-0515808BF365}"/>
    <cellStyle name="Currency [0] 6476" xfId="42704" hidden="1" xr:uid="{3D534058-A576-4328-93F2-65B6FC184589}"/>
    <cellStyle name="Currency [0] 6477" xfId="13266" hidden="1" xr:uid="{CABA7383-7C0F-4A35-B968-EDE670A1F778}"/>
    <cellStyle name="Currency [0] 6477" xfId="42654" hidden="1" xr:uid="{CDF0EC58-2A24-494F-BF8C-19EA93AB371C}"/>
    <cellStyle name="Currency [0] 6478" xfId="13387" hidden="1" xr:uid="{2E74DC92-ACFD-45BA-9D70-284E61501A3B}"/>
    <cellStyle name="Currency [0] 6478" xfId="42775" hidden="1" xr:uid="{390496DD-C1A6-4F2F-8F53-5518ABDBC8B6}"/>
    <cellStyle name="Currency [0] 6479" xfId="13352" hidden="1" xr:uid="{268E980D-9BD0-4E4E-9432-063A5B795948}"/>
    <cellStyle name="Currency [0] 6479" xfId="42740" hidden="1" xr:uid="{31F8AC32-7CCC-4020-8622-00A60C4A0D22}"/>
    <cellStyle name="Currency [0] 648" xfId="3046" hidden="1" xr:uid="{2E0DD4E6-4926-4034-9076-3C1150CFFF8C}"/>
    <cellStyle name="Currency [0] 648" xfId="32435" hidden="1" xr:uid="{1473A14C-CEEB-4B4C-9122-E949B7EA479D}"/>
    <cellStyle name="Currency [0] 6480" xfId="13363" hidden="1" xr:uid="{BD2FD2F8-9A06-488E-87BA-9044655B540B}"/>
    <cellStyle name="Currency [0] 6480" xfId="42751" hidden="1" xr:uid="{AEDAD84F-6B6B-4D8E-AF22-2ABFE184C187}"/>
    <cellStyle name="Currency [0] 6481" xfId="13395" hidden="1" xr:uid="{7F086F40-BF58-49BB-9FEB-6DA2636CFB1C}"/>
    <cellStyle name="Currency [0] 6481" xfId="42783" hidden="1" xr:uid="{7789B63D-CB5B-46D8-B254-E7D7D97F117D}"/>
    <cellStyle name="Currency [0] 6482" xfId="13397" hidden="1" xr:uid="{9E8E786E-BE7A-4328-BA28-4A4DB0FAEDE5}"/>
    <cellStyle name="Currency [0] 6482" xfId="42785" hidden="1" xr:uid="{68C091DE-579E-49F9-A96D-D0AD4A0748DE}"/>
    <cellStyle name="Currency [0] 6483" xfId="13349" hidden="1" xr:uid="{070EC24F-4E92-4F95-8D21-7675CD9DAD34}"/>
    <cellStyle name="Currency [0] 6483" xfId="42737" hidden="1" xr:uid="{BCA70F11-6EFA-4232-880C-97EF0DE7FF2C}"/>
    <cellStyle name="Currency [0] 6484" xfId="13348" hidden="1" xr:uid="{581B000E-39C0-4B75-A0C3-E979CA9F1242}"/>
    <cellStyle name="Currency [0] 6484" xfId="42736" hidden="1" xr:uid="{3FBB7BD7-A716-469E-A58C-B9BF0EA2AE15}"/>
    <cellStyle name="Currency [0] 6485" xfId="13338" hidden="1" xr:uid="{FD9FA948-6BA7-4FAD-BC3C-F55F8F49D80D}"/>
    <cellStyle name="Currency [0] 6485" xfId="42726" hidden="1" xr:uid="{17446AEF-4628-4FAB-9486-E2C9BE843279}"/>
    <cellStyle name="Currency [0] 6486" xfId="13334" hidden="1" xr:uid="{E81929ED-B55A-4EF0-AE93-76218FED1E53}"/>
    <cellStyle name="Currency [0] 6486" xfId="42722" hidden="1" xr:uid="{80E03AFE-77F3-4C92-9A47-5FE2FAF347CB}"/>
    <cellStyle name="Currency [0] 6487" xfId="13336" hidden="1" xr:uid="{95C9F96A-6192-4F3C-9CC9-8107C75CC30D}"/>
    <cellStyle name="Currency [0] 6487" xfId="42724" hidden="1" xr:uid="{93A1161C-7890-4AF9-AC64-8A6141E75329}"/>
    <cellStyle name="Currency [0] 6488" xfId="13404" hidden="1" xr:uid="{FA6DAE4D-D4C6-455A-A9C3-B4C2A69982B7}"/>
    <cellStyle name="Currency [0] 6488" xfId="42792" hidden="1" xr:uid="{FE52FACE-400E-4B07-9859-FBF1EC577535}"/>
    <cellStyle name="Currency [0] 6489" xfId="12563" hidden="1" xr:uid="{A684D64C-B8D0-4FB0-8B03-B370A9DBA58C}"/>
    <cellStyle name="Currency [0] 6489" xfId="41951" hidden="1" xr:uid="{059CC4D1-D2F0-4E90-997D-471684C04171}"/>
    <cellStyle name="Currency [0] 649" xfId="3045" hidden="1" xr:uid="{F469A31B-56CA-44F8-B60B-ADE49B429E62}"/>
    <cellStyle name="Currency [0] 649" xfId="32434" hidden="1" xr:uid="{13FD8625-537F-4773-84C3-A1E9970E0A0F}"/>
    <cellStyle name="Currency [0] 6490" xfId="13382" hidden="1" xr:uid="{3CE240CE-245C-440A-BE16-45FC5BEF8C1C}"/>
    <cellStyle name="Currency [0] 6490" xfId="42770" hidden="1" xr:uid="{3D0CD21C-D229-4820-B65F-50C0AE051FD0}"/>
    <cellStyle name="Currency [0] 6491" xfId="13410" hidden="1" xr:uid="{FCBAE76D-0E48-4706-B590-E5C7E76DA116}"/>
    <cellStyle name="Currency [0] 6491" xfId="42798" hidden="1" xr:uid="{5C4F919F-8EB3-478B-BB0D-713C90D6ACF4}"/>
    <cellStyle name="Currency [0] 6492" xfId="13412" hidden="1" xr:uid="{E639F09D-F9E8-4872-A7FD-30C05DB3CF6B}"/>
    <cellStyle name="Currency [0] 6492" xfId="42800" hidden="1" xr:uid="{8EFCAFFB-28EC-4F0A-8A4E-F4567872BF68}"/>
    <cellStyle name="Currency [0] 6493" xfId="13287" hidden="1" xr:uid="{573F523C-368D-470E-935D-5F475EF0CBEA}"/>
    <cellStyle name="Currency [0] 6493" xfId="42675" hidden="1" xr:uid="{7E7148B7-6BFE-4306-B4F7-8E3737C9DC20}"/>
    <cellStyle name="Currency [0] 6494" xfId="13361" hidden="1" xr:uid="{2C99A103-72F1-46AD-9A65-BB3C12B1241E}"/>
    <cellStyle name="Currency [0] 6494" xfId="42749" hidden="1" xr:uid="{8529564E-815C-41D9-B0CE-B4A86F040F0D}"/>
    <cellStyle name="Currency [0] 6495" xfId="13317" hidden="1" xr:uid="{BFB07177-5C05-48EF-9619-8DB73CAC16B6}"/>
    <cellStyle name="Currency [0] 6495" xfId="42705" hidden="1" xr:uid="{7156AF6D-3BDC-4E5D-A503-6DC24463A20F}"/>
    <cellStyle name="Currency [0] 6496" xfId="13353" hidden="1" xr:uid="{C37F1DF7-DA3F-4E97-8F32-574F30B5407D}"/>
    <cellStyle name="Currency [0] 6496" xfId="42741" hidden="1" xr:uid="{AD8503A3-F912-4110-8598-B57962D0D16E}"/>
    <cellStyle name="Currency [0] 6497" xfId="13357" hidden="1" xr:uid="{842A9F52-F840-4967-84C9-B2208135EFE9}"/>
    <cellStyle name="Currency [0] 6497" xfId="42745" hidden="1" xr:uid="{8245671C-A06A-4426-8EFC-863AA939ADB3}"/>
    <cellStyle name="Currency [0] 6498" xfId="13418" hidden="1" xr:uid="{73A67490-5C7B-4207-B84B-A45A32296375}"/>
    <cellStyle name="Currency [0] 6498" xfId="42806" hidden="1" xr:uid="{56365F69-C048-4306-8E87-CCCAD27534FB}"/>
    <cellStyle name="Currency [0] 6499" xfId="12576" hidden="1" xr:uid="{B6F1A178-6721-4563-955C-9C53C290FAFF}"/>
    <cellStyle name="Currency [0] 6499" xfId="41964" hidden="1" xr:uid="{AC479D22-FF4B-40AF-8277-CC0F2F9D21BB}"/>
    <cellStyle name="Currency [0] 65" xfId="2422" hidden="1" xr:uid="{68F68636-3479-42E2-9F64-09DDB8CFD597}"/>
    <cellStyle name="Currency [0] 65" xfId="31811" hidden="1" xr:uid="{6C7C6EA6-0A4B-4EA3-99C8-9EEE2E4158F6}"/>
    <cellStyle name="Currency [0] 650" xfId="3040" hidden="1" xr:uid="{F4C3C910-7FD6-438A-8A06-149A43FBAC88}"/>
    <cellStyle name="Currency [0] 650" xfId="32429" hidden="1" xr:uid="{B2ED5DE3-742A-49BF-AE92-D77AD27994E5}"/>
    <cellStyle name="Currency [0] 6500" xfId="13400" hidden="1" xr:uid="{4BE8CFB2-7D0A-4378-A10F-519A7CEB0DC1}"/>
    <cellStyle name="Currency [0] 6500" xfId="42788" hidden="1" xr:uid="{3EE41671-9CCF-474E-89DB-4EF239CEFDDE}"/>
    <cellStyle name="Currency [0] 6501" xfId="13423" hidden="1" xr:uid="{F8A715E8-E7A1-43D3-8A68-68A7D7502348}"/>
    <cellStyle name="Currency [0] 6501" xfId="42811" hidden="1" xr:uid="{B1B820E8-7A48-4072-AFA4-7DF7EAE684AC}"/>
    <cellStyle name="Currency [0] 6502" xfId="13425" hidden="1" xr:uid="{103CC767-A4F2-4CF1-9D93-D1306ED565D9}"/>
    <cellStyle name="Currency [0] 6502" xfId="42813" hidden="1" xr:uid="{DA6610E3-5D9B-4994-9E3B-A7C631F52BB3}"/>
    <cellStyle name="Currency [0] 6503" xfId="13281" hidden="1" xr:uid="{454B20E5-B9AC-4670-A9B2-D295DE54EF12}"/>
    <cellStyle name="Currency [0] 6503" xfId="42669" hidden="1" xr:uid="{F7516879-5F4E-42A1-A4C7-49010872B0DA}"/>
    <cellStyle name="Currency [0] 6504" xfId="13380" hidden="1" xr:uid="{0669D7C0-454E-488D-BA9A-B9EEA765B369}"/>
    <cellStyle name="Currency [0] 6504" xfId="42768" hidden="1" xr:uid="{4C21746B-68E7-4BCB-85B2-494B2CBB8F26}"/>
    <cellStyle name="Currency [0] 6505" xfId="13347" hidden="1" xr:uid="{C34ECB62-2CC5-462B-B6D2-4D86DE9F8FB3}"/>
    <cellStyle name="Currency [0] 6505" xfId="42735" hidden="1" xr:uid="{DFAA8EF6-1B42-487D-A2B2-129B783D8D75}"/>
    <cellStyle name="Currency [0] 6506" xfId="13365" hidden="1" xr:uid="{17392D29-5420-4614-8497-5EBAE2A59946}"/>
    <cellStyle name="Currency [0] 6506" xfId="42753" hidden="1" xr:uid="{A235FBC0-31E5-42F1-B802-52A0EE8B30D3}"/>
    <cellStyle name="Currency [0] 6507" xfId="13362" hidden="1" xr:uid="{78C68176-3862-41FB-AADD-4DC23555049A}"/>
    <cellStyle name="Currency [0] 6507" xfId="42750" hidden="1" xr:uid="{64012922-E860-43F7-8963-3C9C0F7199FA}"/>
    <cellStyle name="Currency [0] 6508" xfId="13429" hidden="1" xr:uid="{2FA9A9DE-0E38-4590-AEC2-9E86DD07AE7E}"/>
    <cellStyle name="Currency [0] 6508" xfId="42817" hidden="1" xr:uid="{5C73879F-03A2-4F3B-96E4-2C2AB2A25F82}"/>
    <cellStyle name="Currency [0] 6509" xfId="13314" hidden="1" xr:uid="{986F2E87-13E4-4E88-B55C-C45BF825D89E}"/>
    <cellStyle name="Currency [0] 6509" xfId="42702" hidden="1" xr:uid="{7FC7536D-A3C1-44EE-971D-0D54E4B18439}"/>
    <cellStyle name="Currency [0] 651" xfId="3038" hidden="1" xr:uid="{8158948E-8FE7-4624-A12F-D26D9A618867}"/>
    <cellStyle name="Currency [0] 651" xfId="32427" hidden="1" xr:uid="{2969C9A3-99DD-4ACF-B5F0-D72FCA4C9F78}"/>
    <cellStyle name="Currency [0] 6510" xfId="13414" hidden="1" xr:uid="{4CE04DC0-13C7-40B8-B162-D8334B2340AA}"/>
    <cellStyle name="Currency [0] 6510" xfId="42802" hidden="1" xr:uid="{0893DD56-A69C-4C74-9767-7120DAD5D2DD}"/>
    <cellStyle name="Currency [0] 6511" xfId="13436" hidden="1" xr:uid="{F65846AB-5F16-45E6-9926-3C6A7D5D1487}"/>
    <cellStyle name="Currency [0] 6511" xfId="42824" hidden="1" xr:uid="{6E44D0FF-1CE4-409E-93F0-618C8F4D344A}"/>
    <cellStyle name="Currency [0] 6512" xfId="13438" hidden="1" xr:uid="{D4D32F39-E57C-43AF-B2F5-21C766FCA90D}"/>
    <cellStyle name="Currency [0] 6512" xfId="42826" hidden="1" xr:uid="{0C61AA04-B2FD-4AD2-AD4E-17344855603C}"/>
    <cellStyle name="Currency [0] 6513" xfId="13366" hidden="1" xr:uid="{21393048-72B8-489B-AD2D-590246863CE6}"/>
    <cellStyle name="Currency [0] 6513" xfId="42754" hidden="1" xr:uid="{CB828DF4-7369-4C6A-8317-F6ECF5FD287C}"/>
    <cellStyle name="Currency [0] 6514" xfId="13398" hidden="1" xr:uid="{9F3685D3-F686-4DCE-9185-10C0E2E02959}"/>
    <cellStyle name="Currency [0] 6514" xfId="42786" hidden="1" xr:uid="{A532D0A3-3A9E-4F03-80B1-0110F5C4A3B7}"/>
    <cellStyle name="Currency [0] 6515" xfId="12528" hidden="1" xr:uid="{F45D791B-3883-475C-A116-E1137A3C1B57}"/>
    <cellStyle name="Currency [0] 6515" xfId="41916" hidden="1" xr:uid="{14C0DFD1-C4E3-47BE-ABC0-FD939D4BF4A0}"/>
    <cellStyle name="Currency [0] 6516" xfId="13384" hidden="1" xr:uid="{9B13782F-D90E-499D-B080-0F6730594239}"/>
    <cellStyle name="Currency [0] 6516" xfId="42772" hidden="1" xr:uid="{6B8DC472-9D2F-4E0D-98CE-789026EFFDD8}"/>
    <cellStyle name="Currency [0] 6517" xfId="13381" hidden="1" xr:uid="{BE6A21A8-7783-4F19-8503-D0E48B78D5D1}"/>
    <cellStyle name="Currency [0] 6517" xfId="42769" hidden="1" xr:uid="{E6B2C453-C81D-4EE2-B6F8-9D5A32417D6F}"/>
    <cellStyle name="Currency [0] 6518" xfId="13442" hidden="1" xr:uid="{622542D9-30B9-4310-B013-E50326CEE193}"/>
    <cellStyle name="Currency [0] 6518" xfId="42830" hidden="1" xr:uid="{40CA5A1C-B864-4BCD-B006-5460C8F1D593}"/>
    <cellStyle name="Currency [0] 6519" xfId="13277" hidden="1" xr:uid="{345656FE-0F88-4656-A0DA-1B929E65A9BE}"/>
    <cellStyle name="Currency [0] 6519" xfId="42665" hidden="1" xr:uid="{6C1F627D-BFB3-443D-9A97-850F3DECCC6C}"/>
    <cellStyle name="Currency [0] 652" xfId="3039" hidden="1" xr:uid="{488A78E8-0F1D-4980-9E06-7FF38D3EE61C}"/>
    <cellStyle name="Currency [0] 652" xfId="32428" hidden="1" xr:uid="{23300545-8253-48DB-8BA2-B9B49EFDA4B8}"/>
    <cellStyle name="Currency [0] 6520" xfId="13426" hidden="1" xr:uid="{BC4E49A3-BBC5-482B-8D43-66BAA6F74B4B}"/>
    <cellStyle name="Currency [0] 6520" xfId="42814" hidden="1" xr:uid="{F35CC164-A847-49ED-9DFE-0E447A820B99}"/>
    <cellStyle name="Currency [0] 6521" xfId="13446" hidden="1" xr:uid="{04A7A0DB-1B41-4EC7-B288-B73D87A205E6}"/>
    <cellStyle name="Currency [0] 6521" xfId="42834" hidden="1" xr:uid="{5DAE8F6A-853D-4864-9546-F7829ACE8E44}"/>
    <cellStyle name="Currency [0] 6522" xfId="13448" hidden="1" xr:uid="{7B5FFF1D-F6E5-4429-B582-1E0EBD527A0E}"/>
    <cellStyle name="Currency [0] 6522" xfId="42836" hidden="1" xr:uid="{4B502496-00CE-455E-9D08-15F51E662577}"/>
    <cellStyle name="Currency [0] 6523" xfId="13385" hidden="1" xr:uid="{33DFC1DE-8B01-4CF5-A4A3-7BBB2E2A5A1E}"/>
    <cellStyle name="Currency [0] 6523" xfId="42773" hidden="1" xr:uid="{6664E614-265E-4BB0-8B86-80B44DE78242}"/>
    <cellStyle name="Currency [0] 6524" xfId="13413" hidden="1" xr:uid="{5B7E3370-9ACC-4EB0-98DE-C082B79D6101}"/>
    <cellStyle name="Currency [0] 6524" xfId="42801" hidden="1" xr:uid="{0486BF53-F2ED-424B-8B8B-8A2708F67C5B}"/>
    <cellStyle name="Currency [0] 6525" xfId="13373" hidden="1" xr:uid="{DA008BBF-A673-43DE-9B45-17011840E408}"/>
    <cellStyle name="Currency [0] 6525" xfId="42761" hidden="1" xr:uid="{F904E45A-B9FD-4844-9533-541E866D1FD5}"/>
    <cellStyle name="Currency [0] 6526" xfId="13402" hidden="1" xr:uid="{9CBC1BB2-C257-4F94-B558-60C36B751B92}"/>
    <cellStyle name="Currency [0] 6526" xfId="42790" hidden="1" xr:uid="{B49DEFA9-67A7-4278-A938-F5D22371764E}"/>
    <cellStyle name="Currency [0] 6527" xfId="13399" hidden="1" xr:uid="{0204B999-2761-426B-BAC9-B26B164A5605}"/>
    <cellStyle name="Currency [0] 6527" xfId="42787" hidden="1" xr:uid="{291E0511-F5B7-4DCF-9BA7-189C720B13D7}"/>
    <cellStyle name="Currency [0] 6528" xfId="13452" hidden="1" xr:uid="{EADBB380-7DBB-4A6F-B22B-16EDEBDC40EC}"/>
    <cellStyle name="Currency [0] 6528" xfId="42840" hidden="1" xr:uid="{57AC3C18-3BE8-4F91-91B1-CD9AB93CACB5}"/>
    <cellStyle name="Currency [0] 6529" xfId="13280" hidden="1" xr:uid="{83E60966-D060-4FEA-90FF-C6FBA74D8ED6}"/>
    <cellStyle name="Currency [0] 6529" xfId="42668" hidden="1" xr:uid="{2F7B8FA4-2A62-4CF8-B8A9-C9898BDEE9FB}"/>
    <cellStyle name="Currency [0] 653" xfId="3076" hidden="1" xr:uid="{4009D80A-B5CB-41C8-90F5-158F51162B17}"/>
    <cellStyle name="Currency [0] 653" xfId="32465" hidden="1" xr:uid="{C182623C-9BAB-4BBD-A0E0-55CC31F0D0C2}"/>
    <cellStyle name="Currency [0] 6530" xfId="13439" hidden="1" xr:uid="{AD399F4D-1999-42DE-BB02-A18822E50B75}"/>
    <cellStyle name="Currency [0] 6530" xfId="42827" hidden="1" xr:uid="{35DBF688-56C1-4F26-8D8A-9113382543A4}"/>
    <cellStyle name="Currency [0] 6531" xfId="13456" hidden="1" xr:uid="{252777FE-2B9A-4279-A65E-4F78B2E59F28}"/>
    <cellStyle name="Currency [0] 6531" xfId="42844" hidden="1" xr:uid="{B39060E7-631A-4BDA-8271-5ABED5A3AF6A}"/>
    <cellStyle name="Currency [0] 6532" xfId="13458" hidden="1" xr:uid="{C8A635EB-2590-492E-B943-6B6CC2D47932}"/>
    <cellStyle name="Currency [0] 6532" xfId="42846" hidden="1" xr:uid="{2C665B0B-968B-4F4E-BED2-5E9F85C76780}"/>
    <cellStyle name="Currency [0] 6533" xfId="13339" hidden="1" xr:uid="{DCEA2AFC-7A13-45DE-BFC3-E11BCA0D7801}"/>
    <cellStyle name="Currency [0] 6533" xfId="42727" hidden="1" xr:uid="{01E7EC74-B25C-4E8C-8DB4-7FD3D6E62471}"/>
    <cellStyle name="Currency [0] 6534" xfId="13375" hidden="1" xr:uid="{FD6B2508-BBBE-4F76-B0A9-F3BF7B75A814}"/>
    <cellStyle name="Currency [0] 6534" xfId="42763" hidden="1" xr:uid="{48FD7FFA-E055-4228-9061-ED3EC2BCCE0C}"/>
    <cellStyle name="Currency [0] 6535" xfId="13444" hidden="1" xr:uid="{0E1C22BD-7286-4905-8F74-52CA0D86773A}"/>
    <cellStyle name="Currency [0] 6535" xfId="42832" hidden="1" xr:uid="{E692E6CA-4D76-4BBC-A851-50EF28791984}"/>
    <cellStyle name="Currency [0] 6536" xfId="13432" hidden="1" xr:uid="{5B6C029B-5E94-42B3-8E43-4A547C469BDF}"/>
    <cellStyle name="Currency [0] 6536" xfId="42820" hidden="1" xr:uid="{3EBC5762-3DAE-456B-8D09-2EDFF78E59E2}"/>
    <cellStyle name="Currency [0] 6537" xfId="13449" hidden="1" xr:uid="{128A185A-4F14-4C16-BB82-CC80682CCF92}"/>
    <cellStyle name="Currency [0] 6537" xfId="42837" hidden="1" xr:uid="{FBC84C4A-1344-4162-8E38-21398FF32E1C}"/>
    <cellStyle name="Currency [0] 6538" xfId="13460" hidden="1" xr:uid="{EFCD2E26-4AE8-4641-900D-8C3F4DF891AD}"/>
    <cellStyle name="Currency [0] 6538" xfId="42848" hidden="1" xr:uid="{1E191742-613D-44A2-85B8-C032065DD678}"/>
    <cellStyle name="Currency [0] 6539" xfId="13308" hidden="1" xr:uid="{EA58AFCC-3EAC-4BB2-99FA-345D5B42636C}"/>
    <cellStyle name="Currency [0] 6539" xfId="42696" hidden="1" xr:uid="{0842234A-98FA-4C53-9EB8-6A913E514EAD}"/>
    <cellStyle name="Currency [0] 654" xfId="2994" hidden="1" xr:uid="{CEE74A11-3723-4AB3-83E5-0DF343C84C42}"/>
    <cellStyle name="Currency [0] 654" xfId="32383" hidden="1" xr:uid="{8CB4B6BD-7A00-4A95-8192-A2C700FE930D}"/>
    <cellStyle name="Currency [0] 6540" xfId="13372" hidden="1" xr:uid="{773EB6DA-52B1-4305-9D24-6A80E1DB4A12}"/>
    <cellStyle name="Currency [0] 6540" xfId="42760" hidden="1" xr:uid="{1D471F86-3B23-4C8E-BD9A-DBB7FF28F70C}"/>
    <cellStyle name="Currency [0] 6541" xfId="13464" hidden="1" xr:uid="{F98F8133-3BBF-442B-B692-E2C6EE9D5CA3}"/>
    <cellStyle name="Currency [0] 6541" xfId="42852" hidden="1" xr:uid="{7341A5D4-6ACC-419D-9D2E-D32F26E10FA3}"/>
    <cellStyle name="Currency [0] 6542" xfId="13466" hidden="1" xr:uid="{947129AE-E7BC-47E3-A856-6FA0D838A18B}"/>
    <cellStyle name="Currency [0] 6542" xfId="42854" hidden="1" xr:uid="{A5BAA6B3-A171-4E9E-B867-8CA31A491EEF}"/>
    <cellStyle name="Currency [0] 6543" xfId="13421" hidden="1" xr:uid="{2F0BCEB8-DAE2-4EFF-927D-BC4E71BA3300}"/>
    <cellStyle name="Currency [0] 6543" xfId="42809" hidden="1" xr:uid="{DA9DE88E-A7F4-48B5-9769-F6BB7B4676AA}"/>
    <cellStyle name="Currency [0] 6544" xfId="13433" hidden="1" xr:uid="{7CE40890-1297-44F4-8A69-29271851CA4E}"/>
    <cellStyle name="Currency [0] 6544" xfId="42821" hidden="1" xr:uid="{DBD29E75-E80D-42E8-A409-58FC9C16220F}"/>
    <cellStyle name="Currency [0] 6545" xfId="13461" hidden="1" xr:uid="{D7CE063B-08F8-4557-B42F-2126D623D9B0}"/>
    <cellStyle name="Currency [0] 6545" xfId="42849" hidden="1" xr:uid="{35783494-3637-4CD0-AE34-A3F10C546A2B}"/>
    <cellStyle name="Currency [0] 6546" xfId="13434" hidden="1" xr:uid="{D1E5703B-04F4-4E0B-A088-7AC3784324E6}"/>
    <cellStyle name="Currency [0] 6546" xfId="42822" hidden="1" xr:uid="{16EFB7F9-1EDF-4650-ABD0-960A6BD319CE}"/>
    <cellStyle name="Currency [0] 6547" xfId="13467" hidden="1" xr:uid="{BAB1E70B-3A4A-4456-B47A-1724A51FED42}"/>
    <cellStyle name="Currency [0] 6547" xfId="42855" hidden="1" xr:uid="{3E34A278-FBC1-4BD1-8AF6-A39C9B3D01EB}"/>
    <cellStyle name="Currency [0] 6548" xfId="13469" hidden="1" xr:uid="{093BD301-7A9B-4238-9E5F-D5F0BBBCB3D3}"/>
    <cellStyle name="Currency [0] 6548" xfId="42857" hidden="1" xr:uid="{AED9471E-5A11-432A-A196-4D2D9E23B0C3}"/>
    <cellStyle name="Currency [0] 6549" xfId="13462" hidden="1" xr:uid="{EB91BC08-71B5-4705-9F77-54162D459F76}"/>
    <cellStyle name="Currency [0] 6549" xfId="42850" hidden="1" xr:uid="{9E64158E-EEE0-426E-A750-94C5CB61AB0B}"/>
    <cellStyle name="Currency [0] 655" xfId="3066" hidden="1" xr:uid="{776F3D71-1D94-48F8-AA5B-3EC4AE971204}"/>
    <cellStyle name="Currency [0] 655" xfId="32455" hidden="1" xr:uid="{F7CF2C4B-7009-4A54-B462-6C67A5B0F301}"/>
    <cellStyle name="Currency [0] 6550" xfId="13408" hidden="1" xr:uid="{CD31AC6F-A855-4BA2-B142-48CB08EC38F2}"/>
    <cellStyle name="Currency [0] 6550" xfId="42796" hidden="1" xr:uid="{4A767DD4-F88B-471C-BE49-16A6BA386B0F}"/>
    <cellStyle name="Currency [0] 6551" xfId="13471" hidden="1" xr:uid="{92BED66D-00AA-4494-AA88-3D61BF54A46B}"/>
    <cellStyle name="Currency [0] 6551" xfId="42859" hidden="1" xr:uid="{62056B23-1DAE-402F-B4FF-FF144A738DE9}"/>
    <cellStyle name="Currency [0] 6552" xfId="13473" hidden="1" xr:uid="{7E179C11-414B-48AA-A215-3EDEF82E73FF}"/>
    <cellStyle name="Currency [0] 6552" xfId="42861" hidden="1" xr:uid="{CE58E824-AA9E-45C7-9168-4492EAFE5D01}"/>
    <cellStyle name="Currency [0] 6553" xfId="13520" hidden="1" xr:uid="{87EDCF91-8CEF-4083-BC38-B0A4C079EA41}"/>
    <cellStyle name="Currency [0] 6553" xfId="42908" hidden="1" xr:uid="{6781D8BD-46C0-4632-A2CF-9ADC1E87F218}"/>
    <cellStyle name="Currency [0] 6554" xfId="13540" hidden="1" xr:uid="{38800FB6-324E-450C-8981-714F6EC99A86}"/>
    <cellStyle name="Currency [0] 6554" xfId="42928" hidden="1" xr:uid="{A004859E-B9B2-4539-90B8-057B771434E1}"/>
    <cellStyle name="Currency [0] 6555" xfId="13547" hidden="1" xr:uid="{2523E781-4D93-4376-8C0F-AE900E73EFA3}"/>
    <cellStyle name="Currency [0] 6555" xfId="42935" hidden="1" xr:uid="{6F995B0A-2FBD-4F9A-89F0-FC7B10971B87}"/>
    <cellStyle name="Currency [0] 6556" xfId="13555" hidden="1" xr:uid="{0EC1E1A3-AFE9-42D6-87E8-B5ABCFFB38AE}"/>
    <cellStyle name="Currency [0] 6556" xfId="42943" hidden="1" xr:uid="{5B616FD6-A33C-40F8-B406-D343135A427C}"/>
    <cellStyle name="Currency [0] 6557" xfId="13558" hidden="1" xr:uid="{FB39EA0C-B12A-42A8-B225-310153E131C9}"/>
    <cellStyle name="Currency [0] 6557" xfId="42946" hidden="1" xr:uid="{1D49D1EC-19F5-40C7-B76A-7B8187BA7700}"/>
    <cellStyle name="Currency [0] 6558" xfId="13538" hidden="1" xr:uid="{B7B2165C-336A-4521-83A7-ACE73BD75B16}"/>
    <cellStyle name="Currency [0] 6558" xfId="42926" hidden="1" xr:uid="{84C166DB-D79A-493F-A8E8-089DAAC031FC}"/>
    <cellStyle name="Currency [0] 6559" xfId="13551" hidden="1" xr:uid="{3C6A954A-24E6-41C5-8DC0-7E72C8C3725C}"/>
    <cellStyle name="Currency [0] 6559" xfId="42939" hidden="1" xr:uid="{44F326C2-4927-4B48-ACD8-5A7B64812DAF}"/>
    <cellStyle name="Currency [0] 656" xfId="3078" hidden="1" xr:uid="{2421DB91-9151-48CC-99F2-13A87E6A2FDF}"/>
    <cellStyle name="Currency [0] 656" xfId="32467" hidden="1" xr:uid="{9EE54296-73EF-45A3-A5B8-FA0A5753FC45}"/>
    <cellStyle name="Currency [0] 6560" xfId="13560" hidden="1" xr:uid="{FF5C965E-05A5-4259-BC57-215F0ECE101C}"/>
    <cellStyle name="Currency [0] 6560" xfId="42948" hidden="1" xr:uid="{125F00B2-526C-48A8-8E3D-A6AABF811350}"/>
    <cellStyle name="Currency [0] 6561" xfId="13562" hidden="1" xr:uid="{54D50E93-FC6E-4A71-B9C9-13143BE41D83}"/>
    <cellStyle name="Currency [0] 6561" xfId="42950" hidden="1" xr:uid="{41FCD104-E5A6-4A90-8109-EB539E2D4620}"/>
    <cellStyle name="Currency [0] 6562" xfId="13548" hidden="1" xr:uid="{1D7E9733-D009-471C-B73B-8EE6D38C661C}"/>
    <cellStyle name="Currency [0] 6562" xfId="42936" hidden="1" xr:uid="{4ACB764A-6CFA-4DF6-BD40-6B2928C1DE99}"/>
    <cellStyle name="Currency [0] 6563" xfId="13521" hidden="1" xr:uid="{2767FFC0-A04D-4094-8CD6-567E43CD0C53}"/>
    <cellStyle name="Currency [0] 6563" xfId="42909" hidden="1" xr:uid="{88155810-0D27-4297-938D-A7298F9CA0F7}"/>
    <cellStyle name="Currency [0] 6564" xfId="13573" hidden="1" xr:uid="{91B9C3FC-CADC-4A55-8187-25FB563E8759}"/>
    <cellStyle name="Currency [0] 6564" xfId="42961" hidden="1" xr:uid="{5B82455F-ED83-4751-9FA6-E7A463B82A4E}"/>
    <cellStyle name="Currency [0] 6565" xfId="13582" hidden="1" xr:uid="{C6FED7B7-BC08-4E00-B56C-01C14F637DFC}"/>
    <cellStyle name="Currency [0] 6565" xfId="42970" hidden="1" xr:uid="{26E091B7-1214-48FE-B50F-F25C3393EDE7}"/>
    <cellStyle name="Currency [0] 6566" xfId="13593" hidden="1" xr:uid="{797F4300-5A4F-46A9-BC96-E131FAE166E9}"/>
    <cellStyle name="Currency [0] 6566" xfId="42981" hidden="1" xr:uid="{3A603132-6BDE-4FDE-82B9-1B1118B16A09}"/>
    <cellStyle name="Currency [0] 6567" xfId="13599" hidden="1" xr:uid="{E1F09662-E191-4A3E-8ACE-02371E81977D}"/>
    <cellStyle name="Currency [0] 6567" xfId="42987" hidden="1" xr:uid="{25D86767-207D-4135-B702-53EACF2ED7B9}"/>
    <cellStyle name="Currency [0] 6568" xfId="13571" hidden="1" xr:uid="{6A740607-7361-4F69-A17F-C8E62392E8DB}"/>
    <cellStyle name="Currency [0] 6568" xfId="42959" hidden="1" xr:uid="{CD2459BF-2886-4094-A6D1-9648982B17DF}"/>
    <cellStyle name="Currency [0] 6569" xfId="13589" hidden="1" xr:uid="{C80F59B8-0D3C-4491-95F1-E22EF682C584}"/>
    <cellStyle name="Currency [0] 6569" xfId="42977" hidden="1" xr:uid="{430A1C7D-1DFC-4107-B1E7-2BFD3455A089}"/>
    <cellStyle name="Currency [0] 657" xfId="3079" hidden="1" xr:uid="{8622CFDF-C0AB-4D9C-9A5F-020C467EAE1C}"/>
    <cellStyle name="Currency [0] 657" xfId="32468" hidden="1" xr:uid="{2CC4F663-F82B-45F0-AD77-23118AE526D1}"/>
    <cellStyle name="Currency [0] 6570" xfId="13611" hidden="1" xr:uid="{27499ACB-8747-41FF-85DA-3AE3A57A5298}"/>
    <cellStyle name="Currency [0] 6570" xfId="42999" hidden="1" xr:uid="{93B8688A-CDC4-4107-98D7-21A6484B1045}"/>
    <cellStyle name="Currency [0] 6571" xfId="13613" hidden="1" xr:uid="{5E932805-8353-4A85-B4C4-CE9DA257C272}"/>
    <cellStyle name="Currency [0] 6571" xfId="43001" hidden="1" xr:uid="{63425E16-227C-4C2F-BEE8-098BA719BEA1}"/>
    <cellStyle name="Currency [0] 6572" xfId="13544" hidden="1" xr:uid="{95F54D6F-2932-4CCC-B6F6-877897C51F18}"/>
    <cellStyle name="Currency [0] 6572" xfId="42932" hidden="1" xr:uid="{018A1EF9-99EA-46A8-A473-2AB549B098E9}"/>
    <cellStyle name="Currency [0] 6573" xfId="13527" hidden="1" xr:uid="{D7633D87-A0C9-48FD-A3E4-21027AC4BFC5}"/>
    <cellStyle name="Currency [0] 6573" xfId="42915" hidden="1" xr:uid="{2A9BD8C9-0A55-485E-B25E-8E549E5293B1}"/>
    <cellStyle name="Currency [0] 6574" xfId="13585" hidden="1" xr:uid="{2334DD3A-B2BA-4DFD-AC47-43DB515FFB16}"/>
    <cellStyle name="Currency [0] 6574" xfId="42973" hidden="1" xr:uid="{C48E9BBC-1BFE-411F-A35F-6F939A394EDC}"/>
    <cellStyle name="Currency [0] 6575" xfId="13533" hidden="1" xr:uid="{FCF0C9A4-14A8-458D-81E2-0778C3143133}"/>
    <cellStyle name="Currency [0] 6575" xfId="42921" hidden="1" xr:uid="{48C37E58-1AEA-4D32-ABDD-2DFDC853777E}"/>
    <cellStyle name="Currency [0] 6576" xfId="13574" hidden="1" xr:uid="{08E81D4F-75DF-43A2-A885-7BE57D871542}"/>
    <cellStyle name="Currency [0] 6576" xfId="42962" hidden="1" xr:uid="{4BBA3779-A7EC-4852-810B-D43DA7439F9B}"/>
    <cellStyle name="Currency [0] 6577" xfId="13618" hidden="1" xr:uid="{EA4C67BD-4260-4FA1-BBFC-43476E01C819}"/>
    <cellStyle name="Currency [0] 6577" xfId="43006" hidden="1" xr:uid="{329D1F53-7946-4DAA-B004-E7EB10646F2A}"/>
    <cellStyle name="Currency [0] 6578" xfId="13586" hidden="1" xr:uid="{7D88CB4A-4BF2-4B5B-9547-C29DC649C3CF}"/>
    <cellStyle name="Currency [0] 6578" xfId="42974" hidden="1" xr:uid="{C9A5AB41-CDB5-47F4-8FAE-33F698D6198D}"/>
    <cellStyle name="Currency [0] 6579" xfId="13594" hidden="1" xr:uid="{DC3D3D06-4D1E-484B-958F-347BE23FB47F}"/>
    <cellStyle name="Currency [0] 6579" xfId="42982" hidden="1" xr:uid="{DA819FCA-C0AD-499A-8D29-64ED7ADFE76B}"/>
    <cellStyle name="Currency [0] 658" xfId="3017" hidden="1" xr:uid="{60741CD7-5BB7-4B9A-8976-1933BE48F558}"/>
    <cellStyle name="Currency [0] 658" xfId="32406" hidden="1" xr:uid="{57D21FF4-F29E-49E3-81E8-41B5CDB344F3}"/>
    <cellStyle name="Currency [0] 6580" xfId="13630" hidden="1" xr:uid="{03632E21-85BC-4AD5-8121-AB9F62F28C6C}"/>
    <cellStyle name="Currency [0] 6580" xfId="43018" hidden="1" xr:uid="{B38577A7-AA67-4BED-847D-A201CDC54914}"/>
    <cellStyle name="Currency [0] 6581" xfId="13632" hidden="1" xr:uid="{38823DFB-FBA6-41CD-96D2-D2F186BD3F49}"/>
    <cellStyle name="Currency [0] 6581" xfId="43020" hidden="1" xr:uid="{3EDEAD60-5995-4799-B60D-32597623A8B0}"/>
    <cellStyle name="Currency [0] 6582" xfId="13588" hidden="1" xr:uid="{A9D9A66F-394C-4C1F-A957-6599A58F744E}"/>
    <cellStyle name="Currency [0] 6582" xfId="42976" hidden="1" xr:uid="{593AB88A-0507-46AC-8DB5-4EF829317A4E}"/>
    <cellStyle name="Currency [0] 6583" xfId="13601" hidden="1" xr:uid="{FEDA8A3F-37AA-4D78-B8A1-140176BDDC5D}"/>
    <cellStyle name="Currency [0] 6583" xfId="42989" hidden="1" xr:uid="{77DA5FA4-42B6-4A40-82EA-30CB71FB43CA}"/>
    <cellStyle name="Currency [0] 6584" xfId="13606" hidden="1" xr:uid="{0F5E5B14-78CD-47C8-AE16-70621D910231}"/>
    <cellStyle name="Currency [0] 6584" xfId="42994" hidden="1" xr:uid="{5B4259AB-028E-454A-AC27-1F93E9434D43}"/>
    <cellStyle name="Currency [0] 6585" xfId="13600" hidden="1" xr:uid="{C5413160-16CB-48FE-ABA5-5DF566E011EA}"/>
    <cellStyle name="Currency [0] 6585" xfId="42988" hidden="1" xr:uid="{C0DD37EC-FDC4-4484-92AF-9FFDB9CB1B28}"/>
    <cellStyle name="Currency [0] 6586" xfId="13648" hidden="1" xr:uid="{BAAC1C50-6011-42E3-B1E5-D1A735FAA7DF}"/>
    <cellStyle name="Currency [0] 6586" xfId="43036" hidden="1" xr:uid="{141C38EF-8B9B-42EF-9132-CD8A45E772D0}"/>
    <cellStyle name="Currency [0] 6587" xfId="13656" hidden="1" xr:uid="{38AA1B18-48EA-49EC-932A-E9D7D78E88FC}"/>
    <cellStyle name="Currency [0] 6587" xfId="43044" hidden="1" xr:uid="{2272F73A-F9AE-4B3E-829E-40738EFE11DA}"/>
    <cellStyle name="Currency [0] 6588" xfId="13584" hidden="1" xr:uid="{4B548E35-7A9E-47E7-862B-E471FDE55421}"/>
    <cellStyle name="Currency [0] 6588" xfId="42972" hidden="1" xr:uid="{9E551CB4-8171-45B8-A957-F45CA788371B}"/>
    <cellStyle name="Currency [0] 6589" xfId="13642" hidden="1" xr:uid="{C6EEF11F-085E-40A0-9207-9429B508EE05}"/>
    <cellStyle name="Currency [0] 6589" xfId="43030" hidden="1" xr:uid="{62333F01-3855-4318-91BE-14A0F935FB7D}"/>
    <cellStyle name="Currency [0] 659" xfId="3053" hidden="1" xr:uid="{8D4D21C8-A292-43C9-97EF-F745979937C6}"/>
    <cellStyle name="Currency [0] 659" xfId="32442" hidden="1" xr:uid="{DE3654C4-0C7D-4187-9565-4F8F4D2B55A1}"/>
    <cellStyle name="Currency [0] 6590" xfId="13665" hidden="1" xr:uid="{787F226C-BAC9-4C8E-9CD6-93CA2ACA88A5}"/>
    <cellStyle name="Currency [0] 6590" xfId="43053" hidden="1" xr:uid="{5334EEE5-425C-42A2-A4D5-474CC806A0D3}"/>
    <cellStyle name="Currency [0] 6591" xfId="13667" hidden="1" xr:uid="{D8A441A9-8007-4D88-A063-41B3F08C6B6F}"/>
    <cellStyle name="Currency [0] 6591" xfId="43055" hidden="1" xr:uid="{330EE581-BFFE-4EFB-8691-2D900A20A375}"/>
    <cellStyle name="Currency [0] 6592" xfId="13567" hidden="1" xr:uid="{90CCE98D-2DB9-4A9E-9CC2-A5F3DA4D4249}"/>
    <cellStyle name="Currency [0] 6592" xfId="42955" hidden="1" xr:uid="{010815CE-5967-4B8B-90E0-8704959F350F}"/>
    <cellStyle name="Currency [0] 6593" xfId="13577" hidden="1" xr:uid="{E2EB6EBE-625D-4DF7-8A6D-78DDE7A3E142}"/>
    <cellStyle name="Currency [0] 6593" xfId="42965" hidden="1" xr:uid="{C7F4C1D6-A676-4F89-90AD-5934CB26C9CB}"/>
    <cellStyle name="Currency [0] 6594" xfId="13639" hidden="1" xr:uid="{4A0DF7CF-94E8-4766-B855-BED4CAF6F292}"/>
    <cellStyle name="Currency [0] 6594" xfId="43027" hidden="1" xr:uid="{22E56DD3-D3B8-4C76-A2B2-803E91C0F314}"/>
    <cellStyle name="Currency [0] 6595" xfId="13604" hidden="1" xr:uid="{1C4A09D6-F36E-46E9-BDB9-BF346950869B}"/>
    <cellStyle name="Currency [0] 6595" xfId="42992" hidden="1" xr:uid="{ED8900B0-1127-4C73-84A5-F44144B36DCB}"/>
    <cellStyle name="Currency [0] 6596" xfId="13553" hidden="1" xr:uid="{20995571-19F2-438F-AF9C-E8C395F4C5B5}"/>
    <cellStyle name="Currency [0] 6596" xfId="42941" hidden="1" xr:uid="{FBDB4180-57D7-4019-9F64-9FF2119E56A9}"/>
    <cellStyle name="Currency [0] 6597" xfId="13675" hidden="1" xr:uid="{E218AF85-36E0-415A-8A8D-C42A8D521765}"/>
    <cellStyle name="Currency [0] 6597" xfId="43063" hidden="1" xr:uid="{459E3437-EEDE-436A-AB55-F51CA6A364DA}"/>
    <cellStyle name="Currency [0] 6598" xfId="13640" hidden="1" xr:uid="{09E46575-5ABB-4E68-A518-3D33B46E4102}"/>
    <cellStyle name="Currency [0] 6598" xfId="43028" hidden="1" xr:uid="{28B68562-DB81-45A4-AB49-F2B999042EF2}"/>
    <cellStyle name="Currency [0] 6599" xfId="13651" hidden="1" xr:uid="{3A62916C-A651-42F4-8141-1CAE571F9B32}"/>
    <cellStyle name="Currency [0] 6599" xfId="43039" hidden="1" xr:uid="{39507137-C430-4D03-80DC-EBE9FE98B8A4}"/>
    <cellStyle name="Currency [0] 66" xfId="2453" hidden="1" xr:uid="{E7DD230B-878E-41C8-953E-2AC32A063779}"/>
    <cellStyle name="Currency [0] 66" xfId="31842" hidden="1" xr:uid="{D50F97D8-EFE4-426A-BC6E-CCD13367E9BB}"/>
    <cellStyle name="Currency [0] 660" xfId="3033" hidden="1" xr:uid="{64528AB2-62E3-42CC-81F1-A99F4F90193B}"/>
    <cellStyle name="Currency [0] 660" xfId="32422" hidden="1" xr:uid="{B9909D96-66D7-4849-A5EE-6FD9B00FC34F}"/>
    <cellStyle name="Currency [0] 6600" xfId="13683" hidden="1" xr:uid="{EF33405D-5622-491C-99AC-39642A236CB6}"/>
    <cellStyle name="Currency [0] 6600" xfId="43071" hidden="1" xr:uid="{39C10F86-220A-45EF-A1BD-691EBB222A96}"/>
    <cellStyle name="Currency [0] 6601" xfId="13685" hidden="1" xr:uid="{DD739C7E-6277-442D-8016-234B156855A4}"/>
    <cellStyle name="Currency [0] 6601" xfId="43073" hidden="1" xr:uid="{341BDE89-A787-4E92-B9CA-3D83E9E0D6D9}"/>
    <cellStyle name="Currency [0] 6602" xfId="13637" hidden="1" xr:uid="{00C38C03-8236-46A2-9D44-15FBF04EE2C5}"/>
    <cellStyle name="Currency [0] 6602" xfId="43025" hidden="1" xr:uid="{0F430160-EA31-4BED-9C5E-69A2020FD744}"/>
    <cellStyle name="Currency [0] 6603" xfId="13636" hidden="1" xr:uid="{084F8F4A-2034-42EC-A64C-CCEAD0612CC1}"/>
    <cellStyle name="Currency [0] 6603" xfId="43024" hidden="1" xr:uid="{F82467BB-80F9-4207-8F14-5DE3E34738AB}"/>
    <cellStyle name="Currency [0] 6604" xfId="13626" hidden="1" xr:uid="{AF4E8D8D-10A2-4134-B5AC-72EAA6EC6A3F}"/>
    <cellStyle name="Currency [0] 6604" xfId="43014" hidden="1" xr:uid="{6F517FC1-1F2A-4DD4-8D10-F118C5C318CA}"/>
    <cellStyle name="Currency [0] 6605" xfId="13622" hidden="1" xr:uid="{919F2571-2539-4852-90A4-D1C44BC03BD0}"/>
    <cellStyle name="Currency [0] 6605" xfId="43010" hidden="1" xr:uid="{5741BD00-4D9B-4CB7-A563-3EED5507772C}"/>
    <cellStyle name="Currency [0] 6606" xfId="13624" hidden="1" xr:uid="{99ED1F17-7CCA-451D-8D95-95952B860C3B}"/>
    <cellStyle name="Currency [0] 6606" xfId="43012" hidden="1" xr:uid="{86F4A806-4852-4AD0-8774-90F0F52B5657}"/>
    <cellStyle name="Currency [0] 6607" xfId="13692" hidden="1" xr:uid="{4B7F391B-95C4-40BE-AE6F-F184A28134E3}"/>
    <cellStyle name="Currency [0] 6607" xfId="43080" hidden="1" xr:uid="{2923ED74-1450-4FF3-90CB-4E1A33FE93EA}"/>
    <cellStyle name="Currency [0] 6608" xfId="13529" hidden="1" xr:uid="{25A5524B-068E-47C8-B440-73B37CE42841}"/>
    <cellStyle name="Currency [0] 6608" xfId="42917" hidden="1" xr:uid="{91A59B5F-488F-4082-8E52-95288383D3C3}"/>
    <cellStyle name="Currency [0] 6609" xfId="13670" hidden="1" xr:uid="{F5FEA64B-BAC4-4BE7-9780-29C9129DD3E9}"/>
    <cellStyle name="Currency [0] 6609" xfId="43058" hidden="1" xr:uid="{16A2B4BB-18B5-4F98-A3E2-26D7F87D7FEB}"/>
    <cellStyle name="Currency [0] 661" xfId="3049" hidden="1" xr:uid="{284DE46C-85BC-4B18-A926-6E7B3B04F5F8}"/>
    <cellStyle name="Currency [0] 661" xfId="32438" hidden="1" xr:uid="{232D9C33-49F8-4684-9BD9-145896C26D7F}"/>
    <cellStyle name="Currency [0] 6610" xfId="13698" hidden="1" xr:uid="{7EE061CA-5955-435F-8E95-EBD63949DD14}"/>
    <cellStyle name="Currency [0] 6610" xfId="43086" hidden="1" xr:uid="{82F19E7C-F04B-48B9-9A00-CA1230604508}"/>
    <cellStyle name="Currency [0] 6611" xfId="13700" hidden="1" xr:uid="{EB6E4842-3DD3-4921-94C0-384125D0D792}"/>
    <cellStyle name="Currency [0] 6611" xfId="43088" hidden="1" xr:uid="{ACB70E2B-E8B9-4B77-935F-4EF4A74DC686}"/>
    <cellStyle name="Currency [0] 6612" xfId="13575" hidden="1" xr:uid="{C937C01C-7277-4D2C-AB29-49C6505A55BD}"/>
    <cellStyle name="Currency [0] 6612" xfId="42963" hidden="1" xr:uid="{80DE3A17-9E85-4947-B82F-84D61079180F}"/>
    <cellStyle name="Currency [0] 6613" xfId="13649" hidden="1" xr:uid="{181BE85E-8986-43D1-91B4-BD6C88A9A0C2}"/>
    <cellStyle name="Currency [0] 6613" xfId="43037" hidden="1" xr:uid="{450EDB51-2FD9-440F-B46B-F19CA94BA250}"/>
    <cellStyle name="Currency [0] 6614" xfId="13605" hidden="1" xr:uid="{14CEB607-08DE-4705-873E-40A9DB588695}"/>
    <cellStyle name="Currency [0] 6614" xfId="42993" hidden="1" xr:uid="{AD171318-8252-4C52-BB03-1AA8DC9E70BA}"/>
    <cellStyle name="Currency [0] 6615" xfId="13641" hidden="1" xr:uid="{25F572D5-64E6-4D93-8427-F9A877A536D6}"/>
    <cellStyle name="Currency [0] 6615" xfId="43029" hidden="1" xr:uid="{52F4E352-A574-4F26-A9AD-EA1C4D3A40C2}"/>
    <cellStyle name="Currency [0] 6616" xfId="13645" hidden="1" xr:uid="{26BD8F03-040C-41AF-81AF-071E0B48E7C8}"/>
    <cellStyle name="Currency [0] 6616" xfId="43033" hidden="1" xr:uid="{B2813ED5-DECD-4312-831C-EEDCFA704992}"/>
    <cellStyle name="Currency [0] 6617" xfId="13706" hidden="1" xr:uid="{F55257FB-F491-4029-BAD0-04204B2F71FB}"/>
    <cellStyle name="Currency [0] 6617" xfId="43094" hidden="1" xr:uid="{A81CE56B-8E7A-42E7-A380-5697091FA160}"/>
    <cellStyle name="Currency [0] 6618" xfId="13524" hidden="1" xr:uid="{38A4FB04-7E31-4E32-8A4F-F553C139A7C6}"/>
    <cellStyle name="Currency [0] 6618" xfId="42912" hidden="1" xr:uid="{6E2D82AF-536B-49DE-A557-AFDB5AE7888F}"/>
    <cellStyle name="Currency [0] 6619" xfId="13688" hidden="1" xr:uid="{4570E705-C8EA-4A7F-AC28-1E2AC1467897}"/>
    <cellStyle name="Currency [0] 6619" xfId="43076" hidden="1" xr:uid="{79CB8DA5-2CB1-4727-89C1-C6C6E065C320}"/>
    <cellStyle name="Currency [0] 662" xfId="3051" hidden="1" xr:uid="{5585225E-1E99-4580-BD42-764848C79C5A}"/>
    <cellStyle name="Currency [0] 662" xfId="32440" hidden="1" xr:uid="{89AC8B18-FCA6-4E68-8F4C-ED912C9433D2}"/>
    <cellStyle name="Currency [0] 6620" xfId="13711" hidden="1" xr:uid="{F364F5B5-CED5-4F5C-8343-389B0D9CFDC6}"/>
    <cellStyle name="Currency [0] 6620" xfId="43099" hidden="1" xr:uid="{F5269F8D-0422-406B-AFD7-87ECF76E609C}"/>
    <cellStyle name="Currency [0] 6621" xfId="13713" hidden="1" xr:uid="{EAA0FF43-71AB-4707-9A62-54E8117E61E3}"/>
    <cellStyle name="Currency [0] 6621" xfId="43101" hidden="1" xr:uid="{669977EA-3BFE-46D2-BABF-4B359FE3B867}"/>
    <cellStyle name="Currency [0] 6622" xfId="13569" hidden="1" xr:uid="{3552FFBE-1F56-496B-9485-93F64E8BD18E}"/>
    <cellStyle name="Currency [0] 6622" xfId="42957" hidden="1" xr:uid="{3C6F9BB4-0515-4860-9BB6-3DE031129988}"/>
    <cellStyle name="Currency [0] 6623" xfId="13668" hidden="1" xr:uid="{8E71C881-BC36-41A3-AE2C-388302A1446D}"/>
    <cellStyle name="Currency [0] 6623" xfId="43056" hidden="1" xr:uid="{EF02B1B1-DEB5-413D-8C24-F23AB2EC7B19}"/>
    <cellStyle name="Currency [0] 6624" xfId="13635" hidden="1" xr:uid="{C786692B-A84D-45CB-BF33-7BC1C1551CD7}"/>
    <cellStyle name="Currency [0] 6624" xfId="43023" hidden="1" xr:uid="{0B7F715F-A90F-4F06-AE29-78896E4A3F0D}"/>
    <cellStyle name="Currency [0] 6625" xfId="13653" hidden="1" xr:uid="{D3B9F3FA-18F5-4BAE-80AE-9BCBF61AF72B}"/>
    <cellStyle name="Currency [0] 6625" xfId="43041" hidden="1" xr:uid="{D3E311A7-C9F4-41CC-9F81-6087DF7E990D}"/>
    <cellStyle name="Currency [0] 6626" xfId="13650" hidden="1" xr:uid="{180E4227-9A9A-4736-B4ED-DB7EDEF5BA14}"/>
    <cellStyle name="Currency [0] 6626" xfId="43038" hidden="1" xr:uid="{CD3D34B2-FBDE-4620-B79C-5FC259866A01}"/>
    <cellStyle name="Currency [0] 6627" xfId="13717" hidden="1" xr:uid="{5DCEBDDC-3960-4392-A8FD-D69F5B17B4AC}"/>
    <cellStyle name="Currency [0] 6627" xfId="43105" hidden="1" xr:uid="{F394B540-AC92-4154-A684-10BAE3C3148A}"/>
    <cellStyle name="Currency [0] 6628" xfId="13602" hidden="1" xr:uid="{DE762EEA-3B95-44BE-B54E-BBB58AE0CD78}"/>
    <cellStyle name="Currency [0] 6628" xfId="42990" hidden="1" xr:uid="{8EF17DBE-8047-4599-B277-217C0DCD11B1}"/>
    <cellStyle name="Currency [0] 6629" xfId="13702" hidden="1" xr:uid="{EB0C793B-3645-47FB-91D7-523CDBE42205}"/>
    <cellStyle name="Currency [0] 6629" xfId="43090" hidden="1" xr:uid="{ADB4E677-B385-47D4-9905-2E46CC60B9E0}"/>
    <cellStyle name="Currency [0] 663" xfId="3082" hidden="1" xr:uid="{929FCE38-1C0F-4687-ADA0-ED312D6AF350}"/>
    <cellStyle name="Currency [0] 663" xfId="32471" hidden="1" xr:uid="{68EB5AF7-8CF6-4DDC-B5D5-2073FDF1A568}"/>
    <cellStyle name="Currency [0] 6630" xfId="13724" hidden="1" xr:uid="{A949F8C2-94DE-49C7-AC04-A913C2A7DE1F}"/>
    <cellStyle name="Currency [0] 6630" xfId="43112" hidden="1" xr:uid="{07037F26-2FD7-4E8A-BAA9-1F52F346526F}"/>
    <cellStyle name="Currency [0] 6631" xfId="13726" hidden="1" xr:uid="{81A57F6C-E5DF-42CB-B31E-F1F4FDA469DC}"/>
    <cellStyle name="Currency [0] 6631" xfId="43114" hidden="1" xr:uid="{9FA094A6-4A5F-4AF6-8CED-63C9E9BF3094}"/>
    <cellStyle name="Currency [0] 6632" xfId="13654" hidden="1" xr:uid="{FA673BB4-6F3F-44B6-9CFE-54AEB146268A}"/>
    <cellStyle name="Currency [0] 6632" xfId="43042" hidden="1" xr:uid="{D282187E-02C3-42D4-8C07-A770F1961419}"/>
    <cellStyle name="Currency [0] 6633" xfId="13686" hidden="1" xr:uid="{E6AADB70-FE58-46FC-B4B6-309F6474BDAB}"/>
    <cellStyle name="Currency [0] 6633" xfId="43074" hidden="1" xr:uid="{0A5FBFCA-12F1-4F24-8503-648CB0D5FE21}"/>
    <cellStyle name="Currency [0] 6634" xfId="13541" hidden="1" xr:uid="{C6D48DBA-5D92-416A-BBB7-869053729356}"/>
    <cellStyle name="Currency [0] 6634" xfId="42929" hidden="1" xr:uid="{5995B209-CA0C-40C9-BC45-43A55CA0E8DF}"/>
    <cellStyle name="Currency [0] 6635" xfId="13672" hidden="1" xr:uid="{76E8F389-A211-4443-B5E0-0AFB6B573077}"/>
    <cellStyle name="Currency [0] 6635" xfId="43060" hidden="1" xr:uid="{F534D631-04C5-4772-8088-E6C13EF77282}"/>
    <cellStyle name="Currency [0] 6636" xfId="13669" hidden="1" xr:uid="{0D4A3906-971B-4819-83AD-C8C026B6AE76}"/>
    <cellStyle name="Currency [0] 6636" xfId="43057" hidden="1" xr:uid="{CDA44199-4918-4270-B0BB-AE6F8D4C1DB7}"/>
    <cellStyle name="Currency [0] 6637" xfId="13730" hidden="1" xr:uid="{B0949861-FF91-49B5-AD12-8D1E2BDAF5A4}"/>
    <cellStyle name="Currency [0] 6637" xfId="43118" hidden="1" xr:uid="{DB77B3AF-499E-4258-BC19-311EDED0F159}"/>
    <cellStyle name="Currency [0] 6638" xfId="13565" hidden="1" xr:uid="{91094455-E517-4563-90CB-061951DA7FBF}"/>
    <cellStyle name="Currency [0] 6638" xfId="42953" hidden="1" xr:uid="{250FE58C-9F89-4755-9BCD-67C19DC69D8F}"/>
    <cellStyle name="Currency [0] 6639" xfId="13714" hidden="1" xr:uid="{302177D8-B7DD-4C61-809B-607D06EC42D1}"/>
    <cellStyle name="Currency [0] 6639" xfId="43102" hidden="1" xr:uid="{EB9291EB-0BA1-48D7-B68B-5A1C069E5ADB}"/>
    <cellStyle name="Currency [0] 664" xfId="2992" hidden="1" xr:uid="{879D0654-393E-4D7F-96BC-EB6F11F5735D}"/>
    <cellStyle name="Currency [0] 664" xfId="32381" hidden="1" xr:uid="{30F9E296-ADDE-4640-A76C-8239306F0DBA}"/>
    <cellStyle name="Currency [0] 6640" xfId="13734" hidden="1" xr:uid="{47209D23-0785-4549-AC15-5DCCCC567676}"/>
    <cellStyle name="Currency [0] 6640" xfId="43122" hidden="1" xr:uid="{7BEA854A-E4BC-433D-978F-705D215B324E}"/>
    <cellStyle name="Currency [0] 6641" xfId="13736" hidden="1" xr:uid="{2C0D2F36-86E8-4D2C-A24B-CFC0A79CCE86}"/>
    <cellStyle name="Currency [0] 6641" xfId="43124" hidden="1" xr:uid="{1ABB0117-F30A-4B75-AD1B-3A6764399DF0}"/>
    <cellStyle name="Currency [0] 6642" xfId="13673" hidden="1" xr:uid="{E6CDCC24-8398-43D1-A299-AB0259A918B0}"/>
    <cellStyle name="Currency [0] 6642" xfId="43061" hidden="1" xr:uid="{73E2C1B1-B5CF-43EA-8B6A-4B092766ABE0}"/>
    <cellStyle name="Currency [0] 6643" xfId="13701" hidden="1" xr:uid="{DE096DE8-76E9-4584-B84E-2802BE846C61}"/>
    <cellStyle name="Currency [0] 6643" xfId="43089" hidden="1" xr:uid="{080A8BFD-4DDA-45ED-8EF7-52276CDAE997}"/>
    <cellStyle name="Currency [0] 6644" xfId="13661" hidden="1" xr:uid="{F12A36F0-6C61-43B4-90F0-9F583749AABC}"/>
    <cellStyle name="Currency [0] 6644" xfId="43049" hidden="1" xr:uid="{F9E0828F-FDC0-4C1C-AF82-CD026AA1EFE7}"/>
    <cellStyle name="Currency [0] 6645" xfId="13690" hidden="1" xr:uid="{F2A82302-511B-41D6-A5C2-1C36E0AE3D01}"/>
    <cellStyle name="Currency [0] 6645" xfId="43078" hidden="1" xr:uid="{85F23F6A-E832-4097-B61A-F3312C5798E6}"/>
    <cellStyle name="Currency [0] 6646" xfId="13687" hidden="1" xr:uid="{96EB8026-5100-498D-A647-AC237232A3F6}"/>
    <cellStyle name="Currency [0] 6646" xfId="43075" hidden="1" xr:uid="{6CB0106C-2627-457F-9E37-FB390730A9A0}"/>
    <cellStyle name="Currency [0] 6647" xfId="13740" hidden="1" xr:uid="{1F02C07A-D4E1-4616-8433-82BE980EC1DB}"/>
    <cellStyle name="Currency [0] 6647" xfId="43128" hidden="1" xr:uid="{998EE237-8B9E-47D3-B2D9-AB4D3FECF647}"/>
    <cellStyle name="Currency [0] 6648" xfId="13568" hidden="1" xr:uid="{155566A4-9C0F-4089-AF78-5A572FADE2EB}"/>
    <cellStyle name="Currency [0] 6648" xfId="42956" hidden="1" xr:uid="{A1791067-7E5B-4502-8BCE-2A4D0AC475CA}"/>
    <cellStyle name="Currency [0] 6649" xfId="13727" hidden="1" xr:uid="{490D5E81-0DF0-4FCC-A043-A84B0CE5C1C0}"/>
    <cellStyle name="Currency [0] 6649" xfId="43115" hidden="1" xr:uid="{085C46CE-AFB3-4B17-8F68-236081CEB516}"/>
    <cellStyle name="Currency [0] 665" xfId="3074" hidden="1" xr:uid="{4D644C65-964D-4B22-B2EE-6A082B3EE8C1}"/>
    <cellStyle name="Currency [0] 665" xfId="32463" hidden="1" xr:uid="{1CE0D56B-C8DF-444B-9FCE-03542F9DFED3}"/>
    <cellStyle name="Currency [0] 6650" xfId="13744" hidden="1" xr:uid="{CF057645-2D2C-412A-AE5C-9AFB7061F05B}"/>
    <cellStyle name="Currency [0] 6650" xfId="43132" hidden="1" xr:uid="{7646136F-A19B-443F-9ECF-60DBB098BA90}"/>
    <cellStyle name="Currency [0] 6651" xfId="13746" hidden="1" xr:uid="{8B8612AC-D20E-4B67-9772-359D79193C3E}"/>
    <cellStyle name="Currency [0] 6651" xfId="43134" hidden="1" xr:uid="{7CDF85D5-FDFF-4B31-A6C3-04A617803810}"/>
    <cellStyle name="Currency [0] 6652" xfId="13627" hidden="1" xr:uid="{0F2568CB-C460-4737-AABD-E7187D9C426E}"/>
    <cellStyle name="Currency [0] 6652" xfId="43015" hidden="1" xr:uid="{110939B7-1EE6-4C25-8BA4-632FD74B403B}"/>
    <cellStyle name="Currency [0] 6653" xfId="13663" hidden="1" xr:uid="{513C1E88-93BC-458D-98B4-45953AE282E6}"/>
    <cellStyle name="Currency [0] 6653" xfId="43051" hidden="1" xr:uid="{12DB9A25-35A2-4722-B6E5-F272B48A6F1B}"/>
    <cellStyle name="Currency [0] 6654" xfId="13732" hidden="1" xr:uid="{E4BCB558-1B46-4A18-8010-5A17D0135568}"/>
    <cellStyle name="Currency [0] 6654" xfId="43120" hidden="1" xr:uid="{75A1FB9A-9F2A-4BC3-930A-107441F04F4A}"/>
    <cellStyle name="Currency [0] 6655" xfId="13720" hidden="1" xr:uid="{E9A9C794-21B5-41AD-A684-B67EE0D9EED0}"/>
    <cellStyle name="Currency [0] 6655" xfId="43108" hidden="1" xr:uid="{8E1BF564-FFA7-4B2F-89A4-763BA00C3A14}"/>
    <cellStyle name="Currency [0] 6656" xfId="13737" hidden="1" xr:uid="{DA6BF12F-7500-4859-8FDC-AB3B4EB321B6}"/>
    <cellStyle name="Currency [0] 6656" xfId="43125" hidden="1" xr:uid="{4D65B29C-D84C-427F-A83C-2F86C680C502}"/>
    <cellStyle name="Currency [0] 6657" xfId="13748" hidden="1" xr:uid="{C4F706EF-D63C-4CDE-B161-CD5166A6B7A6}"/>
    <cellStyle name="Currency [0] 6657" xfId="43136" hidden="1" xr:uid="{5DDB1F63-6619-493E-AD56-EA5328078408}"/>
    <cellStyle name="Currency [0] 6658" xfId="13596" hidden="1" xr:uid="{64787E59-CC88-40A7-8CA6-903C1BB2AF1F}"/>
    <cellStyle name="Currency [0] 6658" xfId="42984" hidden="1" xr:uid="{762E8F61-C2A7-4528-85A7-BB52455F09A0}"/>
    <cellStyle name="Currency [0] 6659" xfId="13660" hidden="1" xr:uid="{A3032A30-DFB0-432F-8056-E44ED4EA8B97}"/>
    <cellStyle name="Currency [0] 6659" xfId="43048" hidden="1" xr:uid="{EE98513F-A2A8-45C3-BE37-E786FB4D10E8}"/>
    <cellStyle name="Currency [0] 666" xfId="3084" hidden="1" xr:uid="{73DE2103-40D0-4FB0-B5A1-8BE0A9FEDD42}"/>
    <cellStyle name="Currency [0] 666" xfId="32473" hidden="1" xr:uid="{68908637-5E6F-421A-B265-8503E5766B69}"/>
    <cellStyle name="Currency [0] 6660" xfId="13752" hidden="1" xr:uid="{7AA14C64-0A57-45EB-AF4F-A1887DC38226}"/>
    <cellStyle name="Currency [0] 6660" xfId="43140" hidden="1" xr:uid="{C715FEDD-41F7-4A62-AEFD-D5A809283EAD}"/>
    <cellStyle name="Currency [0] 6661" xfId="13754" hidden="1" xr:uid="{98DA2959-709B-4803-BA4A-E544B99BBA81}"/>
    <cellStyle name="Currency [0] 6661" xfId="43142" hidden="1" xr:uid="{B2BB296E-6D68-4479-AD10-2967BBDAB9B2}"/>
    <cellStyle name="Currency [0] 6662" xfId="13709" hidden="1" xr:uid="{420EE218-3CA5-4C26-9EA9-8FEAD67BB8C0}"/>
    <cellStyle name="Currency [0] 6662" xfId="43097" hidden="1" xr:uid="{185D1F0E-37FE-4FA9-9B7B-BF644AE2B90E}"/>
    <cellStyle name="Currency [0] 6663" xfId="13721" hidden="1" xr:uid="{608E5706-0392-4352-B8A5-44275A798D33}"/>
    <cellStyle name="Currency [0] 6663" xfId="43109" hidden="1" xr:uid="{BD7DC2AE-97E9-489C-906E-7C850EE9F6D0}"/>
    <cellStyle name="Currency [0] 6664" xfId="13749" hidden="1" xr:uid="{C5E5F6CB-E090-4CE1-9415-7FB36ED5D789}"/>
    <cellStyle name="Currency [0] 6664" xfId="43137" hidden="1" xr:uid="{14B5E518-F9AE-463C-8E3E-7DCACCBD4823}"/>
    <cellStyle name="Currency [0] 6665" xfId="13722" hidden="1" xr:uid="{A3B069AB-5D64-4FA6-9FA8-60671576E4EF}"/>
    <cellStyle name="Currency [0] 6665" xfId="43110" hidden="1" xr:uid="{9E35C402-927D-4796-A4A6-1B9A4E5967DC}"/>
    <cellStyle name="Currency [0] 6666" xfId="13755" hidden="1" xr:uid="{FF5E248B-4E6C-4F58-8565-A54F3BF52C85}"/>
    <cellStyle name="Currency [0] 6666" xfId="43143" hidden="1" xr:uid="{8FD447CC-E552-46EA-AEF8-F5C89592A8A4}"/>
    <cellStyle name="Currency [0] 6667" xfId="13757" hidden="1" xr:uid="{EE87FE65-CC1C-4136-92E7-8B5D56635085}"/>
    <cellStyle name="Currency [0] 6667" xfId="43145" hidden="1" xr:uid="{4B89F642-C21D-472D-87EF-8820CF329BD8}"/>
    <cellStyle name="Currency [0] 6668" xfId="13750" hidden="1" xr:uid="{B620D3A1-32F2-4418-99CB-5AA0C94C7ABC}"/>
    <cellStyle name="Currency [0] 6668" xfId="43138" hidden="1" xr:uid="{06A42878-A0BE-4F93-AEEE-51082C04D6F7}"/>
    <cellStyle name="Currency [0] 6669" xfId="13696" hidden="1" xr:uid="{88400576-F040-43AD-91CA-2DC1B5002EBB}"/>
    <cellStyle name="Currency [0] 6669" xfId="43084" hidden="1" xr:uid="{F5DDB63A-21D0-4022-BA3D-2760EE673908}"/>
    <cellStyle name="Currency [0] 667" xfId="3085" hidden="1" xr:uid="{95AE6B39-4ED7-472B-ABFD-B2B983827FE3}"/>
    <cellStyle name="Currency [0] 667" xfId="32474" hidden="1" xr:uid="{88E976B6-9292-469B-8C59-D9A59F7C6404}"/>
    <cellStyle name="Currency [0] 6670" xfId="13759" hidden="1" xr:uid="{9853EFF3-EC92-46D0-85C4-100A999BFE0C}"/>
    <cellStyle name="Currency [0] 6670" xfId="43147" hidden="1" xr:uid="{441EB31A-588F-43A0-96F6-190B4F3E050F}"/>
    <cellStyle name="Currency [0] 6671" xfId="13761" hidden="1" xr:uid="{74751A6E-4DC7-4226-8E53-562EE51CBC51}"/>
    <cellStyle name="Currency [0] 6671" xfId="43149" hidden="1" xr:uid="{A8CF3A0C-B63C-42AB-B02D-5D0EBADE16ED}"/>
    <cellStyle name="Currency [0] 6672" xfId="13821" hidden="1" xr:uid="{57A1F1E7-1915-45D4-BF76-36101689327B}"/>
    <cellStyle name="Currency [0] 6672" xfId="43209" hidden="1" xr:uid="{1FA66458-B7AD-40E3-8436-9FC3793AB414}"/>
    <cellStyle name="Currency [0] 6673" xfId="13840" hidden="1" xr:uid="{6EF18303-8509-4904-97DB-DB4455882188}"/>
    <cellStyle name="Currency [0] 6673" xfId="43228" hidden="1" xr:uid="{04651E3A-7054-41AF-8A1F-375E5D49054C}"/>
    <cellStyle name="Currency [0] 6674" xfId="13847" hidden="1" xr:uid="{E6154917-0C1A-42A6-B7B1-50B1E76AC5FB}"/>
    <cellStyle name="Currency [0] 6674" xfId="43235" hidden="1" xr:uid="{1111550C-A8BF-4392-AB81-D56CC51B47A1}"/>
    <cellStyle name="Currency [0] 6675" xfId="13854" hidden="1" xr:uid="{60F258CF-78A0-4FCB-B473-A126529244F0}"/>
    <cellStyle name="Currency [0] 6675" xfId="43242" hidden="1" xr:uid="{BF691332-671E-4CBA-9289-F6FACF6E8961}"/>
    <cellStyle name="Currency [0] 6676" xfId="13859" hidden="1" xr:uid="{2A69F3C9-5927-4A2D-8F05-F6CD74DF5051}"/>
    <cellStyle name="Currency [0] 6676" xfId="43247" hidden="1" xr:uid="{7C2A1ABE-A0CA-4385-A9E2-C534A8BF5ACA}"/>
    <cellStyle name="Currency [0] 6677" xfId="13838" hidden="1" xr:uid="{CBCCBBE1-ECEB-4A96-B5F0-E86446EDA44E}"/>
    <cellStyle name="Currency [0] 6677" xfId="43226" hidden="1" xr:uid="{CEF1B244-659E-42F6-967C-D68A4F32019B}"/>
    <cellStyle name="Currency [0] 6678" xfId="13849" hidden="1" xr:uid="{4E35D00C-F5C9-4C46-A191-547FD7F1E401}"/>
    <cellStyle name="Currency [0] 6678" xfId="43237" hidden="1" xr:uid="{A6F19F49-DDA7-4D0A-8C22-B7170E6AF33E}"/>
    <cellStyle name="Currency [0] 6679" xfId="13863" hidden="1" xr:uid="{A2D1F78D-B796-4A9B-97F9-5281CA7409AD}"/>
    <cellStyle name="Currency [0] 6679" xfId="43251" hidden="1" xr:uid="{5F204FCB-ABD5-4B5D-952D-E7A73ED54E08}"/>
    <cellStyle name="Currency [0] 668" xfId="3013" hidden="1" xr:uid="{DDB70447-7CDF-49FD-B06E-D92F21825BAE}"/>
    <cellStyle name="Currency [0] 668" xfId="32402" hidden="1" xr:uid="{C9B83272-6237-4534-A396-3F243F8552EA}"/>
    <cellStyle name="Currency [0] 6680" xfId="13865" hidden="1" xr:uid="{5AA1D2CF-31FB-4326-8F7D-A6321C6A3481}"/>
    <cellStyle name="Currency [0] 6680" xfId="43253" hidden="1" xr:uid="{3FF5FE2C-8C37-40D1-ADE7-50F5573C1339}"/>
    <cellStyle name="Currency [0] 6681" xfId="13848" hidden="1" xr:uid="{6058ED83-FA3E-4F34-8EFF-F1691F636150}"/>
    <cellStyle name="Currency [0] 6681" xfId="43236" hidden="1" xr:uid="{CBA24F08-4189-4DE1-9EC2-A92887EE61F9}"/>
    <cellStyle name="Currency [0] 6682" xfId="13822" hidden="1" xr:uid="{0C38F53E-E622-4E91-8E2F-4647E6D811CD}"/>
    <cellStyle name="Currency [0] 6682" xfId="43210" hidden="1" xr:uid="{38647153-BA7E-4927-8520-02D4E9B0F93B}"/>
    <cellStyle name="Currency [0] 6683" xfId="13876" hidden="1" xr:uid="{2D6996A4-BC22-4F8F-A7A5-418983AE37EA}"/>
    <cellStyle name="Currency [0] 6683" xfId="43264" hidden="1" xr:uid="{6748ECF4-3159-4C2A-8ABE-20ADC684EAD7}"/>
    <cellStyle name="Currency [0] 6684" xfId="13885" hidden="1" xr:uid="{7075BE25-D4A7-4790-8D66-319D088ABCDD}"/>
    <cellStyle name="Currency [0] 6684" xfId="43273" hidden="1" xr:uid="{C8BA48E5-7EC5-437B-BEF0-EE88C0C4D035}"/>
    <cellStyle name="Currency [0] 6685" xfId="13896" hidden="1" xr:uid="{61C40199-2A22-466D-A281-33A2B6468CB9}"/>
    <cellStyle name="Currency [0] 6685" xfId="43284" hidden="1" xr:uid="{4B09274E-3616-4161-A516-7ED69F4D8C1B}"/>
    <cellStyle name="Currency [0] 6686" xfId="13902" hidden="1" xr:uid="{033BF818-FF99-45E0-9CA7-8DDF1D60C367}"/>
    <cellStyle name="Currency [0] 6686" xfId="43290" hidden="1" xr:uid="{95A4ACD0-0523-42ED-BE35-304D1F5FFD0F}"/>
    <cellStyle name="Currency [0] 6687" xfId="13874" hidden="1" xr:uid="{9A777643-6EF5-4852-849F-BD67621EC60D}"/>
    <cellStyle name="Currency [0] 6687" xfId="43262" hidden="1" xr:uid="{5E48B481-C28E-432D-AD93-B68C754C2923}"/>
    <cellStyle name="Currency [0] 6688" xfId="13892" hidden="1" xr:uid="{A087C2A8-A6C5-4E45-B125-D14378019CAE}"/>
    <cellStyle name="Currency [0] 6688" xfId="43280" hidden="1" xr:uid="{3C2C03E1-B0EA-4487-AF1C-7D7F385F6399}"/>
    <cellStyle name="Currency [0] 6689" xfId="13914" hidden="1" xr:uid="{04C55567-1154-4009-8A93-8DAD2C824813}"/>
    <cellStyle name="Currency [0] 6689" xfId="43302" hidden="1" xr:uid="{3D608E13-E864-4CDE-A5CE-D9E1B8F7DB4F}"/>
    <cellStyle name="Currency [0] 669" xfId="3064" hidden="1" xr:uid="{C8E77C86-AB00-48B9-8A85-0C69B2968404}"/>
    <cellStyle name="Currency [0] 669" xfId="32453" hidden="1" xr:uid="{72ABE6FF-B978-45A1-B0E2-462D0B5B6C6C}"/>
    <cellStyle name="Currency [0] 6690" xfId="13916" hidden="1" xr:uid="{568307A4-9B54-48A8-8064-2999CE687065}"/>
    <cellStyle name="Currency [0] 6690" xfId="43304" hidden="1" xr:uid="{2E28A63A-7934-45FA-915D-EEF4F5D4B265}"/>
    <cellStyle name="Currency [0] 6691" xfId="13844" hidden="1" xr:uid="{1EA2EDBE-3902-43F7-A998-A01C3D4C8665}"/>
    <cellStyle name="Currency [0] 6691" xfId="43232" hidden="1" xr:uid="{F329A61B-1EBF-4BB0-9E87-5F2B3067A587}"/>
    <cellStyle name="Currency [0] 6692" xfId="13828" hidden="1" xr:uid="{482A20A8-DDA7-46A6-BF74-2C532781EB20}"/>
    <cellStyle name="Currency [0] 6692" xfId="43216" hidden="1" xr:uid="{CEF8903C-5FEF-48A3-AE8B-3ABDC07780F3}"/>
    <cellStyle name="Currency [0] 6693" xfId="13888" hidden="1" xr:uid="{7FAC4F91-A5D5-4DF9-9D5B-FB453EF081DF}"/>
    <cellStyle name="Currency [0] 6693" xfId="43276" hidden="1" xr:uid="{5A13EB1A-699F-4F2B-90C4-6D9C601FD3C1}"/>
    <cellStyle name="Currency [0] 6694" xfId="13833" hidden="1" xr:uid="{6C4A4CD7-9BF2-4975-A3BC-D03B02405A50}"/>
    <cellStyle name="Currency [0] 6694" xfId="43221" hidden="1" xr:uid="{F9BF47BE-08E1-421A-9E23-452EBD6CEC15}"/>
    <cellStyle name="Currency [0] 6695" xfId="13877" hidden="1" xr:uid="{B8D28F36-3C30-4A72-BC0C-EA1895925CDF}"/>
    <cellStyle name="Currency [0] 6695" xfId="43265" hidden="1" xr:uid="{1B256FA0-FD7A-431C-8E1D-AC84C39CA4F9}"/>
    <cellStyle name="Currency [0] 6696" xfId="13921" hidden="1" xr:uid="{78A7D795-07CF-4928-82F7-DFBA21FAFA1C}"/>
    <cellStyle name="Currency [0] 6696" xfId="43309" hidden="1" xr:uid="{6B69D051-14FC-475B-849F-139F1ABBBDCB}"/>
    <cellStyle name="Currency [0] 6697" xfId="13889" hidden="1" xr:uid="{288A0CF0-50FF-400C-BA55-08B5EECFFF0D}"/>
    <cellStyle name="Currency [0] 6697" xfId="43277" hidden="1" xr:uid="{45328FAC-B47B-43CC-BB0D-8F9217F96376}"/>
    <cellStyle name="Currency [0] 6698" xfId="13897" hidden="1" xr:uid="{1244B6A4-15EB-4116-B85E-DBE312032E58}"/>
    <cellStyle name="Currency [0] 6698" xfId="43285" hidden="1" xr:uid="{4F06C9EF-247E-40E1-8C27-5AA4A6209CA3}"/>
    <cellStyle name="Currency [0] 6699" xfId="13933" hidden="1" xr:uid="{A96B09D9-F3DA-4250-AD1C-2F7B48707C49}"/>
    <cellStyle name="Currency [0] 6699" xfId="43321" hidden="1" xr:uid="{5FA5F9E6-7A98-45DF-892B-D46640F342E3}"/>
    <cellStyle name="Currency [0] 67" xfId="2365" hidden="1" xr:uid="{5A807765-E6CD-404B-AE8E-017585721B89}"/>
    <cellStyle name="Currency [0] 67" xfId="31754" hidden="1" xr:uid="{710DCFA1-D7B8-4E4A-80A7-AFEC08CDDB90}"/>
    <cellStyle name="Currency [0] 670" xfId="3044" hidden="1" xr:uid="{DE20F031-D717-4487-93AA-12A93F7FC5FC}"/>
    <cellStyle name="Currency [0] 670" xfId="32433" hidden="1" xr:uid="{4A9B0592-BAEE-48E3-B8BF-AE947DF510E2}"/>
    <cellStyle name="Currency [0] 6700" xfId="13935" hidden="1" xr:uid="{81C36305-37AB-4B33-99D5-87B0A9DEC2FE}"/>
    <cellStyle name="Currency [0] 6700" xfId="43323" hidden="1" xr:uid="{73B2D2CD-52B7-44E7-A620-2175734BFCE8}"/>
    <cellStyle name="Currency [0] 6701" xfId="13891" hidden="1" xr:uid="{71C9A054-399F-4738-BBE0-7C27568B6115}"/>
    <cellStyle name="Currency [0] 6701" xfId="43279" hidden="1" xr:uid="{3E20E068-588D-42B0-9C62-69286433EF1E}"/>
    <cellStyle name="Currency [0] 6702" xfId="13904" hidden="1" xr:uid="{E6640431-712F-4E22-A075-662825ECBB20}"/>
    <cellStyle name="Currency [0] 6702" xfId="43292" hidden="1" xr:uid="{BC84FFDF-7A86-4EFE-B5D4-2A10CFCBC2C2}"/>
    <cellStyle name="Currency [0] 6703" xfId="13909" hidden="1" xr:uid="{5B827320-2C74-4D35-A9F0-015CE4318FEC}"/>
    <cellStyle name="Currency [0] 6703" xfId="43297" hidden="1" xr:uid="{0B4B2386-667C-4847-9CC2-3A2544D888F7}"/>
    <cellStyle name="Currency [0] 6704" xfId="13903" hidden="1" xr:uid="{A61CCB36-2AFE-4223-8A0A-3C6D850E3D5B}"/>
    <cellStyle name="Currency [0] 6704" xfId="43291" hidden="1" xr:uid="{5900EEA1-B89C-4C20-A8CD-1AB3F06E5260}"/>
    <cellStyle name="Currency [0] 6705" xfId="13951" hidden="1" xr:uid="{E8AE48BE-A46E-4234-AA69-433F9E033252}"/>
    <cellStyle name="Currency [0] 6705" xfId="43339" hidden="1" xr:uid="{51D31BBF-0B5A-40D3-A9A5-CA804B87213D}"/>
    <cellStyle name="Currency [0] 6706" xfId="13959" hidden="1" xr:uid="{35E3281E-0A65-43D8-91D5-3EF9FB9FF1D4}"/>
    <cellStyle name="Currency [0] 6706" xfId="43347" hidden="1" xr:uid="{7B4D091C-B575-4812-9A87-00537EFD0BC9}"/>
    <cellStyle name="Currency [0] 6707" xfId="13887" hidden="1" xr:uid="{10FF4209-29E8-43A1-9967-A73F198CB60D}"/>
    <cellStyle name="Currency [0] 6707" xfId="43275" hidden="1" xr:uid="{1461B330-152B-41DE-94D5-3B4798828D17}"/>
    <cellStyle name="Currency [0] 6708" xfId="13945" hidden="1" xr:uid="{E2489E5B-A862-4748-944F-E49FC60D57C9}"/>
    <cellStyle name="Currency [0] 6708" xfId="43333" hidden="1" xr:uid="{3CB5CAD8-9AA8-4A97-945D-5AAE9256741B}"/>
    <cellStyle name="Currency [0] 6709" xfId="13968" hidden="1" xr:uid="{F766CCB2-2FA7-4888-9B54-8CAF2A840346}"/>
    <cellStyle name="Currency [0] 6709" xfId="43356" hidden="1" xr:uid="{2574FC5E-960D-45F9-9596-A78B86C75989}"/>
    <cellStyle name="Currency [0] 671" xfId="3056" hidden="1" xr:uid="{A889B09A-3720-4610-8AA8-24231581CE0F}"/>
    <cellStyle name="Currency [0] 671" xfId="32445" hidden="1" xr:uid="{0E364748-24B0-458E-86D2-3AB5F9B6741F}"/>
    <cellStyle name="Currency [0] 6710" xfId="13970" hidden="1" xr:uid="{88D8BE61-C873-48FF-8777-0993CFE62544}"/>
    <cellStyle name="Currency [0] 6710" xfId="43358" hidden="1" xr:uid="{F83C4BE7-0724-40D5-9E83-04B6C6A4BDD2}"/>
    <cellStyle name="Currency [0] 6711" xfId="13870" hidden="1" xr:uid="{97FACDE6-F37C-4D0A-AC2D-FEAC1E0D645C}"/>
    <cellStyle name="Currency [0] 6711" xfId="43258" hidden="1" xr:uid="{5A9B9A6B-7696-406E-906A-665AB38CDDE8}"/>
    <cellStyle name="Currency [0] 6712" xfId="13880" hidden="1" xr:uid="{2989DA68-4DEF-46CD-9986-42818F0E6855}"/>
    <cellStyle name="Currency [0] 6712" xfId="43268" hidden="1" xr:uid="{0322E486-E145-43FE-8BF2-4B9A7649B84A}"/>
    <cellStyle name="Currency [0] 6713" xfId="13942" hidden="1" xr:uid="{FC82B835-612F-45A8-A57E-F8BC3B111066}"/>
    <cellStyle name="Currency [0] 6713" xfId="43330" hidden="1" xr:uid="{DC6C3DB2-7530-4A49-842D-AC1BA59AEBD6}"/>
    <cellStyle name="Currency [0] 6714" xfId="13907" hidden="1" xr:uid="{4D745973-C53B-4E55-B1A6-E2473458297A}"/>
    <cellStyle name="Currency [0] 6714" xfId="43295" hidden="1" xr:uid="{A2784813-DAE7-4646-9DFC-163EA93DCCD2}"/>
    <cellStyle name="Currency [0] 6715" xfId="13852" hidden="1" xr:uid="{8C815864-C0C4-4D41-B67F-7B28DE3EAC7E}"/>
    <cellStyle name="Currency [0] 6715" xfId="43240" hidden="1" xr:uid="{1B2DA81E-7E1B-4BE0-93D8-361133F36274}"/>
    <cellStyle name="Currency [0] 6716" xfId="13978" hidden="1" xr:uid="{39EB298F-964E-4491-A4C7-C27291B1AFDE}"/>
    <cellStyle name="Currency [0] 6716" xfId="43366" hidden="1" xr:uid="{DD2A98AC-4145-4C96-B200-122157A66CB6}"/>
    <cellStyle name="Currency [0] 6717" xfId="13943" hidden="1" xr:uid="{394C873A-2B8F-4ADC-9197-85AFDB082BD0}"/>
    <cellStyle name="Currency [0] 6717" xfId="43331" hidden="1" xr:uid="{04774EDF-7092-4180-8B00-B227A6C570CD}"/>
    <cellStyle name="Currency [0] 6718" xfId="13954" hidden="1" xr:uid="{F5900C8C-F1CB-47C8-92E8-E75CAD405E8F}"/>
    <cellStyle name="Currency [0] 6718" xfId="43342" hidden="1" xr:uid="{FB58E277-F661-432B-BB15-1D19656BB79E}"/>
    <cellStyle name="Currency [0] 6719" xfId="13986" hidden="1" xr:uid="{10054111-F59E-4C25-A2BF-65C143600819}"/>
    <cellStyle name="Currency [0] 6719" xfId="43374" hidden="1" xr:uid="{E3849187-3485-4AC5-8B8C-9ADD823CCC0F}"/>
    <cellStyle name="Currency [0] 672" xfId="3054" hidden="1" xr:uid="{CFC07872-4B88-4C15-AA6A-A41123A12381}"/>
    <cellStyle name="Currency [0] 672" xfId="32443" hidden="1" xr:uid="{52A7D0F1-8301-49F4-B849-446C10BF322E}"/>
    <cellStyle name="Currency [0] 6720" xfId="13988" hidden="1" xr:uid="{60F14D58-6D3F-4E70-AD08-8868E76B0381}"/>
    <cellStyle name="Currency [0] 6720" xfId="43376" hidden="1" xr:uid="{6F085568-58D4-480B-94AF-189B3D3B205D}"/>
    <cellStyle name="Currency [0] 6721" xfId="13940" hidden="1" xr:uid="{AE5A10F7-A45E-4C6F-8B16-09158346A278}"/>
    <cellStyle name="Currency [0] 6721" xfId="43328" hidden="1" xr:uid="{DB47D911-A96C-4C6B-A572-8B1B0CDBBA44}"/>
    <cellStyle name="Currency [0] 6722" xfId="13939" hidden="1" xr:uid="{8A7BF243-E81D-4F13-AA22-7DD688DCA01C}"/>
    <cellStyle name="Currency [0] 6722" xfId="43327" hidden="1" xr:uid="{F2AABA87-3C89-462A-8689-0E049CC7212A}"/>
    <cellStyle name="Currency [0] 6723" xfId="13929" hidden="1" xr:uid="{BCA7E11D-E360-4934-A405-0FDB3826A831}"/>
    <cellStyle name="Currency [0] 6723" xfId="43317" hidden="1" xr:uid="{29A33D3A-D2AB-45E2-8E4D-01F232A87D63}"/>
    <cellStyle name="Currency [0] 6724" xfId="13925" hidden="1" xr:uid="{6209C693-D7AD-4DB0-B1DE-C622FB684EDF}"/>
    <cellStyle name="Currency [0] 6724" xfId="43313" hidden="1" xr:uid="{49030A1C-4573-4A93-B222-BAD224FA0138}"/>
    <cellStyle name="Currency [0] 6725" xfId="13927" hidden="1" xr:uid="{097DA86B-0897-436A-AC5B-D78B5974993E}"/>
    <cellStyle name="Currency [0] 6725" xfId="43315" hidden="1" xr:uid="{69044AC3-0EE3-4161-AE1B-8EFF818BA4BD}"/>
    <cellStyle name="Currency [0] 6726" xfId="13995" hidden="1" xr:uid="{1A94610A-E46D-49FE-86B6-7E39341FDF67}"/>
    <cellStyle name="Currency [0] 6726" xfId="43383" hidden="1" xr:uid="{1AA118DF-0141-4C9C-8B79-4EDCA61D541F}"/>
    <cellStyle name="Currency [0] 6727" xfId="13830" hidden="1" xr:uid="{5DCAABF1-5CE6-4766-BA06-47020D6CFDEF}"/>
    <cellStyle name="Currency [0] 6727" xfId="43218" hidden="1" xr:uid="{62ACA512-B6BF-403E-886B-71BC1B126B24}"/>
    <cellStyle name="Currency [0] 6728" xfId="13973" hidden="1" xr:uid="{9E6CCEE0-17D2-4FEA-A9EC-6A48FD8372DC}"/>
    <cellStyle name="Currency [0] 6728" xfId="43361" hidden="1" xr:uid="{01C5B8AA-56E1-46E9-9FB9-FA744C048A3D}"/>
    <cellStyle name="Currency [0] 6729" xfId="14001" hidden="1" xr:uid="{83807F51-E48B-4598-B998-145C846970F5}"/>
    <cellStyle name="Currency [0] 6729" xfId="43389" hidden="1" xr:uid="{17C149F3-2399-419C-8464-8CF722D034D1}"/>
    <cellStyle name="Currency [0] 673" xfId="3087" hidden="1" xr:uid="{5D78FD87-B4FC-48F1-AC36-B19A865F186A}"/>
    <cellStyle name="Currency [0] 673" xfId="32476" hidden="1" xr:uid="{F6CB5E0F-E411-4CFF-9F0C-EEA0F947579B}"/>
    <cellStyle name="Currency [0] 6730" xfId="14003" hidden="1" xr:uid="{8BEFCCD4-6F88-46FB-8D9E-3698E28B0DE0}"/>
    <cellStyle name="Currency [0] 6730" xfId="43391" hidden="1" xr:uid="{5AF231CA-EEAF-4B28-86C4-1A3B8395FDD9}"/>
    <cellStyle name="Currency [0] 6731" xfId="13878" hidden="1" xr:uid="{16EA759C-267A-4A68-B72A-C9B1BA24E3C5}"/>
    <cellStyle name="Currency [0] 6731" xfId="43266" hidden="1" xr:uid="{7F50BE7E-5703-4D04-9FE3-4F96F7EDC99C}"/>
    <cellStyle name="Currency [0] 6732" xfId="13952" hidden="1" xr:uid="{479F7D2A-4F46-49F6-B83A-62AE7259622A}"/>
    <cellStyle name="Currency [0] 6732" xfId="43340" hidden="1" xr:uid="{680439A7-61B7-4482-9801-669549DB7FBA}"/>
    <cellStyle name="Currency [0] 6733" xfId="13908" hidden="1" xr:uid="{E0762956-D9BC-47AB-8F4A-FE75EB332C58}"/>
    <cellStyle name="Currency [0] 6733" xfId="43296" hidden="1" xr:uid="{3E022A44-66E4-41C3-B081-3A12CA7F8596}"/>
    <cellStyle name="Currency [0] 6734" xfId="13944" hidden="1" xr:uid="{F2ED9D12-099D-4FA1-A36E-FC47A80B02B8}"/>
    <cellStyle name="Currency [0] 6734" xfId="43332" hidden="1" xr:uid="{E54E84A6-9388-42FB-A56A-28B3795E8573}"/>
    <cellStyle name="Currency [0] 6735" xfId="13948" hidden="1" xr:uid="{2C193929-8D0B-4047-8506-42BF78F90FC8}"/>
    <cellStyle name="Currency [0] 6735" xfId="43336" hidden="1" xr:uid="{2626FC53-F176-4592-919F-3D17159934C6}"/>
    <cellStyle name="Currency [0] 6736" xfId="14009" hidden="1" xr:uid="{9FDE3349-82BA-4831-93EB-260C01186FDE}"/>
    <cellStyle name="Currency [0] 6736" xfId="43397" hidden="1" xr:uid="{E40C8ECD-DF09-48D1-AB15-DD586CFE623C}"/>
    <cellStyle name="Currency [0] 6737" xfId="13825" hidden="1" xr:uid="{82C67D6A-CD37-4197-9B08-6C2C383DC102}"/>
    <cellStyle name="Currency [0] 6737" xfId="43213" hidden="1" xr:uid="{CEEB00B9-0F31-4381-A07B-8EE55CF29D1C}"/>
    <cellStyle name="Currency [0] 6738" xfId="13991" hidden="1" xr:uid="{83D00007-185B-4CE4-BAFB-E38585809396}"/>
    <cellStyle name="Currency [0] 6738" xfId="43379" hidden="1" xr:uid="{B5E01FE0-F905-4FEB-8042-A0D20A32EA59}"/>
    <cellStyle name="Currency [0] 6739" xfId="14014" hidden="1" xr:uid="{FC2053E9-99F4-4509-8D6B-669445D472A9}"/>
    <cellStyle name="Currency [0] 6739" xfId="43402" hidden="1" xr:uid="{D643ABA6-0CFE-4580-8249-7E125CA56FC4}"/>
    <cellStyle name="Currency [0] 674" xfId="3031" hidden="1" xr:uid="{8CD0D016-6AC7-4422-95EC-17AE9AED06B6}"/>
    <cellStyle name="Currency [0] 674" xfId="32420" hidden="1" xr:uid="{9A1BAC32-D550-45D4-B0D3-1435D0134411}"/>
    <cellStyle name="Currency [0] 6740" xfId="14016" hidden="1" xr:uid="{0B7F2F07-1176-4957-8FED-75FC4BA9BA48}"/>
    <cellStyle name="Currency [0] 6740" xfId="43404" hidden="1" xr:uid="{2D88E426-2BBD-47DF-A5FE-0E6F48A4AD93}"/>
    <cellStyle name="Currency [0] 6741" xfId="13872" hidden="1" xr:uid="{FDD4C6E4-DEA0-46FC-8350-8F3B2F800EB2}"/>
    <cellStyle name="Currency [0] 6741" xfId="43260" hidden="1" xr:uid="{B8BD1408-B312-4639-97A4-4A3D93331397}"/>
    <cellStyle name="Currency [0] 6742" xfId="13971" hidden="1" xr:uid="{C3A3AAB4-65EF-4529-8A34-72BA48F494EF}"/>
    <cellStyle name="Currency [0] 6742" xfId="43359" hidden="1" xr:uid="{3B69EE1F-87DD-4520-97C8-79A6322DFEBD}"/>
    <cellStyle name="Currency [0] 6743" xfId="13938" hidden="1" xr:uid="{234ACFBD-8CFD-41E5-9910-9570471FB61A}"/>
    <cellStyle name="Currency [0] 6743" xfId="43326" hidden="1" xr:uid="{3DA02BDE-0C26-47E3-A405-6444DAD907B2}"/>
    <cellStyle name="Currency [0] 6744" xfId="13956" hidden="1" xr:uid="{0CAF99E4-4AC8-4374-A3F6-E0E532D6B4E4}"/>
    <cellStyle name="Currency [0] 6744" xfId="43344" hidden="1" xr:uid="{3E8AB0C8-EB5A-4D27-BF0A-64AB9B180B36}"/>
    <cellStyle name="Currency [0] 6745" xfId="13953" hidden="1" xr:uid="{23A36055-1F41-461A-B97B-2D3AEDA207C1}"/>
    <cellStyle name="Currency [0] 6745" xfId="43341" hidden="1" xr:uid="{1504072C-45E5-4583-A2A8-91A78748DCEF}"/>
    <cellStyle name="Currency [0] 6746" xfId="14020" hidden="1" xr:uid="{A826EBEB-3B24-49E3-8584-5D3D153A8FC5}"/>
    <cellStyle name="Currency [0] 6746" xfId="43408" hidden="1" xr:uid="{9A6220E3-D658-49C8-B494-80A07B327FFD}"/>
    <cellStyle name="Currency [0] 6747" xfId="13905" hidden="1" xr:uid="{C229D932-D4EF-43B3-B956-E0BA19DD1D08}"/>
    <cellStyle name="Currency [0] 6747" xfId="43293" hidden="1" xr:uid="{B14FB983-DB07-438D-91AB-52124815E93C}"/>
    <cellStyle name="Currency [0] 6748" xfId="14005" hidden="1" xr:uid="{B2B70E46-D07D-4C32-B58B-BC0F33CFBF07}"/>
    <cellStyle name="Currency [0] 6748" xfId="43393" hidden="1" xr:uid="{0CAEAF51-36C0-4FE2-A17E-4C4F2CEA2CE6}"/>
    <cellStyle name="Currency [0] 6749" xfId="14027" hidden="1" xr:uid="{665F62B3-63CE-4403-AC46-CB3A0E0FAFF4}"/>
    <cellStyle name="Currency [0] 6749" xfId="43415" hidden="1" xr:uid="{BC21B467-C55D-47A8-8C7E-2E0C403656C5}"/>
    <cellStyle name="Currency [0] 675" xfId="3081" hidden="1" xr:uid="{C2F5FF20-6D7C-4C17-A037-21576388460E}"/>
    <cellStyle name="Currency [0] 675" xfId="32470" hidden="1" xr:uid="{B34EBD90-5729-4499-ADB3-780D7A68CA43}"/>
    <cellStyle name="Currency [0] 6750" xfId="14029" hidden="1" xr:uid="{DDBD8788-DBF2-4CC8-891E-E763FC7B3238}"/>
    <cellStyle name="Currency [0] 6750" xfId="43417" hidden="1" xr:uid="{2389420F-BF1A-4E16-9D21-DD2CDC0670C7}"/>
    <cellStyle name="Currency [0] 6751" xfId="13957" hidden="1" xr:uid="{820F8853-4E4E-484C-97C7-B07C16D4F759}"/>
    <cellStyle name="Currency [0] 6751" xfId="43345" hidden="1" xr:uid="{4C36975A-CAD4-48FA-9B50-9AF7CF72C560}"/>
    <cellStyle name="Currency [0] 6752" xfId="13989" hidden="1" xr:uid="{F7BAA603-6C57-40E8-93D1-4E1F5F88BDB8}"/>
    <cellStyle name="Currency [0] 6752" xfId="43377" hidden="1" xr:uid="{14194EFE-BAF6-4131-A063-9BBA029D383D}"/>
    <cellStyle name="Currency [0] 6753" xfId="13841" hidden="1" xr:uid="{7C618F6C-11D6-47AA-AB24-7DE2605E59FF}"/>
    <cellStyle name="Currency [0] 6753" xfId="43229" hidden="1" xr:uid="{941A8120-708F-440C-B8A1-4B5283F9F8E7}"/>
    <cellStyle name="Currency [0] 6754" xfId="13975" hidden="1" xr:uid="{3DA2B356-8076-4158-A9ED-985CD62BE724}"/>
    <cellStyle name="Currency [0] 6754" xfId="43363" hidden="1" xr:uid="{BE71D8F2-071D-41B3-AF4F-55A0DC9AC653}"/>
    <cellStyle name="Currency [0] 6755" xfId="13972" hidden="1" xr:uid="{38BB51E0-5786-41E3-9F37-299E6F885FBC}"/>
    <cellStyle name="Currency [0] 6755" xfId="43360" hidden="1" xr:uid="{7FB596B2-3F20-4D5E-8748-0A4C951C0D2D}"/>
    <cellStyle name="Currency [0] 6756" xfId="14033" hidden="1" xr:uid="{FA94A1CE-31A3-4571-8DC5-115448956C3C}"/>
    <cellStyle name="Currency [0] 6756" xfId="43421" hidden="1" xr:uid="{803E7CEA-CF7C-4D39-A5D0-24CA4FF8D7EB}"/>
    <cellStyle name="Currency [0] 6757" xfId="13868" hidden="1" xr:uid="{BC861E08-7940-4F44-9A42-ABF2D44C1623}"/>
    <cellStyle name="Currency [0] 6757" xfId="43256" hidden="1" xr:uid="{156FA354-8761-45A7-A80F-79712CCC907C}"/>
    <cellStyle name="Currency [0] 6758" xfId="14017" hidden="1" xr:uid="{BD1FC50B-CFD8-441F-B98D-8F9960B0250F}"/>
    <cellStyle name="Currency [0] 6758" xfId="43405" hidden="1" xr:uid="{72A1851B-0AF6-4C28-9E0B-F24EFD407914}"/>
    <cellStyle name="Currency [0] 6759" xfId="14037" hidden="1" xr:uid="{81E56330-662B-4A65-9A30-1B44BF934CC1}"/>
    <cellStyle name="Currency [0] 6759" xfId="43425" hidden="1" xr:uid="{B643726B-E4A4-4A98-9FB8-BD79DE294592}"/>
    <cellStyle name="Currency [0] 676" xfId="3091" hidden="1" xr:uid="{3051A2FA-6CF8-4014-B831-A2BCEC8728DF}"/>
    <cellStyle name="Currency [0] 676" xfId="32480" hidden="1" xr:uid="{FD956353-2AA6-442F-8532-8DCAB342F147}"/>
    <cellStyle name="Currency [0] 6760" xfId="14039" hidden="1" xr:uid="{BFFD8C4B-A36B-4271-8DF8-EA4EAF4716D3}"/>
    <cellStyle name="Currency [0] 6760" xfId="43427" hidden="1" xr:uid="{CF56896B-5072-4E78-8BC7-E21B2D8AFA93}"/>
    <cellStyle name="Currency [0] 6761" xfId="13976" hidden="1" xr:uid="{66477600-7E48-4D85-8AD9-A9653522BD81}"/>
    <cellStyle name="Currency [0] 6761" xfId="43364" hidden="1" xr:uid="{E71D6E84-FB04-404F-9F8A-AB1D1F0F083E}"/>
    <cellStyle name="Currency [0] 6762" xfId="14004" hidden="1" xr:uid="{F5D39FD1-9D88-4EBE-8E19-7CF9A2F3119E}"/>
    <cellStyle name="Currency [0] 6762" xfId="43392" hidden="1" xr:uid="{F418D3C0-EBB2-4FE3-89E5-36216C4F64FB}"/>
    <cellStyle name="Currency [0] 6763" xfId="13964" hidden="1" xr:uid="{07F13EF1-FEF3-4CE0-A640-98CE7A5B824F}"/>
    <cellStyle name="Currency [0] 6763" xfId="43352" hidden="1" xr:uid="{E1FF3578-39A7-4EB8-846C-FF250E557DB6}"/>
    <cellStyle name="Currency [0] 6764" xfId="13993" hidden="1" xr:uid="{35FA81B6-0B20-4238-9F9B-105A2B78DDB9}"/>
    <cellStyle name="Currency [0] 6764" xfId="43381" hidden="1" xr:uid="{40BADB6C-E9A1-44AA-9799-F6D1678F8CD1}"/>
    <cellStyle name="Currency [0] 6765" xfId="13990" hidden="1" xr:uid="{C6F5165A-5C54-4534-A6AE-45E7853FA198}"/>
    <cellStyle name="Currency [0] 6765" xfId="43378" hidden="1" xr:uid="{68A5F924-8ECF-4E5B-B6C2-808E281D2588}"/>
    <cellStyle name="Currency [0] 6766" xfId="14043" hidden="1" xr:uid="{0DBE11A9-75D7-4361-83D1-30EE3AFEC5E1}"/>
    <cellStyle name="Currency [0] 6766" xfId="43431" hidden="1" xr:uid="{A13F488F-991C-4D96-B7E9-55A2C01956AF}"/>
    <cellStyle name="Currency [0] 6767" xfId="13871" hidden="1" xr:uid="{2C4729FA-5E41-42F1-AAB5-BA2F70AF8712}"/>
    <cellStyle name="Currency [0] 6767" xfId="43259" hidden="1" xr:uid="{F66C3359-6484-4F5A-B8C8-1FD0FBDE5244}"/>
    <cellStyle name="Currency [0] 6768" xfId="14030" hidden="1" xr:uid="{BB64BB32-2437-4B20-95A5-F2B91D1724EC}"/>
    <cellStyle name="Currency [0] 6768" xfId="43418" hidden="1" xr:uid="{57E16BDB-6602-4492-94C9-F75C0E5D0F8E}"/>
    <cellStyle name="Currency [0] 6769" xfId="14047" hidden="1" xr:uid="{BFA09B2C-8A47-4487-8BE0-4919A8898C15}"/>
    <cellStyle name="Currency [0] 6769" xfId="43435" hidden="1" xr:uid="{0383A9FA-3434-483F-A97B-6DB73513D4E7}"/>
    <cellStyle name="Currency [0] 677" xfId="3092" hidden="1" xr:uid="{D8FC55D0-8007-4581-A29C-EC3681F1D394}"/>
    <cellStyle name="Currency [0] 677" xfId="32481" hidden="1" xr:uid="{480AD2C4-8981-4754-9FC3-7685341259EA}"/>
    <cellStyle name="Currency [0] 6770" xfId="14049" hidden="1" xr:uid="{CD02B7A9-2291-4BA5-BDA3-4E3E8B0FE92B}"/>
    <cellStyle name="Currency [0] 6770" xfId="43437" hidden="1" xr:uid="{2E8A80A6-AEBA-41F8-97C4-B31C54A7C80A}"/>
    <cellStyle name="Currency [0] 6771" xfId="13930" hidden="1" xr:uid="{8EFD86A9-02FD-4BD4-9B9E-E9B5F565C216}"/>
    <cellStyle name="Currency [0] 6771" xfId="43318" hidden="1" xr:uid="{29C49859-3863-4332-9BAF-A7EC8F89B26F}"/>
    <cellStyle name="Currency [0] 6772" xfId="13966" hidden="1" xr:uid="{C99D460A-8208-4A3C-A23C-187CED90239F}"/>
    <cellStyle name="Currency [0] 6772" xfId="43354" hidden="1" xr:uid="{6BFA6289-2324-4A4A-92B2-9B3294231905}"/>
    <cellStyle name="Currency [0] 6773" xfId="14035" hidden="1" xr:uid="{3D6220EB-4D30-4D17-834F-58A83EE33FD8}"/>
    <cellStyle name="Currency [0] 6773" xfId="43423" hidden="1" xr:uid="{04439EC5-C2BA-4A15-A7C8-6F3CDDF31339}"/>
    <cellStyle name="Currency [0] 6774" xfId="14023" hidden="1" xr:uid="{6A470AD9-0BC9-4EE3-AE5A-1C1B282EDD2D}"/>
    <cellStyle name="Currency [0] 6774" xfId="43411" hidden="1" xr:uid="{2BBA546A-ADE6-45DC-9392-315F182B31FF}"/>
    <cellStyle name="Currency [0] 6775" xfId="14040" hidden="1" xr:uid="{EAE218DC-C064-424E-9C22-68C2CCA92C79}"/>
    <cellStyle name="Currency [0] 6775" xfId="43428" hidden="1" xr:uid="{048B0E09-4DC9-4CB6-9A2B-3F45991B5A8E}"/>
    <cellStyle name="Currency [0] 6776" xfId="14051" hidden="1" xr:uid="{C84817DE-BEA7-4816-8F7A-AC37053EC291}"/>
    <cellStyle name="Currency [0] 6776" xfId="43439" hidden="1" xr:uid="{72F8E081-0968-4A0C-B333-D8CEA52E72B0}"/>
    <cellStyle name="Currency [0] 6777" xfId="13899" hidden="1" xr:uid="{EB6D7CCC-994F-4EC7-90E3-C51F4F4E9DFB}"/>
    <cellStyle name="Currency [0] 6777" xfId="43287" hidden="1" xr:uid="{B7BFD7D8-0B9B-4B21-AA90-AA205EEF8A33}"/>
    <cellStyle name="Currency [0] 6778" xfId="13963" hidden="1" xr:uid="{B60FF5BF-773A-4392-8654-F77D404624FB}"/>
    <cellStyle name="Currency [0] 6778" xfId="43351" hidden="1" xr:uid="{9E8F6656-A369-4392-832D-7895D7573FF6}"/>
    <cellStyle name="Currency [0] 6779" xfId="14055" hidden="1" xr:uid="{80C189E7-42E5-4A3C-B692-C9AA4168D02B}"/>
    <cellStyle name="Currency [0] 6779" xfId="43443" hidden="1" xr:uid="{D2475EE6-E59C-4ABE-BFDB-5C49050DE114}"/>
    <cellStyle name="Currency [0] 678" xfId="3057" hidden="1" xr:uid="{B71D3DA1-7ADE-4438-A031-511F55F996E0}"/>
    <cellStyle name="Currency [0] 678" xfId="32446" hidden="1" xr:uid="{9C8AF8A3-19B8-4417-85AE-BEE549926A0E}"/>
    <cellStyle name="Currency [0] 6780" xfId="14057" hidden="1" xr:uid="{84954744-57EF-479F-A1D4-D8D36DA64D20}"/>
    <cellStyle name="Currency [0] 6780" xfId="43445" hidden="1" xr:uid="{E4353EEC-34F5-4C9A-B016-0032BDD36FD2}"/>
    <cellStyle name="Currency [0] 6781" xfId="14012" hidden="1" xr:uid="{3C336F19-F1EB-4962-B40A-5E7AA4282E5B}"/>
    <cellStyle name="Currency [0] 6781" xfId="43400" hidden="1" xr:uid="{9A0D25A5-4660-408C-B0A9-32BDBF66AA68}"/>
    <cellStyle name="Currency [0] 6782" xfId="14024" hidden="1" xr:uid="{DDB72054-BBA8-4F7F-A2CA-9904CE78C976}"/>
    <cellStyle name="Currency [0] 6782" xfId="43412" hidden="1" xr:uid="{AF25DAB6-58B4-4E6D-8B8F-C321E82E3C1C}"/>
    <cellStyle name="Currency [0] 6783" xfId="14052" hidden="1" xr:uid="{235A415D-E0D5-4ADE-80B1-2ED450F0E9AA}"/>
    <cellStyle name="Currency [0] 6783" xfId="43440" hidden="1" xr:uid="{AACBF326-AD47-4952-89FA-6E339641BB0C}"/>
    <cellStyle name="Currency [0] 6784" xfId="14025" hidden="1" xr:uid="{BB25498E-7440-4361-A274-AD904CCAE151}"/>
    <cellStyle name="Currency [0] 6784" xfId="43413" hidden="1" xr:uid="{B5601917-DF11-4F4E-98D6-2E44FE95B261}"/>
    <cellStyle name="Currency [0] 6785" xfId="14058" hidden="1" xr:uid="{20890C46-2709-4F51-A02C-F1271638961E}"/>
    <cellStyle name="Currency [0] 6785" xfId="43446" hidden="1" xr:uid="{98CB3E88-F4BA-41E5-A168-9CEF7C68DCFE}"/>
    <cellStyle name="Currency [0] 6786" xfId="14060" hidden="1" xr:uid="{CFFB221D-6C4F-4192-9E0F-40D9BF7E02DC}"/>
    <cellStyle name="Currency [0] 6786" xfId="43448" hidden="1" xr:uid="{728DF10D-9A9C-43ED-9478-804F088C76A2}"/>
    <cellStyle name="Currency [0] 6787" xfId="14053" hidden="1" xr:uid="{11434110-B387-4DA5-841C-148EE4E68132}"/>
    <cellStyle name="Currency [0] 6787" xfId="43441" hidden="1" xr:uid="{8D119ED5-F3C9-4706-BC60-7077BCCC3E2D}"/>
    <cellStyle name="Currency [0] 6788" xfId="13999" hidden="1" xr:uid="{AFD9A208-BF39-4707-B5C4-5DB2E14CF08B}"/>
    <cellStyle name="Currency [0] 6788" xfId="43387" hidden="1" xr:uid="{3BED012B-8503-454B-AE9A-DF7E192F8C6D}"/>
    <cellStyle name="Currency [0] 6789" xfId="14063" hidden="1" xr:uid="{E069F4F6-6D55-48EF-B098-CF6FCB67CE57}"/>
    <cellStyle name="Currency [0] 6789" xfId="43451" hidden="1" xr:uid="{09EDF73D-3CBE-4739-87BE-00EC51F1D4B5}"/>
    <cellStyle name="Currency [0] 679" xfId="3072" hidden="1" xr:uid="{6D03E58E-0131-47C6-8601-54DA6332362C}"/>
    <cellStyle name="Currency [0] 679" xfId="32461" hidden="1" xr:uid="{02066F7F-8857-4872-8E40-54469C59BC91}"/>
    <cellStyle name="Currency [0] 6790" xfId="14065" hidden="1" xr:uid="{9F129543-D8EC-4312-AAAB-689C24846887}"/>
    <cellStyle name="Currency [0] 6790" xfId="43453" hidden="1" xr:uid="{76C2D3A1-9A6F-4E43-9E6F-C0186CD3BE7E}"/>
    <cellStyle name="Currency [0] 6791" xfId="13782" hidden="1" xr:uid="{19E753B2-2710-44F8-80E2-A3B430A61237}"/>
    <cellStyle name="Currency [0] 6791" xfId="43170" hidden="1" xr:uid="{50E593DD-FFE5-45FF-9915-EF42F9E42920}"/>
    <cellStyle name="Currency [0] 6792" xfId="13804" hidden="1" xr:uid="{EDECDEAD-F1C4-4FCB-9103-B8AADF7DD04D}"/>
    <cellStyle name="Currency [0] 6792" xfId="43192" hidden="1" xr:uid="{E5D4D4C5-78A3-4459-97EE-6713F7B47604}"/>
    <cellStyle name="Currency [0] 6793" xfId="14069" hidden="1" xr:uid="{0044BF0F-A7F1-4451-BBDD-6B839AC5D938}"/>
    <cellStyle name="Currency [0] 6793" xfId="43457" hidden="1" xr:uid="{8BEF00C4-C84D-498B-949D-B0995A56EB2C}"/>
    <cellStyle name="Currency [0] 6794" xfId="14076" hidden="1" xr:uid="{C0704439-6E5A-429E-8144-27094DA06670}"/>
    <cellStyle name="Currency [0] 6794" xfId="43464" hidden="1" xr:uid="{03A93FDD-EC10-45C8-AC75-AA2C514336A2}"/>
    <cellStyle name="Currency [0] 6795" xfId="14078" hidden="1" xr:uid="{E3C2900D-4A68-4947-802D-C43EBEA96A8F}"/>
    <cellStyle name="Currency [0] 6795" xfId="43466" hidden="1" xr:uid="{36DD05DF-8F7F-448D-9AA1-086D5DEF108A}"/>
    <cellStyle name="Currency [0] 6796" xfId="13769" hidden="1" xr:uid="{ABC44E02-44F1-480E-BB31-7535449D3DDA}"/>
    <cellStyle name="Currency [0] 6796" xfId="43157" hidden="1" xr:uid="{34382AF7-F3FD-402E-AC33-1B9471B80DCD}"/>
    <cellStyle name="Currency [0] 6797" xfId="14072" hidden="1" xr:uid="{5E11B8C6-5B02-4157-BA38-2AC41923962E}"/>
    <cellStyle name="Currency [0] 6797" xfId="43460" hidden="1" xr:uid="{E3BD31EE-DA46-43E9-9830-72706215AEE9}"/>
    <cellStyle name="Currency [0] 6798" xfId="14081" hidden="1" xr:uid="{88D21FA4-E73A-4C80-A4DC-BF4B1001E4F6}"/>
    <cellStyle name="Currency [0] 6798" xfId="43469" hidden="1" xr:uid="{2FEF39DF-CF1B-4FAD-98DF-4A8EC6A011C7}"/>
    <cellStyle name="Currency [0] 6799" xfId="14083" hidden="1" xr:uid="{BDB190C2-0C8B-43F6-9E16-5579763E5559}"/>
    <cellStyle name="Currency [0] 6799" xfId="43471" hidden="1" xr:uid="{16004941-70B3-49AB-8DB7-F827CA488897}"/>
    <cellStyle name="Currency [0] 68" xfId="2445" hidden="1" xr:uid="{E2E48096-DCD2-4550-B07D-855934327821}"/>
    <cellStyle name="Currency [0] 68" xfId="31834" hidden="1" xr:uid="{B41264E2-4ABD-4238-9CA8-C0D56F1272A4}"/>
    <cellStyle name="Currency [0] 680" xfId="2999" hidden="1" xr:uid="{9B2E96A6-7C4C-4DC9-A625-56F4570F9734}"/>
    <cellStyle name="Currency [0] 680" xfId="32388" hidden="1" xr:uid="{F32CF900-4162-46D0-A3B0-22BE1E05F89A}"/>
    <cellStyle name="Currency [0] 6800" xfId="14071" hidden="1" xr:uid="{9C823406-9F4B-4FD7-ABD3-BBDDA7FFEE35}"/>
    <cellStyle name="Currency [0] 6800" xfId="43459" hidden="1" xr:uid="{B40EF2AF-F25F-420B-8B3C-1305EC5CAE5B}"/>
    <cellStyle name="Currency [0] 6801" xfId="13781" hidden="1" xr:uid="{345ABD29-4D84-4914-ADEC-46ACCF08A2DD}"/>
    <cellStyle name="Currency [0] 6801" xfId="43169" hidden="1" xr:uid="{38632BD1-4B2A-4DD2-B3D0-782D279C1414}"/>
    <cellStyle name="Currency [0] 6802" xfId="14094" hidden="1" xr:uid="{3755A1CE-A483-4298-B371-F9C0D6C35B99}"/>
    <cellStyle name="Currency [0] 6802" xfId="43482" hidden="1" xr:uid="{6F971EFF-59FD-48F5-B2B5-F28EFAC8053F}"/>
    <cellStyle name="Currency [0] 6803" xfId="14103" hidden="1" xr:uid="{BE542E46-80FF-44B4-AE2F-A90B49D93804}"/>
    <cellStyle name="Currency [0] 6803" xfId="43491" hidden="1" xr:uid="{545D61FF-02E6-44BA-8966-A59EF1574778}"/>
    <cellStyle name="Currency [0] 6804" xfId="14114" hidden="1" xr:uid="{BDF7C7D8-5BD6-4225-A6EA-840729921773}"/>
    <cellStyle name="Currency [0] 6804" xfId="43502" hidden="1" xr:uid="{1F097DBB-4FC1-4EA6-980D-E0B92ABBD7E6}"/>
    <cellStyle name="Currency [0] 6805" xfId="14120" hidden="1" xr:uid="{AE7F65D7-CBD3-47EB-B651-A742C03B6F01}"/>
    <cellStyle name="Currency [0] 6805" xfId="43508" hidden="1" xr:uid="{FEBB6DED-3F19-4ED9-968D-67678F4825A8}"/>
    <cellStyle name="Currency [0] 6806" xfId="14092" hidden="1" xr:uid="{08CE1E31-3F57-4F98-AB30-F45304A88574}"/>
    <cellStyle name="Currency [0] 6806" xfId="43480" hidden="1" xr:uid="{02C74FCD-6B08-496A-B1B6-4469381C5812}"/>
    <cellStyle name="Currency [0] 6807" xfId="14110" hidden="1" xr:uid="{4CD8AA4A-A9AD-4B4E-A464-64F814A2480F}"/>
    <cellStyle name="Currency [0] 6807" xfId="43498" hidden="1" xr:uid="{0273A69E-E00B-4522-BCBC-20B376888D9E}"/>
    <cellStyle name="Currency [0] 6808" xfId="14132" hidden="1" xr:uid="{D4ABA42D-B3CF-4E12-A071-73918A51A819}"/>
    <cellStyle name="Currency [0] 6808" xfId="43520" hidden="1" xr:uid="{4167F272-FA56-487C-99DD-C9AF8AC0E583}"/>
    <cellStyle name="Currency [0] 6809" xfId="14134" hidden="1" xr:uid="{BCD0F77E-42C3-4F0B-8E95-E3C022D37F38}"/>
    <cellStyle name="Currency [0] 6809" xfId="43522" hidden="1" xr:uid="{1DAB4038-B7E2-4F3B-A1BF-82719521E96D}"/>
    <cellStyle name="Currency [0] 681" xfId="3067" hidden="1" xr:uid="{9670F108-AD27-43A6-BF02-CBACB30EDAAB}"/>
    <cellStyle name="Currency [0] 681" xfId="32456" hidden="1" xr:uid="{E3CA098B-2CBA-45A8-9204-8739FFDD5AC9}"/>
    <cellStyle name="Currency [0] 6810" xfId="14066" hidden="1" xr:uid="{DF50E357-47F9-4FCE-8CF1-57787FFFC10A}"/>
    <cellStyle name="Currency [0] 6810" xfId="43454" hidden="1" xr:uid="{C8DA301E-0A21-4A85-9CCC-BB52B6B28281}"/>
    <cellStyle name="Currency [0] 6811" xfId="13777" hidden="1" xr:uid="{A2139ABB-179B-4814-8503-471E8EB495C8}"/>
    <cellStyle name="Currency [0] 6811" xfId="43165" hidden="1" xr:uid="{29461FEE-04F1-41BF-8CF4-829CA125E602}"/>
    <cellStyle name="Currency [0] 6812" xfId="14106" hidden="1" xr:uid="{93EEC15C-BDF0-4D6E-A581-DD09F36365A2}"/>
    <cellStyle name="Currency [0] 6812" xfId="43494" hidden="1" xr:uid="{95EF5E94-4E9E-4C1F-8E0D-A29DB0AC7BD2}"/>
    <cellStyle name="Currency [0] 6813" xfId="13773" hidden="1" xr:uid="{637ADF79-D613-4C23-A750-7488C956A2DA}"/>
    <cellStyle name="Currency [0] 6813" xfId="43161" hidden="1" xr:uid="{95D2EA3C-C43C-4434-93C4-AF4F441EA5A0}"/>
    <cellStyle name="Currency [0] 6814" xfId="14095" hidden="1" xr:uid="{5BA9D159-D33B-4917-B469-4DD5A4F3F87F}"/>
    <cellStyle name="Currency [0] 6814" xfId="43483" hidden="1" xr:uid="{5702FC30-48E8-4A40-ADD2-A89B1AADC434}"/>
    <cellStyle name="Currency [0] 6815" xfId="14139" hidden="1" xr:uid="{4818B063-A28C-47DC-825C-A3633342B29A}"/>
    <cellStyle name="Currency [0] 6815" xfId="43527" hidden="1" xr:uid="{B5ECAB22-E317-47BE-8467-459D573F4154}"/>
    <cellStyle name="Currency [0] 6816" xfId="14107" hidden="1" xr:uid="{6BFAF652-5784-4B30-9021-F6239F3A8D42}"/>
    <cellStyle name="Currency [0] 6816" xfId="43495" hidden="1" xr:uid="{56A5F3D2-837A-420C-96A6-AAA19CE61D1C}"/>
    <cellStyle name="Currency [0] 6817" xfId="14115" hidden="1" xr:uid="{34ACE26C-7AF7-4D79-B9F5-CE87E23B4696}"/>
    <cellStyle name="Currency [0] 6817" xfId="43503" hidden="1" xr:uid="{58E037D6-FA7A-448B-9F0D-A3DBD13BEE56}"/>
    <cellStyle name="Currency [0] 6818" xfId="14151" hidden="1" xr:uid="{97F71D3C-5AA3-484A-A47B-0563D0965164}"/>
    <cellStyle name="Currency [0] 6818" xfId="43539" hidden="1" xr:uid="{50648C6C-D44E-4EC7-BC55-E0CE5E1C869B}"/>
    <cellStyle name="Currency [0] 6819" xfId="14153" hidden="1" xr:uid="{3718AA52-CC6D-442B-BC77-568FC2FB8E4A}"/>
    <cellStyle name="Currency [0] 6819" xfId="43541" hidden="1" xr:uid="{B1FB1231-86F4-46D4-B524-5EE6ECD4AC48}"/>
    <cellStyle name="Currency [0] 682" xfId="3065" hidden="1" xr:uid="{A73D9A1C-D158-49BB-B762-0A45F51A5A3A}"/>
    <cellStyle name="Currency [0] 682" xfId="32454" hidden="1" xr:uid="{9216FA60-2AD2-43AF-BF90-3850E5443DB3}"/>
    <cellStyle name="Currency [0] 6820" xfId="14109" hidden="1" xr:uid="{247C3D1C-E980-4303-AF51-F782CAA91C47}"/>
    <cellStyle name="Currency [0] 6820" xfId="43497" hidden="1" xr:uid="{5BF6693A-5F4E-4BA4-B743-D7D9BD340268}"/>
    <cellStyle name="Currency [0] 6821" xfId="14122" hidden="1" xr:uid="{72ACF034-34F6-4D16-929A-EAFC72F65249}"/>
    <cellStyle name="Currency [0] 6821" xfId="43510" hidden="1" xr:uid="{BDE4FC2B-333B-4D4B-AA06-4A4C15CA1814}"/>
    <cellStyle name="Currency [0] 6822" xfId="14127" hidden="1" xr:uid="{C3071AEE-0256-4D41-B08F-3C60DC8194AE}"/>
    <cellStyle name="Currency [0] 6822" xfId="43515" hidden="1" xr:uid="{E8E06619-5E9E-447A-BFF0-4FFCD867B1CD}"/>
    <cellStyle name="Currency [0] 6823" xfId="14121" hidden="1" xr:uid="{A3EE60FD-0364-4272-B9A0-6172A6B72648}"/>
    <cellStyle name="Currency [0] 6823" xfId="43509" hidden="1" xr:uid="{10E987A6-8015-48FB-A481-E745104AA60D}"/>
    <cellStyle name="Currency [0] 6824" xfId="14169" hidden="1" xr:uid="{005E1B32-0E7E-4D7E-8B37-857BBDFBC073}"/>
    <cellStyle name="Currency [0] 6824" xfId="43557" hidden="1" xr:uid="{0B349C75-ECBC-4D92-B092-AAED2E9952D4}"/>
    <cellStyle name="Currency [0] 6825" xfId="14177" hidden="1" xr:uid="{148C18DC-A1CF-49DE-877E-E65896E22FC7}"/>
    <cellStyle name="Currency [0] 6825" xfId="43565" hidden="1" xr:uid="{8944883C-8DC9-401F-8653-79E213EC012A}"/>
    <cellStyle name="Currency [0] 6826" xfId="14105" hidden="1" xr:uid="{A1928CF5-B1A8-47BC-AE62-26E176AF0DA7}"/>
    <cellStyle name="Currency [0] 6826" xfId="43493" hidden="1" xr:uid="{6F1A16D3-A8A3-4610-AEDA-C017DA9D6E39}"/>
    <cellStyle name="Currency [0] 6827" xfId="14163" hidden="1" xr:uid="{83BA8765-DB6F-42D8-818E-2F8E6DB14210}"/>
    <cellStyle name="Currency [0] 6827" xfId="43551" hidden="1" xr:uid="{38194B93-7AAB-4253-B674-EA271453760E}"/>
    <cellStyle name="Currency [0] 6828" xfId="14186" hidden="1" xr:uid="{893AE832-0BDB-4897-B1FF-FDE8BEB13180}"/>
    <cellStyle name="Currency [0] 6828" xfId="43574" hidden="1" xr:uid="{D645FA2A-1768-4A6F-B673-4CE644BB10C1}"/>
    <cellStyle name="Currency [0] 6829" xfId="14188" hidden="1" xr:uid="{534F50AD-4FBF-4EFF-8C4E-F6B66F334E62}"/>
    <cellStyle name="Currency [0] 6829" xfId="43576" hidden="1" xr:uid="{95A9518E-F27C-43FF-AFC5-9C86FC2D540C}"/>
    <cellStyle name="Currency [0] 683" xfId="3094" hidden="1" xr:uid="{888B7488-B3B4-41C6-9E32-B04C52560296}"/>
    <cellStyle name="Currency [0] 683" xfId="32483" hidden="1" xr:uid="{DAA247BD-0A20-4F18-9C2F-91D5C9FA81CB}"/>
    <cellStyle name="Currency [0] 6830" xfId="14088" hidden="1" xr:uid="{14CB038D-9360-4550-9F83-5E8B42ACB968}"/>
    <cellStyle name="Currency [0] 6830" xfId="43476" hidden="1" xr:uid="{0A51F515-F08D-4202-AC38-9A006A6F72A5}"/>
    <cellStyle name="Currency [0] 6831" xfId="14098" hidden="1" xr:uid="{67853305-6A82-487C-805B-320A92529B89}"/>
    <cellStyle name="Currency [0] 6831" xfId="43486" hidden="1" xr:uid="{090D8D8B-00EB-42AF-89E2-CBDA9E09FB47}"/>
    <cellStyle name="Currency [0] 6832" xfId="14160" hidden="1" xr:uid="{519E4041-4476-48B8-9C08-C92B72AA77ED}"/>
    <cellStyle name="Currency [0] 6832" xfId="43548" hidden="1" xr:uid="{19FED7CD-F207-4312-9E29-FFBD28C0569F}"/>
    <cellStyle name="Currency [0] 6833" xfId="14125" hidden="1" xr:uid="{71EB34E2-F0C3-4A77-8D2D-6F233A4BFE8D}"/>
    <cellStyle name="Currency [0] 6833" xfId="43513" hidden="1" xr:uid="{28F973BF-08E8-4678-B0A0-D4EB6539A519}"/>
    <cellStyle name="Currency [0] 6834" xfId="14074" hidden="1" xr:uid="{DDFC70A6-D664-493C-B443-4B02A1622345}"/>
    <cellStyle name="Currency [0] 6834" xfId="43462" hidden="1" xr:uid="{E6D02DD4-BEBB-4155-B6CA-F7C327685014}"/>
    <cellStyle name="Currency [0] 6835" xfId="14196" hidden="1" xr:uid="{C3BEF011-3428-4F5B-9D91-B62345044DD0}"/>
    <cellStyle name="Currency [0] 6835" xfId="43584" hidden="1" xr:uid="{59500D90-AE92-4D09-AF4A-E568393461FA}"/>
    <cellStyle name="Currency [0] 6836" xfId="14161" hidden="1" xr:uid="{74B590E3-305C-4E16-A8F9-8D86886A3D61}"/>
    <cellStyle name="Currency [0] 6836" xfId="43549" hidden="1" xr:uid="{26FF5479-0723-4900-ACCC-DD8E912B87F5}"/>
    <cellStyle name="Currency [0] 6837" xfId="14172" hidden="1" xr:uid="{69CF6414-C5ED-4E96-8458-CFEF6EA18C61}"/>
    <cellStyle name="Currency [0] 6837" xfId="43560" hidden="1" xr:uid="{3FE1F1C4-2C91-48BF-AAEA-2273297F09BC}"/>
    <cellStyle name="Currency [0] 6838" xfId="14204" hidden="1" xr:uid="{3CAC25FA-9384-44A0-B9C1-FADB06623653}"/>
    <cellStyle name="Currency [0] 6838" xfId="43592" hidden="1" xr:uid="{7624A50F-F49F-4C3C-8DB5-0ACB45CE6663}"/>
    <cellStyle name="Currency [0] 6839" xfId="14206" hidden="1" xr:uid="{8A0BF830-63B4-4250-ABAC-734CA9084909}"/>
    <cellStyle name="Currency [0] 6839" xfId="43594" hidden="1" xr:uid="{E8879A49-3889-4978-88CA-E343462D134D}"/>
    <cellStyle name="Currency [0] 684" xfId="3010" hidden="1" xr:uid="{F27CE129-1CE0-4018-8863-95778D4DB50D}"/>
    <cellStyle name="Currency [0] 684" xfId="32399" hidden="1" xr:uid="{97D11023-9C7F-409E-AF6C-1A2D251D2CAB}"/>
    <cellStyle name="Currency [0] 6840" xfId="14158" hidden="1" xr:uid="{8EA43668-F2E6-49F4-A6AA-897FC9E433EA}"/>
    <cellStyle name="Currency [0] 6840" xfId="43546" hidden="1" xr:uid="{256CA882-91EC-4FD2-B4E0-B85F5DF2D807}"/>
    <cellStyle name="Currency [0] 6841" xfId="14157" hidden="1" xr:uid="{37ABB4F8-D497-42D8-9748-133FCCB3DD9D}"/>
    <cellStyle name="Currency [0] 6841" xfId="43545" hidden="1" xr:uid="{33D68119-4D42-4FC9-B8E0-41EAE80F2705}"/>
    <cellStyle name="Currency [0] 6842" xfId="14147" hidden="1" xr:uid="{7CECA632-CADD-4163-9A05-D160B3FD3CD8}"/>
    <cellStyle name="Currency [0] 6842" xfId="43535" hidden="1" xr:uid="{933D784A-7725-4ACD-BF41-72DB1D048879}"/>
    <cellStyle name="Currency [0] 6843" xfId="14143" hidden="1" xr:uid="{A7DF55B7-F01E-4A13-928B-595FB3DF533A}"/>
    <cellStyle name="Currency [0] 6843" xfId="43531" hidden="1" xr:uid="{7D6C1A19-21AD-42E9-A1FD-5B131590F5E7}"/>
    <cellStyle name="Currency [0] 6844" xfId="14145" hidden="1" xr:uid="{58521A16-8D9C-45D1-8C71-94C8784B0103}"/>
    <cellStyle name="Currency [0] 6844" xfId="43533" hidden="1" xr:uid="{89C4FA7D-0684-4916-A3AA-A367CFDBEDF9}"/>
    <cellStyle name="Currency [0] 6845" xfId="14213" hidden="1" xr:uid="{E81FAB53-9AA1-4637-9684-887B9F6BE7C4}"/>
    <cellStyle name="Currency [0] 6845" xfId="43601" hidden="1" xr:uid="{7FC52D7F-DAE6-4C11-B4C0-BA73BBC9F150}"/>
    <cellStyle name="Currency [0] 6846" xfId="13775" hidden="1" xr:uid="{9540A8A5-FCD9-47CA-8694-9ED0C1B032A8}"/>
    <cellStyle name="Currency [0] 6846" xfId="43163" hidden="1" xr:uid="{A741C41C-270C-4ACA-B9CC-8C0421B18154}"/>
    <cellStyle name="Currency [0] 6847" xfId="14191" hidden="1" xr:uid="{5DAA0BDC-2AD0-4282-84C7-0EA30F23D276}"/>
    <cellStyle name="Currency [0] 6847" xfId="43579" hidden="1" xr:uid="{1BD06880-2B62-4D4D-99D7-BF3B7D02737C}"/>
    <cellStyle name="Currency [0] 6848" xfId="14219" hidden="1" xr:uid="{2639D116-A05E-48EE-A1ED-6F9DF22EC642}"/>
    <cellStyle name="Currency [0] 6848" xfId="43607" hidden="1" xr:uid="{49497D7D-DA11-46E2-83CA-222CBC01FB8D}"/>
    <cellStyle name="Currency [0] 6849" xfId="14221" hidden="1" xr:uid="{0C0CD852-B7E5-406E-A2A4-CCABD2B9AA70}"/>
    <cellStyle name="Currency [0] 6849" xfId="43609" hidden="1" xr:uid="{87C9EC94-B0A6-4F42-B182-B3A5C0047956}"/>
    <cellStyle name="Currency [0] 685" xfId="3086" hidden="1" xr:uid="{083A8E61-652C-40A8-AD9A-143030A3ECEF}"/>
    <cellStyle name="Currency [0] 685" xfId="32475" hidden="1" xr:uid="{1788DB34-2DFF-47BA-9E2C-01016537B75C}"/>
    <cellStyle name="Currency [0] 6850" xfId="14096" hidden="1" xr:uid="{845DD6AE-5FFE-40F1-8882-4AFF74986F6C}"/>
    <cellStyle name="Currency [0] 6850" xfId="43484" hidden="1" xr:uid="{DA0DFA94-AB46-4D17-AACC-E8571DC5E94E}"/>
    <cellStyle name="Currency [0] 6851" xfId="14170" hidden="1" xr:uid="{806BF959-19B8-484E-80A5-F7CB31BCB44A}"/>
    <cellStyle name="Currency [0] 6851" xfId="43558" hidden="1" xr:uid="{98AC5279-6505-4CBB-95F8-651658415775}"/>
    <cellStyle name="Currency [0] 6852" xfId="14126" hidden="1" xr:uid="{4F70B7E5-E8A6-4879-A054-352338B3B9B5}"/>
    <cellStyle name="Currency [0] 6852" xfId="43514" hidden="1" xr:uid="{2C52ABE3-1828-41B9-8BAA-7CB5AE005B85}"/>
    <cellStyle name="Currency [0] 6853" xfId="14162" hidden="1" xr:uid="{07DBBEF9-3A30-4B47-8815-8845C784F263}"/>
    <cellStyle name="Currency [0] 6853" xfId="43550" hidden="1" xr:uid="{E036A4D2-23E7-4ADA-9CFE-0904F0741FAC}"/>
    <cellStyle name="Currency [0] 6854" xfId="14166" hidden="1" xr:uid="{450B89A1-BDA2-494D-AA15-2FF95D48533F}"/>
    <cellStyle name="Currency [0] 6854" xfId="43554" hidden="1" xr:uid="{AE4A2B88-50CA-4D01-B3F6-8FBC3CD2E229}"/>
    <cellStyle name="Currency [0] 6855" xfId="14227" hidden="1" xr:uid="{73F80264-311F-4694-B77A-BBA9E8BF8E2C}"/>
    <cellStyle name="Currency [0] 6855" xfId="43615" hidden="1" xr:uid="{1E30C66D-5585-4FAC-8358-ECD882BC7AA2}"/>
    <cellStyle name="Currency [0] 6856" xfId="13810" hidden="1" xr:uid="{D5918764-0565-47F2-83C1-0AAE0FC3560D}"/>
    <cellStyle name="Currency [0] 6856" xfId="43198" hidden="1" xr:uid="{58E6AEDF-C06C-49C5-A6B9-F4D924A8356D}"/>
    <cellStyle name="Currency [0] 6857" xfId="14209" hidden="1" xr:uid="{254666AA-5E60-4F9E-9736-064D142AAF6B}"/>
    <cellStyle name="Currency [0] 6857" xfId="43597" hidden="1" xr:uid="{142F621A-507B-46C5-8045-E7B1857553D4}"/>
    <cellStyle name="Currency [0] 6858" xfId="14232" hidden="1" xr:uid="{09052E92-A76C-4F4C-8839-B482B385560A}"/>
    <cellStyle name="Currency [0] 6858" xfId="43620" hidden="1" xr:uid="{C1F31768-ED3B-4B45-AAD5-0238A775E984}"/>
    <cellStyle name="Currency [0] 6859" xfId="14234" hidden="1" xr:uid="{98E39CF3-906C-4F99-AA14-0A17FBA48572}"/>
    <cellStyle name="Currency [0] 6859" xfId="43622" hidden="1" xr:uid="{56B8C41B-3A7B-424D-AA9E-F5D4DA028727}"/>
    <cellStyle name="Currency [0] 686" xfId="3096" hidden="1" xr:uid="{51BDF030-47B2-4F88-A89C-13D276126F94}"/>
    <cellStyle name="Currency [0] 686" xfId="32485" hidden="1" xr:uid="{031372CE-D7B7-45B0-8FE0-659976B9BA83}"/>
    <cellStyle name="Currency [0] 6860" xfId="14090" hidden="1" xr:uid="{4B563F3F-38A3-4AAA-B677-3BBA398E5214}"/>
    <cellStyle name="Currency [0] 6860" xfId="43478" hidden="1" xr:uid="{73D5AB11-8501-4FEF-AB33-FB5E710D6C58}"/>
    <cellStyle name="Currency [0] 6861" xfId="14189" hidden="1" xr:uid="{EF2DB54F-39C1-4E72-9141-B5EFA9D822D1}"/>
    <cellStyle name="Currency [0] 6861" xfId="43577" hidden="1" xr:uid="{3A549942-5AB7-4CA5-99AB-42A013853E0B}"/>
    <cellStyle name="Currency [0] 6862" xfId="14156" hidden="1" xr:uid="{25AFA370-5E28-4D2A-AC9A-F95F322D6107}"/>
    <cellStyle name="Currency [0] 6862" xfId="43544" hidden="1" xr:uid="{35175352-BD7A-4B0D-BAF8-EF001880B8CE}"/>
    <cellStyle name="Currency [0] 6863" xfId="14174" hidden="1" xr:uid="{960E7D84-8EB7-4DB4-85BA-16093D897EFF}"/>
    <cellStyle name="Currency [0] 6863" xfId="43562" hidden="1" xr:uid="{4F3CB42C-1D7D-479F-A0B3-7C3EC61F7774}"/>
    <cellStyle name="Currency [0] 6864" xfId="14171" hidden="1" xr:uid="{3C9C94BC-A2F9-46B6-8E5F-52715941016E}"/>
    <cellStyle name="Currency [0] 6864" xfId="43559" hidden="1" xr:uid="{F606ADD4-4832-4BAA-B7C6-33D578F49BAB}"/>
    <cellStyle name="Currency [0] 6865" xfId="14238" hidden="1" xr:uid="{0A226EC9-1407-467B-B465-D12D1A7638BD}"/>
    <cellStyle name="Currency [0] 6865" xfId="43626" hidden="1" xr:uid="{B5A62ECC-8A77-470F-9FE2-68280FD19C10}"/>
    <cellStyle name="Currency [0] 6866" xfId="14123" hidden="1" xr:uid="{A19F5AB0-555D-4EAB-B46C-FEF7B228DF94}"/>
    <cellStyle name="Currency [0] 6866" xfId="43511" hidden="1" xr:uid="{98E57942-1D3D-412B-91C5-D6D0826F7BC5}"/>
    <cellStyle name="Currency [0] 6867" xfId="14223" hidden="1" xr:uid="{8D239456-34B2-4383-B2E4-11E6D1E192D8}"/>
    <cellStyle name="Currency [0] 6867" xfId="43611" hidden="1" xr:uid="{76CB5D95-4EC4-472E-8AD0-E16B46CACB25}"/>
    <cellStyle name="Currency [0] 6868" xfId="14245" hidden="1" xr:uid="{0C78179B-0223-4298-A12B-B9CB96098DF9}"/>
    <cellStyle name="Currency [0] 6868" xfId="43633" hidden="1" xr:uid="{806DCF12-3EDC-4509-8CD9-64B6AAE683F0}"/>
    <cellStyle name="Currency [0] 6869" xfId="14247" hidden="1" xr:uid="{B8F3E045-321D-4165-8242-6186352E4550}"/>
    <cellStyle name="Currency [0] 6869" xfId="43635" hidden="1" xr:uid="{4D26EC30-BAE0-4419-8521-FE6B57B06540}"/>
    <cellStyle name="Currency [0] 687" xfId="3097" hidden="1" xr:uid="{08BA47FB-1C45-4DB7-A0B0-E29BE10DC14D}"/>
    <cellStyle name="Currency [0] 687" xfId="32486" hidden="1" xr:uid="{F350EBEA-5C26-485F-A35D-2238B392CA06}"/>
    <cellStyle name="Currency [0] 6870" xfId="14175" hidden="1" xr:uid="{DFF012AA-25A3-41FA-8048-171F3AB4CB29}"/>
    <cellStyle name="Currency [0] 6870" xfId="43563" hidden="1" xr:uid="{4C88937D-E7CE-4BBE-8AB6-490B0A3E7469}"/>
    <cellStyle name="Currency [0] 6871" xfId="14207" hidden="1" xr:uid="{69B56193-0634-4A8C-A5FF-A7921DBD5293}"/>
    <cellStyle name="Currency [0] 6871" xfId="43595" hidden="1" xr:uid="{9D4AA5EB-C331-4B3B-B43F-9AE3A0924FD7}"/>
    <cellStyle name="Currency [0] 6872" xfId="13855" hidden="1" xr:uid="{8E333680-E6FB-424C-B695-D2CA4C452B85}"/>
    <cellStyle name="Currency [0] 6872" xfId="43243" hidden="1" xr:uid="{C85504FA-81BD-428A-8F1F-5BBD089490F4}"/>
    <cellStyle name="Currency [0] 6873" xfId="14193" hidden="1" xr:uid="{354A7AE9-4BDC-4C38-9A97-F8CB8F568339}"/>
    <cellStyle name="Currency [0] 6873" xfId="43581" hidden="1" xr:uid="{EB6FEA64-66C7-425E-B866-84CFC141215B}"/>
    <cellStyle name="Currency [0] 6874" xfId="14190" hidden="1" xr:uid="{3C434421-03C4-4E08-AD8F-B11EADBBFD9F}"/>
    <cellStyle name="Currency [0] 6874" xfId="43578" hidden="1" xr:uid="{862831F9-C80B-41F7-8ADF-8F1CAF049E73}"/>
    <cellStyle name="Currency [0] 6875" xfId="14251" hidden="1" xr:uid="{C89E8ECE-D489-49C1-BA5F-48CFC93A38ED}"/>
    <cellStyle name="Currency [0] 6875" xfId="43639" hidden="1" xr:uid="{5F6B9B92-2574-477C-A4DB-8821246D0F43}"/>
    <cellStyle name="Currency [0] 6876" xfId="14086" hidden="1" xr:uid="{F582FE56-D0FE-4657-8872-B0D1D96CE1D8}"/>
    <cellStyle name="Currency [0] 6876" xfId="43474" hidden="1" xr:uid="{E26EC35B-3846-4C42-A85F-FE0ABB9A9346}"/>
    <cellStyle name="Currency [0] 6877" xfId="14235" hidden="1" xr:uid="{FB4A95C1-8D98-4D6E-8126-1A370D6E2A72}"/>
    <cellStyle name="Currency [0] 6877" xfId="43623" hidden="1" xr:uid="{0C2DFE63-7944-45BB-AC0E-744FA78B5169}"/>
    <cellStyle name="Currency [0] 6878" xfId="14255" hidden="1" xr:uid="{56AB8288-FB4E-4E17-9C4D-1C03E3A15BB9}"/>
    <cellStyle name="Currency [0] 6878" xfId="43643" hidden="1" xr:uid="{46819BD9-94FF-41B9-A1B8-2BC772477BB0}"/>
    <cellStyle name="Currency [0] 6879" xfId="14257" hidden="1" xr:uid="{B9F7FDFE-F04F-4037-950B-B94D4742F7CF}"/>
    <cellStyle name="Currency [0] 6879" xfId="43645" hidden="1" xr:uid="{8DADD073-5BD2-479C-86DF-087DFC6738A3}"/>
    <cellStyle name="Currency [0] 688" xfId="3068" hidden="1" xr:uid="{82651F1A-00E8-4471-9C43-993C1A383D78}"/>
    <cellStyle name="Currency [0] 688" xfId="32457" hidden="1" xr:uid="{B3A1F9E5-2C1D-4462-9982-8388C0BC7CB4}"/>
    <cellStyle name="Currency [0] 6880" xfId="14194" hidden="1" xr:uid="{E104E6F6-D662-4030-AE9F-5E5FAECF35EF}"/>
    <cellStyle name="Currency [0] 6880" xfId="43582" hidden="1" xr:uid="{53E868B4-2814-4C53-ADD8-42E1B7294E52}"/>
    <cellStyle name="Currency [0] 6881" xfId="14222" hidden="1" xr:uid="{16877999-5878-4CD5-9634-34E807832B36}"/>
    <cellStyle name="Currency [0] 6881" xfId="43610" hidden="1" xr:uid="{075490E5-CABD-4B0C-976A-9C7D31FA3950}"/>
    <cellStyle name="Currency [0] 6882" xfId="14182" hidden="1" xr:uid="{CDD37F3C-C33B-436E-AEA9-C893D56DE154}"/>
    <cellStyle name="Currency [0] 6882" xfId="43570" hidden="1" xr:uid="{0D817B48-BB80-4C13-9C03-934CFE92630C}"/>
    <cellStyle name="Currency [0] 6883" xfId="14211" hidden="1" xr:uid="{0E1FD2DE-0F1F-4F89-8223-DDE77C260634}"/>
    <cellStyle name="Currency [0] 6883" xfId="43599" hidden="1" xr:uid="{944202FF-1D17-4D42-ACAC-24C5A1118A4B}"/>
    <cellStyle name="Currency [0] 6884" xfId="14208" hidden="1" xr:uid="{EF157A54-7943-4ED1-ACF9-2D72BBC77B13}"/>
    <cellStyle name="Currency [0] 6884" xfId="43596" hidden="1" xr:uid="{77A79BD1-E767-4557-A14D-F34C94627160}"/>
    <cellStyle name="Currency [0] 6885" xfId="14261" hidden="1" xr:uid="{5EDCAB35-28A1-489E-AB5C-5FD7ED6FF11A}"/>
    <cellStyle name="Currency [0] 6885" xfId="43649" hidden="1" xr:uid="{6879BE9C-E6F2-436D-B304-1A96E6676495}"/>
    <cellStyle name="Currency [0] 6886" xfId="14089" hidden="1" xr:uid="{9A648BF9-CC8A-4B81-97DE-49EC81BD3438}"/>
    <cellStyle name="Currency [0] 6886" xfId="43477" hidden="1" xr:uid="{C5339977-5FF1-489F-B079-1C3F16854335}"/>
    <cellStyle name="Currency [0] 6887" xfId="14248" hidden="1" xr:uid="{B39DABAA-94F3-4C1D-AAF7-E873A78DE69D}"/>
    <cellStyle name="Currency [0] 6887" xfId="43636" hidden="1" xr:uid="{DCA52BD6-6F4B-4A51-A814-01360D6837D1}"/>
    <cellStyle name="Currency [0] 6888" xfId="14265" hidden="1" xr:uid="{B4A09482-250E-4F16-9D41-3E9C2E4C098C}"/>
    <cellStyle name="Currency [0] 6888" xfId="43653" hidden="1" xr:uid="{B1A1760A-9F9A-499B-B1D5-B14E749850B3}"/>
    <cellStyle name="Currency [0] 6889" xfId="14267" hidden="1" xr:uid="{7AD76AE2-1F1B-4D2E-9BA8-0A8801126F51}"/>
    <cellStyle name="Currency [0] 6889" xfId="43655" hidden="1" xr:uid="{999A733D-9179-4ED9-90BF-7BED301B084E}"/>
    <cellStyle name="Currency [0] 689" xfId="3080" hidden="1" xr:uid="{2687A640-57D4-4CA7-AE39-0D5AD8F6CA86}"/>
    <cellStyle name="Currency [0] 689" xfId="32469" hidden="1" xr:uid="{7262CC1D-BD64-41A1-9C0A-4F3ECADF926A}"/>
    <cellStyle name="Currency [0] 6890" xfId="14148" hidden="1" xr:uid="{C96154AD-E38A-4628-BF37-99C4341B47F1}"/>
    <cellStyle name="Currency [0] 6890" xfId="43536" hidden="1" xr:uid="{43422A68-D185-4831-BD3B-E9E460639380}"/>
    <cellStyle name="Currency [0] 6891" xfId="14184" hidden="1" xr:uid="{26E920B7-2A6C-4489-A954-F15C7041BE45}"/>
    <cellStyle name="Currency [0] 6891" xfId="43572" hidden="1" xr:uid="{626BE819-A904-4643-93E6-7A948E222B00}"/>
    <cellStyle name="Currency [0] 6892" xfId="14253" hidden="1" xr:uid="{75B2104D-A8C6-4B29-BEE7-29E9C1F2DB79}"/>
    <cellStyle name="Currency [0] 6892" xfId="43641" hidden="1" xr:uid="{676D162D-9EBA-4783-9707-C17A4AD0CB25}"/>
    <cellStyle name="Currency [0] 6893" xfId="14241" hidden="1" xr:uid="{B2172B40-00C7-4944-BF37-9F6493A58370}"/>
    <cellStyle name="Currency [0] 6893" xfId="43629" hidden="1" xr:uid="{187D0C40-FDEF-4FB7-B0A6-1C226AE8BDAB}"/>
    <cellStyle name="Currency [0] 6894" xfId="14258" hidden="1" xr:uid="{9B2C257D-8BF9-404C-B146-5DDD7C15E6FF}"/>
    <cellStyle name="Currency [0] 6894" xfId="43646" hidden="1" xr:uid="{68D99431-D539-420F-BC24-667D535CD336}"/>
    <cellStyle name="Currency [0] 6895" xfId="14269" hidden="1" xr:uid="{2FDB6CB5-773C-42C9-8C28-A22270830F63}"/>
    <cellStyle name="Currency [0] 6895" xfId="43657" hidden="1" xr:uid="{F9A0366B-D261-4FA0-8DD1-9B1DFAD7D15F}"/>
    <cellStyle name="Currency [0] 6896" xfId="14117" hidden="1" xr:uid="{6FEDE9BA-D93B-4CA6-9C18-968B4D82B8C7}"/>
    <cellStyle name="Currency [0] 6896" xfId="43505" hidden="1" xr:uid="{3C80801F-7A69-4AA0-9BC5-09186B21BE77}"/>
    <cellStyle name="Currency [0] 6897" xfId="14181" hidden="1" xr:uid="{FACD0CC7-29E8-45DE-A6D0-C07B91DAFDBA}"/>
    <cellStyle name="Currency [0] 6897" xfId="43569" hidden="1" xr:uid="{5450673B-E46F-40EC-9DC4-05ECEBAE7122}"/>
    <cellStyle name="Currency [0] 6898" xfId="14273" hidden="1" xr:uid="{D91EDBDE-63AD-4FD8-8B58-1334C49A2783}"/>
    <cellStyle name="Currency [0] 6898" xfId="43661" hidden="1" xr:uid="{9B29929E-8FF4-4009-A40A-F676638C751A}"/>
    <cellStyle name="Currency [0] 6899" xfId="14275" hidden="1" xr:uid="{DF463B79-B69E-4248-8773-9FB852338B70}"/>
    <cellStyle name="Currency [0] 6899" xfId="43663" hidden="1" xr:uid="{052AD3B0-4622-41DB-8239-C701628AF0CC}"/>
    <cellStyle name="Currency [0] 69" xfId="2455" hidden="1" xr:uid="{C5BDBCDE-20FE-4BAE-8D1D-2E8D8AE23229}"/>
    <cellStyle name="Currency [0] 69" xfId="31844" hidden="1" xr:uid="{D5F52B31-40D4-4058-ADD5-AB6EFFA88374}"/>
    <cellStyle name="Currency [0] 690" xfId="3060" hidden="1" xr:uid="{188E171B-F511-4FD9-AF9E-230E35EDF135}"/>
    <cellStyle name="Currency [0] 690" xfId="32449" hidden="1" xr:uid="{0977F67E-91B7-469E-9456-4E6000A8E437}"/>
    <cellStyle name="Currency [0] 6900" xfId="14230" hidden="1" xr:uid="{B55DEB03-994F-46FE-84EC-6CB9B943F989}"/>
    <cellStyle name="Currency [0] 6900" xfId="43618" hidden="1" xr:uid="{670CFC06-518A-4EF6-803F-FB0DD24485D7}"/>
    <cellStyle name="Currency [0] 6901" xfId="14242" hidden="1" xr:uid="{A03582A5-7B76-447E-860B-035EC8C953CF}"/>
    <cellStyle name="Currency [0] 6901" xfId="43630" hidden="1" xr:uid="{848E279B-C898-4438-A68F-406FA8EEB7F1}"/>
    <cellStyle name="Currency [0] 6902" xfId="14270" hidden="1" xr:uid="{23556EA1-6AFA-4BAB-AC9D-B1656D18DE11}"/>
    <cellStyle name="Currency [0] 6902" xfId="43658" hidden="1" xr:uid="{278CCA75-07AC-4FAD-ADE0-CA2B5FF0A343}"/>
    <cellStyle name="Currency [0] 6903" xfId="14243" hidden="1" xr:uid="{0D68DE3C-7A45-4B6D-A219-D8CDF1D47A42}"/>
    <cellStyle name="Currency [0] 6903" xfId="43631" hidden="1" xr:uid="{3AF8D804-3992-4591-BAE6-A2CD50FB4423}"/>
    <cellStyle name="Currency [0] 6904" xfId="14276" hidden="1" xr:uid="{9DD6234D-CEA4-4B7D-94ED-AB0C7EAC3C6A}"/>
    <cellStyle name="Currency [0] 6904" xfId="43664" hidden="1" xr:uid="{3753F3BF-F68F-4521-BEF5-A2DB235D6489}"/>
    <cellStyle name="Currency [0] 6905" xfId="14278" hidden="1" xr:uid="{B20255B6-D2C6-457D-813F-38F782E4545B}"/>
    <cellStyle name="Currency [0] 6905" xfId="43666" hidden="1" xr:uid="{BF81A6F9-EECB-474D-BDE0-E48736D9EA76}"/>
    <cellStyle name="Currency [0] 6906" xfId="14271" hidden="1" xr:uid="{7930F106-FFAE-4587-A8E4-0BEEC8A44514}"/>
    <cellStyle name="Currency [0] 6906" xfId="43659" hidden="1" xr:uid="{BC3F3B70-FF98-4FD4-836D-CCB4EC8B12BE}"/>
    <cellStyle name="Currency [0] 6907" xfId="14217" hidden="1" xr:uid="{204169DB-0ED1-4383-B3CF-620360ACBE8F}"/>
    <cellStyle name="Currency [0] 6907" xfId="43605" hidden="1" xr:uid="{E81A839C-9577-4574-A173-863AC8747B6F}"/>
    <cellStyle name="Currency [0] 6908" xfId="14280" hidden="1" xr:uid="{23F54547-B588-4901-AA76-FA4C23235B98}"/>
    <cellStyle name="Currency [0] 6908" xfId="43668" hidden="1" xr:uid="{4997D00A-4A24-4CCF-A2A9-8CC83EDD4FBF}"/>
    <cellStyle name="Currency [0] 6909" xfId="14282" hidden="1" xr:uid="{232724AA-B7C7-4986-A463-D96EA7E614B3}"/>
    <cellStyle name="Currency [0] 6909" xfId="43670" hidden="1" xr:uid="{09F809D3-305A-4707-9F4C-36B16718FA90}"/>
    <cellStyle name="Currency [0] 691" xfId="3075" hidden="1" xr:uid="{E8831273-3426-4281-9EF7-964B8A90AA24}"/>
    <cellStyle name="Currency [0] 691" xfId="32464" hidden="1" xr:uid="{D41C254D-FB73-476C-BE89-B5AE50DCAE63}"/>
    <cellStyle name="Currency [0] 6910" xfId="13794" hidden="1" xr:uid="{6863164B-F912-4BF7-BFDB-3A79542CDDCA}"/>
    <cellStyle name="Currency [0] 6910" xfId="43182" hidden="1" xr:uid="{4E944A28-30E4-4785-90B6-1F5DBAA137BF}"/>
    <cellStyle name="Currency [0] 6911" xfId="13772" hidden="1" xr:uid="{7ACB8715-8C9E-4B2C-97FF-AB29B6C6D226}"/>
    <cellStyle name="Currency [0] 6911" xfId="43160" hidden="1" xr:uid="{00D84E4E-00C0-4A8D-8ED5-845262735026}"/>
    <cellStyle name="Currency [0] 6912" xfId="14288" hidden="1" xr:uid="{8C1F2D32-C7B0-4D2F-B4EB-BC1B7F820A21}"/>
    <cellStyle name="Currency [0] 6912" xfId="43676" hidden="1" xr:uid="{74825D73-89B6-4CBC-BB19-29171D98902E}"/>
    <cellStyle name="Currency [0] 6913" xfId="14294" hidden="1" xr:uid="{A68CB19C-03D9-44E6-92F8-767C2247ECDE}"/>
    <cellStyle name="Currency [0] 6913" xfId="43682" hidden="1" xr:uid="{A05AE65A-2609-4866-B088-5ABD054D080D}"/>
    <cellStyle name="Currency [0] 6914" xfId="14296" hidden="1" xr:uid="{8ABF7492-514E-452B-A4BB-7BBFB995CEF4}"/>
    <cellStyle name="Currency [0] 6914" xfId="43684" hidden="1" xr:uid="{C82DCB0C-0CE1-45CF-819D-FFCC14ED3C3B}"/>
    <cellStyle name="Currency [0] 6915" xfId="13789" hidden="1" xr:uid="{64546E36-A8AE-470D-8330-3DB0CC573106}"/>
    <cellStyle name="Currency [0] 6915" xfId="43177" hidden="1" xr:uid="{8B966853-A56C-4B95-8749-D65792A0FBED}"/>
    <cellStyle name="Currency [0] 6916" xfId="14290" hidden="1" xr:uid="{2BFC0747-3107-4E7B-B91D-45DE30522AEA}"/>
    <cellStyle name="Currency [0] 6916" xfId="43678" hidden="1" xr:uid="{22970E44-FB73-4881-A85E-9CB747BAFA5E}"/>
    <cellStyle name="Currency [0] 6917" xfId="14298" hidden="1" xr:uid="{32A8E7C6-AEAC-4A06-AFF3-A1F6730487E4}"/>
    <cellStyle name="Currency [0] 6917" xfId="43686" hidden="1" xr:uid="{88F4BF5E-B535-437C-B015-426CF75C81D2}"/>
    <cellStyle name="Currency [0] 6918" xfId="14300" hidden="1" xr:uid="{77376E58-EABA-4BBA-A679-0CAD1AFB54F1}"/>
    <cellStyle name="Currency [0] 6918" xfId="43688" hidden="1" xr:uid="{254FA989-6809-4076-B6A4-6495DF31B608}"/>
    <cellStyle name="Currency [0] 6919" xfId="14289" hidden="1" xr:uid="{2AA5386C-8F6B-4AEC-8347-C141F79B79DA}"/>
    <cellStyle name="Currency [0] 6919" xfId="43677" hidden="1" xr:uid="{5D173A7F-A2C0-4526-80F8-2C7C6288B01F}"/>
    <cellStyle name="Currency [0] 692" xfId="3073" hidden="1" xr:uid="{917D9152-52F4-4C31-B517-8C85ADADA503}"/>
    <cellStyle name="Currency [0] 692" xfId="32462" hidden="1" xr:uid="{AC2D7ECE-E090-49B8-9A2E-B66D61DC5E42}"/>
    <cellStyle name="Currency [0] 6920" xfId="13795" hidden="1" xr:uid="{D512BDF0-0B97-47F2-8FA1-EC293DF4A72E}"/>
    <cellStyle name="Currency [0] 6920" xfId="43183" hidden="1" xr:uid="{91EB9B8E-8A9A-404E-B31C-601D99C13842}"/>
    <cellStyle name="Currency [0] 6921" xfId="14311" hidden="1" xr:uid="{DED06114-48F0-4F86-AB6C-29398AC337C0}"/>
    <cellStyle name="Currency [0] 6921" xfId="43699" hidden="1" xr:uid="{5CBB84D5-E94F-469A-8DBA-0BA38A3BBEAC}"/>
    <cellStyle name="Currency [0] 6922" xfId="14320" hidden="1" xr:uid="{06BBE8E3-020D-49A6-B886-3376A6EB5CB5}"/>
    <cellStyle name="Currency [0] 6922" xfId="43708" hidden="1" xr:uid="{7A221E0D-CB2A-4BE2-A56D-46B0477A7052}"/>
    <cellStyle name="Currency [0] 6923" xfId="14331" hidden="1" xr:uid="{37095EEF-B3BC-4044-BC3A-8016061A90B1}"/>
    <cellStyle name="Currency [0] 6923" xfId="43719" hidden="1" xr:uid="{F90476FA-1AEE-4D5D-A01B-EFF57C2D80A9}"/>
    <cellStyle name="Currency [0] 6924" xfId="14337" hidden="1" xr:uid="{2389594C-02C4-4EDF-93BA-251ED395763B}"/>
    <cellStyle name="Currency [0] 6924" xfId="43725" hidden="1" xr:uid="{12A5FAE1-ECC4-4D1B-A96D-5994D05A66EF}"/>
    <cellStyle name="Currency [0] 6925" xfId="14309" hidden="1" xr:uid="{4DAEC8E9-F881-4A58-BBE3-5A8694F7FD5E}"/>
    <cellStyle name="Currency [0] 6925" xfId="43697" hidden="1" xr:uid="{A53567A2-4CBE-4C69-A991-D1B69612CCC9}"/>
    <cellStyle name="Currency [0] 6926" xfId="14327" hidden="1" xr:uid="{F6E2ABDB-B6C2-42E7-9A0A-B48473E02AE0}"/>
    <cellStyle name="Currency [0] 6926" xfId="43715" hidden="1" xr:uid="{797E9A67-D005-47E2-8E56-C6C9E2510142}"/>
    <cellStyle name="Currency [0] 6927" xfId="14349" hidden="1" xr:uid="{42399021-9CA8-4DAC-BB32-8A223757AD9E}"/>
    <cellStyle name="Currency [0] 6927" xfId="43737" hidden="1" xr:uid="{B583E1C9-B07A-4148-9940-AC3771013232}"/>
    <cellStyle name="Currency [0] 6928" xfId="14351" hidden="1" xr:uid="{46DF7717-E87D-4338-9806-64DCFE1F9D82}"/>
    <cellStyle name="Currency [0] 6928" xfId="43739" hidden="1" xr:uid="{1E6967ED-E795-4057-84B3-1C65DB9FE2D7}"/>
    <cellStyle name="Currency [0] 6929" xfId="14285" hidden="1" xr:uid="{B8DC34CC-29D0-4CF7-BE10-600A1F73B4B5}"/>
    <cellStyle name="Currency [0] 6929" xfId="43673" hidden="1" xr:uid="{F5F2002B-9353-4E60-BCFF-E702D08B1F7E}"/>
    <cellStyle name="Currency [0] 693" xfId="3099" hidden="1" xr:uid="{2ACE3B80-CD90-462B-A6F3-4D8C2F9602B4}"/>
    <cellStyle name="Currency [0] 693" xfId="32488" hidden="1" xr:uid="{56ED8F7C-E81A-4787-8014-97910B88518E}"/>
    <cellStyle name="Currency [0] 6930" xfId="13799" hidden="1" xr:uid="{DDBCB2AA-68F6-4992-950C-EB21FB072824}"/>
    <cellStyle name="Currency [0] 6930" xfId="43187" hidden="1" xr:uid="{CEDBD49E-876A-46BC-8AA8-5AEE0568945A}"/>
    <cellStyle name="Currency [0] 6931" xfId="14323" hidden="1" xr:uid="{47D95392-EE95-49C4-948B-FEDF5E586BE1}"/>
    <cellStyle name="Currency [0] 6931" xfId="43711" hidden="1" xr:uid="{500581B1-4426-4C38-9AB3-3E5BAF1924E0}"/>
    <cellStyle name="Currency [0] 6932" xfId="13815" hidden="1" xr:uid="{830CC3A6-03AC-410C-B1E5-987B3EE1E368}"/>
    <cellStyle name="Currency [0] 6932" xfId="43203" hidden="1" xr:uid="{81663EF6-5E6D-4039-8F92-E7C148978D8A}"/>
    <cellStyle name="Currency [0] 6933" xfId="14312" hidden="1" xr:uid="{5E119191-D6DF-4B20-A684-CB19F58342A0}"/>
    <cellStyle name="Currency [0] 6933" xfId="43700" hidden="1" xr:uid="{3598AEA2-B4D2-43F7-AFCB-3BF527661DCE}"/>
    <cellStyle name="Currency [0] 6934" xfId="14356" hidden="1" xr:uid="{D32388A1-E8A4-4BBE-BDE5-AE20CB633DC2}"/>
    <cellStyle name="Currency [0] 6934" xfId="43744" hidden="1" xr:uid="{653E3DF0-DF0E-4D19-9CDB-F6DFF529D839}"/>
    <cellStyle name="Currency [0] 6935" xfId="14324" hidden="1" xr:uid="{ED084B36-9381-4039-A911-370533403FC8}"/>
    <cellStyle name="Currency [0] 6935" xfId="43712" hidden="1" xr:uid="{5B6DF494-E1D9-4BFC-A74E-46CCA493C904}"/>
    <cellStyle name="Currency [0] 6936" xfId="14332" hidden="1" xr:uid="{CB1B6996-B9BC-40FD-8A69-5A085C7996AE}"/>
    <cellStyle name="Currency [0] 6936" xfId="43720" hidden="1" xr:uid="{5D69F4EA-0A69-495C-9EAA-C9C133C27637}"/>
    <cellStyle name="Currency [0] 6937" xfId="14368" hidden="1" xr:uid="{A59EE059-63BC-45C6-9AD7-B15CA937DD03}"/>
    <cellStyle name="Currency [0] 6937" xfId="43756" hidden="1" xr:uid="{2AED4909-BECD-4582-B79D-D6959C99307A}"/>
    <cellStyle name="Currency [0] 6938" xfId="14370" hidden="1" xr:uid="{EA88955F-B8CA-4B31-B5D8-5C8F0BE5CE73}"/>
    <cellStyle name="Currency [0] 6938" xfId="43758" hidden="1" xr:uid="{E807146C-8651-418B-9D75-09FEE750DB91}"/>
    <cellStyle name="Currency [0] 6939" xfId="14326" hidden="1" xr:uid="{2DEAA10D-FC94-4436-B018-0D5F9234F7B5}"/>
    <cellStyle name="Currency [0] 6939" xfId="43714" hidden="1" xr:uid="{274F21CF-840F-4B63-9D0D-CFF9C41236C8}"/>
    <cellStyle name="Currency [0] 694" xfId="3012" hidden="1" xr:uid="{4E622154-27DE-43A6-8BF2-327F7885AD0D}"/>
    <cellStyle name="Currency [0] 694" xfId="32401" hidden="1" xr:uid="{8DE70EC9-48CD-41EB-905E-2B222F1B2D68}"/>
    <cellStyle name="Currency [0] 6940" xfId="14339" hidden="1" xr:uid="{797BD92A-8C57-46D6-B565-FA3C8714CB90}"/>
    <cellStyle name="Currency [0] 6940" xfId="43727" hidden="1" xr:uid="{FCDD4BBE-3EA1-40EE-969D-17EFF835CB34}"/>
    <cellStyle name="Currency [0] 6941" xfId="14344" hidden="1" xr:uid="{1A30545C-61B0-418C-B914-433ABF749194}"/>
    <cellStyle name="Currency [0] 6941" xfId="43732" hidden="1" xr:uid="{9DE1253E-2AC5-4798-84E3-54603A946E43}"/>
    <cellStyle name="Currency [0] 6942" xfId="14338" hidden="1" xr:uid="{D760E1BA-FB52-41C0-9CA0-A23AE539EB8E}"/>
    <cellStyle name="Currency [0] 6942" xfId="43726" hidden="1" xr:uid="{40BC7015-1E99-4284-99EA-7EEA35F5082B}"/>
    <cellStyle name="Currency [0] 6943" xfId="14386" hidden="1" xr:uid="{1802D60F-1381-4AD1-8B1D-B6DCB8EA575F}"/>
    <cellStyle name="Currency [0] 6943" xfId="43774" hidden="1" xr:uid="{99CBDED7-420B-47CB-BCDE-DC5A15E3CED1}"/>
    <cellStyle name="Currency [0] 6944" xfId="14394" hidden="1" xr:uid="{2DB67726-9DED-46A9-90A7-D46075F12E6A}"/>
    <cellStyle name="Currency [0] 6944" xfId="43782" hidden="1" xr:uid="{8B84181F-7EA0-4445-91C9-69DF2D67E1FE}"/>
    <cellStyle name="Currency [0] 6945" xfId="14322" hidden="1" xr:uid="{2036107C-0D1A-4BCD-9CFA-E6F388A79A24}"/>
    <cellStyle name="Currency [0] 6945" xfId="43710" hidden="1" xr:uid="{8F3405A4-403D-4D29-8CFF-D40ABCBD0C5B}"/>
    <cellStyle name="Currency [0] 6946" xfId="14380" hidden="1" xr:uid="{9919737B-4C7C-4563-A4A0-9F0DE5207E16}"/>
    <cellStyle name="Currency [0] 6946" xfId="43768" hidden="1" xr:uid="{16FAB429-BFC0-49DA-9699-7F272C948953}"/>
    <cellStyle name="Currency [0] 6947" xfId="14403" hidden="1" xr:uid="{01C2C3CC-E4F9-4E86-9C79-DAC488FCBFFB}"/>
    <cellStyle name="Currency [0] 6947" xfId="43791" hidden="1" xr:uid="{8445C8A6-1159-44E6-A1AA-2FF3ED3B8C3F}"/>
    <cellStyle name="Currency [0] 6948" xfId="14405" hidden="1" xr:uid="{939B87CA-C1EC-4FB6-93D0-94509625B863}"/>
    <cellStyle name="Currency [0] 6948" xfId="43793" hidden="1" xr:uid="{AD9FAC0E-6513-49D1-8CF2-E1D6C4665646}"/>
    <cellStyle name="Currency [0] 6949" xfId="14305" hidden="1" xr:uid="{35403201-1F3E-481B-B6E7-93EF9B9B4FB1}"/>
    <cellStyle name="Currency [0] 6949" xfId="43693" hidden="1" xr:uid="{AD017AEC-D7C4-446F-BE85-E935DD87ECA0}"/>
    <cellStyle name="Currency [0] 695" xfId="3093" hidden="1" xr:uid="{70453A12-8D56-4CD4-A3EB-746C395BCD46}"/>
    <cellStyle name="Currency [0] 695" xfId="32482" hidden="1" xr:uid="{A33D8490-AE5B-48D5-8A70-8670B3D2510F}"/>
    <cellStyle name="Currency [0] 6950" xfId="14315" hidden="1" xr:uid="{FDF3BBC3-3657-4E35-9814-C1B86206AAAE}"/>
    <cellStyle name="Currency [0] 6950" xfId="43703" hidden="1" xr:uid="{B3E1BE54-8180-430C-80BF-FE205C28A57C}"/>
    <cellStyle name="Currency [0] 6951" xfId="14377" hidden="1" xr:uid="{E43F023B-37B2-4F30-8F7D-67D1C466F265}"/>
    <cellStyle name="Currency [0] 6951" xfId="43765" hidden="1" xr:uid="{67BE573A-C97D-4203-8944-F4254D17D94F}"/>
    <cellStyle name="Currency [0] 6952" xfId="14342" hidden="1" xr:uid="{4D4549EF-BE42-481F-8576-38BDE1591272}"/>
    <cellStyle name="Currency [0] 6952" xfId="43730" hidden="1" xr:uid="{8905A516-262C-4ADC-B00F-16D264569EA7}"/>
    <cellStyle name="Currency [0] 6953" xfId="14292" hidden="1" xr:uid="{5D2E9EF4-4199-4CA6-BCC3-7A19A2DC836A}"/>
    <cellStyle name="Currency [0] 6953" xfId="43680" hidden="1" xr:uid="{46B53E60-FFC8-4800-AC67-20EEFB957340}"/>
    <cellStyle name="Currency [0] 6954" xfId="14413" hidden="1" xr:uid="{442F4632-62F6-4AE8-8322-FCE260CABA1E}"/>
    <cellStyle name="Currency [0] 6954" xfId="43801" hidden="1" xr:uid="{4700E6CB-6AF9-4112-B5A0-1E05D7DA998C}"/>
    <cellStyle name="Currency [0] 6955" xfId="14378" hidden="1" xr:uid="{98F17914-88A0-42BC-929A-BADB685958B3}"/>
    <cellStyle name="Currency [0] 6955" xfId="43766" hidden="1" xr:uid="{B5AF8098-7DC0-460B-B23E-B6B0912730C5}"/>
    <cellStyle name="Currency [0] 6956" xfId="14389" hidden="1" xr:uid="{EEAFE641-5644-4756-BA7E-3124773084BA}"/>
    <cellStyle name="Currency [0] 6956" xfId="43777" hidden="1" xr:uid="{82B15B2A-3BBF-4EAF-B457-3B97C92D51FB}"/>
    <cellStyle name="Currency [0] 6957" xfId="14421" hidden="1" xr:uid="{031766CA-FE8E-4C6B-AE6B-8D097C7E644D}"/>
    <cellStyle name="Currency [0] 6957" xfId="43809" hidden="1" xr:uid="{733426B1-CDE8-46B5-885A-E6F13722D218}"/>
    <cellStyle name="Currency [0] 6958" xfId="14423" hidden="1" xr:uid="{FC26CF12-8CB6-46B6-9CAF-A096931FBC42}"/>
    <cellStyle name="Currency [0] 6958" xfId="43811" hidden="1" xr:uid="{4503D58B-18C8-4845-A788-4FD351883D60}"/>
    <cellStyle name="Currency [0] 6959" xfId="14375" hidden="1" xr:uid="{5623E171-7E7C-4BB4-912C-146A2B68D1A0}"/>
    <cellStyle name="Currency [0] 6959" xfId="43763" hidden="1" xr:uid="{81F16A46-7E02-4547-902F-76D222E75516}"/>
    <cellStyle name="Currency [0] 696" xfId="3100" hidden="1" xr:uid="{924ACA5A-2973-4435-BC98-7D877449132F}"/>
    <cellStyle name="Currency [0] 696" xfId="32489" hidden="1" xr:uid="{3FDAB0C6-01D7-4869-9893-2BEC1B271412}"/>
    <cellStyle name="Currency [0] 6960" xfId="14374" hidden="1" xr:uid="{BB5856ED-50CB-4C57-96F2-C4D4CB933DB6}"/>
    <cellStyle name="Currency [0] 6960" xfId="43762" hidden="1" xr:uid="{A0050476-03AE-4ED2-A36B-F72383BA20C3}"/>
    <cellStyle name="Currency [0] 6961" xfId="14364" hidden="1" xr:uid="{9063E4F3-666D-42F5-B5F1-7E6A07358566}"/>
    <cellStyle name="Currency [0] 6961" xfId="43752" hidden="1" xr:uid="{B3A0CE7E-C27C-493A-BC2F-706A24C2176A}"/>
    <cellStyle name="Currency [0] 6962" xfId="14360" hidden="1" xr:uid="{822A468C-C70A-4530-B14C-977E6976E7C8}"/>
    <cellStyle name="Currency [0] 6962" xfId="43748" hidden="1" xr:uid="{9B4A3D42-585D-42E7-AA28-9A380DB6B5FC}"/>
    <cellStyle name="Currency [0] 6963" xfId="14362" hidden="1" xr:uid="{7509AB2E-56AE-4651-8763-E5DCA62EE757}"/>
    <cellStyle name="Currency [0] 6963" xfId="43750" hidden="1" xr:uid="{5ABD1BA1-49CD-4875-A666-1DBFFD7A20B5}"/>
    <cellStyle name="Currency [0] 6964" xfId="14430" hidden="1" xr:uid="{B11E9C1D-6948-4788-9D8D-5DC536008E5B}"/>
    <cellStyle name="Currency [0] 6964" xfId="43818" hidden="1" xr:uid="{781A3B6D-8301-4B7A-A4D5-D5A9F1FD2CC8}"/>
    <cellStyle name="Currency [0] 6965" xfId="13801" hidden="1" xr:uid="{31BD4D63-9088-4EBA-ADEA-EBFB4FD4B54A}"/>
    <cellStyle name="Currency [0] 6965" xfId="43189" hidden="1" xr:uid="{E0158B0F-F1B1-4F91-9D7B-373896927AB5}"/>
    <cellStyle name="Currency [0] 6966" xfId="14408" hidden="1" xr:uid="{5A7FABC7-6A66-49BB-8771-6C6ECED2C8A7}"/>
    <cellStyle name="Currency [0] 6966" xfId="43796" hidden="1" xr:uid="{DF272E63-5017-4E95-BBB9-87F6AF545B40}"/>
    <cellStyle name="Currency [0] 6967" xfId="14436" hidden="1" xr:uid="{43760D0C-BFD5-4BD9-8450-B2C90587267A}"/>
    <cellStyle name="Currency [0] 6967" xfId="43824" hidden="1" xr:uid="{6009E873-9662-4D52-82E5-2269CBD49966}"/>
    <cellStyle name="Currency [0] 6968" xfId="14438" hidden="1" xr:uid="{1073896B-E8BC-49C0-9244-F1AA77C7833A}"/>
    <cellStyle name="Currency [0] 6968" xfId="43826" hidden="1" xr:uid="{009E7BAB-27CC-4572-86F2-895997F682C8}"/>
    <cellStyle name="Currency [0] 6969" xfId="14313" hidden="1" xr:uid="{D4BAA276-35ED-46A5-A331-AD3222871DD3}"/>
    <cellStyle name="Currency [0] 6969" xfId="43701" hidden="1" xr:uid="{F4287071-74A6-4690-9780-C499F73FA175}"/>
    <cellStyle name="Currency [0] 697" xfId="3101" hidden="1" xr:uid="{9ECA7335-A28A-458D-9BF9-228FD5BEB05D}"/>
    <cellStyle name="Currency [0] 697" xfId="32490" hidden="1" xr:uid="{84DC5B89-63B4-488D-82B8-17C9962BC01E}"/>
    <cellStyle name="Currency [0] 6970" xfId="14387" hidden="1" xr:uid="{445ED3A0-9C03-4554-A441-884CDB425066}"/>
    <cellStyle name="Currency [0] 6970" xfId="43775" hidden="1" xr:uid="{7F606614-BCD4-4161-904C-FF68939D68C6}"/>
    <cellStyle name="Currency [0] 6971" xfId="14343" hidden="1" xr:uid="{C53915FC-F4BF-40E5-89DD-DBE78391CE95}"/>
    <cellStyle name="Currency [0] 6971" xfId="43731" hidden="1" xr:uid="{2B95531D-14CB-4076-A64D-4DF21FA98010}"/>
    <cellStyle name="Currency [0] 6972" xfId="14379" hidden="1" xr:uid="{B9B465F0-35A6-4BC0-BCA6-1AEF78EAA7D7}"/>
    <cellStyle name="Currency [0] 6972" xfId="43767" hidden="1" xr:uid="{D8B180E3-9456-48E5-AC9C-F0773C519D72}"/>
    <cellStyle name="Currency [0] 6973" xfId="14383" hidden="1" xr:uid="{563BF060-B29C-4C0F-A69D-8E34C878FDF9}"/>
    <cellStyle name="Currency [0] 6973" xfId="43771" hidden="1" xr:uid="{9329B790-5AFD-4ADD-BE4C-5278A5E0A4FC}"/>
    <cellStyle name="Currency [0] 6974" xfId="14444" hidden="1" xr:uid="{ACEAC021-3E99-4242-9322-5E87CDF03389}"/>
    <cellStyle name="Currency [0] 6974" xfId="43832" hidden="1" xr:uid="{5F7FB1B4-6F1A-4D16-8BE5-91B41C403350}"/>
    <cellStyle name="Currency [0] 6975" xfId="13788" hidden="1" xr:uid="{EEED59F1-0DD5-4FA5-BF15-894E475669B5}"/>
    <cellStyle name="Currency [0] 6975" xfId="43176" hidden="1" xr:uid="{EB45A4B2-E873-4CA4-88E2-262F9FAE33EA}"/>
    <cellStyle name="Currency [0] 6976" xfId="14426" hidden="1" xr:uid="{7BE13C05-2C05-434A-88B3-A73574CA9E7F}"/>
    <cellStyle name="Currency [0] 6976" xfId="43814" hidden="1" xr:uid="{03285136-D7E5-4384-855B-F9EBC7D7ADE6}"/>
    <cellStyle name="Currency [0] 6977" xfId="14449" hidden="1" xr:uid="{8FDC1AAB-FD5A-4A5C-AF51-FBF0DB3DE630}"/>
    <cellStyle name="Currency [0] 6977" xfId="43837" hidden="1" xr:uid="{F8F5CDB3-6D46-4CC1-9069-2FE19CA09842}"/>
    <cellStyle name="Currency [0] 6978" xfId="14451" hidden="1" xr:uid="{F01201EC-551D-44A8-AA87-CA6BF48C97AA}"/>
    <cellStyle name="Currency [0] 6978" xfId="43839" hidden="1" xr:uid="{18BE4C01-CE93-40C9-B716-4BD0B8F678AD}"/>
    <cellStyle name="Currency [0] 6979" xfId="14307" hidden="1" xr:uid="{FA61B6A2-C948-4C83-A469-735A9F6815B3}"/>
    <cellStyle name="Currency [0] 6979" xfId="43695" hidden="1" xr:uid="{29C22F75-6AFA-4635-9D70-9CB6DD5EB95F}"/>
    <cellStyle name="Currency [0] 698" xfId="3041" hidden="1" xr:uid="{FBAA16D1-7FB6-4655-8BB9-5EE11FDEC4A0}"/>
    <cellStyle name="Currency [0] 698" xfId="32430" hidden="1" xr:uid="{E46627FA-3337-4FCE-B633-5C3934431185}"/>
    <cellStyle name="Currency [0] 6980" xfId="14406" hidden="1" xr:uid="{6918BCEA-0C11-42D5-9C6D-E7BE86BC1B2F}"/>
    <cellStyle name="Currency [0] 6980" xfId="43794" hidden="1" xr:uid="{95F7BAE5-D30D-40A9-98B7-05088EDEC662}"/>
    <cellStyle name="Currency [0] 6981" xfId="14373" hidden="1" xr:uid="{338B2A6D-9176-40D4-84EB-44AEC160F343}"/>
    <cellStyle name="Currency [0] 6981" xfId="43761" hidden="1" xr:uid="{AF087E83-7E56-463E-98F0-5DFA1A8A9B28}"/>
    <cellStyle name="Currency [0] 6982" xfId="14391" hidden="1" xr:uid="{BA4B08DB-C5BC-4178-96E7-73A704928E0D}"/>
    <cellStyle name="Currency [0] 6982" xfId="43779" hidden="1" xr:uid="{E88F98EB-A102-4E1D-9C25-DC4C143B5908}"/>
    <cellStyle name="Currency [0] 6983" xfId="14388" hidden="1" xr:uid="{A445B568-01DA-4004-A567-D69265B9E4F5}"/>
    <cellStyle name="Currency [0] 6983" xfId="43776" hidden="1" xr:uid="{4E501D69-C4EB-4BAE-88C8-B814992687FB}"/>
    <cellStyle name="Currency [0] 6984" xfId="14455" hidden="1" xr:uid="{68861AB9-B1BF-4B8C-A037-C035D96EE22D}"/>
    <cellStyle name="Currency [0] 6984" xfId="43843" hidden="1" xr:uid="{7FE4F4A5-1B07-4CB3-98A7-3AAAF341D6DC}"/>
    <cellStyle name="Currency [0] 6985" xfId="14340" hidden="1" xr:uid="{B8E36084-EF9D-431D-978A-1CE6F81F8B43}"/>
    <cellStyle name="Currency [0] 6985" xfId="43728" hidden="1" xr:uid="{56BBDB24-16C4-48B2-93FD-35BD20959251}"/>
    <cellStyle name="Currency [0] 6986" xfId="14440" hidden="1" xr:uid="{8C963388-740F-42C9-9F4E-E59F25C8BA8D}"/>
    <cellStyle name="Currency [0] 6986" xfId="43828" hidden="1" xr:uid="{4AFA758D-4859-4B19-ABCD-94CA369C519D}"/>
    <cellStyle name="Currency [0] 6987" xfId="14462" hidden="1" xr:uid="{1FCF210E-BE05-4E73-80C9-FFA655C0F82D}"/>
    <cellStyle name="Currency [0] 6987" xfId="43850" hidden="1" xr:uid="{EC4E02A2-6E1B-498C-857D-519E9B8E4CCC}"/>
    <cellStyle name="Currency [0] 6988" xfId="14464" hidden="1" xr:uid="{36622C2B-3EEF-4295-AD52-515D91B31E1A}"/>
    <cellStyle name="Currency [0] 6988" xfId="43852" hidden="1" xr:uid="{05EB8350-4F9D-438A-A613-19212B232B8C}"/>
    <cellStyle name="Currency [0] 6989" xfId="14392" hidden="1" xr:uid="{FAAA09BF-2D6B-41D2-B7D6-BF8C65753B94}"/>
    <cellStyle name="Currency [0] 6989" xfId="43780" hidden="1" xr:uid="{D5A2EC70-DD8F-4C5E-8B1C-3002840687AB}"/>
    <cellStyle name="Currency [0] 699" xfId="3061" hidden="1" xr:uid="{A82CF2CF-FED9-4CE8-9DBB-6DAA85A225D7}"/>
    <cellStyle name="Currency [0] 699" xfId="32450" hidden="1" xr:uid="{0AC9B356-9911-4D0D-A9C3-D6BD7F025185}"/>
    <cellStyle name="Currency [0] 6990" xfId="14424" hidden="1" xr:uid="{86A45E69-6812-48F9-813E-C00B08BA6CAE}"/>
    <cellStyle name="Currency [0] 6990" xfId="43812" hidden="1" xr:uid="{45BDF181-AF80-4134-89EC-8C5218F51BBE}"/>
    <cellStyle name="Currency [0] 6991" xfId="13767" hidden="1" xr:uid="{00F43F9A-10BD-4F95-83AB-CD15AA4F1749}"/>
    <cellStyle name="Currency [0] 6991" xfId="43155" hidden="1" xr:uid="{38CE12A9-A069-4FCC-9CD0-AF07C5DA91D3}"/>
    <cellStyle name="Currency [0] 6992" xfId="14410" hidden="1" xr:uid="{BC3E213C-E60D-4716-8E8C-8CB4BDDB6A00}"/>
    <cellStyle name="Currency [0] 6992" xfId="43798" hidden="1" xr:uid="{F6A1B010-E7B7-4904-864E-56C213D9B287}"/>
    <cellStyle name="Currency [0] 6993" xfId="14407" hidden="1" xr:uid="{8D0640C4-FE69-4FF2-B4F2-7457C989DDBE}"/>
    <cellStyle name="Currency [0] 6993" xfId="43795" hidden="1" xr:uid="{D6CB8AB1-FEC9-4C26-863B-F32BA07FE656}"/>
    <cellStyle name="Currency [0] 6994" xfId="14468" hidden="1" xr:uid="{7DD1A11F-215A-48BB-B1E5-A3344136BEB8}"/>
    <cellStyle name="Currency [0] 6994" xfId="43856" hidden="1" xr:uid="{A3ED91DA-1313-41E8-9861-F5C63284A718}"/>
    <cellStyle name="Currency [0] 6995" xfId="14303" hidden="1" xr:uid="{094FDDC3-21AD-4B34-BFCD-A71C0E62877E}"/>
    <cellStyle name="Currency [0] 6995" xfId="43691" hidden="1" xr:uid="{292329A1-8E81-43DE-BE6F-09632C8A8480}"/>
    <cellStyle name="Currency [0] 6996" xfId="14452" hidden="1" xr:uid="{7D4B2CB7-05B6-4DDA-8DBB-A7316135FF71}"/>
    <cellStyle name="Currency [0] 6996" xfId="43840" hidden="1" xr:uid="{8BFB7CE7-4C02-417F-90D4-CE15086AC242}"/>
    <cellStyle name="Currency [0] 6997" xfId="14472" hidden="1" xr:uid="{656A310E-BBDD-4AE5-86CF-777B7AF7EB77}"/>
    <cellStyle name="Currency [0] 6997" xfId="43860" hidden="1" xr:uid="{0748136C-D6D9-4A07-8345-BA9D8417AC90}"/>
    <cellStyle name="Currency [0] 6998" xfId="14474" hidden="1" xr:uid="{0FC23990-BB7E-4AF4-B166-1A801A7C780E}"/>
    <cellStyle name="Currency [0] 6998" xfId="43862" hidden="1" xr:uid="{00AF3071-903C-4F98-BD7C-9600140928F6}"/>
    <cellStyle name="Currency [0] 6999" xfId="14411" hidden="1" xr:uid="{F5B5F21D-A9F0-4E94-84FC-9FCB054799AA}"/>
    <cellStyle name="Currency [0] 6999" xfId="43799" hidden="1" xr:uid="{4DE547FF-ABC1-4DD0-9CFE-E65D46008F30}"/>
    <cellStyle name="Currency [0] 7" xfId="136" hidden="1" xr:uid="{B9BD5E83-77F7-41F9-9436-BC8C3A13FFF7}"/>
    <cellStyle name="Currency [0] 7" xfId="1423" hidden="1" xr:uid="{B52C7D83-8B80-41B7-8937-02FC1DB83739}"/>
    <cellStyle name="Currency [0] 7" xfId="1776" hidden="1" xr:uid="{1DF1261F-8C87-44B8-A73A-823655F3CB6F}"/>
    <cellStyle name="Currency [0] 7" xfId="1941" hidden="1" xr:uid="{45BB3F0A-D85D-49E9-ACEC-FB44C18F17DB}"/>
    <cellStyle name="Currency [0] 7" xfId="1915" hidden="1" xr:uid="{D5465303-444F-443F-BD6F-D4EB61A8227F}"/>
    <cellStyle name="Currency [0] 7" xfId="1751" hidden="1" xr:uid="{66B99FC7-7B2D-4857-974F-9E2E49307579}"/>
    <cellStyle name="Currency [0] 7" xfId="2107" hidden="1" xr:uid="{B3807BD7-79A2-444A-9D01-47CC12692F90}"/>
    <cellStyle name="Currency [0] 7" xfId="2271" hidden="1" xr:uid="{7FE28676-2B4A-4532-94E5-E811F3ECB372}"/>
    <cellStyle name="Currency [0] 7" xfId="1448" hidden="1" xr:uid="{A0905D49-D58E-4C7B-8877-A1205F4EA430}"/>
    <cellStyle name="Currency [0] 7" xfId="1613" hidden="1" xr:uid="{2D8E284E-D2FB-4D86-A966-C082EA44F3CF}"/>
    <cellStyle name="Currency [0] 7" xfId="1587" hidden="1" xr:uid="{D44D5D8A-0D57-4546-B5E5-8869BB9925DC}"/>
    <cellStyle name="Currency [0] 7" xfId="1259" hidden="1" xr:uid="{77BCDCAF-04D5-4047-AC9A-D87C83D60245}"/>
    <cellStyle name="Currency [0] 7" xfId="1095" hidden="1" xr:uid="{F8D440A2-6E48-429A-A181-4AE7E87C06D7}"/>
    <cellStyle name="Currency [0] 7" xfId="1285" hidden="1" xr:uid="{E04E2D20-394A-44E4-ACD6-5782B391B44F}"/>
    <cellStyle name="Currency [0] 7" xfId="767" hidden="1" xr:uid="{D3A23156-8E17-42A8-9753-043D8F3DB4AA}"/>
    <cellStyle name="Currency [0] 7" xfId="1120" hidden="1" xr:uid="{54BFD306-1F7F-48CE-857D-9FEBD898E15F}"/>
    <cellStyle name="Currency [0] 7" xfId="111" hidden="1" xr:uid="{92CE6FE1-878C-4802-A517-BAFDBFD1771C}"/>
    <cellStyle name="Currency [0] 7" xfId="464" hidden="1" xr:uid="{362DD2E3-3150-4530-9C40-B75B553B4E80}"/>
    <cellStyle name="Currency [0] 7" xfId="629" hidden="1" xr:uid="{608AE919-1996-4B58-9361-229732AA01C9}"/>
    <cellStyle name="Currency [0] 7" xfId="301" hidden="1" xr:uid="{1D57032D-CA74-4B3B-AAD4-839E14033EEE}"/>
    <cellStyle name="Currency [0] 7" xfId="275" hidden="1" xr:uid="{90D61BD5-221C-4492-A759-BC5205BA206A}"/>
    <cellStyle name="Currency [0] 7" xfId="792" hidden="1" xr:uid="{98D19E46-B056-4076-9E56-C89653FB56AE}"/>
    <cellStyle name="Currency [0] 7" xfId="957" hidden="1" xr:uid="{8DC7A1AC-AC71-434D-BD8C-4BE36DEEBC32}"/>
    <cellStyle name="Currency [0] 7" xfId="931" hidden="1" xr:uid="{892A95C3-645A-460E-A0FF-B77E3477C056}"/>
    <cellStyle name="Currency [0] 7" xfId="603" hidden="1" xr:uid="{5F216690-06DA-4701-832F-00D90A7BDFF2}"/>
    <cellStyle name="Currency [0] 7" xfId="439" hidden="1" xr:uid="{FA423606-1162-4C72-A1AF-401B6DDBFD4A}"/>
    <cellStyle name="Currency [0] 7" xfId="2246" hidden="1" xr:uid="{8B50A1D0-BDB5-4CE5-AB4F-75C06D79E288}"/>
    <cellStyle name="Currency [0] 7" xfId="2082" hidden="1" xr:uid="{26516A19-56B7-4803-9D62-05100C17B423}"/>
    <cellStyle name="Currency [0] 7" xfId="62462" hidden="1" xr:uid="{F3E88E1F-4DD0-45D1-997B-B10C9D4E9BFE}"/>
    <cellStyle name="Currency [0] 7" xfId="62544" hidden="1" xr:uid="{5CD710CA-5F5A-487F-A30E-6F34B0B223F5}"/>
    <cellStyle name="Currency [0] 7" xfId="62628" hidden="1" xr:uid="{C6832143-09D0-42C6-8832-D9168BEA0ED3}"/>
    <cellStyle name="Currency [0] 7" xfId="62710" hidden="1" xr:uid="{3019136E-A18A-43B2-BF97-17E8EE375FC1}"/>
    <cellStyle name="Currency [0] 7" xfId="62792" hidden="1" xr:uid="{9AC0B53E-DEEC-49F2-B11C-A7A4284CB0E5}"/>
    <cellStyle name="Currency [0] 7" xfId="62874" hidden="1" xr:uid="{7F4464DF-29B6-4AEB-A369-E99A028D183E}"/>
    <cellStyle name="Currency [0] 7" xfId="62954" hidden="1" xr:uid="{0601D185-3879-45DB-A5B5-659097E12CE6}"/>
    <cellStyle name="Currency [0] 7" xfId="62225" hidden="1" xr:uid="{A37027CF-D541-4A08-A52E-4A20CDC3812F}"/>
    <cellStyle name="Currency [0] 7" xfId="62305" hidden="1" xr:uid="{CD7536EC-284F-4A7C-AE7C-C9966C36415E}"/>
    <cellStyle name="Currency [0] 7" xfId="62387" hidden="1" xr:uid="{BCA0E7DC-6BB6-4477-9E1E-81BC8875DC9C}"/>
    <cellStyle name="Currency [0] 7" xfId="62061" hidden="1" xr:uid="{6F79F4B2-A47F-447D-BE31-C07543C492EB}"/>
    <cellStyle name="Currency [0] 7" xfId="62143" hidden="1" xr:uid="{E01EC1A0-1A5E-4053-85D2-7ADCEAC32539}"/>
    <cellStyle name="Currency [0] 7" xfId="61979" hidden="1" xr:uid="{01494409-A676-4F43-9E2A-880EBF7A9ADD}"/>
    <cellStyle name="Currency [0] 7" xfId="61813" hidden="1" xr:uid="{88ACD9C6-3165-45DD-8EED-4EA93EF22B61}"/>
    <cellStyle name="Currency [0] 7" xfId="61895" hidden="1" xr:uid="{EE68907F-F901-474B-A106-9161CED9D009}"/>
    <cellStyle name="Currency [0] 7" xfId="61157" hidden="1" xr:uid="{16B8C652-3F70-4AB2-83FF-A66EFF1DE78D}"/>
    <cellStyle name="Currency [0] 7" xfId="61239" hidden="1" xr:uid="{E9172A94-6FC8-4366-BA84-6C631616D626}"/>
    <cellStyle name="Currency [0] 7" xfId="61323" hidden="1" xr:uid="{04C20C52-B8C6-4F42-B871-681813271437}"/>
    <cellStyle name="Currency [0] 7" xfId="2369" hidden="1" xr:uid="{AA3A0053-0D44-41CB-AF2E-6E154CBE29D9}"/>
    <cellStyle name="Currency [0] 7" xfId="31758" hidden="1" xr:uid="{8F94038C-5BCA-43AB-B6A7-0622735A5533}"/>
    <cellStyle name="Currency [0] 7" xfId="61569" hidden="1" xr:uid="{D7A4539A-D37A-4FCE-B276-BA99F7315DB0}"/>
    <cellStyle name="Currency [0] 7" xfId="61649" hidden="1" xr:uid="{6583AAEB-57EA-4174-A8B3-CDB6349C48BF}"/>
    <cellStyle name="Currency [0] 7" xfId="61731" hidden="1" xr:uid="{4069CA22-26CD-4CD3-85AD-16D28BC3598E}"/>
    <cellStyle name="Currency [0] 7" xfId="61405" hidden="1" xr:uid="{284559D5-2D1E-4044-B953-6C08BA7D75BB}"/>
    <cellStyle name="Currency [0] 7" xfId="61487" hidden="1" xr:uid="{6BACF480-1CD6-49C0-8D80-44550EBEF7B5}"/>
    <cellStyle name="Currency [0] 7" xfId="63036" hidden="1" xr:uid="{E235D67E-67C1-4063-9FE9-1A5FFF34BC1D}"/>
    <cellStyle name="Currency [0] 70" xfId="2456" hidden="1" xr:uid="{0F42F6FE-887F-47C0-86EA-B70D4E3F32AC}"/>
    <cellStyle name="Currency [0] 70" xfId="31845" hidden="1" xr:uid="{5B881205-C852-4EA8-8EF5-A9A4E803DD84}"/>
    <cellStyle name="Currency [0] 700" xfId="3095" hidden="1" xr:uid="{14C18AEC-DA17-4554-8CE2-8A07F7D506FC}"/>
    <cellStyle name="Currency [0] 700" xfId="32484" hidden="1" xr:uid="{9C482E35-C59A-4E90-A0ED-A426362F5603}"/>
    <cellStyle name="Currency [0] 7000" xfId="14439" hidden="1" xr:uid="{4D0D518F-59C9-4ADF-8ADB-92CB10B536BA}"/>
    <cellStyle name="Currency [0] 7000" xfId="43827" hidden="1" xr:uid="{4BDC2BF4-377B-4883-A244-EDE0F8D7F185}"/>
    <cellStyle name="Currency [0] 7001" xfId="14399" hidden="1" xr:uid="{F967FAD6-9631-48E3-A0D2-DA1564CFA64B}"/>
    <cellStyle name="Currency [0] 7001" xfId="43787" hidden="1" xr:uid="{ACFF3CDD-02E7-41EA-8AD2-E200BC622F21}"/>
    <cellStyle name="Currency [0] 7002" xfId="14428" hidden="1" xr:uid="{77912B61-ADF8-477E-B3AA-466CE1470F66}"/>
    <cellStyle name="Currency [0] 7002" xfId="43816" hidden="1" xr:uid="{CF3D1F58-9866-4AF0-A5A8-9F5A665E275E}"/>
    <cellStyle name="Currency [0] 7003" xfId="14425" hidden="1" xr:uid="{5939D377-7E5D-4B8B-A0A8-724646BC50A2}"/>
    <cellStyle name="Currency [0] 7003" xfId="43813" hidden="1" xr:uid="{798561D8-B35F-4C76-844A-66AE77837542}"/>
    <cellStyle name="Currency [0] 7004" xfId="14478" hidden="1" xr:uid="{B9F999A6-72C8-4C99-AD67-7F3384B55776}"/>
    <cellStyle name="Currency [0] 7004" xfId="43866" hidden="1" xr:uid="{ADEB05DB-A300-4610-9B08-A223A8950A5B}"/>
    <cellStyle name="Currency [0] 7005" xfId="14306" hidden="1" xr:uid="{D795B3D3-D651-488D-B25E-1C8980467609}"/>
    <cellStyle name="Currency [0] 7005" xfId="43694" hidden="1" xr:uid="{8CC7A274-8EF8-4149-9F4F-482C699E9E8A}"/>
    <cellStyle name="Currency [0] 7006" xfId="14465" hidden="1" xr:uid="{94C8B99E-D595-4571-A2A1-C5AE9C6127BE}"/>
    <cellStyle name="Currency [0] 7006" xfId="43853" hidden="1" xr:uid="{A7753974-C116-471D-81FD-FEEA51E45897}"/>
    <cellStyle name="Currency [0] 7007" xfId="14482" hidden="1" xr:uid="{B7B4FD32-8ABA-4322-8163-BA7D9D582647}"/>
    <cellStyle name="Currency [0] 7007" xfId="43870" hidden="1" xr:uid="{4EA2F088-54EE-4C96-9EBF-40E199AF649E}"/>
    <cellStyle name="Currency [0] 7008" xfId="14484" hidden="1" xr:uid="{2FF0A199-21C7-4600-B262-BC261FDD1B64}"/>
    <cellStyle name="Currency [0] 7008" xfId="43872" hidden="1" xr:uid="{8061AC25-201D-435D-907A-212E95BFC5C5}"/>
    <cellStyle name="Currency [0] 7009" xfId="14365" hidden="1" xr:uid="{67D45D0B-26EC-458D-8F14-F8A83016B777}"/>
    <cellStyle name="Currency [0] 7009" xfId="43753" hidden="1" xr:uid="{084CF223-6278-4B86-8AB8-B2494CE8E209}"/>
    <cellStyle name="Currency [0] 701" xfId="3088" hidden="1" xr:uid="{3E14A18B-2A6D-44DC-ADFA-4AA36FCC7DDF}"/>
    <cellStyle name="Currency [0] 701" xfId="32477" hidden="1" xr:uid="{F890B193-7E6B-4801-8A0E-8C1531C2E45C}"/>
    <cellStyle name="Currency [0] 7010" xfId="14401" hidden="1" xr:uid="{AC75A020-4995-4A54-82BA-62F9772AD513}"/>
    <cellStyle name="Currency [0] 7010" xfId="43789" hidden="1" xr:uid="{0F9C0265-F13B-4034-9A6C-425FB3C7849D}"/>
    <cellStyle name="Currency [0] 7011" xfId="14470" hidden="1" xr:uid="{7357B7E1-E436-4A45-946A-9E3164B2DC60}"/>
    <cellStyle name="Currency [0] 7011" xfId="43858" hidden="1" xr:uid="{8736C43C-29BF-4EE0-9563-7A3320053565}"/>
    <cellStyle name="Currency [0] 7012" xfId="14458" hidden="1" xr:uid="{56EEA07F-180D-4307-993A-F6E68142394B}"/>
    <cellStyle name="Currency [0] 7012" xfId="43846" hidden="1" xr:uid="{71A6E42C-BFD2-4607-8280-68BE59EC9D6A}"/>
    <cellStyle name="Currency [0] 7013" xfId="14475" hidden="1" xr:uid="{18270EEB-34EA-4E13-9475-A7B07591AC70}"/>
    <cellStyle name="Currency [0] 7013" xfId="43863" hidden="1" xr:uid="{50D959A9-6244-4CBB-8560-A98A37A73006}"/>
    <cellStyle name="Currency [0] 7014" xfId="14486" hidden="1" xr:uid="{2EB673C2-18AE-4389-AC96-99CC9925BD9E}"/>
    <cellStyle name="Currency [0] 7014" xfId="43874" hidden="1" xr:uid="{FCC15CC4-2B30-4FCF-BCD1-393012C889A4}"/>
    <cellStyle name="Currency [0] 7015" xfId="14334" hidden="1" xr:uid="{C3922A42-CCF1-43A2-977D-6A0162E35883}"/>
    <cellStyle name="Currency [0] 7015" xfId="43722" hidden="1" xr:uid="{21FBA37F-1845-4F70-ABB9-7EA348D20691}"/>
    <cellStyle name="Currency [0] 7016" xfId="14398" hidden="1" xr:uid="{390A8339-2C3A-4018-810E-6F5C1D4C7622}"/>
    <cellStyle name="Currency [0] 7016" xfId="43786" hidden="1" xr:uid="{13420A88-752D-421E-908C-8449470D4457}"/>
    <cellStyle name="Currency [0] 7017" xfId="14490" hidden="1" xr:uid="{845D12B1-2EC0-42A5-9647-0CB77587A7F5}"/>
    <cellStyle name="Currency [0] 7017" xfId="43878" hidden="1" xr:uid="{A607C5B0-01E3-4721-B6AE-DBEF994C5E80}"/>
    <cellStyle name="Currency [0] 7018" xfId="14492" hidden="1" xr:uid="{B6EE9A9C-29E0-4BD0-A553-8B59EAE8FF27}"/>
    <cellStyle name="Currency [0] 7018" xfId="43880" hidden="1" xr:uid="{232B1774-538E-4F83-99B9-3B253370A375}"/>
    <cellStyle name="Currency [0] 7019" xfId="14447" hidden="1" xr:uid="{1DFD1BCF-0D14-4ACD-83C1-BC1FB40529D3}"/>
    <cellStyle name="Currency [0] 7019" xfId="43835" hidden="1" xr:uid="{1CC6FBAD-45D9-4E30-B644-0588F5DFE24C}"/>
    <cellStyle name="Currency [0] 702" xfId="3098" hidden="1" xr:uid="{57E07B1A-A682-4161-85F3-9F4008F3A2FD}"/>
    <cellStyle name="Currency [0] 702" xfId="32487" hidden="1" xr:uid="{B4468F35-8DB0-4E49-925C-D2E3F892E15A}"/>
    <cellStyle name="Currency [0] 7020" xfId="14459" hidden="1" xr:uid="{9C926CF3-F79F-4841-B62C-7E8B6EC19519}"/>
    <cellStyle name="Currency [0] 7020" xfId="43847" hidden="1" xr:uid="{15AEEB40-B38B-422A-8E9A-E8861E9091D7}"/>
    <cellStyle name="Currency [0] 7021" xfId="14487" hidden="1" xr:uid="{ABA2BAF0-BDEE-4B98-807D-9DE417431FF3}"/>
    <cellStyle name="Currency [0] 7021" xfId="43875" hidden="1" xr:uid="{1110F928-187B-4CD5-B288-304336FECADB}"/>
    <cellStyle name="Currency [0] 7022" xfId="14460" hidden="1" xr:uid="{7EB00927-32C1-4EE2-A1C1-65631AA0E975}"/>
    <cellStyle name="Currency [0] 7022" xfId="43848" hidden="1" xr:uid="{611FBA4D-DC33-4476-AA89-FDC0A546A5B4}"/>
    <cellStyle name="Currency [0] 7023" xfId="14493" hidden="1" xr:uid="{D8F13AA3-1D97-499D-AD0B-AB14CE8B7B7E}"/>
    <cellStyle name="Currency [0] 7023" xfId="43881" hidden="1" xr:uid="{69A67FF1-4B5E-43BE-AD37-7C5BC98E41AC}"/>
    <cellStyle name="Currency [0] 7024" xfId="14495" hidden="1" xr:uid="{FCBBF1DD-12E1-491A-8A6E-5AEEA8981094}"/>
    <cellStyle name="Currency [0] 7024" xfId="43883" hidden="1" xr:uid="{7CDD14E7-A5A2-4F06-9100-1ADC23AD50D8}"/>
    <cellStyle name="Currency [0] 7025" xfId="14488" hidden="1" xr:uid="{F0DB61EA-7D91-47B0-976C-15FD3055965E}"/>
    <cellStyle name="Currency [0] 7025" xfId="43876" hidden="1" xr:uid="{AB4FC4B5-0463-4520-9458-46D2F3A7955C}"/>
    <cellStyle name="Currency [0] 7026" xfId="14434" hidden="1" xr:uid="{EF95E881-2664-4394-AAF9-4B1334F9C644}"/>
    <cellStyle name="Currency [0] 7026" xfId="43822" hidden="1" xr:uid="{B3537180-5580-44B6-AF67-DD4B7C8B3DEA}"/>
    <cellStyle name="Currency [0] 7027" xfId="14497" hidden="1" xr:uid="{D6B7E018-1DD3-4976-A88B-067E90019D64}"/>
    <cellStyle name="Currency [0] 7027" xfId="43885" hidden="1" xr:uid="{0BCD7E0F-A1B8-48A0-8F8C-0A3CC9453AF5}"/>
    <cellStyle name="Currency [0] 7028" xfId="14499" hidden="1" xr:uid="{8CC48B96-52C9-44A1-A4E0-B91138227D96}"/>
    <cellStyle name="Currency [0] 7028" xfId="43887" hidden="1" xr:uid="{B8ECA2C6-352F-48FC-B541-6CCE32EBE725}"/>
    <cellStyle name="Currency [0] 7029" xfId="13861" hidden="1" xr:uid="{E659ADC1-3306-44CA-93E6-22ED8A51DB55}"/>
    <cellStyle name="Currency [0] 7029" xfId="43249" hidden="1" xr:uid="{92AC409C-5A88-4155-9C52-AF38428A521F}"/>
    <cellStyle name="Currency [0] 703" xfId="3102" hidden="1" xr:uid="{9CB7C6A6-89D9-4E29-B5A0-7DA0F4D1290A}"/>
    <cellStyle name="Currency [0] 703" xfId="32491" hidden="1" xr:uid="{466AF238-3319-41BE-B4D2-A42CDD9AE385}"/>
    <cellStyle name="Currency [0] 7030" xfId="13802" hidden="1" xr:uid="{91F322F2-E98F-489F-8F79-8ED86A0D9511}"/>
    <cellStyle name="Currency [0] 7030" xfId="43190" hidden="1" xr:uid="{FC8CD7F5-3C30-4528-A891-CDDEF160D920}"/>
    <cellStyle name="Currency [0] 7031" xfId="14505" hidden="1" xr:uid="{80DD8871-1F82-4E53-B412-44AE687AE423}"/>
    <cellStyle name="Currency [0] 7031" xfId="43893" hidden="1" xr:uid="{A6234BD3-545E-4EDE-91A6-467621A34DBB}"/>
    <cellStyle name="Currency [0] 7032" xfId="14511" hidden="1" xr:uid="{414A9433-A31A-40BC-9EF3-E23F7A05FF52}"/>
    <cellStyle name="Currency [0] 7032" xfId="43899" hidden="1" xr:uid="{931B1836-B627-4763-B63F-40AEDF0D6C3B}"/>
    <cellStyle name="Currency [0] 7033" xfId="14513" hidden="1" xr:uid="{E9F6847D-A4B6-462B-B2E4-DD6449194C07}"/>
    <cellStyle name="Currency [0] 7033" xfId="43901" hidden="1" xr:uid="{EE784B9D-9FF6-4A2E-A925-F84A404540A0}"/>
    <cellStyle name="Currency [0] 7034" xfId="13792" hidden="1" xr:uid="{A5939DC7-F18C-44FE-9C88-EAA4FAD8DCBC}"/>
    <cellStyle name="Currency [0] 7034" xfId="43180" hidden="1" xr:uid="{6EA729B7-8908-4C33-BEA8-748F87F31AE1}"/>
    <cellStyle name="Currency [0] 7035" xfId="14507" hidden="1" xr:uid="{EB7A0976-6C95-4C26-BAFC-0844421E83F1}"/>
    <cellStyle name="Currency [0] 7035" xfId="43895" hidden="1" xr:uid="{520C797C-B8AA-4A39-A279-B79AA2CAEBDF}"/>
    <cellStyle name="Currency [0] 7036" xfId="14515" hidden="1" xr:uid="{CAAA5ABC-A47C-42FE-8340-CC36DA4FAED7}"/>
    <cellStyle name="Currency [0] 7036" xfId="43903" hidden="1" xr:uid="{574C7433-9C14-4CCB-96CB-D11E86929B7C}"/>
    <cellStyle name="Currency [0] 7037" xfId="14517" hidden="1" xr:uid="{1FE8EC18-C034-4344-B7AE-E007A76551DD}"/>
    <cellStyle name="Currency [0] 7037" xfId="43905" hidden="1" xr:uid="{47B68BC6-AC0E-412E-998A-A2769BB7C144}"/>
    <cellStyle name="Currency [0] 7038" xfId="14506" hidden="1" xr:uid="{997FF8C0-FA91-4F2B-8FC5-DC69A9BCD45F}"/>
    <cellStyle name="Currency [0] 7038" xfId="43894" hidden="1" xr:uid="{F48C57FF-4471-4269-9895-00B28E3E8D7A}"/>
    <cellStyle name="Currency [0] 7039" xfId="13837" hidden="1" xr:uid="{EEDCF47F-FEE3-4B8D-A129-80AB6AE34B1B}"/>
    <cellStyle name="Currency [0] 7039" xfId="43225" hidden="1" xr:uid="{3D96C80B-DBA8-476F-8113-B05B2549173A}"/>
    <cellStyle name="Currency [0] 704" xfId="3027" hidden="1" xr:uid="{F0877C2D-3231-4F19-A2B5-1097C38B133C}"/>
    <cellStyle name="Currency [0] 704" xfId="32416" hidden="1" xr:uid="{8746F99D-E506-423F-B1C5-741A0BF86671}"/>
    <cellStyle name="Currency [0] 7040" xfId="14528" hidden="1" xr:uid="{6BF7A028-E188-4D4D-A9F8-014C7CA7342B}"/>
    <cellStyle name="Currency [0] 7040" xfId="43916" hidden="1" xr:uid="{70948FB6-BB37-4CB9-AC87-96A758AE49F1}"/>
    <cellStyle name="Currency [0] 7041" xfId="14537" hidden="1" xr:uid="{61DDFF7C-9E8A-475F-9FA9-D4A71B6C5727}"/>
    <cellStyle name="Currency [0] 7041" xfId="43925" hidden="1" xr:uid="{C23B758C-E70E-4B7B-BB53-366385567407}"/>
    <cellStyle name="Currency [0] 7042" xfId="14548" hidden="1" xr:uid="{4D20B755-F5BC-4BB8-AFE4-636AB6F53552}"/>
    <cellStyle name="Currency [0] 7042" xfId="43936" hidden="1" xr:uid="{53D65700-4430-4211-A7BF-C71EDEF97BE8}"/>
    <cellStyle name="Currency [0] 7043" xfId="14554" hidden="1" xr:uid="{642D36B7-E932-4A2F-8988-1199B5B85C49}"/>
    <cellStyle name="Currency [0] 7043" xfId="43942" hidden="1" xr:uid="{B24AF76D-D014-471A-8137-5BEB3A6EF4DE}"/>
    <cellStyle name="Currency [0] 7044" xfId="14526" hidden="1" xr:uid="{F13D8F3F-CC9E-4239-9B4C-6E881ED0B4B9}"/>
    <cellStyle name="Currency [0] 7044" xfId="43914" hidden="1" xr:uid="{930E2AC1-A70C-46D5-9CC0-4D10B48BA434}"/>
    <cellStyle name="Currency [0] 7045" xfId="14544" hidden="1" xr:uid="{6B44C37E-BF7D-46BA-8AB2-A1C08CA2B5BA}"/>
    <cellStyle name="Currency [0] 7045" xfId="43932" hidden="1" xr:uid="{AAC67C3B-F657-4EDE-8C08-E5EB2CA06AE2}"/>
    <cellStyle name="Currency [0] 7046" xfId="14566" hidden="1" xr:uid="{C10086CC-D369-4006-BCE9-DA0A065A17E2}"/>
    <cellStyle name="Currency [0] 7046" xfId="43954" hidden="1" xr:uid="{64F295D8-CFAD-49FE-B7AC-DDB88C183C96}"/>
    <cellStyle name="Currency [0] 7047" xfId="14568" hidden="1" xr:uid="{F12A6AC6-D19D-4E14-B491-732A8AB89CF5}"/>
    <cellStyle name="Currency [0] 7047" xfId="43956" hidden="1" xr:uid="{47F3880A-B363-4CFC-8309-6F10F3500576}"/>
    <cellStyle name="Currency [0] 7048" xfId="14502" hidden="1" xr:uid="{16237832-53B3-4C03-BA35-2172D7326969}"/>
    <cellStyle name="Currency [0] 7048" xfId="43890" hidden="1" xr:uid="{AD1C1733-8F0A-4C0B-8283-825EC5B820BB}"/>
    <cellStyle name="Currency [0] 7049" xfId="13791" hidden="1" xr:uid="{6B82F95C-8AC1-47DA-B2EA-77D9D6769577}"/>
    <cellStyle name="Currency [0] 7049" xfId="43179" hidden="1" xr:uid="{2D01C505-2AEF-43F3-9AC2-828846CC0D1C}"/>
    <cellStyle name="Currency [0] 705" xfId="3059" hidden="1" xr:uid="{E7B204B2-9CC6-4565-B9E4-461F5B061946}"/>
    <cellStyle name="Currency [0] 705" xfId="32448" hidden="1" xr:uid="{15729481-91C5-49C5-85BC-E5BE64568F18}"/>
    <cellStyle name="Currency [0] 7050" xfId="14540" hidden="1" xr:uid="{4D95F59E-EDFF-4E5C-BDAA-AF54394C77CD}"/>
    <cellStyle name="Currency [0] 7050" xfId="43928" hidden="1" xr:uid="{C8F4F63F-19EC-4B1E-8E13-F1B5638004B4}"/>
    <cellStyle name="Currency [0] 7051" xfId="13770" hidden="1" xr:uid="{06FA3B90-7767-4D0C-9205-AF158671CFAA}"/>
    <cellStyle name="Currency [0] 7051" xfId="43158" hidden="1" xr:uid="{DF8A66C8-F6D9-47B9-AEAD-0E73B053F4D1}"/>
    <cellStyle name="Currency [0] 7052" xfId="14529" hidden="1" xr:uid="{37983CE6-F640-4444-8D68-B7AFBFC976BD}"/>
    <cellStyle name="Currency [0] 7052" xfId="43917" hidden="1" xr:uid="{9945AF0E-5D5B-4970-94E6-80B69EF1F642}"/>
    <cellStyle name="Currency [0] 7053" xfId="14573" hidden="1" xr:uid="{6196343E-DE74-47F0-9E5B-2842F40F186F}"/>
    <cellStyle name="Currency [0] 7053" xfId="43961" hidden="1" xr:uid="{326E9785-7229-4CA1-B23E-B6117F6C7E9E}"/>
    <cellStyle name="Currency [0] 7054" xfId="14541" hidden="1" xr:uid="{384535D4-AA2F-4466-A3B9-B0499E0166DC}"/>
    <cellStyle name="Currency [0] 7054" xfId="43929" hidden="1" xr:uid="{5D26DB7E-10CC-4FD9-A323-4E80DBC3DE8D}"/>
    <cellStyle name="Currency [0] 7055" xfId="14549" hidden="1" xr:uid="{942F606B-E0AA-42F8-96F4-991D637B1E78}"/>
    <cellStyle name="Currency [0] 7055" xfId="43937" hidden="1" xr:uid="{5E4DC8A3-6BBB-440E-B278-A83EC84927B9}"/>
    <cellStyle name="Currency [0] 7056" xfId="14585" hidden="1" xr:uid="{97BE3393-0716-4425-A166-BAEA80723D49}"/>
    <cellStyle name="Currency [0] 7056" xfId="43973" hidden="1" xr:uid="{F9E8C4E9-FD2B-44E2-8335-AEC9EBE2D626}"/>
    <cellStyle name="Currency [0] 7057" xfId="14587" hidden="1" xr:uid="{6853D5D9-5653-4487-92D9-B7A559310337}"/>
    <cellStyle name="Currency [0] 7057" xfId="43975" hidden="1" xr:uid="{2E7C619A-A994-46B6-9F6E-441744619028}"/>
    <cellStyle name="Currency [0] 7058" xfId="14543" hidden="1" xr:uid="{DDCAD350-3E43-4651-B569-45CA6C2708A1}"/>
    <cellStyle name="Currency [0] 7058" xfId="43931" hidden="1" xr:uid="{E783DD35-1782-4375-90E5-3FF6BD86A344}"/>
    <cellStyle name="Currency [0] 7059" xfId="14556" hidden="1" xr:uid="{EABA1026-B190-4252-9557-FD535F0745E8}"/>
    <cellStyle name="Currency [0] 7059" xfId="43944" hidden="1" xr:uid="{854B7CA6-5DA0-4FD9-A496-D6DA57B203E3}"/>
    <cellStyle name="Currency [0] 706" xfId="3105" hidden="1" xr:uid="{28EE2A35-A3B6-4BB5-B13D-07EA74FE7DF4}"/>
    <cellStyle name="Currency [0] 706" xfId="32494" hidden="1" xr:uid="{2C3A6939-A0BB-4D78-BFE5-49D005A86730}"/>
    <cellStyle name="Currency [0] 7060" xfId="14561" hidden="1" xr:uid="{4CD0EDC5-C4FE-492B-A9AB-5F4720E57078}"/>
    <cellStyle name="Currency [0] 7060" xfId="43949" hidden="1" xr:uid="{440A2AF3-44D5-4EAB-B086-86E9292DCAC4}"/>
    <cellStyle name="Currency [0] 7061" xfId="14555" hidden="1" xr:uid="{EECBC0F0-9A00-470A-8FC8-94DA2956DBD6}"/>
    <cellStyle name="Currency [0] 7061" xfId="43943" hidden="1" xr:uid="{08A5FAB8-8EAF-4E73-8043-9356C4EC4B85}"/>
    <cellStyle name="Currency [0] 7062" xfId="14603" hidden="1" xr:uid="{2FA2B6E9-D942-4A8D-9472-3FE84FFB5404}"/>
    <cellStyle name="Currency [0] 7062" xfId="43991" hidden="1" xr:uid="{CFE5CE7F-B517-4D98-A300-4F490094399A}"/>
    <cellStyle name="Currency [0] 7063" xfId="14611" hidden="1" xr:uid="{0B0EAE13-811F-443D-9501-08B43615D196}"/>
    <cellStyle name="Currency [0] 7063" xfId="43999" hidden="1" xr:uid="{54CC2B63-77F3-4857-84DA-ABEB7D3CB31F}"/>
    <cellStyle name="Currency [0] 7064" xfId="14539" hidden="1" xr:uid="{7C387074-BE27-4CF6-8319-72BAC507D211}"/>
    <cellStyle name="Currency [0] 7064" xfId="43927" hidden="1" xr:uid="{E19D36BD-592D-4546-8549-714C1B5D8DED}"/>
    <cellStyle name="Currency [0] 7065" xfId="14597" hidden="1" xr:uid="{E35D564A-2B5B-4A3A-AC86-86FD3370626B}"/>
    <cellStyle name="Currency [0] 7065" xfId="43985" hidden="1" xr:uid="{72E22053-C7FD-46C8-BBC4-3C89980B5ADA}"/>
    <cellStyle name="Currency [0] 7066" xfId="14620" hidden="1" xr:uid="{364BE1A0-64B1-46B5-B897-EE266A3201A8}"/>
    <cellStyle name="Currency [0] 7066" xfId="44008" hidden="1" xr:uid="{8F222D6E-FEDD-4EE0-BBCF-ACD6E8473566}"/>
    <cellStyle name="Currency [0] 7067" xfId="14622" hidden="1" xr:uid="{834A3EDE-90BD-456E-B33F-3295B8A0BAE1}"/>
    <cellStyle name="Currency [0] 7067" xfId="44010" hidden="1" xr:uid="{BD40B3BA-8B68-43E1-8387-64DCBD11B974}"/>
    <cellStyle name="Currency [0] 7068" xfId="14522" hidden="1" xr:uid="{4813C4E1-BDE9-48AD-B9DE-51D572F389D2}"/>
    <cellStyle name="Currency [0] 7068" xfId="43910" hidden="1" xr:uid="{E5D58EBE-FF41-4667-A603-C2427AD5083D}"/>
    <cellStyle name="Currency [0] 7069" xfId="14532" hidden="1" xr:uid="{696347D4-0197-45E8-9311-F18FD14EA62E}"/>
    <cellStyle name="Currency [0] 7069" xfId="43920" hidden="1" xr:uid="{AB9EDEFC-FECE-46DB-AC46-0AF117971394}"/>
    <cellStyle name="Currency [0] 707" xfId="3106" hidden="1" xr:uid="{E5CCD545-5169-453F-AF1E-C7D9BC15508C}"/>
    <cellStyle name="Currency [0] 707" xfId="32495" hidden="1" xr:uid="{1C1F1C3F-6B2F-450B-AD5C-F732C95AEA41}"/>
    <cellStyle name="Currency [0] 7070" xfId="14594" hidden="1" xr:uid="{31EB5876-F149-4512-82A7-0CF87F9B6F48}"/>
    <cellStyle name="Currency [0] 7070" xfId="43982" hidden="1" xr:uid="{C20245D0-08A3-4B0F-922B-C827417A36A5}"/>
    <cellStyle name="Currency [0] 7071" xfId="14559" hidden="1" xr:uid="{FD529D24-4411-4262-984F-41A5120E0567}"/>
    <cellStyle name="Currency [0] 7071" xfId="43947" hidden="1" xr:uid="{E1A03AA8-EFD4-4993-9B78-767C6AB6F1F1}"/>
    <cellStyle name="Currency [0] 7072" xfId="14509" hidden="1" xr:uid="{D7B09D9A-DBCA-4D58-B7A1-BC0152BA7855}"/>
    <cellStyle name="Currency [0] 7072" xfId="43897" hidden="1" xr:uid="{621A76E2-660F-4605-9624-C31B6A08F4A7}"/>
    <cellStyle name="Currency [0] 7073" xfId="14630" hidden="1" xr:uid="{8DDDD754-2E90-4A8A-BAC9-B4295EE72B63}"/>
    <cellStyle name="Currency [0] 7073" xfId="44018" hidden="1" xr:uid="{F711B832-75BE-4997-890F-8528F3BF74E0}"/>
    <cellStyle name="Currency [0] 7074" xfId="14595" hidden="1" xr:uid="{5A58591B-DC37-4EA0-8201-D2EFC643D558}"/>
    <cellStyle name="Currency [0] 7074" xfId="43983" hidden="1" xr:uid="{554644C5-B127-48B3-AB74-446FD657F039}"/>
    <cellStyle name="Currency [0] 7075" xfId="14606" hidden="1" xr:uid="{A10B5D0C-1844-4B79-82CF-B8A3DA3743E2}"/>
    <cellStyle name="Currency [0] 7075" xfId="43994" hidden="1" xr:uid="{FB0A906A-6496-4E92-B36C-56C4A2F6B57D}"/>
    <cellStyle name="Currency [0] 7076" xfId="14638" hidden="1" xr:uid="{8913764F-826E-4120-827B-A6AAEC070C33}"/>
    <cellStyle name="Currency [0] 7076" xfId="44026" hidden="1" xr:uid="{23D4A3EB-436A-4FC5-840C-2BABE1BE75E5}"/>
    <cellStyle name="Currency [0] 7077" xfId="14640" hidden="1" xr:uid="{9EDFC9C3-8D7D-4369-A764-7606C0B3C788}"/>
    <cellStyle name="Currency [0] 7077" xfId="44028" hidden="1" xr:uid="{B24256E7-8696-444C-B6BA-EB7EB27E6545}"/>
    <cellStyle name="Currency [0] 7078" xfId="14592" hidden="1" xr:uid="{BCE4E222-8008-407B-9794-A64908ACC22D}"/>
    <cellStyle name="Currency [0] 7078" xfId="43980" hidden="1" xr:uid="{E0E5DF29-D9B8-4675-B7FB-E61242CCA76F}"/>
    <cellStyle name="Currency [0] 7079" xfId="14591" hidden="1" xr:uid="{13F97F91-620F-4D56-AA02-5143E0856B19}"/>
    <cellStyle name="Currency [0] 7079" xfId="43979" hidden="1" xr:uid="{2C5B7907-E4F2-4B22-ABFC-1858C68FBBC3}"/>
    <cellStyle name="Currency [0] 708" xfId="3083" hidden="1" xr:uid="{5E1CD24B-CF5F-4C2A-92CA-E7AEFD77B7FB}"/>
    <cellStyle name="Currency [0] 708" xfId="32472" hidden="1" xr:uid="{4C1F7184-6140-4584-9DF5-2A98CABADC47}"/>
    <cellStyle name="Currency [0] 7080" xfId="14581" hidden="1" xr:uid="{AF6CF8F1-D8F2-4514-A96D-ECF427652959}"/>
    <cellStyle name="Currency [0] 7080" xfId="43969" hidden="1" xr:uid="{EA13EF40-F70A-4069-BCDD-F2B7487CCE02}"/>
    <cellStyle name="Currency [0] 7081" xfId="14577" hidden="1" xr:uid="{BAFEA081-2317-45B1-93CF-00CD235EA951}"/>
    <cellStyle name="Currency [0] 7081" xfId="43965" hidden="1" xr:uid="{E2D87B70-A721-4DB8-832D-67AB8C161F13}"/>
    <cellStyle name="Currency [0] 7082" xfId="14579" hidden="1" xr:uid="{A6EE534C-1AF7-428F-9F1A-191844EAD2EB}"/>
    <cellStyle name="Currency [0] 7082" xfId="43967" hidden="1" xr:uid="{1A028083-CC2A-4C79-A617-1F4EBCB8D843}"/>
    <cellStyle name="Currency [0] 7083" xfId="14647" hidden="1" xr:uid="{9EF552B3-BD9A-4D24-8DBE-D1E1F16DEEDA}"/>
    <cellStyle name="Currency [0] 7083" xfId="44035" hidden="1" xr:uid="{030F2EFE-2F75-4197-B163-7F74EC9DDECA}"/>
    <cellStyle name="Currency [0] 7084" xfId="13806" hidden="1" xr:uid="{926D89E7-3399-4206-B23D-24E18590A31A}"/>
    <cellStyle name="Currency [0] 7084" xfId="43194" hidden="1" xr:uid="{1C8F04DD-FCF9-448A-AE7A-5E8E80526D1C}"/>
    <cellStyle name="Currency [0] 7085" xfId="14625" hidden="1" xr:uid="{7988284C-88B9-43F1-9062-628D587AF433}"/>
    <cellStyle name="Currency [0] 7085" xfId="44013" hidden="1" xr:uid="{1CA7ABF6-0C96-40FC-81ED-C18939EF66CD}"/>
    <cellStyle name="Currency [0] 7086" xfId="14653" hidden="1" xr:uid="{F98C1D1C-FE2E-422F-8F77-D1AC1FA24B9B}"/>
    <cellStyle name="Currency [0] 7086" xfId="44041" hidden="1" xr:uid="{8F8BA4FD-CD12-4002-9A91-C1848407E1F9}"/>
    <cellStyle name="Currency [0] 7087" xfId="14655" hidden="1" xr:uid="{392ED0E4-4D23-4B5D-9645-F7E0248825AB}"/>
    <cellStyle name="Currency [0] 7087" xfId="44043" hidden="1" xr:uid="{C1524FBC-DDD0-4B33-8DFE-7AFE5A19B7EC}"/>
    <cellStyle name="Currency [0] 7088" xfId="14530" hidden="1" xr:uid="{A52C1B0E-5F12-4C76-9003-76A97B5BC526}"/>
    <cellStyle name="Currency [0] 7088" xfId="43918" hidden="1" xr:uid="{FE1AC972-1E5C-4134-9D9B-C0A1F09A5F66}"/>
    <cellStyle name="Currency [0] 7089" xfId="14604" hidden="1" xr:uid="{10CF0620-4AA7-4D64-B3E9-8D73EE286F6A}"/>
    <cellStyle name="Currency [0] 7089" xfId="43992" hidden="1" xr:uid="{EDF2D279-E90F-494B-BC93-6C5EEB709ED1}"/>
    <cellStyle name="Currency [0] 709" xfId="3089" hidden="1" xr:uid="{FD6F3A20-7938-4C51-8CDA-DCAE6206B12B}"/>
    <cellStyle name="Currency [0] 709" xfId="32478" hidden="1" xr:uid="{C80AE96D-D51B-4167-BE30-1E729D3F3977}"/>
    <cellStyle name="Currency [0] 7090" xfId="14560" hidden="1" xr:uid="{74A556D2-DBF1-4643-A4B8-663BC62AAC14}"/>
    <cellStyle name="Currency [0] 7090" xfId="43948" hidden="1" xr:uid="{67DE4F57-D96E-4779-8CEA-8FF513C476BD}"/>
    <cellStyle name="Currency [0] 7091" xfId="14596" hidden="1" xr:uid="{5C37C008-F07E-4059-96A8-F52E1C40EC55}"/>
    <cellStyle name="Currency [0] 7091" xfId="43984" hidden="1" xr:uid="{56BA8573-68E2-49EB-9A38-ADEFC62AE4D6}"/>
    <cellStyle name="Currency [0] 7092" xfId="14600" hidden="1" xr:uid="{9B33F0BF-9DD4-4B5D-B455-C43C43055FF1}"/>
    <cellStyle name="Currency [0] 7092" xfId="43988" hidden="1" xr:uid="{73200322-F9E8-44C6-BD26-02317662ECA6}"/>
    <cellStyle name="Currency [0] 7093" xfId="14661" hidden="1" xr:uid="{19BBE3AD-C79E-4D3E-B5D7-B8588A124D52}"/>
    <cellStyle name="Currency [0] 7093" xfId="44049" hidden="1" xr:uid="{A8B0C390-D634-475A-8F4D-B8C71201C302}"/>
    <cellStyle name="Currency [0] 7094" xfId="13819" hidden="1" xr:uid="{1FE1E42E-8D54-4D73-BE61-5A86ACB76C39}"/>
    <cellStyle name="Currency [0] 7094" xfId="43207" hidden="1" xr:uid="{AD263E8F-8450-46E6-9196-B148FC01B8C8}"/>
    <cellStyle name="Currency [0] 7095" xfId="14643" hidden="1" xr:uid="{82BB40A8-747C-4A38-B46B-E88FA65061EB}"/>
    <cellStyle name="Currency [0] 7095" xfId="44031" hidden="1" xr:uid="{956FD0E9-BCA2-4434-802E-EBB15B176EC9}"/>
    <cellStyle name="Currency [0] 7096" xfId="14666" hidden="1" xr:uid="{F65FEBDD-8EB3-4E0F-A72E-8CA0A63B02D1}"/>
    <cellStyle name="Currency [0] 7096" xfId="44054" hidden="1" xr:uid="{CAE3C85A-4038-4664-BFFA-1BB00AF1AD3C}"/>
    <cellStyle name="Currency [0] 7097" xfId="14668" hidden="1" xr:uid="{8CB55963-2779-4FC9-B72A-C63EAEF4D8A0}"/>
    <cellStyle name="Currency [0] 7097" xfId="44056" hidden="1" xr:uid="{E4E34C9A-4C3B-4AD1-BF92-E6C92B507A57}"/>
    <cellStyle name="Currency [0] 7098" xfId="14524" hidden="1" xr:uid="{9270705F-58FA-4DE0-A982-4116D2D0970B}"/>
    <cellStyle name="Currency [0] 7098" xfId="43912" hidden="1" xr:uid="{DC30D5CA-3EFC-43AD-AEAF-4AD1D58A3FA5}"/>
    <cellStyle name="Currency [0] 7099" xfId="14623" hidden="1" xr:uid="{D3CF47E6-6ABB-4DFA-A78A-8DA93156E0E4}"/>
    <cellStyle name="Currency [0] 7099" xfId="44011" hidden="1" xr:uid="{ACDD703F-626C-4F03-8934-7C32B7781752}"/>
    <cellStyle name="Currency [0] 71" xfId="2384" hidden="1" xr:uid="{9DEF096B-E7D9-4282-8EB6-329D2E8B80AB}"/>
    <cellStyle name="Currency [0] 71" xfId="31773" hidden="1" xr:uid="{F8CB867C-7596-4BAB-AD62-36567E853925}"/>
    <cellStyle name="Currency [0] 710" xfId="3103" hidden="1" xr:uid="{D11F9714-0EA3-4BAA-881F-B48F87771B14}"/>
    <cellStyle name="Currency [0] 710" xfId="32492" hidden="1" xr:uid="{0699F559-5665-499B-B8EE-22E732D61C29}"/>
    <cellStyle name="Currency [0] 7100" xfId="14590" hidden="1" xr:uid="{866FFD02-4929-469E-82C9-D7EBEA346C54}"/>
    <cellStyle name="Currency [0] 7100" xfId="43978" hidden="1" xr:uid="{D04427B5-7992-4D2A-95E8-F61B6A4D3D73}"/>
    <cellStyle name="Currency [0] 7101" xfId="14608" hidden="1" xr:uid="{AB07C59D-012D-44FE-A9A8-90AD359D1C41}"/>
    <cellStyle name="Currency [0] 7101" xfId="43996" hidden="1" xr:uid="{B40B323F-0D97-493B-BB0C-49D75E539AE2}"/>
    <cellStyle name="Currency [0] 7102" xfId="14605" hidden="1" xr:uid="{E5AC38E0-5D62-4489-8A60-3189E99C45AF}"/>
    <cellStyle name="Currency [0] 7102" xfId="43993" hidden="1" xr:uid="{A3708B86-4DB1-492F-834B-B837CE116D69}"/>
    <cellStyle name="Currency [0] 7103" xfId="14672" hidden="1" xr:uid="{DAE7B484-4BE0-4D89-8A57-F13952D8CBB0}"/>
    <cellStyle name="Currency [0] 7103" xfId="44060" hidden="1" xr:uid="{D6F1EC82-4C91-4598-9A26-04B28545D258}"/>
    <cellStyle name="Currency [0] 7104" xfId="14557" hidden="1" xr:uid="{1A3EA1A2-B452-4150-BECD-2B8FAD49053A}"/>
    <cellStyle name="Currency [0] 7104" xfId="43945" hidden="1" xr:uid="{870C987D-923D-416C-B693-0A3D6A161D45}"/>
    <cellStyle name="Currency [0] 7105" xfId="14657" hidden="1" xr:uid="{BC89B4EF-BE57-4090-B736-191A6BC270F7}"/>
    <cellStyle name="Currency [0] 7105" xfId="44045" hidden="1" xr:uid="{86E62E98-98D1-4237-BA66-C8769E2D5FF7}"/>
    <cellStyle name="Currency [0] 7106" xfId="14679" hidden="1" xr:uid="{7B831B35-A501-41BD-995E-399B40A8CF3F}"/>
    <cellStyle name="Currency [0] 7106" xfId="44067" hidden="1" xr:uid="{80258CFF-A1A2-4C9B-89F7-2566B94B3B54}"/>
    <cellStyle name="Currency [0] 7107" xfId="14681" hidden="1" xr:uid="{C5FE835C-4F02-4D35-B72A-5E805FA76833}"/>
    <cellStyle name="Currency [0] 7107" xfId="44069" hidden="1" xr:uid="{AB9CC032-6474-4876-8E8A-9016373CF30D}"/>
    <cellStyle name="Currency [0] 7108" xfId="14609" hidden="1" xr:uid="{5E76FC67-5BE7-40CE-95EC-73635443A877}"/>
    <cellStyle name="Currency [0] 7108" xfId="43997" hidden="1" xr:uid="{7C866E96-87FF-4C2E-828B-226CF428D65E}"/>
    <cellStyle name="Currency [0] 7109" xfId="14641" hidden="1" xr:uid="{D955F7A0-9912-40D3-BBE8-EAD774F76FBB}"/>
    <cellStyle name="Currency [0] 7109" xfId="44029" hidden="1" xr:uid="{CF32AD67-2BA9-4AAB-BA40-F77F91C56C1A}"/>
    <cellStyle name="Currency [0] 711" xfId="3090" hidden="1" xr:uid="{3E8CF976-60E1-49BF-95DA-F35361B19415}"/>
    <cellStyle name="Currency [0] 711" xfId="32479" hidden="1" xr:uid="{53BBAE81-9999-43D7-9124-D494649DBF07}"/>
    <cellStyle name="Currency [0] 7110" xfId="13771" hidden="1" xr:uid="{E3D36D87-D88D-4878-8411-BA02997E8ED2}"/>
    <cellStyle name="Currency [0] 7110" xfId="43159" hidden="1" xr:uid="{1999CAA9-3D55-4E4A-A56E-627F10F114E9}"/>
    <cellStyle name="Currency [0] 7111" xfId="14627" hidden="1" xr:uid="{0688762C-68EA-47E4-B6E4-6484E5B37EAA}"/>
    <cellStyle name="Currency [0] 7111" xfId="44015" hidden="1" xr:uid="{4EB55353-AE35-4411-85D4-DCE7D0EDC30F}"/>
    <cellStyle name="Currency [0] 7112" xfId="14624" hidden="1" xr:uid="{F4EFDCD8-E1A7-4885-8FA3-ABE75BFD5127}"/>
    <cellStyle name="Currency [0] 7112" xfId="44012" hidden="1" xr:uid="{BD5F7837-59A4-41EA-9DAD-87F7763AE8AB}"/>
    <cellStyle name="Currency [0] 7113" xfId="14685" hidden="1" xr:uid="{F4F0B4A1-52A1-49DB-8D85-7EB24EA7AE3A}"/>
    <cellStyle name="Currency [0] 7113" xfId="44073" hidden="1" xr:uid="{7AFDA7B6-A6C7-421B-B856-347E4AD1A7C9}"/>
    <cellStyle name="Currency [0] 7114" xfId="14520" hidden="1" xr:uid="{1D047D31-AA1A-4C21-AA32-C91EBCD83E27}"/>
    <cellStyle name="Currency [0] 7114" xfId="43908" hidden="1" xr:uid="{BE8A445D-3260-43B0-A1FF-FC8D4DEDEF5B}"/>
    <cellStyle name="Currency [0] 7115" xfId="14669" hidden="1" xr:uid="{05A921B8-7171-45D4-9A5E-894F92AA01E6}"/>
    <cellStyle name="Currency [0] 7115" xfId="44057" hidden="1" xr:uid="{F55F4C20-7E3B-4934-8341-1F1BF4BA888C}"/>
    <cellStyle name="Currency [0] 7116" xfId="14689" hidden="1" xr:uid="{54B2CA65-3F7C-4682-8181-D1C44C453A3A}"/>
    <cellStyle name="Currency [0] 7116" xfId="44077" hidden="1" xr:uid="{2A55AD67-0BD8-4EE7-B261-59199332F7DD}"/>
    <cellStyle name="Currency [0] 7117" xfId="14691" hidden="1" xr:uid="{950E1850-4E9C-4AF8-BC44-45FBE553C1C0}"/>
    <cellStyle name="Currency [0] 7117" xfId="44079" hidden="1" xr:uid="{41E867F4-5A4C-4D80-90F2-79B9C4598A70}"/>
    <cellStyle name="Currency [0] 7118" xfId="14628" hidden="1" xr:uid="{03EA5A1D-BC64-4B6D-ADB9-2C139D18AF81}"/>
    <cellStyle name="Currency [0] 7118" xfId="44016" hidden="1" xr:uid="{6E84B5E8-C029-4D8F-B629-C1CB8131A19F}"/>
    <cellStyle name="Currency [0] 7119" xfId="14656" hidden="1" xr:uid="{057A0276-4812-4190-9A1A-EB8886088FC8}"/>
    <cellStyle name="Currency [0] 7119" xfId="44044" hidden="1" xr:uid="{2D758A0B-E094-4E9D-92D0-5DB9380DD9A1}"/>
    <cellStyle name="Currency [0] 712" xfId="3107" hidden="1" xr:uid="{67B59196-D2F3-446C-93EF-5FF7DA6D9961}"/>
    <cellStyle name="Currency [0] 712" xfId="32496" hidden="1" xr:uid="{F09122F3-CCF4-4C0A-B019-22DBD12436B1}"/>
    <cellStyle name="Currency [0] 7120" xfId="14616" hidden="1" xr:uid="{CA73B423-1157-400A-B3CA-B883EEA54EC9}"/>
    <cellStyle name="Currency [0] 7120" xfId="44004" hidden="1" xr:uid="{E800D341-05CD-41CF-A2F8-CC9E69F77E3E}"/>
    <cellStyle name="Currency [0] 7121" xfId="14645" hidden="1" xr:uid="{AC92FD1B-D282-4CD1-9B9A-0045ECF10C4A}"/>
    <cellStyle name="Currency [0] 7121" xfId="44033" hidden="1" xr:uid="{2A248719-5E1A-4B0D-ACEF-9FCAFB40458C}"/>
    <cellStyle name="Currency [0] 7122" xfId="14642" hidden="1" xr:uid="{0228AB73-660D-419F-B0B4-323D40B3B583}"/>
    <cellStyle name="Currency [0] 7122" xfId="44030" hidden="1" xr:uid="{A71F6D1E-D447-4CB8-8EC6-9E1BAD2E7CED}"/>
    <cellStyle name="Currency [0] 7123" xfId="14695" hidden="1" xr:uid="{46F8C848-EA78-4763-A85C-268E961603CA}"/>
    <cellStyle name="Currency [0] 7123" xfId="44083" hidden="1" xr:uid="{D7EA0DC7-C05C-4B50-B890-86CE3C0874A8}"/>
    <cellStyle name="Currency [0] 7124" xfId="14523" hidden="1" xr:uid="{C7807A2A-DAB9-4B82-BFAE-4C4079C6B0AD}"/>
    <cellStyle name="Currency [0] 7124" xfId="43911" hidden="1" xr:uid="{85D563E4-2F62-407A-AB97-309005874BBA}"/>
    <cellStyle name="Currency [0] 7125" xfId="14682" hidden="1" xr:uid="{5276A7CA-B07C-4F6B-9CDF-EBB794FB0130}"/>
    <cellStyle name="Currency [0] 7125" xfId="44070" hidden="1" xr:uid="{67FA75AD-3737-4FC2-B2A8-13813C8280A7}"/>
    <cellStyle name="Currency [0] 7126" xfId="14699" hidden="1" xr:uid="{8E64D8FB-26FD-4D0A-924C-D2BB0B6D23BC}"/>
    <cellStyle name="Currency [0] 7126" xfId="44087" hidden="1" xr:uid="{89BBDC57-9AB0-4EF3-B2CE-BB03026F7237}"/>
    <cellStyle name="Currency [0] 7127" xfId="14701" hidden="1" xr:uid="{199E26F0-FDEC-470C-9507-E2834323FFE0}"/>
    <cellStyle name="Currency [0] 7127" xfId="44089" hidden="1" xr:uid="{AAAC6F7B-71EB-448C-A574-539BA546B452}"/>
    <cellStyle name="Currency [0] 7128" xfId="14582" hidden="1" xr:uid="{91B49C41-9D95-4415-9C51-894CCBFDA308}"/>
    <cellStyle name="Currency [0] 7128" xfId="43970" hidden="1" xr:uid="{97745201-2BEB-43DF-BE05-43B02719BAFF}"/>
    <cellStyle name="Currency [0] 7129" xfId="14618" hidden="1" xr:uid="{04859EF2-3C99-4D3E-BA91-0FE3000A81E7}"/>
    <cellStyle name="Currency [0] 7129" xfId="44006" hidden="1" xr:uid="{ED3E15A0-98CD-4524-85E3-445DD3F39123}"/>
    <cellStyle name="Currency [0] 713" xfId="3108" hidden="1" xr:uid="{BD275077-B4E7-4B20-AE94-14B859914C75}"/>
    <cellStyle name="Currency [0] 713" xfId="32497" hidden="1" xr:uid="{C91133ED-19F2-425D-A570-8C47E7B9ED1B}"/>
    <cellStyle name="Currency [0] 7130" xfId="14687" hidden="1" xr:uid="{6321A6E1-9FD1-4A90-A16A-ED2F52A4AF6B}"/>
    <cellStyle name="Currency [0] 7130" xfId="44075" hidden="1" xr:uid="{62F0BD54-D012-4AE2-B4BF-E6A5F9071282}"/>
    <cellStyle name="Currency [0] 7131" xfId="14675" hidden="1" xr:uid="{B448B9FE-2F11-4405-BC60-5E2920F1B738}"/>
    <cellStyle name="Currency [0] 7131" xfId="44063" hidden="1" xr:uid="{666382BE-FC31-4ECA-AA52-1C22E892A1D5}"/>
    <cellStyle name="Currency [0] 7132" xfId="14692" hidden="1" xr:uid="{FAC31E5E-15BF-4D5A-AB9B-79EF371A475E}"/>
    <cellStyle name="Currency [0] 7132" xfId="44080" hidden="1" xr:uid="{1852C5E2-6A88-4090-B16A-E66F37F2616F}"/>
    <cellStyle name="Currency [0] 7133" xfId="14703" hidden="1" xr:uid="{34ACF53E-CE6E-48AD-88C0-40C9203F9113}"/>
    <cellStyle name="Currency [0] 7133" xfId="44091" hidden="1" xr:uid="{4534FB98-E82F-49A3-A824-E91EBBE958AC}"/>
    <cellStyle name="Currency [0] 7134" xfId="14551" hidden="1" xr:uid="{9CA23D94-0C97-4C62-BB67-8E52D0F6FCF1}"/>
    <cellStyle name="Currency [0] 7134" xfId="43939" hidden="1" xr:uid="{A193D852-C518-4D46-A1CD-38C60DB19011}"/>
    <cellStyle name="Currency [0] 7135" xfId="14615" hidden="1" xr:uid="{688AF404-A654-4F82-A6DA-1443A46AC987}"/>
    <cellStyle name="Currency [0] 7135" xfId="44003" hidden="1" xr:uid="{9E3CF362-E72A-4683-8E67-19F2C275DA88}"/>
    <cellStyle name="Currency [0] 7136" xfId="14707" hidden="1" xr:uid="{F309E1BD-7FB5-46A6-B238-1096B0021368}"/>
    <cellStyle name="Currency [0] 7136" xfId="44095" hidden="1" xr:uid="{B3545378-E838-4574-8F9E-85A91AD5B30B}"/>
    <cellStyle name="Currency [0] 7137" xfId="14709" hidden="1" xr:uid="{50EBC562-56E7-44F5-A1C7-D678F3DE75EF}"/>
    <cellStyle name="Currency [0] 7137" xfId="44097" hidden="1" xr:uid="{6A255336-9799-4AF2-827F-1C5BC6360329}"/>
    <cellStyle name="Currency [0] 7138" xfId="14664" hidden="1" xr:uid="{6286BBEB-AB55-4E1E-AEBA-B0DF5B8FD429}"/>
    <cellStyle name="Currency [0] 7138" xfId="44052" hidden="1" xr:uid="{7C0BEC57-7D07-4CA5-BC37-8EC548F5B788}"/>
    <cellStyle name="Currency [0] 7139" xfId="14676" hidden="1" xr:uid="{84E124E5-D84C-49AE-AA57-50A6FD9ABFF9}"/>
    <cellStyle name="Currency [0] 7139" xfId="44064" hidden="1" xr:uid="{DBFA7FE1-C787-4079-B998-23A5B4D56C19}"/>
    <cellStyle name="Currency [0] 714" xfId="3104" hidden="1" xr:uid="{CA9B5884-52A2-454F-9865-62193DF9D7AB}"/>
    <cellStyle name="Currency [0] 714" xfId="32493" hidden="1" xr:uid="{93CA1F39-79FE-4DE4-9F70-720EF0B100D8}"/>
    <cellStyle name="Currency [0] 7140" xfId="14704" hidden="1" xr:uid="{9A6B4DCB-5985-4B0A-AA07-F95E78897982}"/>
    <cellStyle name="Currency [0] 7140" xfId="44092" hidden="1" xr:uid="{D220629F-42D9-4353-86EB-B82801CFA706}"/>
    <cellStyle name="Currency [0] 7141" xfId="14677" hidden="1" xr:uid="{DEF02215-C613-47BC-B3E2-40EB522B26AF}"/>
    <cellStyle name="Currency [0] 7141" xfId="44065" hidden="1" xr:uid="{5BD2E762-C3F1-4DC3-830E-9BE72F9673F1}"/>
    <cellStyle name="Currency [0] 7142" xfId="14710" hidden="1" xr:uid="{280F36F7-22BE-4ECE-8F72-FA6DA2E10BDF}"/>
    <cellStyle name="Currency [0] 7142" xfId="44098" hidden="1" xr:uid="{63323C7F-446E-4CD1-868A-0FAE9B750D2D}"/>
    <cellStyle name="Currency [0] 7143" xfId="14712" hidden="1" xr:uid="{9E9C630F-39C9-420A-8912-FA7FC5641D52}"/>
    <cellStyle name="Currency [0] 7143" xfId="44100" hidden="1" xr:uid="{1D61A560-49EA-4FAE-AB79-23BF704B72F2}"/>
    <cellStyle name="Currency [0] 7144" xfId="14705" hidden="1" xr:uid="{545CF127-BE3B-4B38-8685-25189D1C7290}"/>
    <cellStyle name="Currency [0] 7144" xfId="44093" hidden="1" xr:uid="{BAE1EF80-1F3E-46AA-9806-057256B63687}"/>
    <cellStyle name="Currency [0] 7145" xfId="14651" hidden="1" xr:uid="{F2D7815B-08E3-4721-B61F-9F4465829F30}"/>
    <cellStyle name="Currency [0] 7145" xfId="44039" hidden="1" xr:uid="{EA8346E4-3437-4D9E-BC12-E98EC326DF3B}"/>
    <cellStyle name="Currency [0] 7146" xfId="14714" hidden="1" xr:uid="{5C46B5BD-949F-4878-9B79-C49DAB3AA751}"/>
    <cellStyle name="Currency [0] 7146" xfId="44102" hidden="1" xr:uid="{953CEAD8-1C47-49A1-960A-3992E78D766E}"/>
    <cellStyle name="Currency [0] 7147" xfId="14716" hidden="1" xr:uid="{011A7346-ED11-4E17-B9FC-3F926CF190DC}"/>
    <cellStyle name="Currency [0] 7147" xfId="44104" hidden="1" xr:uid="{7015E290-3345-481A-A631-5F41679933DF}"/>
    <cellStyle name="Currency [0] 7148" xfId="13476" hidden="1" xr:uid="{B0A8B36E-06E0-49B8-8ADF-513264C35B64}"/>
    <cellStyle name="Currency [0] 7148" xfId="42864" hidden="1" xr:uid="{C190C4E2-12D6-4E90-B258-68953F18E2D5}"/>
    <cellStyle name="Currency [0] 7149" xfId="13531" hidden="1" xr:uid="{832266D9-347F-4A84-B845-F61EE7F57BEF}"/>
    <cellStyle name="Currency [0] 7149" xfId="42919" hidden="1" xr:uid="{140BC749-A8EA-4CDC-8461-15899D09D1B9}"/>
    <cellStyle name="Currency [0] 715" xfId="3077" hidden="1" xr:uid="{7B9CE3AB-7AA0-4868-8C7C-8E53C88DD529}"/>
    <cellStyle name="Currency [0] 715" xfId="32466" hidden="1" xr:uid="{3E869048-1B26-49E9-A008-C810F0ACCE23}"/>
    <cellStyle name="Currency [0] 7150" xfId="13556" hidden="1" xr:uid="{97A63CA6-3D1C-4251-8F09-1D1D33A6FB3A}"/>
    <cellStyle name="Currency [0] 7150" xfId="42944" hidden="1" xr:uid="{517ADE08-968A-458D-A5AD-544283331668}"/>
    <cellStyle name="Currency [0] 7151" xfId="14721" hidden="1" xr:uid="{348E9EA3-E27D-4CAB-B257-80943E43F3E7}"/>
    <cellStyle name="Currency [0] 7151" xfId="44109" hidden="1" xr:uid="{4BA55526-C809-42A3-80ED-3BF447ACE470}"/>
    <cellStyle name="Currency [0] 7152" xfId="14724" hidden="1" xr:uid="{BBBB025C-6AC4-46AA-AA1B-7ACE545C5CBC}"/>
    <cellStyle name="Currency [0] 7152" xfId="44112" hidden="1" xr:uid="{AC7B4CA5-E9FC-4F9B-AC46-4993B0C6FC3A}"/>
    <cellStyle name="Currency [0] 7153" xfId="13484" hidden="1" xr:uid="{2F98DC92-1052-4D87-8B7B-AB7E102F2EB9}"/>
    <cellStyle name="Currency [0] 7153" xfId="42872" hidden="1" xr:uid="{0FE6E907-554C-48D8-BEFD-0830BFA1838C}"/>
    <cellStyle name="Currency [0] 7154" xfId="14717" hidden="1" xr:uid="{D4CA87AE-DBD9-48FB-98F0-E439F98F9360}"/>
    <cellStyle name="Currency [0] 7154" xfId="44105" hidden="1" xr:uid="{C626BAF3-28F4-485B-9BBE-4F34D94D9E88}"/>
    <cellStyle name="Currency [0] 7155" xfId="14726" hidden="1" xr:uid="{47018A09-6EB6-4828-92F1-90B4CF27C68E}"/>
    <cellStyle name="Currency [0] 7155" xfId="44114" hidden="1" xr:uid="{90BCEEE7-A5F4-4544-B445-B16499B4F53D}"/>
    <cellStyle name="Currency [0] 7156" xfId="14728" hidden="1" xr:uid="{6A92F079-57CD-4BEC-84E1-FCF8096685B7}"/>
    <cellStyle name="Currency [0] 7156" xfId="44116" hidden="1" xr:uid="{FCA78DF0-9CAA-41A4-9B0F-440444D89BB0}"/>
    <cellStyle name="Currency [0] 7157" xfId="13509" hidden="1" xr:uid="{1C9CF71D-72D1-4E31-8A48-06F378D0DD53}"/>
    <cellStyle name="Currency [0] 7157" xfId="42897" hidden="1" xr:uid="{16E45991-E307-45D4-ACFC-6CDCC8471487}"/>
    <cellStyle name="Currency [0] 7158" xfId="13475" hidden="1" xr:uid="{1BF2E2C8-2A17-41AC-8D06-184D4EAD9BAA}"/>
    <cellStyle name="Currency [0] 7158" xfId="42863" hidden="1" xr:uid="{67CF9B95-6EDE-4AE5-B0C4-34FF01151822}"/>
    <cellStyle name="Currency [0] 7159" xfId="14739" hidden="1" xr:uid="{C6D2250F-018C-4E60-B50E-A040A7D7B3CC}"/>
    <cellStyle name="Currency [0] 7159" xfId="44127" hidden="1" xr:uid="{EEE41DF3-6741-451B-8AEC-F0871DF3816B}"/>
    <cellStyle name="Currency [0] 716" xfId="3109" hidden="1" xr:uid="{091AE2A9-39E4-4C28-B0C1-271724510E73}"/>
    <cellStyle name="Currency [0] 716" xfId="32498" hidden="1" xr:uid="{62DB58A1-563C-496A-803C-BD5A109EFE99}"/>
    <cellStyle name="Currency [0] 7160" xfId="14748" hidden="1" xr:uid="{FA2D336B-8D2B-49DA-8564-A2F0ADB213B9}"/>
    <cellStyle name="Currency [0] 7160" xfId="44136" hidden="1" xr:uid="{45BE7C96-7CCC-4CEF-AC49-7758EAFE7E10}"/>
    <cellStyle name="Currency [0] 7161" xfId="14759" hidden="1" xr:uid="{931ECA03-9DE8-4449-B1F2-C7A6B4C5D5BB}"/>
    <cellStyle name="Currency [0] 7161" xfId="44147" hidden="1" xr:uid="{51B503C9-0E58-4BD8-BDD6-0735D27655DA}"/>
    <cellStyle name="Currency [0] 7162" xfId="14765" hidden="1" xr:uid="{E65E11AC-03AE-49EE-9547-9C0A8893E1FC}"/>
    <cellStyle name="Currency [0] 7162" xfId="44153" hidden="1" xr:uid="{29028072-BDA5-4FB9-8372-332D34FDECAA}"/>
    <cellStyle name="Currency [0] 7163" xfId="14737" hidden="1" xr:uid="{9BE106E9-EC4E-49CB-AC64-2903FDCA4F3B}"/>
    <cellStyle name="Currency [0] 7163" xfId="44125" hidden="1" xr:uid="{8A41EB7D-6BD8-4D26-B991-C54356A4A4BD}"/>
    <cellStyle name="Currency [0] 7164" xfId="14755" hidden="1" xr:uid="{649098D7-A12A-4A81-98C4-FE1160D5E84E}"/>
    <cellStyle name="Currency [0] 7164" xfId="44143" hidden="1" xr:uid="{5D49C19E-96AE-498B-B532-61E1B5A80677}"/>
    <cellStyle name="Currency [0] 7165" xfId="14777" hidden="1" xr:uid="{8150B643-DB7F-48A7-B30A-7AAED7CE446E}"/>
    <cellStyle name="Currency [0] 7165" xfId="44165" hidden="1" xr:uid="{46BA3BEE-BCE5-472B-9156-98C9DCFD8095}"/>
    <cellStyle name="Currency [0] 7166" xfId="14779" hidden="1" xr:uid="{FD44EE0F-541D-4BC6-B9DB-7A188EAFC74C}"/>
    <cellStyle name="Currency [0] 7166" xfId="44167" hidden="1" xr:uid="{E036AAB5-1C2E-4A3F-A7FD-DB2FF80EBC0C}"/>
    <cellStyle name="Currency [0] 7167" xfId="13479" hidden="1" xr:uid="{48E985F8-EE44-4C72-975B-94E53BD11085}"/>
    <cellStyle name="Currency [0] 7167" xfId="42867" hidden="1" xr:uid="{D25962A8-39FC-407F-B3DA-3F44AB951725}"/>
    <cellStyle name="Currency [0] 7168" xfId="13493" hidden="1" xr:uid="{EA87494E-CF70-4D12-A770-341C77C814FC}"/>
    <cellStyle name="Currency [0] 7168" xfId="42881" hidden="1" xr:uid="{1B9FA7AB-B417-4D60-B5CA-DE38CE3A265F}"/>
    <cellStyle name="Currency [0] 7169" xfId="14751" hidden="1" xr:uid="{BFBFB144-3FE0-40B4-A649-776A6324CB5A}"/>
    <cellStyle name="Currency [0] 7169" xfId="44139" hidden="1" xr:uid="{C6D73C95-FB6E-4E95-B9B7-C943A1AFD547}"/>
    <cellStyle name="Currency [0] 717" xfId="3110" hidden="1" xr:uid="{E2D2844C-2536-41F8-9890-946C635CEB36}"/>
    <cellStyle name="Currency [0] 717" xfId="32499" hidden="1" xr:uid="{4333DC68-15B2-473A-8012-BCD67743D77B}"/>
    <cellStyle name="Currency [0] 7170" xfId="13488" hidden="1" xr:uid="{10F34C30-D8FA-4C0A-8E97-1EF928294CE1}"/>
    <cellStyle name="Currency [0] 7170" xfId="42876" hidden="1" xr:uid="{D7D2EE4A-2E8B-4044-AA92-37C58E1F371E}"/>
    <cellStyle name="Currency [0] 7171" xfId="14740" hidden="1" xr:uid="{6DAAF36A-6E3B-4C5D-AE06-CB9B1CA1F1B1}"/>
    <cellStyle name="Currency [0] 7171" xfId="44128" hidden="1" xr:uid="{4B90882D-E980-4D20-9228-1B0CAFBA7233}"/>
    <cellStyle name="Currency [0] 7172" xfId="14784" hidden="1" xr:uid="{DAE8D6A3-37EC-4565-9D0F-57AFED2A2E43}"/>
    <cellStyle name="Currency [0] 7172" xfId="44172" hidden="1" xr:uid="{1F9D2723-BAD6-4935-BE73-E65C0F450979}"/>
    <cellStyle name="Currency [0] 7173" xfId="14752" hidden="1" xr:uid="{C08B3A56-891F-4103-A6FE-A762835C7432}"/>
    <cellStyle name="Currency [0] 7173" xfId="44140" hidden="1" xr:uid="{3D2ED756-6EEF-41B5-A609-0F9F581D715A}"/>
    <cellStyle name="Currency [0] 7174" xfId="14760" hidden="1" xr:uid="{E0E388E7-7A9A-4B96-A5BF-B6FC9796A431}"/>
    <cellStyle name="Currency [0] 7174" xfId="44148" hidden="1" xr:uid="{A628B17D-4A30-4330-BD20-C951B22D0D37}"/>
    <cellStyle name="Currency [0] 7175" xfId="14796" hidden="1" xr:uid="{0D9E7E51-DC99-4AF6-980A-A4585384E249}"/>
    <cellStyle name="Currency [0] 7175" xfId="44184" hidden="1" xr:uid="{EEEA64CC-4FF1-486A-9C80-868C58740EF0}"/>
    <cellStyle name="Currency [0] 7176" xfId="14798" hidden="1" xr:uid="{7AD3D9E0-6329-4F6F-8BEB-962936F59F7B}"/>
    <cellStyle name="Currency [0] 7176" xfId="44186" hidden="1" xr:uid="{6411A944-DD65-4CEE-A21B-379F0BCBE465}"/>
    <cellStyle name="Currency [0] 7177" xfId="14754" hidden="1" xr:uid="{4B7B3686-9F51-4C8F-9589-A51163038120}"/>
    <cellStyle name="Currency [0] 7177" xfId="44142" hidden="1" xr:uid="{CF2FD0C0-E052-4BBE-8A41-A5AE8490EAC3}"/>
    <cellStyle name="Currency [0] 7178" xfId="14767" hidden="1" xr:uid="{82B7CA0A-3C45-43B8-A4E4-32AA62433440}"/>
    <cellStyle name="Currency [0] 7178" xfId="44155" hidden="1" xr:uid="{B77E36CD-EE1F-4FCF-9BAB-9AB697795578}"/>
    <cellStyle name="Currency [0] 7179" xfId="14772" hidden="1" xr:uid="{D059288A-A806-484C-AE8B-1DB8C3CA4207}"/>
    <cellStyle name="Currency [0] 7179" xfId="44160" hidden="1" xr:uid="{517293B7-6D29-4275-B4F1-5E03A11DC9CF}"/>
    <cellStyle name="Currency [0] 718" xfId="3135" hidden="1" xr:uid="{0EDA31AC-2B46-493C-B327-84875F056F65}"/>
    <cellStyle name="Currency [0] 718" xfId="32524" hidden="1" xr:uid="{8ACF8A44-3355-4C5A-A30C-63A590DF5419}"/>
    <cellStyle name="Currency [0] 7180" xfId="14766" hidden="1" xr:uid="{BE21783D-9758-45E4-B44E-2DB42428599F}"/>
    <cellStyle name="Currency [0] 7180" xfId="44154" hidden="1" xr:uid="{9C88678A-DD7C-4B81-8F76-1129CFC46C22}"/>
    <cellStyle name="Currency [0] 7181" xfId="14814" hidden="1" xr:uid="{E0B5DF9B-3783-45AF-A7D1-018A66FC06EE}"/>
    <cellStyle name="Currency [0] 7181" xfId="44202" hidden="1" xr:uid="{D88E4531-920F-486D-BA5C-BA7867575D58}"/>
    <cellStyle name="Currency [0] 7182" xfId="14822" hidden="1" xr:uid="{E41C29F7-F89F-4E5B-8310-62A8E2344E50}"/>
    <cellStyle name="Currency [0] 7182" xfId="44210" hidden="1" xr:uid="{540DEEEB-F647-4FB2-A369-BF8CBE60B290}"/>
    <cellStyle name="Currency [0] 7183" xfId="14750" hidden="1" xr:uid="{3D6F64B8-E44F-4D76-BCD1-BD7E19898ABA}"/>
    <cellStyle name="Currency [0] 7183" xfId="44138" hidden="1" xr:uid="{5AE0B39F-A7F4-4871-BEBF-B041269422A6}"/>
    <cellStyle name="Currency [0] 7184" xfId="14808" hidden="1" xr:uid="{002BD7CF-1595-4F1E-8078-E78F799103AB}"/>
    <cellStyle name="Currency [0] 7184" xfId="44196" hidden="1" xr:uid="{4DE23EC7-075E-47F9-A50C-7C6F441410B2}"/>
    <cellStyle name="Currency [0] 7185" xfId="14831" hidden="1" xr:uid="{F4D09B06-3471-47E2-AEF3-4E91709BAA35}"/>
    <cellStyle name="Currency [0] 7185" xfId="44219" hidden="1" xr:uid="{BEDCEA11-FAD5-48E2-B6F5-40898CEAFD79}"/>
    <cellStyle name="Currency [0] 7186" xfId="14833" hidden="1" xr:uid="{C3FF51B7-8F4B-46C2-8CB6-50D5E95D7CE5}"/>
    <cellStyle name="Currency [0] 7186" xfId="44221" hidden="1" xr:uid="{DE67FA29-55F6-499D-94EC-913C58294165}"/>
    <cellStyle name="Currency [0] 7187" xfId="14733" hidden="1" xr:uid="{9B0A44F2-A631-448A-83CA-19A235DC6864}"/>
    <cellStyle name="Currency [0] 7187" xfId="44121" hidden="1" xr:uid="{A35F9BD2-D1B6-42AB-A026-98FB94F2BFEA}"/>
    <cellStyle name="Currency [0] 7188" xfId="14743" hidden="1" xr:uid="{4FBA5FE7-F9FF-407C-9232-4FD2CCA84DD1}"/>
    <cellStyle name="Currency [0] 7188" xfId="44131" hidden="1" xr:uid="{D498DA7B-6DC7-4780-870B-419C6F0A798C}"/>
    <cellStyle name="Currency [0] 7189" xfId="14805" hidden="1" xr:uid="{C4A2395F-F710-4DE4-B960-530454AFA40B}"/>
    <cellStyle name="Currency [0] 7189" xfId="44193" hidden="1" xr:uid="{17C8FECB-133A-4029-B675-43A30EB41AE6}"/>
    <cellStyle name="Currency [0] 719" xfId="3143" hidden="1" xr:uid="{3D141B9A-2BA3-4CB0-A142-DF723C1E0AAE}"/>
    <cellStyle name="Currency [0] 719" xfId="32532" hidden="1" xr:uid="{0A70D2C7-B395-4BC5-9068-A0E1B7DDF7F0}"/>
    <cellStyle name="Currency [0] 7190" xfId="14770" hidden="1" xr:uid="{F53A8614-4D0D-4EEC-8CBA-2A78F50A7F4F}"/>
    <cellStyle name="Currency [0] 7190" xfId="44158" hidden="1" xr:uid="{37467102-5BBF-424B-B6CE-AC3B9599EC2E}"/>
    <cellStyle name="Currency [0] 7191" xfId="14719" hidden="1" xr:uid="{F383850E-1BD0-4E9C-9369-18B5D86256B1}"/>
    <cellStyle name="Currency [0] 7191" xfId="44107" hidden="1" xr:uid="{78868381-C8B5-40E8-A88B-8C39C9C4E1E7}"/>
    <cellStyle name="Currency [0] 7192" xfId="14841" hidden="1" xr:uid="{DE3C896A-4404-40D6-B3E2-0F5C18D7F025}"/>
    <cellStyle name="Currency [0] 7192" xfId="44229" hidden="1" xr:uid="{913040D0-1DBD-4B95-AF47-F7A01E0DD8BB}"/>
    <cellStyle name="Currency [0] 7193" xfId="14806" hidden="1" xr:uid="{B6FFB4FF-DDC7-4EC3-902C-56336000A68D}"/>
    <cellStyle name="Currency [0] 7193" xfId="44194" hidden="1" xr:uid="{56CC7204-7AF3-490F-9E46-275C81E10882}"/>
    <cellStyle name="Currency [0] 7194" xfId="14817" hidden="1" xr:uid="{FBF202AF-0E95-441C-B7D7-A9D4C3C94527}"/>
    <cellStyle name="Currency [0] 7194" xfId="44205" hidden="1" xr:uid="{36FFAF7E-D330-47FF-B7C6-4FA2D5139952}"/>
    <cellStyle name="Currency [0] 7195" xfId="14849" hidden="1" xr:uid="{471A6359-7A8F-4EE2-84A1-184864F95AE6}"/>
    <cellStyle name="Currency [0] 7195" xfId="44237" hidden="1" xr:uid="{5FDF1431-56EA-43E4-A5D7-CBAB49E74FC5}"/>
    <cellStyle name="Currency [0] 7196" xfId="14851" hidden="1" xr:uid="{85BD2F92-7308-4B5E-A664-B0F4FE6FD83F}"/>
    <cellStyle name="Currency [0] 7196" xfId="44239" hidden="1" xr:uid="{1FF6D561-78A5-4B35-91F1-79E7AC25AADC}"/>
    <cellStyle name="Currency [0] 7197" xfId="14803" hidden="1" xr:uid="{2A9CD41E-6EA4-4C28-851D-8741A51601A6}"/>
    <cellStyle name="Currency [0] 7197" xfId="44191" hidden="1" xr:uid="{779367E4-DE28-4B98-BAAD-DFE68F716A45}"/>
    <cellStyle name="Currency [0] 7198" xfId="14802" hidden="1" xr:uid="{BDFC4081-399E-4AFC-B49B-DD55693C7E86}"/>
    <cellStyle name="Currency [0] 7198" xfId="44190" hidden="1" xr:uid="{949277A3-B81F-4C23-88C5-22155CE939F3}"/>
    <cellStyle name="Currency [0] 7199" xfId="14792" hidden="1" xr:uid="{B005A3CA-C70C-4B2E-A2C2-BA2AF4EB2F37}"/>
    <cellStyle name="Currency [0] 7199" xfId="44180" hidden="1" xr:uid="{83442C29-DAB7-4377-90BA-30F2F5C65F5E}"/>
    <cellStyle name="Currency [0] 72" xfId="2435" hidden="1" xr:uid="{5798BEA7-A424-46F5-9FBA-6B374ED6B95F}"/>
    <cellStyle name="Currency [0] 72" xfId="31824" hidden="1" xr:uid="{976AAC3A-84E6-4559-9CCB-EEFEEB6B1EC9}"/>
    <cellStyle name="Currency [0] 720" xfId="3146" hidden="1" xr:uid="{5DA16DD6-DA18-474E-9764-00ED23963A1C}"/>
    <cellStyle name="Currency [0] 720" xfId="32535" hidden="1" xr:uid="{B53D9FD9-F7E6-4559-A7FB-08E00DA6F2DB}"/>
    <cellStyle name="Currency [0] 7200" xfId="14788" hidden="1" xr:uid="{43720C18-4C36-4401-8937-D80B3127A1CB}"/>
    <cellStyle name="Currency [0] 7200" xfId="44176" hidden="1" xr:uid="{B0213229-385D-4CCD-B123-26421FBBDCE7}"/>
    <cellStyle name="Currency [0] 7201" xfId="14790" hidden="1" xr:uid="{30645EDE-A451-49A8-B7E3-9CFACA7CFF19}"/>
    <cellStyle name="Currency [0] 7201" xfId="44178" hidden="1" xr:uid="{F2C0FA96-DD59-47C7-8B8B-B81E88C548A8}"/>
    <cellStyle name="Currency [0] 7202" xfId="14858" hidden="1" xr:uid="{940C2BDE-49FC-41F9-9BFB-253FA70B0599}"/>
    <cellStyle name="Currency [0] 7202" xfId="44246" hidden="1" xr:uid="{6F5FF7FF-C0EB-4835-B197-C256CB2ACC04}"/>
    <cellStyle name="Currency [0] 7203" xfId="13511" hidden="1" xr:uid="{DC97517D-D3CF-421C-BC23-FEE4FC1A01EB}"/>
    <cellStyle name="Currency [0] 7203" xfId="42899" hidden="1" xr:uid="{DE135190-4CD5-41FA-9FAF-E2206AD05419}"/>
    <cellStyle name="Currency [0] 7204" xfId="14836" hidden="1" xr:uid="{28A890EF-615B-4AA0-BCFE-BA37CEE12F03}"/>
    <cellStyle name="Currency [0] 7204" xfId="44224" hidden="1" xr:uid="{139F6259-783D-46B8-B900-97AC3B7B9357}"/>
    <cellStyle name="Currency [0] 7205" xfId="14864" hidden="1" xr:uid="{43E1EBAE-0F63-41A0-8D0A-34C152C9431E}"/>
    <cellStyle name="Currency [0] 7205" xfId="44252" hidden="1" xr:uid="{59ACDF02-0F3A-4998-8864-80AF4A3FCCD0}"/>
    <cellStyle name="Currency [0] 7206" xfId="14866" hidden="1" xr:uid="{DDDCE71C-6985-4F69-B76A-C8BADA4111B5}"/>
    <cellStyle name="Currency [0] 7206" xfId="44254" hidden="1" xr:uid="{80FC9A14-A364-407F-809A-8A680B4173E3}"/>
    <cellStyle name="Currency [0] 7207" xfId="14741" hidden="1" xr:uid="{C009E1B5-A14F-45AA-845A-1A89779ECA68}"/>
    <cellStyle name="Currency [0] 7207" xfId="44129" hidden="1" xr:uid="{F362780D-1906-4A77-B286-93A146E7EE79}"/>
    <cellStyle name="Currency [0] 7208" xfId="14815" hidden="1" xr:uid="{7335F271-707C-4244-8137-45580317986B}"/>
    <cellStyle name="Currency [0] 7208" xfId="44203" hidden="1" xr:uid="{FEF45034-106A-4018-82FF-7C116811174F}"/>
    <cellStyle name="Currency [0] 7209" xfId="14771" hidden="1" xr:uid="{E1F8CBAA-0244-40CB-AF4D-5CEB3953DA76}"/>
    <cellStyle name="Currency [0] 7209" xfId="44159" hidden="1" xr:uid="{C0F653B7-FB04-40B2-84CB-5C14B32C6AB7}"/>
    <cellStyle name="Currency [0] 721" xfId="3150" hidden="1" xr:uid="{3830D3C9-12F7-4FF8-9BD8-7B3C7F8A0973}"/>
    <cellStyle name="Currency [0] 721" xfId="32539" hidden="1" xr:uid="{16E0A7A9-695E-4D4A-AA44-C7BE3CAC78B4}"/>
    <cellStyle name="Currency [0] 7210" xfId="14807" hidden="1" xr:uid="{A476BA9D-7EB8-4917-93E1-5700F2F67781}"/>
    <cellStyle name="Currency [0] 7210" xfId="44195" hidden="1" xr:uid="{B2023601-781C-4398-8275-53F05DF02289}"/>
    <cellStyle name="Currency [0] 7211" xfId="14811" hidden="1" xr:uid="{EDFBF0B3-C199-40DF-B7CE-F0DEE8B7AA7E}"/>
    <cellStyle name="Currency [0] 7211" xfId="44199" hidden="1" xr:uid="{0377D3A4-9B01-4460-A43F-36F5D4CC5641}"/>
    <cellStyle name="Currency [0] 7212" xfId="14872" hidden="1" xr:uid="{9FF767F3-3A61-4FFA-B26E-7CD6A9B778F2}"/>
    <cellStyle name="Currency [0] 7212" xfId="44260" hidden="1" xr:uid="{56FC595F-C430-46C0-B1B2-E6F916061506}"/>
    <cellStyle name="Currency [0] 7213" xfId="13495" hidden="1" xr:uid="{9D11D2D9-8969-4EB8-B0EC-30CFCBD3044D}"/>
    <cellStyle name="Currency [0] 7213" xfId="42883" hidden="1" xr:uid="{CD7B5643-F736-47B0-BE7A-6C8D460FC6A4}"/>
    <cellStyle name="Currency [0] 7214" xfId="14854" hidden="1" xr:uid="{419099D7-3636-4FD7-BCD8-D42F6EA9F6F6}"/>
    <cellStyle name="Currency [0] 7214" xfId="44242" hidden="1" xr:uid="{ED9EF0A4-1FA3-479C-92E9-6BAF24FCAAA4}"/>
    <cellStyle name="Currency [0] 7215" xfId="14877" hidden="1" xr:uid="{EC3922CD-362F-46F1-B17C-9AF17A3FE5F7}"/>
    <cellStyle name="Currency [0] 7215" xfId="44265" hidden="1" xr:uid="{E25120E4-2E0F-41B2-8EB4-3EFD97D3620D}"/>
    <cellStyle name="Currency [0] 7216" xfId="14879" hidden="1" xr:uid="{36A054DA-8641-490A-AA0B-E22A631B4D7D}"/>
    <cellStyle name="Currency [0] 7216" xfId="44267" hidden="1" xr:uid="{C11119D5-FE26-4D07-BF84-369EAE8E40B2}"/>
    <cellStyle name="Currency [0] 7217" xfId="14735" hidden="1" xr:uid="{D5937848-7DAF-446E-8ADC-33A4B2265BBE}"/>
    <cellStyle name="Currency [0] 7217" xfId="44123" hidden="1" xr:uid="{A0A1F9B2-6753-459B-970A-A1CCB887DE1B}"/>
    <cellStyle name="Currency [0] 7218" xfId="14834" hidden="1" xr:uid="{F1EFDEFD-5248-4B9A-B74D-3BA90202058B}"/>
    <cellStyle name="Currency [0] 7218" xfId="44222" hidden="1" xr:uid="{B4793663-7A34-4B76-AD1B-03C0418B981A}"/>
    <cellStyle name="Currency [0] 7219" xfId="14801" hidden="1" xr:uid="{E1D7DAF6-F21F-410F-9080-2F11D3FAC66A}"/>
    <cellStyle name="Currency [0] 7219" xfId="44189" hidden="1" xr:uid="{05F18858-486F-42DF-BAB1-DFD84476FEE4}"/>
    <cellStyle name="Currency [0] 722" xfId="3152" hidden="1" xr:uid="{E84B9A0E-A4FB-419E-939F-AA4650DAACC8}"/>
    <cellStyle name="Currency [0] 722" xfId="32541" hidden="1" xr:uid="{C7E82CD7-B8FC-4EFC-B21A-551AAFFA0C77}"/>
    <cellStyle name="Currency [0] 7220" xfId="14819" hidden="1" xr:uid="{C2D7F906-8A38-4687-861D-5BC75387C4F5}"/>
    <cellStyle name="Currency [0] 7220" xfId="44207" hidden="1" xr:uid="{AC634325-F374-4926-9091-C2D12BEABA00}"/>
    <cellStyle name="Currency [0] 7221" xfId="14816" hidden="1" xr:uid="{F3A79D4D-68FD-442E-A61A-C9F2ABD2EE92}"/>
    <cellStyle name="Currency [0] 7221" xfId="44204" hidden="1" xr:uid="{2C4CA638-43D3-4FFC-8610-DB5F139507B6}"/>
    <cellStyle name="Currency [0] 7222" xfId="14883" hidden="1" xr:uid="{A58FACA6-EDA8-45C7-A63E-4E20D7AD418E}"/>
    <cellStyle name="Currency [0] 7222" xfId="44271" hidden="1" xr:uid="{02345DA4-EC2A-49EC-80ED-D3C438306FAC}"/>
    <cellStyle name="Currency [0] 7223" xfId="14768" hidden="1" xr:uid="{A714897F-1DFB-4E63-BD40-12576C81C1B4}"/>
    <cellStyle name="Currency [0] 7223" xfId="44156" hidden="1" xr:uid="{AC859628-0CC7-46D9-8588-39EC4CB67492}"/>
    <cellStyle name="Currency [0] 7224" xfId="14868" hidden="1" xr:uid="{5A9A8AEC-B28D-4F55-95EA-D1A227B628B2}"/>
    <cellStyle name="Currency [0] 7224" xfId="44256" hidden="1" xr:uid="{51C6984A-55C4-49E3-880A-B93AC5B85A3B}"/>
    <cellStyle name="Currency [0] 7225" xfId="14890" hidden="1" xr:uid="{E8928E7B-8373-4126-801C-35D3BE2F8589}"/>
    <cellStyle name="Currency [0] 7225" xfId="44278" hidden="1" xr:uid="{0FEEEF72-3873-4982-A2D9-AC3C8C1F3D0C}"/>
    <cellStyle name="Currency [0] 7226" xfId="14892" hidden="1" xr:uid="{18FCEBA7-D7DB-4FD8-BF0D-82E9B5445EF4}"/>
    <cellStyle name="Currency [0] 7226" xfId="44280" hidden="1" xr:uid="{FF3C5568-A236-44E2-81B2-95FF1B6FC829}"/>
    <cellStyle name="Currency [0] 7227" xfId="14820" hidden="1" xr:uid="{B7B805D0-B9F3-470A-B261-E521FB9BB87E}"/>
    <cellStyle name="Currency [0] 7227" xfId="44208" hidden="1" xr:uid="{1D6558CE-53C0-4822-8952-D805B2840107}"/>
    <cellStyle name="Currency [0] 7228" xfId="14852" hidden="1" xr:uid="{53FF279C-928D-4B8D-A440-4BDC688FF01F}"/>
    <cellStyle name="Currency [0] 7228" xfId="44240" hidden="1" xr:uid="{4DAB5AAF-CFF1-42F0-94FB-C4431287005D}"/>
    <cellStyle name="Currency [0] 7229" xfId="13482" hidden="1" xr:uid="{211F1217-ABEF-461C-9AC7-AAAC1BD62981}"/>
    <cellStyle name="Currency [0] 7229" xfId="42870" hidden="1" xr:uid="{A72A0EC8-FEC7-4DC0-A77D-412E6CC46997}"/>
    <cellStyle name="Currency [0] 723" xfId="3142" hidden="1" xr:uid="{B6AD4358-45DE-45DC-B11D-0D80CAF653B1}"/>
    <cellStyle name="Currency [0] 723" xfId="32531" hidden="1" xr:uid="{1F3D59DC-A4F0-4D9C-9519-D62263A8B802}"/>
    <cellStyle name="Currency [0] 7230" xfId="14838" hidden="1" xr:uid="{0141CC6F-31F7-4138-80FD-34D718281519}"/>
    <cellStyle name="Currency [0] 7230" xfId="44226" hidden="1" xr:uid="{5A7E6E1A-9322-4442-A20A-C44D260D798D}"/>
    <cellStyle name="Currency [0] 7231" xfId="14835" hidden="1" xr:uid="{D9AF5DA3-87FE-4550-87E1-8B2C22C2B0F2}"/>
    <cellStyle name="Currency [0] 7231" xfId="44223" hidden="1" xr:uid="{DEC27B38-1C1F-491F-9D47-9E0CFE819419}"/>
    <cellStyle name="Currency [0] 7232" xfId="14896" hidden="1" xr:uid="{B0F2E142-8BBE-40A7-AC81-24A0624D85CD}"/>
    <cellStyle name="Currency [0] 7232" xfId="44284" hidden="1" xr:uid="{17D8BBD2-3C31-4A94-A766-6E9F17429287}"/>
    <cellStyle name="Currency [0] 7233" xfId="14731" hidden="1" xr:uid="{5F15E9DC-1E5C-4A13-BDBB-F3078E269782}"/>
    <cellStyle name="Currency [0] 7233" xfId="44119" hidden="1" xr:uid="{05A771EB-8E4C-49E4-9655-61C87E4A8DF8}"/>
    <cellStyle name="Currency [0] 7234" xfId="14880" hidden="1" xr:uid="{A22632A9-86B9-4E31-879A-542CA8BCF2F9}"/>
    <cellStyle name="Currency [0] 7234" xfId="44268" hidden="1" xr:uid="{76418AF5-BB0D-4B81-A3EA-DDB3CD3E9398}"/>
    <cellStyle name="Currency [0] 7235" xfId="14900" hidden="1" xr:uid="{EEEB42E7-9D78-4AC3-AD60-BD41DFF6675A}"/>
    <cellStyle name="Currency [0] 7235" xfId="44288" hidden="1" xr:uid="{10DB4358-3AA6-481D-A84A-5BF83A5810E5}"/>
    <cellStyle name="Currency [0] 7236" xfId="14902" hidden="1" xr:uid="{F25B187F-69BB-4B09-A9FC-8AEAAB0A4BB7}"/>
    <cellStyle name="Currency [0] 7236" xfId="44290" hidden="1" xr:uid="{D44C5A43-7BAC-4D7F-81CC-E262A76A0DA4}"/>
    <cellStyle name="Currency [0] 7237" xfId="14839" hidden="1" xr:uid="{C99A9D24-580A-460A-9150-B25977EDDD5E}"/>
    <cellStyle name="Currency [0] 7237" xfId="44227" hidden="1" xr:uid="{B43A4EC3-CF10-44FB-8311-C2FAB33F300D}"/>
    <cellStyle name="Currency [0] 7238" xfId="14867" hidden="1" xr:uid="{40CE8F48-50BB-46F7-A365-4A3ED00DA8BD}"/>
    <cellStyle name="Currency [0] 7238" xfId="44255" hidden="1" xr:uid="{0D32E4B0-F547-49DF-8815-17215D1610D8}"/>
    <cellStyle name="Currency [0] 7239" xfId="14827" hidden="1" xr:uid="{A77EA2D3-588C-4E12-988B-68206BED0C0F}"/>
    <cellStyle name="Currency [0] 7239" xfId="44215" hidden="1" xr:uid="{0B4CA3B3-9719-4453-819E-74706ABF5C66}"/>
    <cellStyle name="Currency [0] 724" xfId="3148" hidden="1" xr:uid="{279A10CC-C3AE-48F8-82AC-97744EABEF47}"/>
    <cellStyle name="Currency [0] 724" xfId="32537" hidden="1" xr:uid="{46E862FA-7219-4CC1-B6EA-9EC2F845CABC}"/>
    <cellStyle name="Currency [0] 7240" xfId="14856" hidden="1" xr:uid="{744F519E-1151-44AD-8EAD-4EDC4F102E24}"/>
    <cellStyle name="Currency [0] 7240" xfId="44244" hidden="1" xr:uid="{20E5D27E-888F-4E4A-8BD6-839AE804D667}"/>
    <cellStyle name="Currency [0] 7241" xfId="14853" hidden="1" xr:uid="{ABD3EF51-E63F-4A3F-9C70-A6A8E1B4DB1C}"/>
    <cellStyle name="Currency [0] 7241" xfId="44241" hidden="1" xr:uid="{0FB1AD63-4B33-4150-844A-63DF3B1FB16B}"/>
    <cellStyle name="Currency [0] 7242" xfId="14906" hidden="1" xr:uid="{EDF791F0-FF34-4395-A111-F45E1E169905}"/>
    <cellStyle name="Currency [0] 7242" xfId="44294" hidden="1" xr:uid="{F6E835A1-5630-4CD7-BDFB-F838E3030CAA}"/>
    <cellStyle name="Currency [0] 7243" xfId="14734" hidden="1" xr:uid="{2F81D89E-6ED0-4CEF-B08F-D55916620EF7}"/>
    <cellStyle name="Currency [0] 7243" xfId="44122" hidden="1" xr:uid="{18FBF5C1-6E48-4679-BE70-AD932B9EA58D}"/>
    <cellStyle name="Currency [0] 7244" xfId="14893" hidden="1" xr:uid="{1268AB72-DEF5-438F-A43C-C3CF7219706B}"/>
    <cellStyle name="Currency [0] 7244" xfId="44281" hidden="1" xr:uid="{7411234E-0A55-41BA-9096-9DAA9F080502}"/>
    <cellStyle name="Currency [0] 7245" xfId="14910" hidden="1" xr:uid="{AF0C87DB-9724-48D3-A330-970F5C73A00F}"/>
    <cellStyle name="Currency [0] 7245" xfId="44298" hidden="1" xr:uid="{6DFD03D2-F9D1-4E06-949A-848A23A66AA6}"/>
    <cellStyle name="Currency [0] 7246" xfId="14912" hidden="1" xr:uid="{A3A9F4E1-5DE5-4F8C-A376-07F84E0B00CC}"/>
    <cellStyle name="Currency [0] 7246" xfId="44300" hidden="1" xr:uid="{78D07660-E39E-4A78-97DE-983263DCB5DF}"/>
    <cellStyle name="Currency [0] 7247" xfId="14793" hidden="1" xr:uid="{B0E422C8-D5ED-4B29-AE74-385BEEDAB1F4}"/>
    <cellStyle name="Currency [0] 7247" xfId="44181" hidden="1" xr:uid="{D5CA25EF-F9F1-4211-A733-745B9F8294F3}"/>
    <cellStyle name="Currency [0] 7248" xfId="14829" hidden="1" xr:uid="{A9BE9F97-70DE-480B-B774-676B2C84E214}"/>
    <cellStyle name="Currency [0] 7248" xfId="44217" hidden="1" xr:uid="{1EA02949-0DB6-4703-B3AC-0BC51C94681A}"/>
    <cellStyle name="Currency [0] 7249" xfId="14898" hidden="1" xr:uid="{00E5B7D4-E89B-4042-AF4E-3E22674FFCB7}"/>
    <cellStyle name="Currency [0] 7249" xfId="44286" hidden="1" xr:uid="{A07D8621-FF26-45E5-A47D-FC9656211003}"/>
    <cellStyle name="Currency [0] 725" xfId="3154" hidden="1" xr:uid="{D042EB5F-81CC-4252-AB55-F59FE4A09A3D}"/>
    <cellStyle name="Currency [0] 725" xfId="32543" hidden="1" xr:uid="{7CC86CF4-D452-4EC4-947B-996346143DA4}"/>
    <cellStyle name="Currency [0] 7250" xfId="14886" hidden="1" xr:uid="{488EF191-BC4A-409C-94CE-0696A663C81B}"/>
    <cellStyle name="Currency [0] 7250" xfId="44274" hidden="1" xr:uid="{D713D2CD-877E-4064-8B46-20445A496096}"/>
    <cellStyle name="Currency [0] 7251" xfId="14903" hidden="1" xr:uid="{F0F42856-2CC4-444C-B0E4-572838BCC4CD}"/>
    <cellStyle name="Currency [0] 7251" xfId="44291" hidden="1" xr:uid="{A04A0AEC-477B-458C-80B9-75F23DA518E1}"/>
    <cellStyle name="Currency [0] 7252" xfId="14914" hidden="1" xr:uid="{4744F263-2E6B-4A7A-8876-FF2996953F6F}"/>
    <cellStyle name="Currency [0] 7252" xfId="44302" hidden="1" xr:uid="{DE42C2BA-0224-438D-A4E6-FEC96E396591}"/>
    <cellStyle name="Currency [0] 7253" xfId="14762" hidden="1" xr:uid="{8EFE4C0E-5F9D-46F8-ACAE-2F30B8021146}"/>
    <cellStyle name="Currency [0] 7253" xfId="44150" hidden="1" xr:uid="{F3A4E4D3-00DF-4FF0-852F-B6005579BB0A}"/>
    <cellStyle name="Currency [0] 7254" xfId="14826" hidden="1" xr:uid="{C642EAF3-3EAA-45EE-8ED4-5E601AA060F8}"/>
    <cellStyle name="Currency [0] 7254" xfId="44214" hidden="1" xr:uid="{45A8BAD7-2EF6-4D36-A8E8-305F8C64C454}"/>
    <cellStyle name="Currency [0] 7255" xfId="14918" hidden="1" xr:uid="{52312A21-8E37-49C6-A12D-5C8E32D7CB9D}"/>
    <cellStyle name="Currency [0] 7255" xfId="44306" hidden="1" xr:uid="{6431F05D-F851-4A91-94BA-DC7A022B3952}"/>
    <cellStyle name="Currency [0] 7256" xfId="14920" hidden="1" xr:uid="{61F18880-6527-4169-85DE-72F88574F856}"/>
    <cellStyle name="Currency [0] 7256" xfId="44308" hidden="1" xr:uid="{8F4FA32D-71D1-435B-8A44-73987796E642}"/>
    <cellStyle name="Currency [0] 7257" xfId="14875" hidden="1" xr:uid="{666C392E-8F62-42F7-B5B0-36399B51BA9E}"/>
    <cellStyle name="Currency [0] 7257" xfId="44263" hidden="1" xr:uid="{6C9EF86D-5C2D-4195-A5A3-A087C86B7A8E}"/>
    <cellStyle name="Currency [0] 7258" xfId="14887" hidden="1" xr:uid="{04E3EE2B-82A1-4DAC-9C17-919E25A65867}"/>
    <cellStyle name="Currency [0] 7258" xfId="44275" hidden="1" xr:uid="{F45E362F-2C68-4311-99F1-4AA910C00A42}"/>
    <cellStyle name="Currency [0] 7259" xfId="14915" hidden="1" xr:uid="{B22EC8C1-DF94-458C-9360-29DB1C3D5DA5}"/>
    <cellStyle name="Currency [0] 7259" xfId="44303" hidden="1" xr:uid="{BDDE6D64-8BFE-4788-8CEB-F3CC393CC928}"/>
    <cellStyle name="Currency [0] 726" xfId="3155" hidden="1" xr:uid="{3CD570F8-59EE-4D32-82B9-18D7A1180317}"/>
    <cellStyle name="Currency [0] 726" xfId="32544" hidden="1" xr:uid="{5D62FAF4-5F6F-4114-8385-F5F54455676A}"/>
    <cellStyle name="Currency [0] 7260" xfId="14888" hidden="1" xr:uid="{E387AD19-0180-43CA-BBDC-0101DD4BBD17}"/>
    <cellStyle name="Currency [0] 7260" xfId="44276" hidden="1" xr:uid="{3D6BDC5B-5946-4480-9CE7-5E6A21777AAF}"/>
    <cellStyle name="Currency [0] 7261" xfId="14921" hidden="1" xr:uid="{97303706-3ACC-4AB4-95FF-014A19E05991}"/>
    <cellStyle name="Currency [0] 7261" xfId="44309" hidden="1" xr:uid="{CEFF75CE-93A3-4644-956D-FDEB56E55B9C}"/>
    <cellStyle name="Currency [0] 7262" xfId="14923" hidden="1" xr:uid="{0CD14446-E6D0-429C-8B9F-929CF09FCCD2}"/>
    <cellStyle name="Currency [0] 7262" xfId="44311" hidden="1" xr:uid="{88837913-83A5-4BFC-895C-E15B299D954B}"/>
    <cellStyle name="Currency [0] 7263" xfId="14916" hidden="1" xr:uid="{E69A46F7-8522-44DD-B00A-42CD58A8F5E1}"/>
    <cellStyle name="Currency [0] 7263" xfId="44304" hidden="1" xr:uid="{3F64E39A-3904-4AAD-83A5-BE1BB01D44A2}"/>
    <cellStyle name="Currency [0] 7264" xfId="14862" hidden="1" xr:uid="{CF6533FF-CD67-4E53-8BAE-7F024E00CC79}"/>
    <cellStyle name="Currency [0] 7264" xfId="44250" hidden="1" xr:uid="{E78A44B9-25FC-4B61-87E1-18AF82913537}"/>
    <cellStyle name="Currency [0] 7265" xfId="14925" hidden="1" xr:uid="{8A7A0C85-4511-4020-B486-35ECBE766427}"/>
    <cellStyle name="Currency [0] 7265" xfId="44313" hidden="1" xr:uid="{69C3A1BF-291C-45E8-B494-C8841DDA5C32}"/>
    <cellStyle name="Currency [0] 7266" xfId="14927" hidden="1" xr:uid="{4E573AF1-3545-4CAB-9A39-A4753C76AC3C}"/>
    <cellStyle name="Currency [0] 7266" xfId="44315" hidden="1" xr:uid="{DF5F918A-0F67-4222-9A1D-3B611119C135}"/>
    <cellStyle name="Currency [0] 7267" xfId="14986" hidden="1" xr:uid="{C6373E27-B0A8-4DFB-AB1B-03BAC1CB34B1}"/>
    <cellStyle name="Currency [0] 7267" xfId="44374" hidden="1" xr:uid="{7345765A-E0AB-4097-A653-038233FFF302}"/>
    <cellStyle name="Currency [0] 7268" xfId="15005" hidden="1" xr:uid="{FC7D462E-F542-4A0D-ACA0-55FB1324A42A}"/>
    <cellStyle name="Currency [0] 7268" xfId="44393" hidden="1" xr:uid="{B91C883D-4172-4DF5-879F-B0765EB65AC5}"/>
    <cellStyle name="Currency [0] 7269" xfId="15012" hidden="1" xr:uid="{87D2919C-A405-4999-B088-F2DC3EDA9A93}"/>
    <cellStyle name="Currency [0] 7269" xfId="44400" hidden="1" xr:uid="{AEBABC51-CD13-40A1-BE06-C5A147488ACF}"/>
    <cellStyle name="Currency [0] 727" xfId="3147" hidden="1" xr:uid="{F476FA4B-A267-4180-A000-E7B11BD91081}"/>
    <cellStyle name="Currency [0] 727" xfId="32536" hidden="1" xr:uid="{A79B140C-3E90-4BE6-9FA2-82C4C01BE235}"/>
    <cellStyle name="Currency [0] 7270" xfId="15019" hidden="1" xr:uid="{B0B9FA8E-4BF6-4B6B-9685-20AD7E2473AA}"/>
    <cellStyle name="Currency [0] 7270" xfId="44407" hidden="1" xr:uid="{FEF81855-9178-4077-99C6-57E4AEBF1DE0}"/>
    <cellStyle name="Currency [0] 7271" xfId="15024" hidden="1" xr:uid="{D24C2938-2FE3-4719-B346-A29160B13BBA}"/>
    <cellStyle name="Currency [0] 7271" xfId="44412" hidden="1" xr:uid="{8894A5D6-6AB5-424D-913D-D851CD12D02C}"/>
    <cellStyle name="Currency [0] 7272" xfId="15003" hidden="1" xr:uid="{D8F208FE-9603-4CEA-BF4A-93BCD639A21C}"/>
    <cellStyle name="Currency [0] 7272" xfId="44391" hidden="1" xr:uid="{46BDD09B-B82A-4603-A51F-59147219B27E}"/>
    <cellStyle name="Currency [0] 7273" xfId="15014" hidden="1" xr:uid="{35F359E5-0B36-487D-825E-A8B0F63D2D36}"/>
    <cellStyle name="Currency [0] 7273" xfId="44402" hidden="1" xr:uid="{1E0411B4-4C12-4EDC-9957-CCC69855464B}"/>
    <cellStyle name="Currency [0] 7274" xfId="15028" hidden="1" xr:uid="{26D6A654-8EC9-423E-84BF-1B00C8555897}"/>
    <cellStyle name="Currency [0] 7274" xfId="44416" hidden="1" xr:uid="{5B8AEC05-DFDB-4C2C-8459-FE5CD175D433}"/>
    <cellStyle name="Currency [0] 7275" xfId="15030" hidden="1" xr:uid="{70DA1EF2-977D-40C7-BB0D-E1ED09C01249}"/>
    <cellStyle name="Currency [0] 7275" xfId="44418" hidden="1" xr:uid="{AABF6D88-51A1-4118-8FE2-DDB4B03172B1}"/>
    <cellStyle name="Currency [0] 7276" xfId="15013" hidden="1" xr:uid="{77CC4B8A-E929-4094-A7EA-9B6B7142F025}"/>
    <cellStyle name="Currency [0] 7276" xfId="44401" hidden="1" xr:uid="{014CFF07-52A4-4C12-91D3-E86025A4F29B}"/>
    <cellStyle name="Currency [0] 7277" xfId="14987" hidden="1" xr:uid="{1274C90B-19F3-4DAC-96F5-B1FD6A0293A1}"/>
    <cellStyle name="Currency [0] 7277" xfId="44375" hidden="1" xr:uid="{2F86FA2F-6AA1-4E52-A058-F5D38FC27891}"/>
    <cellStyle name="Currency [0] 7278" xfId="15041" hidden="1" xr:uid="{A53D5953-1C9F-4753-ABF9-E783099E9BED}"/>
    <cellStyle name="Currency [0] 7278" xfId="44429" hidden="1" xr:uid="{F642C5D1-5BF3-4BB3-8BFE-08E1CF95A163}"/>
    <cellStyle name="Currency [0] 7279" xfId="15050" hidden="1" xr:uid="{52F76805-3B47-4218-B221-89DE5FB2C69E}"/>
    <cellStyle name="Currency [0] 7279" xfId="44438" hidden="1" xr:uid="{23D7D18D-2433-4DE5-BAFB-E0B558CC849D}"/>
    <cellStyle name="Currency [0] 728" xfId="3136" hidden="1" xr:uid="{D0C1D2F9-D59A-42F1-A937-6EEA6EA7A91C}"/>
    <cellStyle name="Currency [0] 728" xfId="32525" hidden="1" xr:uid="{F4887B79-0BD8-4B78-8464-93EF69764F52}"/>
    <cellStyle name="Currency [0] 7280" xfId="15061" hidden="1" xr:uid="{12C12666-2CE7-4BDF-957B-5DB0777B35B7}"/>
    <cellStyle name="Currency [0] 7280" xfId="44449" hidden="1" xr:uid="{67E3E2CA-EA72-44C3-BF1C-FE645E29FEDA}"/>
    <cellStyle name="Currency [0] 7281" xfId="15067" hidden="1" xr:uid="{F3426048-C542-4F4D-BB94-65CC987177B0}"/>
    <cellStyle name="Currency [0] 7281" xfId="44455" hidden="1" xr:uid="{2981DFDE-81F1-4BC2-82AA-D101F3866BDC}"/>
    <cellStyle name="Currency [0] 7282" xfId="15039" hidden="1" xr:uid="{79402FF0-21DE-452C-9D37-46F6250B4B6F}"/>
    <cellStyle name="Currency [0] 7282" xfId="44427" hidden="1" xr:uid="{49D32703-155E-4E69-9935-22312EB3C8F1}"/>
    <cellStyle name="Currency [0] 7283" xfId="15057" hidden="1" xr:uid="{C1B6195F-3A09-45B7-B303-145E7CAEDA2C}"/>
    <cellStyle name="Currency [0] 7283" xfId="44445" hidden="1" xr:uid="{D4F25E25-767B-495A-8CC7-FA6AE5063CE5}"/>
    <cellStyle name="Currency [0] 7284" xfId="15079" hidden="1" xr:uid="{F83B5141-7CB8-49BD-94DD-D049FA1F88D1}"/>
    <cellStyle name="Currency [0] 7284" xfId="44467" hidden="1" xr:uid="{803D1F3F-5E9C-4DDC-94C5-E74C323ED0B2}"/>
    <cellStyle name="Currency [0] 7285" xfId="15081" hidden="1" xr:uid="{F03FB681-ED94-4FEC-803F-A7D731B15649}"/>
    <cellStyle name="Currency [0] 7285" xfId="44469" hidden="1" xr:uid="{B732E748-C9B5-45AD-826F-75F7B3733A48}"/>
    <cellStyle name="Currency [0] 7286" xfId="15009" hidden="1" xr:uid="{25D6ECDB-788C-4BDE-80E2-8C8554D2BAEE}"/>
    <cellStyle name="Currency [0] 7286" xfId="44397" hidden="1" xr:uid="{B5440E39-7EA7-4B52-ACB2-42676D135A96}"/>
    <cellStyle name="Currency [0] 7287" xfId="14993" hidden="1" xr:uid="{2466D8F0-1E45-4366-88FC-2AF037BF9F2A}"/>
    <cellStyle name="Currency [0] 7287" xfId="44381" hidden="1" xr:uid="{FE32970D-6D41-49DD-9E1F-E1B2AC9B5939}"/>
    <cellStyle name="Currency [0] 7288" xfId="15053" hidden="1" xr:uid="{0A7AB9D1-74DC-4DDB-9283-CDCF5A60C954}"/>
    <cellStyle name="Currency [0] 7288" xfId="44441" hidden="1" xr:uid="{7820C62F-555B-442F-9C88-12D193CAB9A8}"/>
    <cellStyle name="Currency [0] 7289" xfId="14998" hidden="1" xr:uid="{1C7BA5C7-E5D0-48B5-AADF-4F8977838838}"/>
    <cellStyle name="Currency [0] 7289" xfId="44386" hidden="1" xr:uid="{DF7F0B21-6471-416D-9F62-372E01A0F60B}"/>
    <cellStyle name="Currency [0] 729" xfId="3161" hidden="1" xr:uid="{1352F356-AFE2-4356-B02F-F8AD2EC468AF}"/>
    <cellStyle name="Currency [0] 729" xfId="32550" hidden="1" xr:uid="{063E4F58-AB85-408B-88BB-C6F4BA3E84CE}"/>
    <cellStyle name="Currency [0] 7290" xfId="15042" hidden="1" xr:uid="{EF95B9A9-2514-49FB-91E8-932880CB35AC}"/>
    <cellStyle name="Currency [0] 7290" xfId="44430" hidden="1" xr:uid="{A62E58AD-79FA-46E8-A07B-E59AB28A465A}"/>
    <cellStyle name="Currency [0] 7291" xfId="15086" hidden="1" xr:uid="{BB28101E-F9EC-4B03-9F67-1B7BD753ABAA}"/>
    <cellStyle name="Currency [0] 7291" xfId="44474" hidden="1" xr:uid="{A82F217F-883A-4C43-91D9-B13657010E16}"/>
    <cellStyle name="Currency [0] 7292" xfId="15054" hidden="1" xr:uid="{AE0A469E-BD93-43DE-B060-EA44BF0D06A4}"/>
    <cellStyle name="Currency [0] 7292" xfId="44442" hidden="1" xr:uid="{153875C4-5185-4864-9129-8D88CBB60FC5}"/>
    <cellStyle name="Currency [0] 7293" xfId="15062" hidden="1" xr:uid="{894D39BE-F027-4A2C-B3EE-F3C20B156666}"/>
    <cellStyle name="Currency [0] 7293" xfId="44450" hidden="1" xr:uid="{2D67CEE2-8AC0-44FB-88EB-53D613ECD4DE}"/>
    <cellStyle name="Currency [0] 7294" xfId="15098" hidden="1" xr:uid="{28C72704-E0DC-4665-A159-53B0466C2621}"/>
    <cellStyle name="Currency [0] 7294" xfId="44486" hidden="1" xr:uid="{6D13252F-A1A1-4E2F-B696-3A34438CE497}"/>
    <cellStyle name="Currency [0] 7295" xfId="15100" hidden="1" xr:uid="{4D4EBAFF-E3B3-497A-B44A-2B0779B4D73E}"/>
    <cellStyle name="Currency [0] 7295" xfId="44488" hidden="1" xr:uid="{72A003D8-E3DA-4E11-99A0-DDA6D9D5B95E}"/>
    <cellStyle name="Currency [0] 7296" xfId="15056" hidden="1" xr:uid="{87D7AFE9-52FE-40AC-A36C-0651A4911755}"/>
    <cellStyle name="Currency [0] 7296" xfId="44444" hidden="1" xr:uid="{5E5BCDC5-7DE3-4ADA-8177-F1F84123A7B9}"/>
    <cellStyle name="Currency [0] 7297" xfId="15069" hidden="1" xr:uid="{A62283BA-C124-4698-BE43-540B526CA2BC}"/>
    <cellStyle name="Currency [0] 7297" xfId="44457" hidden="1" xr:uid="{AD1B78E4-DE26-4C99-8822-47FC1B7195BE}"/>
    <cellStyle name="Currency [0] 7298" xfId="15074" hidden="1" xr:uid="{28B92F94-1342-4A59-ACC6-B26CCBABE2CD}"/>
    <cellStyle name="Currency [0] 7298" xfId="44462" hidden="1" xr:uid="{21F84675-3FA7-4F36-B389-66488DF188ED}"/>
    <cellStyle name="Currency [0] 7299" xfId="15068" hidden="1" xr:uid="{9D58E258-23F3-49DB-B726-BD1C229A5FDD}"/>
    <cellStyle name="Currency [0] 7299" xfId="44456" hidden="1" xr:uid="{BAF3B90A-3167-4634-8CC0-C331BB85D6C3}"/>
    <cellStyle name="Currency [0] 73" xfId="2415" hidden="1" xr:uid="{ECE52C69-4C96-4C61-85C8-FCD6B40CF2E2}"/>
    <cellStyle name="Currency [0] 73" xfId="31804" hidden="1" xr:uid="{25B863C6-15C8-4EC6-AEC0-9BFE828BAE96}"/>
    <cellStyle name="Currency [0] 730" xfId="3165" hidden="1" xr:uid="{EA71FDE0-F1F1-4F5A-8E8D-493593069F64}"/>
    <cellStyle name="Currency [0] 730" xfId="32554" hidden="1" xr:uid="{F3AE8ED3-9358-49B4-9D1B-1790956C610B}"/>
    <cellStyle name="Currency [0] 7300" xfId="15116" hidden="1" xr:uid="{99417092-140C-4A87-A368-9880A2979CEC}"/>
    <cellStyle name="Currency [0] 7300" xfId="44504" hidden="1" xr:uid="{F6FBA14A-4B7A-4CF8-9FC1-B8AA6B5BE45D}"/>
    <cellStyle name="Currency [0] 7301" xfId="15124" hidden="1" xr:uid="{1D5E12C2-3901-4059-8A8B-299EF990BFE9}"/>
    <cellStyle name="Currency [0] 7301" xfId="44512" hidden="1" xr:uid="{BC01F7EB-F4CC-46B7-87C0-590C921CE2E2}"/>
    <cellStyle name="Currency [0] 7302" xfId="15052" hidden="1" xr:uid="{DF281BBF-7778-449A-9150-3538547A64FD}"/>
    <cellStyle name="Currency [0] 7302" xfId="44440" hidden="1" xr:uid="{2C3C084B-69F8-4BB4-A6D8-03DB873732DD}"/>
    <cellStyle name="Currency [0] 7303" xfId="15110" hidden="1" xr:uid="{40B02B2D-C765-4FA6-AF3A-1DEC8663222C}"/>
    <cellStyle name="Currency [0] 7303" xfId="44498" hidden="1" xr:uid="{840F889F-CEC7-4F99-85E2-8EED4CA57B3C}"/>
    <cellStyle name="Currency [0] 7304" xfId="15133" hidden="1" xr:uid="{D6989B9A-6355-4287-ABB6-AF9F045E0AE8}"/>
    <cellStyle name="Currency [0] 7304" xfId="44521" hidden="1" xr:uid="{14F970AF-167B-4A63-9E7F-7887A1563EAD}"/>
    <cellStyle name="Currency [0] 7305" xfId="15135" hidden="1" xr:uid="{C3CA8069-3A79-4AC0-8FA5-55A93B6425A8}"/>
    <cellStyle name="Currency [0] 7305" xfId="44523" hidden="1" xr:uid="{1C779508-22D0-41A7-8D5E-023ECDF7845F}"/>
    <cellStyle name="Currency [0] 7306" xfId="15035" hidden="1" xr:uid="{3AC32004-75C7-491C-8B47-698ACDC3DD85}"/>
    <cellStyle name="Currency [0] 7306" xfId="44423" hidden="1" xr:uid="{29F19644-D1E8-4084-8EA1-C972A3A58778}"/>
    <cellStyle name="Currency [0] 7307" xfId="15045" hidden="1" xr:uid="{1FBCD8D0-3AEF-43A2-9C23-1B74479D173A}"/>
    <cellStyle name="Currency [0] 7307" xfId="44433" hidden="1" xr:uid="{D46E2121-54B8-492A-AEDE-3AA438ADC09F}"/>
    <cellStyle name="Currency [0] 7308" xfId="15107" hidden="1" xr:uid="{9AC35D7B-691C-485D-BD56-3ECF1F09BC4F}"/>
    <cellStyle name="Currency [0] 7308" xfId="44495" hidden="1" xr:uid="{5445D57F-8B82-4A14-AB4D-42B10F880803}"/>
    <cellStyle name="Currency [0] 7309" xfId="15072" hidden="1" xr:uid="{5B060943-5A32-4C23-82AB-4E7B78117AA8}"/>
    <cellStyle name="Currency [0] 7309" xfId="44460" hidden="1" xr:uid="{ED0E31A3-4CA6-4B2E-B6BA-89FD048B2C6A}"/>
    <cellStyle name="Currency [0] 731" xfId="3171" hidden="1" xr:uid="{95019BCF-A06C-49A4-AACB-455372BEB972}"/>
    <cellStyle name="Currency [0] 731" xfId="32560" hidden="1" xr:uid="{346B378E-DD56-4A5E-80F2-986CEA0439F1}"/>
    <cellStyle name="Currency [0] 7310" xfId="15017" hidden="1" xr:uid="{FD46ECA4-67CC-440B-AE3E-6EC0FEA855B4}"/>
    <cellStyle name="Currency [0] 7310" xfId="44405" hidden="1" xr:uid="{D4CE9F67-B675-4A53-92FE-F46AC632D70D}"/>
    <cellStyle name="Currency [0] 7311" xfId="15143" hidden="1" xr:uid="{E1987B16-92C9-449D-8B79-3CBE496825A6}"/>
    <cellStyle name="Currency [0] 7311" xfId="44531" hidden="1" xr:uid="{1B13CEFD-2691-4856-B873-3FE57FD2FBC5}"/>
    <cellStyle name="Currency [0] 7312" xfId="15108" hidden="1" xr:uid="{F6C88D19-728C-4E12-97AB-A57ACEC2D249}"/>
    <cellStyle name="Currency [0] 7312" xfId="44496" hidden="1" xr:uid="{C8C224CA-2CAF-4167-9AA0-0FC532AFE7CC}"/>
    <cellStyle name="Currency [0] 7313" xfId="15119" hidden="1" xr:uid="{010E2509-B5A8-4CAC-9E29-EA07CC4694AB}"/>
    <cellStyle name="Currency [0] 7313" xfId="44507" hidden="1" xr:uid="{527981BF-0D03-4846-A812-5B68CA0FF4D9}"/>
    <cellStyle name="Currency [0] 7314" xfId="15151" hidden="1" xr:uid="{C392A090-BD91-4827-BF4E-64E8721B8F70}"/>
    <cellStyle name="Currency [0] 7314" xfId="44539" hidden="1" xr:uid="{CC53E704-8F88-4E29-A2D7-600715185F7D}"/>
    <cellStyle name="Currency [0] 7315" xfId="15153" hidden="1" xr:uid="{B4CA8B34-9AB9-4953-82B3-4D86FDC69832}"/>
    <cellStyle name="Currency [0] 7315" xfId="44541" hidden="1" xr:uid="{7EB3904C-3B0E-4D1D-A86C-C6EA6AFEDB96}"/>
    <cellStyle name="Currency [0] 7316" xfId="15105" hidden="1" xr:uid="{8DC5AD4F-06B0-45F5-8740-A44465AC9C96}"/>
    <cellStyle name="Currency [0] 7316" xfId="44493" hidden="1" xr:uid="{72F671D9-8EA5-4326-B9F5-0354834DF76F}"/>
    <cellStyle name="Currency [0] 7317" xfId="15104" hidden="1" xr:uid="{671C7EBA-37C3-4CAB-898C-687E8E2F6B10}"/>
    <cellStyle name="Currency [0] 7317" xfId="44492" hidden="1" xr:uid="{73A182D1-558E-45FF-9281-619E66B4AC6B}"/>
    <cellStyle name="Currency [0] 7318" xfId="15094" hidden="1" xr:uid="{29DEB7CB-05E1-4C6D-9E69-E7112DA52B7A}"/>
    <cellStyle name="Currency [0] 7318" xfId="44482" hidden="1" xr:uid="{42195DF7-5348-4ADE-9013-58D2EF6EF1C6}"/>
    <cellStyle name="Currency [0] 7319" xfId="15090" hidden="1" xr:uid="{56B5526E-2756-4907-A23D-551E11434631}"/>
    <cellStyle name="Currency [0] 7319" xfId="44478" hidden="1" xr:uid="{97495583-D3F6-413B-AD60-FEB61A58AFD3}"/>
    <cellStyle name="Currency [0] 732" xfId="3174" hidden="1" xr:uid="{3E6CF28F-5415-4CEE-BA59-73C1AD44951D}"/>
    <cellStyle name="Currency [0] 732" xfId="32563" hidden="1" xr:uid="{4318E0D9-DCFD-4C5A-A707-B925A45A96FB}"/>
    <cellStyle name="Currency [0] 7320" xfId="15092" hidden="1" xr:uid="{395E8F1D-D80B-4019-96AB-2772DA2524AE}"/>
    <cellStyle name="Currency [0] 7320" xfId="44480" hidden="1" xr:uid="{0FA43202-B2DB-42C3-AB43-69575A743D58}"/>
    <cellStyle name="Currency [0] 7321" xfId="15160" hidden="1" xr:uid="{FBCCC8F6-A33E-43EC-ABD4-E24839F2E5E9}"/>
    <cellStyle name="Currency [0] 7321" xfId="44548" hidden="1" xr:uid="{16F52B19-BCC4-4FE8-A1DF-4882558A3152}"/>
    <cellStyle name="Currency [0] 7322" xfId="14995" hidden="1" xr:uid="{FA172C00-4929-4D7B-A00B-404E98514D88}"/>
    <cellStyle name="Currency [0] 7322" xfId="44383" hidden="1" xr:uid="{BF955BD1-0E0E-4F13-BD7B-B93CFD2E26CB}"/>
    <cellStyle name="Currency [0] 7323" xfId="15138" hidden="1" xr:uid="{5417CAB2-4A47-4F1B-B009-70DA2AE5CADC}"/>
    <cellStyle name="Currency [0] 7323" xfId="44526" hidden="1" xr:uid="{CB4C0867-C95A-4086-9C3F-56D3F2DE691F}"/>
    <cellStyle name="Currency [0] 7324" xfId="15166" hidden="1" xr:uid="{D6FB4ED6-F8EF-4BB7-9960-821788F20547}"/>
    <cellStyle name="Currency [0] 7324" xfId="44554" hidden="1" xr:uid="{FB5D2FB7-BFA9-4356-A3A5-EF1DFED47E69}"/>
    <cellStyle name="Currency [0] 7325" xfId="15168" hidden="1" xr:uid="{D2972C97-51E0-4863-9AE5-12FA703ED1A5}"/>
    <cellStyle name="Currency [0] 7325" xfId="44556" hidden="1" xr:uid="{E7309308-82C0-4691-BBC4-E7EDFA1BD76B}"/>
    <cellStyle name="Currency [0] 7326" xfId="15043" hidden="1" xr:uid="{1C5D8BCC-7D6A-4816-A02D-1D9AAF61D9B4}"/>
    <cellStyle name="Currency [0] 7326" xfId="44431" hidden="1" xr:uid="{1302A9D4-C482-40E2-B778-5C83DA51C8BD}"/>
    <cellStyle name="Currency [0] 7327" xfId="15117" hidden="1" xr:uid="{4EC15410-9B32-465C-99A9-6139ECC4B115}"/>
    <cellStyle name="Currency [0] 7327" xfId="44505" hidden="1" xr:uid="{54CE1586-2EE9-4DD8-862F-433523BDE692}"/>
    <cellStyle name="Currency [0] 7328" xfId="15073" hidden="1" xr:uid="{1B4457DC-04F9-4E84-82D4-C42E725ED78F}"/>
    <cellStyle name="Currency [0] 7328" xfId="44461" hidden="1" xr:uid="{C514DAFA-6900-4EF7-9D49-98911FF81E61}"/>
    <cellStyle name="Currency [0] 7329" xfId="15109" hidden="1" xr:uid="{3DB7D728-0E73-4E83-B3EC-EA46E0C29D65}"/>
    <cellStyle name="Currency [0] 7329" xfId="44497" hidden="1" xr:uid="{ED82E60F-3B03-4D1E-8C65-75CE8632A9F3}"/>
    <cellStyle name="Currency [0] 733" xfId="3160" hidden="1" xr:uid="{953DA58E-D6D9-4B7A-BFC8-B8A47913151B}"/>
    <cellStyle name="Currency [0] 733" xfId="32549" hidden="1" xr:uid="{AC51FF1E-BEB1-4B4D-95BB-AA1596EF961C}"/>
    <cellStyle name="Currency [0] 7330" xfId="15113" hidden="1" xr:uid="{2081D2A6-DFB3-4FD5-983F-ED71E21CC982}"/>
    <cellStyle name="Currency [0] 7330" xfId="44501" hidden="1" xr:uid="{D57A864E-17B9-406E-BEE1-A0A725B46B74}"/>
    <cellStyle name="Currency [0] 7331" xfId="15174" hidden="1" xr:uid="{907DC7C0-4F82-4256-A181-7C02C2AF3088}"/>
    <cellStyle name="Currency [0] 7331" xfId="44562" hidden="1" xr:uid="{ED52FEDC-CA24-4B99-9430-79B9E47A08F9}"/>
    <cellStyle name="Currency [0] 7332" xfId="14990" hidden="1" xr:uid="{3E0D623C-E59F-446B-9683-C195A16860CC}"/>
    <cellStyle name="Currency [0] 7332" xfId="44378" hidden="1" xr:uid="{11D9CCE6-736A-45A9-A434-743FFF8C067E}"/>
    <cellStyle name="Currency [0] 7333" xfId="15156" hidden="1" xr:uid="{65A8D812-EE18-49A7-8697-1D4B91EB5588}"/>
    <cellStyle name="Currency [0] 7333" xfId="44544" hidden="1" xr:uid="{8D9214CD-AA0B-4CC1-990E-56D0BBE0A1A4}"/>
    <cellStyle name="Currency [0] 7334" xfId="15179" hidden="1" xr:uid="{990697EA-EA98-47D1-9F08-955A6F7BB243}"/>
    <cellStyle name="Currency [0] 7334" xfId="44567" hidden="1" xr:uid="{17842734-2653-4574-896F-2E9B7BA1F292}"/>
    <cellStyle name="Currency [0] 7335" xfId="15181" hidden="1" xr:uid="{3C0DB1BF-97A9-4B55-ACE2-39DE279A4250}"/>
    <cellStyle name="Currency [0] 7335" xfId="44569" hidden="1" xr:uid="{48711097-F437-4CF6-8EF1-28B226FA38C6}"/>
    <cellStyle name="Currency [0] 7336" xfId="15037" hidden="1" xr:uid="{B31F4D16-7921-4116-87A4-672FFBD424B5}"/>
    <cellStyle name="Currency [0] 7336" xfId="44425" hidden="1" xr:uid="{B6590C0F-9474-4CF0-9EB3-83A1139EB3D0}"/>
    <cellStyle name="Currency [0] 7337" xfId="15136" hidden="1" xr:uid="{AB3F97F3-51E4-4D8B-951D-DD31E8B8DB64}"/>
    <cellStyle name="Currency [0] 7337" xfId="44524" hidden="1" xr:uid="{7AAB96F1-0024-414F-9D1F-9957E62CCAC8}"/>
    <cellStyle name="Currency [0] 7338" xfId="15103" hidden="1" xr:uid="{35557478-2E8C-4154-B65C-15DAB9A40C78}"/>
    <cellStyle name="Currency [0] 7338" xfId="44491" hidden="1" xr:uid="{F8ECAB8B-2034-4D0A-A52C-D59E0D9DD848}"/>
    <cellStyle name="Currency [0] 7339" xfId="15121" hidden="1" xr:uid="{E589C493-B971-44B0-9C55-5A01807C353A}"/>
    <cellStyle name="Currency [0] 7339" xfId="44509" hidden="1" xr:uid="{726942E3-E07E-43A7-BF57-24F1F83655CB}"/>
    <cellStyle name="Currency [0] 734" xfId="3170" hidden="1" xr:uid="{C927C68D-A1F2-4703-90D1-F4E5877AA1EC}"/>
    <cellStyle name="Currency [0] 734" xfId="32559" hidden="1" xr:uid="{172A8EE4-AB28-4D45-A404-AE6AE6DD5AFB}"/>
    <cellStyle name="Currency [0] 7340" xfId="15118" hidden="1" xr:uid="{9A968ED5-EBD8-4267-B8AE-88338D017AB6}"/>
    <cellStyle name="Currency [0] 7340" xfId="44506" hidden="1" xr:uid="{C96A90D5-F7B4-4CA2-97DD-975287AC8F33}"/>
    <cellStyle name="Currency [0] 7341" xfId="15185" hidden="1" xr:uid="{2E9D0C4E-29FF-4C22-9CE4-D23F73EEC034}"/>
    <cellStyle name="Currency [0] 7341" xfId="44573" hidden="1" xr:uid="{7C49E303-2B59-4F29-A403-FBB1EE458B52}"/>
    <cellStyle name="Currency [0] 7342" xfId="15070" hidden="1" xr:uid="{842330CC-408D-41C2-BC8C-440CDB95F5DA}"/>
    <cellStyle name="Currency [0] 7342" xfId="44458" hidden="1" xr:uid="{46A102F8-9092-4307-A710-38BFA477F0B2}"/>
    <cellStyle name="Currency [0] 7343" xfId="15170" hidden="1" xr:uid="{F137FF15-279A-4DB7-B62A-8505593A44E6}"/>
    <cellStyle name="Currency [0] 7343" xfId="44558" hidden="1" xr:uid="{E4D68B07-F025-4622-AC50-9F526609D468}"/>
    <cellStyle name="Currency [0] 7344" xfId="15192" hidden="1" xr:uid="{62D3CDFD-09A3-4845-80F2-52BB585BB3D8}"/>
    <cellStyle name="Currency [0] 7344" xfId="44580" hidden="1" xr:uid="{978CE07E-7C60-4A78-9DE2-B95C7577139D}"/>
    <cellStyle name="Currency [0] 7345" xfId="15194" hidden="1" xr:uid="{F1A264A3-6CA8-4DB9-8C85-CC602221D5A8}"/>
    <cellStyle name="Currency [0] 7345" xfId="44582" hidden="1" xr:uid="{F782FDAB-D1BB-47FF-B071-35F87AFBE80B}"/>
    <cellStyle name="Currency [0] 7346" xfId="15122" hidden="1" xr:uid="{83D18598-2FBA-4739-8497-0B32B6C8B3D7}"/>
    <cellStyle name="Currency [0] 7346" xfId="44510" hidden="1" xr:uid="{3EBADCA3-CEFC-4E54-B1A8-678C74945134}"/>
    <cellStyle name="Currency [0] 7347" xfId="15154" hidden="1" xr:uid="{3B330119-792E-45E1-A1D8-CC9ED81D6E17}"/>
    <cellStyle name="Currency [0] 7347" xfId="44542" hidden="1" xr:uid="{58467BC2-7ED6-4662-BC21-4C670783D23C}"/>
    <cellStyle name="Currency [0] 7348" xfId="15006" hidden="1" xr:uid="{0C8CCC7D-29BB-4B22-9688-21504B6AA77B}"/>
    <cellStyle name="Currency [0] 7348" xfId="44394" hidden="1" xr:uid="{56914E24-B124-4EEA-829A-93E6F4B2D91E}"/>
    <cellStyle name="Currency [0] 7349" xfId="15140" hidden="1" xr:uid="{7389560B-BAD6-4091-9693-809A8E193855}"/>
    <cellStyle name="Currency [0] 7349" xfId="44528" hidden="1" xr:uid="{3ADC5397-B49A-4707-AA93-5E75D61B40B8}"/>
    <cellStyle name="Currency [0] 735" xfId="3181" hidden="1" xr:uid="{F4A58A06-1C4C-4F32-AB48-ADD98CA54CC2}"/>
    <cellStyle name="Currency [0] 735" xfId="32570" hidden="1" xr:uid="{C2CBB9E8-636E-491D-A091-66D5150FB86A}"/>
    <cellStyle name="Currency [0] 7350" xfId="15137" hidden="1" xr:uid="{B071C693-97CF-4766-B723-E04EB1F5F425}"/>
    <cellStyle name="Currency [0] 7350" xfId="44525" hidden="1" xr:uid="{02CC74BE-47BB-4161-9BAE-CDBE7198B1FA}"/>
    <cellStyle name="Currency [0] 7351" xfId="15198" hidden="1" xr:uid="{6E43F2F3-FAC5-4CA7-9F50-E8987D7FDE63}"/>
    <cellStyle name="Currency [0] 7351" xfId="44586" hidden="1" xr:uid="{B49A9402-9DEC-458A-A2D7-D2CDC3AD0DBC}"/>
    <cellStyle name="Currency [0] 7352" xfId="15033" hidden="1" xr:uid="{835F6F7E-87BF-4E03-8A69-7E29B0680306}"/>
    <cellStyle name="Currency [0] 7352" xfId="44421" hidden="1" xr:uid="{95F79E3B-5989-4726-B0DB-3A0EEDD47050}"/>
    <cellStyle name="Currency [0] 7353" xfId="15182" hidden="1" xr:uid="{E0891826-6098-48AD-BE2A-25513BE9D0B6}"/>
    <cellStyle name="Currency [0] 7353" xfId="44570" hidden="1" xr:uid="{5316F9E5-8A45-4B01-BC7A-7071C45A84D4}"/>
    <cellStyle name="Currency [0] 7354" xfId="15202" hidden="1" xr:uid="{7D33E110-A9B8-4EA0-9704-844E2AF3FF7A}"/>
    <cellStyle name="Currency [0] 7354" xfId="44590" hidden="1" xr:uid="{2EC69B18-DB91-4AFD-952F-EBD1411E48FF}"/>
    <cellStyle name="Currency [0] 7355" xfId="15204" hidden="1" xr:uid="{D441FE69-027A-47DB-98FC-38C152DAA74E}"/>
    <cellStyle name="Currency [0] 7355" xfId="44592" hidden="1" xr:uid="{50BECA87-7ACA-4ECA-A18F-2ED89F08BFE5}"/>
    <cellStyle name="Currency [0] 7356" xfId="15141" hidden="1" xr:uid="{01073B55-78A0-4913-ADCC-C1134CFDD3B3}"/>
    <cellStyle name="Currency [0] 7356" xfId="44529" hidden="1" xr:uid="{457FE832-588C-49E1-82A5-2B7F82A9D47F}"/>
    <cellStyle name="Currency [0] 7357" xfId="15169" hidden="1" xr:uid="{A65B4ACF-63C5-44FD-B494-FB6EC721C39D}"/>
    <cellStyle name="Currency [0] 7357" xfId="44557" hidden="1" xr:uid="{0F0B20B9-F341-482F-A74F-A5C9A590F3C0}"/>
    <cellStyle name="Currency [0] 7358" xfId="15129" hidden="1" xr:uid="{0728FC8E-1A3E-43A0-B93B-93931775942B}"/>
    <cellStyle name="Currency [0] 7358" xfId="44517" hidden="1" xr:uid="{EE23D2B3-BBF0-4599-AC17-E3E4CF1E92B1}"/>
    <cellStyle name="Currency [0] 7359" xfId="15158" hidden="1" xr:uid="{5DF27A07-9B3E-45E6-A044-09E451C0BE8E}"/>
    <cellStyle name="Currency [0] 7359" xfId="44546" hidden="1" xr:uid="{B49E9E5F-CD46-4891-8DAF-C2F04441E94C}"/>
    <cellStyle name="Currency [0] 736" xfId="3182" hidden="1" xr:uid="{6EE11546-A79D-4ADD-9935-767A633F772E}"/>
    <cellStyle name="Currency [0] 736" xfId="32571" hidden="1" xr:uid="{B56F618E-7C2C-42E6-B82C-9CF53AF7F04C}"/>
    <cellStyle name="Currency [0] 7360" xfId="15155" hidden="1" xr:uid="{45DAC084-6321-49B8-A816-74BEA005F6C2}"/>
    <cellStyle name="Currency [0] 7360" xfId="44543" hidden="1" xr:uid="{72006354-045D-433D-A875-298C0BB35AE5}"/>
    <cellStyle name="Currency [0] 7361" xfId="15208" hidden="1" xr:uid="{6BBB9250-F59F-489B-BB03-E704CC0991CC}"/>
    <cellStyle name="Currency [0] 7361" xfId="44596" hidden="1" xr:uid="{84E03154-9970-4458-95BA-9B1040B8A9A0}"/>
    <cellStyle name="Currency [0] 7362" xfId="15036" hidden="1" xr:uid="{21C1D9CC-7774-41DB-8267-642806F7242B}"/>
    <cellStyle name="Currency [0] 7362" xfId="44424" hidden="1" xr:uid="{2F890E64-430B-48F0-9D95-C9F5A6C2D5DB}"/>
    <cellStyle name="Currency [0] 7363" xfId="15195" hidden="1" xr:uid="{7E55945E-F401-4C44-8E7B-26C8F4C9A8E4}"/>
    <cellStyle name="Currency [0] 7363" xfId="44583" hidden="1" xr:uid="{6C5C20FD-F2F0-4076-9502-232DFF68EF1A}"/>
    <cellStyle name="Currency [0] 7364" xfId="15212" hidden="1" xr:uid="{EB44E8BE-B6FA-407F-8828-6A1CCA2ABA3F}"/>
    <cellStyle name="Currency [0] 7364" xfId="44600" hidden="1" xr:uid="{97E338B4-B184-431C-AA6C-5E1BB987EAA7}"/>
    <cellStyle name="Currency [0] 7365" xfId="15214" hidden="1" xr:uid="{D68682D7-77C2-4972-9BA8-65E2DA3069F3}"/>
    <cellStyle name="Currency [0] 7365" xfId="44602" hidden="1" xr:uid="{0E12371D-E6B3-4397-9796-F370B01BB477}"/>
    <cellStyle name="Currency [0] 7366" xfId="15095" hidden="1" xr:uid="{238EEE15-A361-45A9-9BA5-78CA27ACAEB1}"/>
    <cellStyle name="Currency [0] 7366" xfId="44483" hidden="1" xr:uid="{A5BB0E31-2955-4326-9FD9-35F4D1B534F4}"/>
    <cellStyle name="Currency [0] 7367" xfId="15131" hidden="1" xr:uid="{96155159-D35A-4FF4-B978-78847C120390}"/>
    <cellStyle name="Currency [0] 7367" xfId="44519" hidden="1" xr:uid="{6E8F0038-9E52-4E5E-A15E-E3BEBF3C2B2C}"/>
    <cellStyle name="Currency [0] 7368" xfId="15200" hidden="1" xr:uid="{2D39096F-EEEC-4C25-80C2-2B4D23C7D12A}"/>
    <cellStyle name="Currency [0] 7368" xfId="44588" hidden="1" xr:uid="{181C47BF-7F44-4675-A019-4C99EC408A9D}"/>
    <cellStyle name="Currency [0] 7369" xfId="15188" hidden="1" xr:uid="{9C56F8CE-D347-4311-9B76-490EFB494B5F}"/>
    <cellStyle name="Currency [0] 7369" xfId="44576" hidden="1" xr:uid="{C4E21EB3-13F6-4128-83BE-9E78C3BAA56D}"/>
    <cellStyle name="Currency [0] 737" xfId="3145" hidden="1" xr:uid="{DC93DE00-C4BB-4CDF-9FE2-0F92F6590035}"/>
    <cellStyle name="Currency [0] 737" xfId="32534" hidden="1" xr:uid="{0DAF5790-CECA-459A-920E-6F099CE9934B}"/>
    <cellStyle name="Currency [0] 7370" xfId="15205" hidden="1" xr:uid="{86761DC9-40A4-41EA-8CAF-17176F7F9FD9}"/>
    <cellStyle name="Currency [0] 7370" xfId="44593" hidden="1" xr:uid="{3300F226-297E-4D3B-B299-DDA249895E51}"/>
    <cellStyle name="Currency [0] 7371" xfId="15216" hidden="1" xr:uid="{16DA0A42-DE16-4311-ADE4-2A0A679FF675}"/>
    <cellStyle name="Currency [0] 7371" xfId="44604" hidden="1" xr:uid="{9A84BD28-F183-48B6-BF7E-89CED4DAEAFD}"/>
    <cellStyle name="Currency [0] 7372" xfId="15064" hidden="1" xr:uid="{EB1DE8B8-BCEB-42A6-A1F0-E7B9AF2EABE1}"/>
    <cellStyle name="Currency [0] 7372" xfId="44452" hidden="1" xr:uid="{DFD3057B-01FB-4321-8043-238C9F1F4F2C}"/>
    <cellStyle name="Currency [0] 7373" xfId="15128" hidden="1" xr:uid="{B2A427FC-81C2-4A9F-9542-D3F27B27C7C9}"/>
    <cellStyle name="Currency [0] 7373" xfId="44516" hidden="1" xr:uid="{66499E61-51E5-40E7-A3D9-EB7F8996FCC8}"/>
    <cellStyle name="Currency [0] 7374" xfId="15220" hidden="1" xr:uid="{503B5438-B13B-4F84-9E07-790B4C973AA2}"/>
    <cellStyle name="Currency [0] 7374" xfId="44608" hidden="1" xr:uid="{424363F2-182B-457D-BED5-A5199EF4FD8A}"/>
    <cellStyle name="Currency [0] 7375" xfId="15222" hidden="1" xr:uid="{2486321F-5CA4-4A5E-9E34-F89E29554C26}"/>
    <cellStyle name="Currency [0] 7375" xfId="44610" hidden="1" xr:uid="{149AE9EE-3F68-4108-83EA-71897D46F34C}"/>
    <cellStyle name="Currency [0] 7376" xfId="15177" hidden="1" xr:uid="{E7F8ECFD-AE9B-4F55-BEB5-254EDCBF9DF7}"/>
    <cellStyle name="Currency [0] 7376" xfId="44565" hidden="1" xr:uid="{3F94651B-B5DB-4428-8BE1-B9F762B50276}"/>
    <cellStyle name="Currency [0] 7377" xfId="15189" hidden="1" xr:uid="{8921B2D1-826E-4E5F-AE29-20629C378886}"/>
    <cellStyle name="Currency [0] 7377" xfId="44577" hidden="1" xr:uid="{A9EEFE8A-81F1-4253-9E15-A1E32AD34F09}"/>
    <cellStyle name="Currency [0] 7378" xfId="15217" hidden="1" xr:uid="{1FEDB16C-4554-4D94-950E-3B03DB3CBBAE}"/>
    <cellStyle name="Currency [0] 7378" xfId="44605" hidden="1" xr:uid="{5705BAA8-436A-4937-97E6-B6A9821360AE}"/>
    <cellStyle name="Currency [0] 7379" xfId="15190" hidden="1" xr:uid="{F61E30DF-443C-4B4A-889A-2246ABF3ED61}"/>
    <cellStyle name="Currency [0] 7379" xfId="44578" hidden="1" xr:uid="{46018568-9091-42A1-A012-73722A0141F3}"/>
    <cellStyle name="Currency [0] 738" xfId="3138" hidden="1" xr:uid="{9680F9E7-BC3E-403B-9C3C-E2FEB63374B0}"/>
    <cellStyle name="Currency [0] 738" xfId="32527" hidden="1" xr:uid="{6C09652E-496C-4F98-932E-78F2615A8845}"/>
    <cellStyle name="Currency [0] 7380" xfId="15223" hidden="1" xr:uid="{CD5B2F0C-214B-4362-8F8D-1BA59CDE58D8}"/>
    <cellStyle name="Currency [0] 7380" xfId="44611" hidden="1" xr:uid="{884CC65E-ECED-4826-91E7-BC49D7041BE0}"/>
    <cellStyle name="Currency [0] 7381" xfId="15225" hidden="1" xr:uid="{676586EE-6065-479F-A1D6-5E50504B7D7F}"/>
    <cellStyle name="Currency [0] 7381" xfId="44613" hidden="1" xr:uid="{C7268EC4-9467-4CE3-897E-F2136F6BF534}"/>
    <cellStyle name="Currency [0] 7382" xfId="15218" hidden="1" xr:uid="{1488A7B9-ED68-476F-9E17-9ABA6A296F7A}"/>
    <cellStyle name="Currency [0] 7382" xfId="44606" hidden="1" xr:uid="{0D60EC5C-C731-4BCC-9AB5-8807B510C79E}"/>
    <cellStyle name="Currency [0] 7383" xfId="15164" hidden="1" xr:uid="{2C813582-8B7F-47CD-AB8A-D7C26EDC14CC}"/>
    <cellStyle name="Currency [0] 7383" xfId="44552" hidden="1" xr:uid="{D27D6D89-4A20-4587-B508-1B5030BA8167}"/>
    <cellStyle name="Currency [0] 7384" xfId="15228" hidden="1" xr:uid="{A6238644-EE1C-42DB-8488-88101AAACB4C}"/>
    <cellStyle name="Currency [0] 7384" xfId="44616" hidden="1" xr:uid="{5841EB65-ACD0-4734-BEC7-8FF33F1EC8AB}"/>
    <cellStyle name="Currency [0] 7385" xfId="15230" hidden="1" xr:uid="{F9D9F991-47BA-4B6F-90CC-086F7AE64616}"/>
    <cellStyle name="Currency [0] 7385" xfId="44618" hidden="1" xr:uid="{E3B52313-69E2-4B83-8BFF-CE8FC0293026}"/>
    <cellStyle name="Currency [0] 7386" xfId="14947" hidden="1" xr:uid="{D2EAF80C-54F7-460B-9996-FCF99A7CD21A}"/>
    <cellStyle name="Currency [0] 7386" xfId="44335" hidden="1" xr:uid="{C636009A-5C5D-44D1-8697-323ABFCA4FED}"/>
    <cellStyle name="Currency [0] 7387" xfId="14969" hidden="1" xr:uid="{A226A8F0-8F1F-46AC-8609-332438328E27}"/>
    <cellStyle name="Currency [0] 7387" xfId="44357" hidden="1" xr:uid="{BC5BA1D7-3215-44B8-9D65-42BC327A8F80}"/>
    <cellStyle name="Currency [0] 7388" xfId="15234" hidden="1" xr:uid="{0D0CDA3D-B95E-47CC-8DC7-A36D4931BD26}"/>
    <cellStyle name="Currency [0] 7388" xfId="44622" hidden="1" xr:uid="{6AABB87E-7788-4094-8A1F-3073D76C6F44}"/>
    <cellStyle name="Currency [0] 7389" xfId="15241" hidden="1" xr:uid="{BD5BE221-2BF2-4F95-B657-668A692D587B}"/>
    <cellStyle name="Currency [0] 7389" xfId="44629" hidden="1" xr:uid="{F14EF81F-3A15-405B-A02D-53278E2E7BA5}"/>
    <cellStyle name="Currency [0] 739" xfId="3167" hidden="1" xr:uid="{05D82566-F632-4F59-9DA8-37A42CFCAA38}"/>
    <cellStyle name="Currency [0] 739" xfId="32556" hidden="1" xr:uid="{807713D1-B80F-446A-8782-D46F7F0C9AA3}"/>
    <cellStyle name="Currency [0] 7390" xfId="15243" hidden="1" xr:uid="{52C3B863-1310-4EEA-AEE5-F2FA51C2B693}"/>
    <cellStyle name="Currency [0] 7390" xfId="44631" hidden="1" xr:uid="{23BBA0D0-2DFA-47F2-91FB-0A96AB95348F}"/>
    <cellStyle name="Currency [0] 7391" xfId="14934" hidden="1" xr:uid="{1F1EADB0-0F7E-4320-9FC7-8389BA0FF0F2}"/>
    <cellStyle name="Currency [0] 7391" xfId="44322" hidden="1" xr:uid="{5BDE3533-DDE6-4FD1-B6B2-B1FFCB269005}"/>
    <cellStyle name="Currency [0] 7392" xfId="15237" hidden="1" xr:uid="{23331F73-3EB3-45A8-BF02-562D1E86D392}"/>
    <cellStyle name="Currency [0] 7392" xfId="44625" hidden="1" xr:uid="{E80638F7-87D5-4A58-8A8C-92CBC71401D3}"/>
    <cellStyle name="Currency [0] 7393" xfId="15246" hidden="1" xr:uid="{9C4D6450-5B12-45D5-9B17-4642D2933440}"/>
    <cellStyle name="Currency [0] 7393" xfId="44634" hidden="1" xr:uid="{2382A8F8-3ED9-4C27-96E6-11ECEBC34459}"/>
    <cellStyle name="Currency [0] 7394" xfId="15248" hidden="1" xr:uid="{A9CD3213-C8E2-4CEB-B9CF-F801BCE55923}"/>
    <cellStyle name="Currency [0] 7394" xfId="44636" hidden="1" xr:uid="{1C3252EB-B6AA-4DDE-AD2D-00C19DCF7E97}"/>
    <cellStyle name="Currency [0] 7395" xfId="15236" hidden="1" xr:uid="{6393A3F5-4148-4444-B5BD-5A3E1315F74A}"/>
    <cellStyle name="Currency [0] 7395" xfId="44624" hidden="1" xr:uid="{E6E2332A-5C29-4D1D-BDB5-DFC918BAA40C}"/>
    <cellStyle name="Currency [0] 7396" xfId="14946" hidden="1" xr:uid="{84635BDF-429C-42BE-875F-D3A1CEBC96F1}"/>
    <cellStyle name="Currency [0] 7396" xfId="44334" hidden="1" xr:uid="{0609C464-3A37-468E-ADF0-CF30EB5CFEF7}"/>
    <cellStyle name="Currency [0] 7397" xfId="15259" hidden="1" xr:uid="{38BDF83F-85AE-47A4-93FA-9CE4A62D4921}"/>
    <cellStyle name="Currency [0] 7397" xfId="44647" hidden="1" xr:uid="{A0FA5F45-685D-473E-BDA7-3A1A18903E38}"/>
    <cellStyle name="Currency [0] 7398" xfId="15268" hidden="1" xr:uid="{D0B9F674-686A-4C76-8093-F5565A0210AF}"/>
    <cellStyle name="Currency [0] 7398" xfId="44656" hidden="1" xr:uid="{53D11F0F-9F40-469B-AE18-BEDBA7A50517}"/>
    <cellStyle name="Currency [0] 7399" xfId="15279" hidden="1" xr:uid="{F1C197C6-9E45-4C72-9A28-90BCFD748C38}"/>
    <cellStyle name="Currency [0] 7399" xfId="44667" hidden="1" xr:uid="{CB39C500-5BF3-4D54-A222-0AD67A3A0CEB}"/>
    <cellStyle name="Currency [0] 74" xfId="2427" hidden="1" xr:uid="{BF43E5A8-2B25-4A61-AE57-50093044F3C9}"/>
    <cellStyle name="Currency [0] 74" xfId="31816" hidden="1" xr:uid="{78353C27-E8AB-48A5-B917-1FDD4776EA8C}"/>
    <cellStyle name="Currency [0] 740" xfId="3140" hidden="1" xr:uid="{4B1B6DAE-DA35-4D6B-B7F9-C631108DC561}"/>
    <cellStyle name="Currency [0] 740" xfId="32529" hidden="1" xr:uid="{6B63024F-28FC-4C3A-935F-428CC3700BCC}"/>
    <cellStyle name="Currency [0] 7400" xfId="15285" hidden="1" xr:uid="{4C17C6B2-126A-4453-B3AB-9A10AFEA9DEB}"/>
    <cellStyle name="Currency [0] 7400" xfId="44673" hidden="1" xr:uid="{9DF2DE9C-5986-4BEE-AAD5-6010D1FBE5C3}"/>
    <cellStyle name="Currency [0] 7401" xfId="15257" hidden="1" xr:uid="{BCC95E50-ADE2-4879-89D0-08350CE6095D}"/>
    <cellStyle name="Currency [0] 7401" xfId="44645" hidden="1" xr:uid="{E2CAD2DE-A21C-4BA1-B0BA-FA24636A6048}"/>
    <cellStyle name="Currency [0] 7402" xfId="15275" hidden="1" xr:uid="{43AF396C-864D-4485-BD10-5A12047981F6}"/>
    <cellStyle name="Currency [0] 7402" xfId="44663" hidden="1" xr:uid="{44AEF556-CB91-480E-A91B-787EA412370B}"/>
    <cellStyle name="Currency [0] 7403" xfId="15297" hidden="1" xr:uid="{F36484AD-265D-44E2-B7E5-EF7C9DF55BA1}"/>
    <cellStyle name="Currency [0] 7403" xfId="44685" hidden="1" xr:uid="{D1B1DBA7-D0DD-4328-A216-BD127CD9A13F}"/>
    <cellStyle name="Currency [0] 7404" xfId="15299" hidden="1" xr:uid="{68049FB7-EA2F-4547-91C1-31BBD30D504D}"/>
    <cellStyle name="Currency [0] 7404" xfId="44687" hidden="1" xr:uid="{CA8A510A-82E2-4B05-A64C-A6867D4B51C9}"/>
    <cellStyle name="Currency [0] 7405" xfId="15231" hidden="1" xr:uid="{B366BC1F-6290-4DD1-9EDA-180268611BD9}"/>
    <cellStyle name="Currency [0] 7405" xfId="44619" hidden="1" xr:uid="{A8880B05-CEA8-4759-A7B9-438512411F96}"/>
    <cellStyle name="Currency [0] 7406" xfId="14942" hidden="1" xr:uid="{B7640AEA-148B-4C8A-94D8-A6DCC12376E1}"/>
    <cellStyle name="Currency [0] 7406" xfId="44330" hidden="1" xr:uid="{DB2AE8BC-7A4C-4BF5-8F0D-2238F660AB9B}"/>
    <cellStyle name="Currency [0] 7407" xfId="15271" hidden="1" xr:uid="{7295B401-32B7-4DD8-BA32-40BEB88B6AA9}"/>
    <cellStyle name="Currency [0] 7407" xfId="44659" hidden="1" xr:uid="{579DAF14-153C-401B-A633-526E5EFE69C2}"/>
    <cellStyle name="Currency [0] 7408" xfId="14938" hidden="1" xr:uid="{B252D78D-11EC-4E53-A9ED-794FACA14096}"/>
    <cellStyle name="Currency [0] 7408" xfId="44326" hidden="1" xr:uid="{29D64B2E-44A3-4B6A-ACD6-C6276D011585}"/>
    <cellStyle name="Currency [0] 7409" xfId="15260" hidden="1" xr:uid="{1475E187-8E62-470A-88DB-2CC1A096C074}"/>
    <cellStyle name="Currency [0] 7409" xfId="44648" hidden="1" xr:uid="{3664D502-32DC-4AD3-A977-5282CE5B66EF}"/>
    <cellStyle name="Currency [0] 741" xfId="3162" hidden="1" xr:uid="{1B1F603E-DC9F-4633-8B26-CA2A3E670B62}"/>
    <cellStyle name="Currency [0] 741" xfId="32551" hidden="1" xr:uid="{53FA53F8-B7A8-45F0-8FA6-F09E43E2F1CF}"/>
    <cellStyle name="Currency [0] 7410" xfId="15304" hidden="1" xr:uid="{EF85E600-B648-49A7-894C-3D89593617E5}"/>
    <cellStyle name="Currency [0] 7410" xfId="44692" hidden="1" xr:uid="{532901DE-4FF3-441F-9290-3008D5503638}"/>
    <cellStyle name="Currency [0] 7411" xfId="15272" hidden="1" xr:uid="{E430A9A3-D02B-432F-9245-8F8912254C06}"/>
    <cellStyle name="Currency [0] 7411" xfId="44660" hidden="1" xr:uid="{0B0BA056-DDA2-44FE-8766-C40F8C7C3B99}"/>
    <cellStyle name="Currency [0] 7412" xfId="15280" hidden="1" xr:uid="{04B23537-75D2-4434-B3B5-F3EDA5A9045F}"/>
    <cellStyle name="Currency [0] 7412" xfId="44668" hidden="1" xr:uid="{28DEF9AC-B3AC-4E45-9843-3087A5B6D6F0}"/>
    <cellStyle name="Currency [0] 7413" xfId="15316" hidden="1" xr:uid="{07FC40F0-2B85-4B7A-A784-04A0CED1A898}"/>
    <cellStyle name="Currency [0] 7413" xfId="44704" hidden="1" xr:uid="{5052C21A-DCF7-4FB3-8C51-1C8A27F9B334}"/>
    <cellStyle name="Currency [0] 7414" xfId="15318" hidden="1" xr:uid="{705A9F20-CCA0-459E-9EC8-2F5B032B60F3}"/>
    <cellStyle name="Currency [0] 7414" xfId="44706" hidden="1" xr:uid="{24AB1828-3E34-47BB-A85D-C979B5B45F2E}"/>
    <cellStyle name="Currency [0] 7415" xfId="15274" hidden="1" xr:uid="{E5CA62C5-A7BB-452A-A28B-251D0EEF2EDD}"/>
    <cellStyle name="Currency [0] 7415" xfId="44662" hidden="1" xr:uid="{053E6ABE-E668-4C0A-9041-4AD52A80CBCA}"/>
    <cellStyle name="Currency [0] 7416" xfId="15287" hidden="1" xr:uid="{964F2046-B738-437E-BC56-217654B83173}"/>
    <cellStyle name="Currency [0] 7416" xfId="44675" hidden="1" xr:uid="{4FE1DF1E-3BD2-4C84-8A57-2709ED237F86}"/>
    <cellStyle name="Currency [0] 7417" xfId="15292" hidden="1" xr:uid="{A7AD1C13-AD94-4F13-BB06-0B734ABFA9CE}"/>
    <cellStyle name="Currency [0] 7417" xfId="44680" hidden="1" xr:uid="{202F07D5-CC44-42AD-AC1C-073F96F4BF79}"/>
    <cellStyle name="Currency [0] 7418" xfId="15286" hidden="1" xr:uid="{647111C2-3A9F-4D37-99F2-F1745FED77F4}"/>
    <cellStyle name="Currency [0] 7418" xfId="44674" hidden="1" xr:uid="{2543E1BC-BB8E-42FB-BB7B-15340183D167}"/>
    <cellStyle name="Currency [0] 7419" xfId="15334" hidden="1" xr:uid="{D686A79B-CB86-405F-B765-80C0C310D522}"/>
    <cellStyle name="Currency [0] 7419" xfId="44722" hidden="1" xr:uid="{CE10762A-E5BB-4015-A4EB-0D48A63596AD}"/>
    <cellStyle name="Currency [0] 742" xfId="3183" hidden="1" xr:uid="{20823640-68E0-45D8-B722-D61D5A45DD93}"/>
    <cellStyle name="Currency [0] 742" xfId="32572" hidden="1" xr:uid="{653F1A42-27A0-4662-9348-8A289AACC7EE}"/>
    <cellStyle name="Currency [0] 7420" xfId="15342" hidden="1" xr:uid="{2EEE48AB-4D2F-4224-86F9-56234ADF2831}"/>
    <cellStyle name="Currency [0] 7420" xfId="44730" hidden="1" xr:uid="{94DF062C-722A-4E3F-B4FA-C91CC3C5CD5D}"/>
    <cellStyle name="Currency [0] 7421" xfId="15270" hidden="1" xr:uid="{8536ADFC-1CBB-4A25-B7A4-C9A42275EE9D}"/>
    <cellStyle name="Currency [0] 7421" xfId="44658" hidden="1" xr:uid="{8720BF73-A1EE-4771-BD82-59E404A7B500}"/>
    <cellStyle name="Currency [0] 7422" xfId="15328" hidden="1" xr:uid="{B8E442ED-8F53-41C4-8572-A6CB2EB74551}"/>
    <cellStyle name="Currency [0] 7422" xfId="44716" hidden="1" xr:uid="{D3CBCF70-0DE3-4003-B55A-265D380B8D18}"/>
    <cellStyle name="Currency [0] 7423" xfId="15351" hidden="1" xr:uid="{8186DD81-D959-4AE5-ABC9-F401ED7C4D63}"/>
    <cellStyle name="Currency [0] 7423" xfId="44739" hidden="1" xr:uid="{489BD2E8-87EC-41FB-A3BA-B0CB3811D6DE}"/>
    <cellStyle name="Currency [0] 7424" xfId="15353" hidden="1" xr:uid="{45FFFE6F-A678-4357-978C-9AF3D349885C}"/>
    <cellStyle name="Currency [0] 7424" xfId="44741" hidden="1" xr:uid="{CAE6329C-E350-493E-A8E6-1836766709E5}"/>
    <cellStyle name="Currency [0] 7425" xfId="15253" hidden="1" xr:uid="{F8C27331-7EBE-450C-945C-A4ED528F836F}"/>
    <cellStyle name="Currency [0] 7425" xfId="44641" hidden="1" xr:uid="{AFBEDE67-509A-4BAF-BE97-1F004F2C2E79}"/>
    <cellStyle name="Currency [0] 7426" xfId="15263" hidden="1" xr:uid="{0F49ABBF-EDB4-443B-8931-2A1ABC4291FC}"/>
    <cellStyle name="Currency [0] 7426" xfId="44651" hidden="1" xr:uid="{CA390EAC-4F3C-4ACC-8C58-9EDE627A1F6D}"/>
    <cellStyle name="Currency [0] 7427" xfId="15325" hidden="1" xr:uid="{D47CC857-4A76-4779-AC94-A7DD3B099817}"/>
    <cellStyle name="Currency [0] 7427" xfId="44713" hidden="1" xr:uid="{E24FC62A-A94F-4C7F-B614-A080ACB1CED9}"/>
    <cellStyle name="Currency [0] 7428" xfId="15290" hidden="1" xr:uid="{E56BDE52-41DA-496B-9F73-6A9F142534D2}"/>
    <cellStyle name="Currency [0] 7428" xfId="44678" hidden="1" xr:uid="{DD4F160B-D02A-43C8-B30A-9515F7133666}"/>
    <cellStyle name="Currency [0] 7429" xfId="15239" hidden="1" xr:uid="{B082D229-363A-4570-BC76-1B48AEB21948}"/>
    <cellStyle name="Currency [0] 7429" xfId="44627" hidden="1" xr:uid="{46FA1461-0370-49B6-AFD4-8E4545F2C2B5}"/>
    <cellStyle name="Currency [0] 743" xfId="3168" hidden="1" xr:uid="{9BED401B-7D8C-4C00-BF28-E0EB53091450}"/>
    <cellStyle name="Currency [0] 743" xfId="32557" hidden="1" xr:uid="{58C5CF9A-79CD-46FB-87C6-C088D9D1F421}"/>
    <cellStyle name="Currency [0] 7430" xfId="15361" hidden="1" xr:uid="{996D6991-425D-4227-BFD2-53BAFE36E05C}"/>
    <cellStyle name="Currency [0] 7430" xfId="44749" hidden="1" xr:uid="{8C63AD18-B9DE-48EE-A050-7FB90415F02F}"/>
    <cellStyle name="Currency [0] 7431" xfId="15326" hidden="1" xr:uid="{EBB3A0AE-580E-4728-B90E-F14EE2A3C434}"/>
    <cellStyle name="Currency [0] 7431" xfId="44714" hidden="1" xr:uid="{46067696-196A-49B4-B68E-1AAC7304DD51}"/>
    <cellStyle name="Currency [0] 7432" xfId="15337" hidden="1" xr:uid="{4E18950D-FC82-4953-B8C9-53EBA9D5A2DE}"/>
    <cellStyle name="Currency [0] 7432" xfId="44725" hidden="1" xr:uid="{2650F5DA-7C7E-41B4-9C5C-D3304452B9C8}"/>
    <cellStyle name="Currency [0] 7433" xfId="15369" hidden="1" xr:uid="{CBED4321-EF77-45F8-A9F5-D874A8BFBC1A}"/>
    <cellStyle name="Currency [0] 7433" xfId="44757" hidden="1" xr:uid="{36F87CD2-288A-40EE-9FD1-171718EA88E4}"/>
    <cellStyle name="Currency [0] 7434" xfId="15371" hidden="1" xr:uid="{8ED92E17-0BCB-4900-859D-3FB5E809397F}"/>
    <cellStyle name="Currency [0] 7434" xfId="44759" hidden="1" xr:uid="{A0B7E6CD-BB85-49DB-8E87-881350601FA1}"/>
    <cellStyle name="Currency [0] 7435" xfId="15323" hidden="1" xr:uid="{8DE67913-0756-4C87-81DC-4846375D4739}"/>
    <cellStyle name="Currency [0] 7435" xfId="44711" hidden="1" xr:uid="{13CD133D-BC89-4D45-979B-FA2DFD011E2C}"/>
    <cellStyle name="Currency [0] 7436" xfId="15322" hidden="1" xr:uid="{9781510A-7E25-4644-A076-5D3D47360300}"/>
    <cellStyle name="Currency [0] 7436" xfId="44710" hidden="1" xr:uid="{084CE967-AA1E-42DB-BFDC-6409013362A1}"/>
    <cellStyle name="Currency [0] 7437" xfId="15312" hidden="1" xr:uid="{A4262F45-8CF3-40A6-BD91-9E7E733E97C3}"/>
    <cellStyle name="Currency [0] 7437" xfId="44700" hidden="1" xr:uid="{AC10DC3D-F8AA-44FE-AE71-1B687B6D48B5}"/>
    <cellStyle name="Currency [0] 7438" xfId="15308" hidden="1" xr:uid="{F9DC30D7-EC17-4A95-BED3-599B20F99DEC}"/>
    <cellStyle name="Currency [0] 7438" xfId="44696" hidden="1" xr:uid="{BBCBE4B8-DF95-46DC-8B0E-AD46EBA8005B}"/>
    <cellStyle name="Currency [0] 7439" xfId="15310" hidden="1" xr:uid="{EBC2B0C1-D4D6-44F2-8152-586093D158DC}"/>
    <cellStyle name="Currency [0] 7439" xfId="44698" hidden="1" xr:uid="{06A1719E-04B9-47F0-B3FA-042A68EB2AAC}"/>
    <cellStyle name="Currency [0] 744" xfId="3172" hidden="1" xr:uid="{8062EC3D-A2A2-4FA6-B34B-C7D3A7CDD880}"/>
    <cellStyle name="Currency [0] 744" xfId="32561" hidden="1" xr:uid="{1EB86C75-23C2-4E17-AB26-7D73C8DBFB2D}"/>
    <cellStyle name="Currency [0] 7440" xfId="15378" hidden="1" xr:uid="{B31E2780-E7E8-42E6-8838-A17477DD0E48}"/>
    <cellStyle name="Currency [0] 7440" xfId="44766" hidden="1" xr:uid="{CD07B8E1-0C71-47BA-8864-85C7FD640D58}"/>
    <cellStyle name="Currency [0] 7441" xfId="14940" hidden="1" xr:uid="{C522AF4B-DB61-446E-A492-326FC1161D42}"/>
    <cellStyle name="Currency [0] 7441" xfId="44328" hidden="1" xr:uid="{79D7DE0E-78C7-4898-9682-C4A13D323CF5}"/>
    <cellStyle name="Currency [0] 7442" xfId="15356" hidden="1" xr:uid="{91F08898-0486-4282-A4B6-FE604B9B2510}"/>
    <cellStyle name="Currency [0] 7442" xfId="44744" hidden="1" xr:uid="{843DE147-C8E2-4AFA-8964-43A1054A9ED6}"/>
    <cellStyle name="Currency [0] 7443" xfId="15384" hidden="1" xr:uid="{FEDB51E3-49C1-49BC-8DA1-DCAD2C60B84F}"/>
    <cellStyle name="Currency [0] 7443" xfId="44772" hidden="1" xr:uid="{4D47EDDD-6FC7-4200-BF27-E3B1A868C68B}"/>
    <cellStyle name="Currency [0] 7444" xfId="15386" hidden="1" xr:uid="{E969A4BC-88A7-4DC9-A40D-141656C4405A}"/>
    <cellStyle name="Currency [0] 7444" xfId="44774" hidden="1" xr:uid="{001D39D9-11C6-484B-9ACF-7EC1D57DDB64}"/>
    <cellStyle name="Currency [0] 7445" xfId="15261" hidden="1" xr:uid="{04CA28C1-2CE8-4B21-B578-FD4FAA119A94}"/>
    <cellStyle name="Currency [0] 7445" xfId="44649" hidden="1" xr:uid="{1DAF8422-A400-48B7-A557-E74AFC1671A0}"/>
    <cellStyle name="Currency [0] 7446" xfId="15335" hidden="1" xr:uid="{4F9F4A58-1F93-4A3D-B2A5-31B0FEB2A169}"/>
    <cellStyle name="Currency [0] 7446" xfId="44723" hidden="1" xr:uid="{10C188F2-0AD5-4C6B-BA28-C9CE42C3FB0B}"/>
    <cellStyle name="Currency [0] 7447" xfId="15291" hidden="1" xr:uid="{18F77EF5-C647-412C-A615-B86A1BDC3BB4}"/>
    <cellStyle name="Currency [0] 7447" xfId="44679" hidden="1" xr:uid="{C0A0DFE6-B38C-4641-9CCE-D31767E3ADF7}"/>
    <cellStyle name="Currency [0] 7448" xfId="15327" hidden="1" xr:uid="{28E6F0A7-1D2E-4BE7-8464-9F9F1822E498}"/>
    <cellStyle name="Currency [0] 7448" xfId="44715" hidden="1" xr:uid="{08562529-9F0D-4E0E-86CA-55E8D69667C0}"/>
    <cellStyle name="Currency [0] 7449" xfId="15331" hidden="1" xr:uid="{D4798718-A07B-4FC6-B34B-B61F9B951B98}"/>
    <cellStyle name="Currency [0] 7449" xfId="44719" hidden="1" xr:uid="{207C0127-56E2-4A1E-94DF-C05B07C8F9AC}"/>
    <cellStyle name="Currency [0] 745" xfId="3188" hidden="1" xr:uid="{56D0DB6E-D3E8-40FB-969F-FC3B773036E7}"/>
    <cellStyle name="Currency [0] 745" xfId="32577" hidden="1" xr:uid="{C4E8B346-3E45-43D4-8568-77C7EEB3DD8B}"/>
    <cellStyle name="Currency [0] 7450" xfId="15392" hidden="1" xr:uid="{7D8D0D68-3628-40BA-9889-4A113DF1E20C}"/>
    <cellStyle name="Currency [0] 7450" xfId="44780" hidden="1" xr:uid="{682296C3-D8F5-4383-A489-44B8B26DC918}"/>
    <cellStyle name="Currency [0] 7451" xfId="14975" hidden="1" xr:uid="{2BB44926-3B70-4F00-9B9B-BEC827B397FE}"/>
    <cellStyle name="Currency [0] 7451" xfId="44363" hidden="1" xr:uid="{D0EEBF33-7A73-4BE5-B90D-FE8D697C901F}"/>
    <cellStyle name="Currency [0] 7452" xfId="15374" hidden="1" xr:uid="{363EF84D-5E8A-43A0-BE9C-E4F19B2F60C1}"/>
    <cellStyle name="Currency [0] 7452" xfId="44762" hidden="1" xr:uid="{5726E16F-D32C-4AB3-AF16-59AC310CF37B}"/>
    <cellStyle name="Currency [0] 7453" xfId="15397" hidden="1" xr:uid="{7E9113A7-D52A-4848-8ECF-854123E7AC40}"/>
    <cellStyle name="Currency [0] 7453" xfId="44785" hidden="1" xr:uid="{50F074C1-0519-4FCA-AF5A-70056B5CE564}"/>
    <cellStyle name="Currency [0] 7454" xfId="15399" hidden="1" xr:uid="{8F56EEEA-033B-4B24-9CDF-C8AEB5FBCF61}"/>
    <cellStyle name="Currency [0] 7454" xfId="44787" hidden="1" xr:uid="{A6F9E6E0-1D88-4A52-ADDE-E3CC793F2752}"/>
    <cellStyle name="Currency [0] 7455" xfId="15255" hidden="1" xr:uid="{C48AE1C9-E88C-44D5-9A38-9EA8FF7E8932}"/>
    <cellStyle name="Currency [0] 7455" xfId="44643" hidden="1" xr:uid="{414EA1B2-CFBE-4108-98FE-6E0EF4B2290B}"/>
    <cellStyle name="Currency [0] 7456" xfId="15354" hidden="1" xr:uid="{BBB33D2D-C734-48D0-BF7D-F985A63E7FC2}"/>
    <cellStyle name="Currency [0] 7456" xfId="44742" hidden="1" xr:uid="{B447C1FD-5538-47D6-8B79-FA3E2BB3BD37}"/>
    <cellStyle name="Currency [0] 7457" xfId="15321" hidden="1" xr:uid="{C60FA75B-8FDF-4960-8D38-0E3B18F5FBB8}"/>
    <cellStyle name="Currency [0] 7457" xfId="44709" hidden="1" xr:uid="{1C07BE09-F5C1-45A7-B798-C2EFFB3E20C8}"/>
    <cellStyle name="Currency [0] 7458" xfId="15339" hidden="1" xr:uid="{A7DEA770-1236-484C-B104-0587304709CF}"/>
    <cellStyle name="Currency [0] 7458" xfId="44727" hidden="1" xr:uid="{BFC99E2B-C34B-43AA-9DDE-02919CFE7F41}"/>
    <cellStyle name="Currency [0] 7459" xfId="15336" hidden="1" xr:uid="{F7C98C4E-63FF-4379-90FF-FCE0126337F3}"/>
    <cellStyle name="Currency [0] 7459" xfId="44724" hidden="1" xr:uid="{ACDEEE2B-E3D4-440B-B604-4439B73F26A7}"/>
    <cellStyle name="Currency [0] 746" xfId="3189" hidden="1" xr:uid="{21A29FBC-4EF9-4729-B743-0E24C44BE2E3}"/>
    <cellStyle name="Currency [0] 746" xfId="32578" hidden="1" xr:uid="{CA0327E5-3E3B-49EF-8C34-198CE69CD81B}"/>
    <cellStyle name="Currency [0] 7460" xfId="15403" hidden="1" xr:uid="{D7CA13F3-569F-4B59-8DF8-F0E17A108E90}"/>
    <cellStyle name="Currency [0] 7460" xfId="44791" hidden="1" xr:uid="{EF3CE091-06B0-4FE2-9762-DF758B82CC0B}"/>
    <cellStyle name="Currency [0] 7461" xfId="15288" hidden="1" xr:uid="{4753296A-F880-4129-BEB7-0B71DBE48784}"/>
    <cellStyle name="Currency [0] 7461" xfId="44676" hidden="1" xr:uid="{E58C4C26-88EA-409B-8096-C0199B346686}"/>
    <cellStyle name="Currency [0] 7462" xfId="15388" hidden="1" xr:uid="{0662B24D-5394-4166-9E05-D88CEF8C1FB6}"/>
    <cellStyle name="Currency [0] 7462" xfId="44776" hidden="1" xr:uid="{C68CF394-5FBB-4E77-9351-A73ADB738C66}"/>
    <cellStyle name="Currency [0] 7463" xfId="15410" hidden="1" xr:uid="{3E92ED86-2696-48A3-8504-2C15FBEEBD59}"/>
    <cellStyle name="Currency [0] 7463" xfId="44798" hidden="1" xr:uid="{F6F3E901-1477-4797-B238-911CA6672B57}"/>
    <cellStyle name="Currency [0] 7464" xfId="15412" hidden="1" xr:uid="{8FFC3547-AFF0-473D-8777-CEB693E96217}"/>
    <cellStyle name="Currency [0] 7464" xfId="44800" hidden="1" xr:uid="{C4B019B5-350D-48A5-95FC-E916FBB515D1}"/>
    <cellStyle name="Currency [0] 7465" xfId="15340" hidden="1" xr:uid="{E2769393-C044-4B71-B2F8-34C5F773A813}"/>
    <cellStyle name="Currency [0] 7465" xfId="44728" hidden="1" xr:uid="{932DD9C1-F069-4201-9AB9-4DCDBC6077B8}"/>
    <cellStyle name="Currency [0] 7466" xfId="15372" hidden="1" xr:uid="{ECF6852A-AB86-417C-BD66-17F09C458E71}"/>
    <cellStyle name="Currency [0] 7466" xfId="44760" hidden="1" xr:uid="{002F7E9B-C306-4EFF-8ED0-D9F5A486DB3C}"/>
    <cellStyle name="Currency [0] 7467" xfId="15020" hidden="1" xr:uid="{19C70FAF-C7E4-4329-8E57-B10045BF4037}"/>
    <cellStyle name="Currency [0] 7467" xfId="44408" hidden="1" xr:uid="{39849DB2-7FCA-43F3-A5E4-59DED89B2D77}"/>
    <cellStyle name="Currency [0] 7468" xfId="15358" hidden="1" xr:uid="{D120B8AE-C464-469E-A056-B80EAA47A1D0}"/>
    <cellStyle name="Currency [0] 7468" xfId="44746" hidden="1" xr:uid="{F296CB6E-FBE7-449A-872E-39252E8E09DC}"/>
    <cellStyle name="Currency [0] 7469" xfId="15355" hidden="1" xr:uid="{C18B6762-A38D-4704-BC67-B4346C2851A8}"/>
    <cellStyle name="Currency [0] 7469" xfId="44743" hidden="1" xr:uid="{A4027855-8FF7-4A8D-B6E5-3C334429A8F2}"/>
    <cellStyle name="Currency [0] 747" xfId="3169" hidden="1" xr:uid="{96E1CBCE-76C6-49D5-BEE1-D738DECC44CC}"/>
    <cellStyle name="Currency [0] 747" xfId="32558" hidden="1" xr:uid="{F71A8645-05BB-444C-9B40-D27B4ADA2251}"/>
    <cellStyle name="Currency [0] 7470" xfId="15416" hidden="1" xr:uid="{7ED2EDF4-F8BD-4937-8943-470126EC5FD5}"/>
    <cellStyle name="Currency [0] 7470" xfId="44804" hidden="1" xr:uid="{3F602E96-1840-48D4-99CB-57BA4DB679E3}"/>
    <cellStyle name="Currency [0] 7471" xfId="15251" hidden="1" xr:uid="{4C1D5C42-CB79-4D53-8F81-B04DCFC4BCAA}"/>
    <cellStyle name="Currency [0] 7471" xfId="44639" hidden="1" xr:uid="{14C66101-14E1-4E78-84C7-4E78F7FB57E5}"/>
    <cellStyle name="Currency [0] 7472" xfId="15400" hidden="1" xr:uid="{7DC07C7F-9ABD-478C-B6D1-F1DC616B62C9}"/>
    <cellStyle name="Currency [0] 7472" xfId="44788" hidden="1" xr:uid="{463B8FE3-6366-426C-BC30-5A689720176C}"/>
    <cellStyle name="Currency [0] 7473" xfId="15420" hidden="1" xr:uid="{A680EC28-781C-4AB3-95CA-61FCA6BD946F}"/>
    <cellStyle name="Currency [0] 7473" xfId="44808" hidden="1" xr:uid="{AD2CAF24-2061-4933-9640-ED3242280C7E}"/>
    <cellStyle name="Currency [0] 7474" xfId="15422" hidden="1" xr:uid="{0DDC1082-174D-4C00-A2CD-03E9919C057F}"/>
    <cellStyle name="Currency [0] 7474" xfId="44810" hidden="1" xr:uid="{B59751E5-3D36-4560-BCFE-76A7257B9D27}"/>
    <cellStyle name="Currency [0] 7475" xfId="15359" hidden="1" xr:uid="{CBEC89F9-EB9B-43FD-9B21-3E6FBE467C65}"/>
    <cellStyle name="Currency [0] 7475" xfId="44747" hidden="1" xr:uid="{42479FD8-5FDC-4AE6-8167-49EBC074C65F}"/>
    <cellStyle name="Currency [0] 7476" xfId="15387" hidden="1" xr:uid="{616A2B37-7EF8-46B9-BAEA-1D19C3021F7A}"/>
    <cellStyle name="Currency [0] 7476" xfId="44775" hidden="1" xr:uid="{EBA10E44-774A-4F79-B0F9-964E5B027D7E}"/>
    <cellStyle name="Currency [0] 7477" xfId="15347" hidden="1" xr:uid="{65ACAD6E-D0D1-4013-BC3A-8A39EFE60316}"/>
    <cellStyle name="Currency [0] 7477" xfId="44735" hidden="1" xr:uid="{C62C816A-A670-4931-B290-5E3E9264DB5B}"/>
    <cellStyle name="Currency [0] 7478" xfId="15376" hidden="1" xr:uid="{F4E00A8C-AE13-41AB-B696-2123C386A33A}"/>
    <cellStyle name="Currency [0] 7478" xfId="44764" hidden="1" xr:uid="{2732AF73-1496-4944-9C90-FBECD377D785}"/>
    <cellStyle name="Currency [0] 7479" xfId="15373" hidden="1" xr:uid="{30B937D5-C711-4129-8381-81F98FD0A53D}"/>
    <cellStyle name="Currency [0] 7479" xfId="44761" hidden="1" xr:uid="{BF2822B5-F501-4040-B4DF-6CD085A7AE0A}"/>
    <cellStyle name="Currency [0] 748" xfId="3176" hidden="1" xr:uid="{3565C8F5-F26A-44C2-BA56-230F9076719E}"/>
    <cellStyle name="Currency [0] 748" xfId="32565" hidden="1" xr:uid="{1B947FA4-273C-4F05-9BBA-C747287078A5}"/>
    <cellStyle name="Currency [0] 7480" xfId="15426" hidden="1" xr:uid="{56E6B7C2-310A-486C-9DE2-1FE7431B5693}"/>
    <cellStyle name="Currency [0] 7480" xfId="44814" hidden="1" xr:uid="{01D5F776-C23E-4A8F-BB77-DC2999D68922}"/>
    <cellStyle name="Currency [0] 7481" xfId="15254" hidden="1" xr:uid="{41FC961B-EE17-408D-84D8-BED861B2FA74}"/>
    <cellStyle name="Currency [0] 7481" xfId="44642" hidden="1" xr:uid="{20C20FC1-FCA7-40F2-B04A-C0A06E4E476A}"/>
    <cellStyle name="Currency [0] 7482" xfId="15413" hidden="1" xr:uid="{DD6D9E77-D82D-470D-B82A-5CA4EC976E4C}"/>
    <cellStyle name="Currency [0] 7482" xfId="44801" hidden="1" xr:uid="{0CC0667B-CE9C-4387-BD13-A93D120777AF}"/>
    <cellStyle name="Currency [0] 7483" xfId="15430" hidden="1" xr:uid="{306F0973-55AA-4AA0-9EE6-E2BD489209A1}"/>
    <cellStyle name="Currency [0] 7483" xfId="44818" hidden="1" xr:uid="{F8D5C08C-C024-428D-B53C-D84BB7D9D8AF}"/>
    <cellStyle name="Currency [0] 7484" xfId="15432" hidden="1" xr:uid="{E84EF4A8-2B8E-48CE-8669-5E1EE8636ED9}"/>
    <cellStyle name="Currency [0] 7484" xfId="44820" hidden="1" xr:uid="{FAC60349-6252-47EB-8900-8F3D134365F8}"/>
    <cellStyle name="Currency [0] 7485" xfId="15313" hidden="1" xr:uid="{C58708A9-CB97-4693-BC77-FE6A2B38E1CA}"/>
    <cellStyle name="Currency [0] 7485" xfId="44701" hidden="1" xr:uid="{291BFC56-17C5-499E-B300-9EDED6179ACE}"/>
    <cellStyle name="Currency [0] 7486" xfId="15349" hidden="1" xr:uid="{3F40E509-0812-4A1F-B3DD-9021F794DECB}"/>
    <cellStyle name="Currency [0] 7486" xfId="44737" hidden="1" xr:uid="{447B68D5-5861-4698-8726-112B52868340}"/>
    <cellStyle name="Currency [0] 7487" xfId="15418" hidden="1" xr:uid="{6345856D-7086-49AD-B1B6-48F9622FB9AF}"/>
    <cellStyle name="Currency [0] 7487" xfId="44806" hidden="1" xr:uid="{873CB272-6313-4053-AE9F-67E962999B25}"/>
    <cellStyle name="Currency [0] 7488" xfId="15406" hidden="1" xr:uid="{FC251D41-C638-4384-822A-F792BC79D624}"/>
    <cellStyle name="Currency [0] 7488" xfId="44794" hidden="1" xr:uid="{CC733CE6-53B4-446D-83D9-11009B1A648C}"/>
    <cellStyle name="Currency [0] 7489" xfId="15423" hidden="1" xr:uid="{F707FA7E-EB39-440F-B1EE-EDF69B3B1FFD}"/>
    <cellStyle name="Currency [0] 7489" xfId="44811" hidden="1" xr:uid="{A44FC354-CF7B-4C6A-8CD7-570F09495315}"/>
    <cellStyle name="Currency [0] 749" xfId="3180" hidden="1" xr:uid="{1B44CEC0-8782-4DC9-9E11-52C03871E32C}"/>
    <cellStyle name="Currency [0] 749" xfId="32569" hidden="1" xr:uid="{00A56A05-E488-4C0F-BCC1-A64D49CA186B}"/>
    <cellStyle name="Currency [0] 7490" xfId="15434" hidden="1" xr:uid="{2923EE9D-D39D-41BA-9EF6-0FCAE067CE1B}"/>
    <cellStyle name="Currency [0] 7490" xfId="44822" hidden="1" xr:uid="{94F37157-2409-4DDC-BC47-8357D6196896}"/>
    <cellStyle name="Currency [0] 7491" xfId="15282" hidden="1" xr:uid="{2FD46A67-9A9F-4619-9001-7B91F47360A4}"/>
    <cellStyle name="Currency [0] 7491" xfId="44670" hidden="1" xr:uid="{CC1C8114-78BB-492B-952A-518334EB5406}"/>
    <cellStyle name="Currency [0] 7492" xfId="15346" hidden="1" xr:uid="{47E277C4-91E0-486B-B36C-B4A8D9B61F6D}"/>
    <cellStyle name="Currency [0] 7492" xfId="44734" hidden="1" xr:uid="{406A0D7B-E804-4666-89C8-069A715569B6}"/>
    <cellStyle name="Currency [0] 7493" xfId="15438" hidden="1" xr:uid="{A3BAA2A3-C387-432A-BB5C-F58CD880A804}"/>
    <cellStyle name="Currency [0] 7493" xfId="44826" hidden="1" xr:uid="{3A3047CA-2EBE-430E-B8DA-FBC021F9163F}"/>
    <cellStyle name="Currency [0] 7494" xfId="15440" hidden="1" xr:uid="{154D3E09-C8CF-41FB-9812-E75BBB18C23B}"/>
    <cellStyle name="Currency [0] 7494" xfId="44828" hidden="1" xr:uid="{B7F09893-5A5F-41B0-AFBE-8EE3C9F42CC8}"/>
    <cellStyle name="Currency [0] 7495" xfId="15395" hidden="1" xr:uid="{7CDD271B-C301-42EF-96B8-505E0EEB80B5}"/>
    <cellStyle name="Currency [0] 7495" xfId="44783" hidden="1" xr:uid="{D06FF1F0-06AC-4645-8832-C25F648F3AE0}"/>
    <cellStyle name="Currency [0] 7496" xfId="15407" hidden="1" xr:uid="{CCB35737-9394-4EEA-984A-19104F7C58AF}"/>
    <cellStyle name="Currency [0] 7496" xfId="44795" hidden="1" xr:uid="{1CB29837-5DC0-4563-B8A9-C7153EFF4BA2}"/>
    <cellStyle name="Currency [0] 7497" xfId="15435" hidden="1" xr:uid="{276C0695-316D-4EAA-9503-23591113A1C8}"/>
    <cellStyle name="Currency [0] 7497" xfId="44823" hidden="1" xr:uid="{FA611409-D2DC-43AA-B73B-C4D58F19DBEC}"/>
    <cellStyle name="Currency [0] 7498" xfId="15408" hidden="1" xr:uid="{DA421CD3-16AD-4619-8873-B58A5DB4A857}"/>
    <cellStyle name="Currency [0] 7498" xfId="44796" hidden="1" xr:uid="{F6E58DC0-3A5B-41B5-86B1-A8DE886F80BB}"/>
    <cellStyle name="Currency [0] 7499" xfId="15441" hidden="1" xr:uid="{EBBEFA8C-8582-4194-84A5-30F6D1E8D093}"/>
    <cellStyle name="Currency [0] 7499" xfId="44829" hidden="1" xr:uid="{59A7D39A-C54C-48E7-8797-514D99A578E2}"/>
    <cellStyle name="Currency [0] 75" xfId="2425" hidden="1" xr:uid="{644CEAEC-705C-4E53-BB67-1084DAD55F50}"/>
    <cellStyle name="Currency [0] 75" xfId="31814" hidden="1" xr:uid="{FBE15C25-4F8B-4C05-B68B-D0F4E7EDDB4A}"/>
    <cellStyle name="Currency [0] 750" xfId="3175" hidden="1" xr:uid="{E17519BD-73F9-47FD-8482-8ACF21409E26}"/>
    <cellStyle name="Currency [0] 750" xfId="32564" hidden="1" xr:uid="{386A6672-AB7F-4D88-AE77-31726F984F08}"/>
    <cellStyle name="Currency [0] 7500" xfId="15443" hidden="1" xr:uid="{459EEE3E-B197-4480-B8C8-1E2EA6679A24}"/>
    <cellStyle name="Currency [0] 7500" xfId="44831" hidden="1" xr:uid="{CA0952D2-32AB-4ABF-8FFC-FFEFDE38FF35}"/>
    <cellStyle name="Currency [0] 7501" xfId="15436" hidden="1" xr:uid="{E5C771B4-8D5B-4DE9-9241-31E293D74398}"/>
    <cellStyle name="Currency [0] 7501" xfId="44824" hidden="1" xr:uid="{E4BB3671-7E3A-4362-ACA1-E1ABE2E99666}"/>
    <cellStyle name="Currency [0] 7502" xfId="15382" hidden="1" xr:uid="{C8258979-1E88-4E3C-9B9B-E5A795055096}"/>
    <cellStyle name="Currency [0] 7502" xfId="44770" hidden="1" xr:uid="{D326BFE7-D67F-49D1-BD85-9082D7FF0211}"/>
    <cellStyle name="Currency [0] 7503" xfId="15445" hidden="1" xr:uid="{3BE17A16-DC75-4883-AB24-9EC924067A31}"/>
    <cellStyle name="Currency [0] 7503" xfId="44833" hidden="1" xr:uid="{3E0DC9A5-C14C-49D4-987B-E13192134689}"/>
    <cellStyle name="Currency [0] 7504" xfId="15447" hidden="1" xr:uid="{071D0546-B228-4842-B8B9-ADA83C972739}"/>
    <cellStyle name="Currency [0] 7504" xfId="44835" hidden="1" xr:uid="{380E80A4-CB40-4BE1-94A5-D648DD039562}"/>
    <cellStyle name="Currency [0] 7505" xfId="14959" hidden="1" xr:uid="{87E894AD-40AC-4A76-888A-49FF06D12507}"/>
    <cellStyle name="Currency [0] 7505" xfId="44347" hidden="1" xr:uid="{FE461815-2BEF-4B96-96B9-1C690E28FD09}"/>
    <cellStyle name="Currency [0] 7506" xfId="14937" hidden="1" xr:uid="{B327BA25-B060-4915-85DE-0E5AD3517B87}"/>
    <cellStyle name="Currency [0] 7506" xfId="44325" hidden="1" xr:uid="{B87C5A13-6A4C-4426-8192-6E29CA8F263A}"/>
    <cellStyle name="Currency [0] 7507" xfId="15453" hidden="1" xr:uid="{8EB2BBF7-BA6C-4D61-B15A-DE234AD6BEC0}"/>
    <cellStyle name="Currency [0] 7507" xfId="44841" hidden="1" xr:uid="{663D2B15-03A6-476D-96A6-0A15E999623B}"/>
    <cellStyle name="Currency [0] 7508" xfId="15459" hidden="1" xr:uid="{DE636671-E4FE-4C42-924D-81442C849415}"/>
    <cellStyle name="Currency [0] 7508" xfId="44847" hidden="1" xr:uid="{617A3EAD-AD1B-497E-B8F0-285723C95BED}"/>
    <cellStyle name="Currency [0] 7509" xfId="15461" hidden="1" xr:uid="{B535B6D7-A632-491C-9DCC-B8D72C6115A9}"/>
    <cellStyle name="Currency [0] 7509" xfId="44849" hidden="1" xr:uid="{8BC8C081-EB85-40A4-8CBB-FF502398CA7D}"/>
    <cellStyle name="Currency [0] 751" xfId="3198" hidden="1" xr:uid="{AF603276-B78A-420C-9190-5539C268B46B}"/>
    <cellStyle name="Currency [0] 751" xfId="32587" hidden="1" xr:uid="{842AA52F-2D5C-4470-963E-65A54BDE864C}"/>
    <cellStyle name="Currency [0] 7510" xfId="14954" hidden="1" xr:uid="{62005009-B541-405D-8823-4B76178D6220}"/>
    <cellStyle name="Currency [0] 7510" xfId="44342" hidden="1" xr:uid="{C18B1843-3A5E-4306-9C25-F037833A075E}"/>
    <cellStyle name="Currency [0] 7511" xfId="15455" hidden="1" xr:uid="{E0235772-F816-4C22-B14E-4DDFA83A3C5F}"/>
    <cellStyle name="Currency [0] 7511" xfId="44843" hidden="1" xr:uid="{DCA6C4E7-7B47-409C-9A89-F10D13454BD9}"/>
    <cellStyle name="Currency [0] 7512" xfId="15463" hidden="1" xr:uid="{A0A46E87-EB9B-4071-847C-FBBCCC474231}"/>
    <cellStyle name="Currency [0] 7512" xfId="44851" hidden="1" xr:uid="{9BEE6E90-558F-47D8-8AED-C283A14F65BC}"/>
    <cellStyle name="Currency [0] 7513" xfId="15465" hidden="1" xr:uid="{0B782503-B556-4DDC-91A2-DDE291D48660}"/>
    <cellStyle name="Currency [0] 7513" xfId="44853" hidden="1" xr:uid="{B03729F8-0953-4292-A5DD-C29229D7EC00}"/>
    <cellStyle name="Currency [0] 7514" xfId="15454" hidden="1" xr:uid="{EB5A499A-DCDD-4925-BAA0-0698FF673286}"/>
    <cellStyle name="Currency [0] 7514" xfId="44842" hidden="1" xr:uid="{EB5125B8-4CB5-4578-B6B4-3F9B660DD1D8}"/>
    <cellStyle name="Currency [0] 7515" xfId="14960" hidden="1" xr:uid="{F227280C-A472-4BEB-93D2-AC1F2AA8A120}"/>
    <cellStyle name="Currency [0] 7515" xfId="44348" hidden="1" xr:uid="{BB1BC374-82E5-40D7-BEE4-44BD6BD5F48E}"/>
    <cellStyle name="Currency [0] 7516" xfId="15476" hidden="1" xr:uid="{3392E4EB-7757-49D2-B33C-E3F814D3F86E}"/>
    <cellStyle name="Currency [0] 7516" xfId="44864" hidden="1" xr:uid="{0A44A8ED-8253-4DF9-8FA2-F10AF29C870F}"/>
    <cellStyle name="Currency [0] 7517" xfId="15485" hidden="1" xr:uid="{9E47E6B1-60E8-4153-8D54-DC78AEE4FFE2}"/>
    <cellStyle name="Currency [0] 7517" xfId="44873" hidden="1" xr:uid="{F92BC04E-A106-4A26-BAF2-E94FE8E8E369}"/>
    <cellStyle name="Currency [0] 7518" xfId="15496" hidden="1" xr:uid="{737E2BB5-6F56-4D3B-B6F7-6A1BE28C1BB1}"/>
    <cellStyle name="Currency [0] 7518" xfId="44884" hidden="1" xr:uid="{0E8790DA-697F-4433-8717-FA794315B038}"/>
    <cellStyle name="Currency [0] 7519" xfId="15502" hidden="1" xr:uid="{07B981EA-95AD-4703-9C2D-C552833B8081}"/>
    <cellStyle name="Currency [0] 7519" xfId="44890" hidden="1" xr:uid="{17DD1129-20E4-4E49-82F3-DBA4F442BEB1}"/>
    <cellStyle name="Currency [0] 752" xfId="3204" hidden="1" xr:uid="{4FE821BB-79C3-4527-9824-AF420A157207}"/>
    <cellStyle name="Currency [0] 752" xfId="32593" hidden="1" xr:uid="{E49C1ABC-5806-4AB0-961B-D3984CBB1853}"/>
    <cellStyle name="Currency [0] 7520" xfId="15474" hidden="1" xr:uid="{D8C827FA-8FE1-43F3-BA90-ADBD9AEE33E4}"/>
    <cellStyle name="Currency [0] 7520" xfId="44862" hidden="1" xr:uid="{D5C805E3-7733-4E27-B182-0BABCFDCB406}"/>
    <cellStyle name="Currency [0] 7521" xfId="15492" hidden="1" xr:uid="{2950E47D-961E-4049-8E20-59FC7A9127FB}"/>
    <cellStyle name="Currency [0] 7521" xfId="44880" hidden="1" xr:uid="{FF679EA9-67D4-45E3-B4C2-E4F4C09B577A}"/>
    <cellStyle name="Currency [0] 7522" xfId="15514" hidden="1" xr:uid="{D70C76C2-B6F5-4199-98F4-421398D5D731}"/>
    <cellStyle name="Currency [0] 7522" xfId="44902" hidden="1" xr:uid="{0D1965DF-961D-4A89-9C3F-84C7F8EF6E62}"/>
    <cellStyle name="Currency [0] 7523" xfId="15516" hidden="1" xr:uid="{AE033389-E67C-49CA-A503-F8CE3B2900DE}"/>
    <cellStyle name="Currency [0] 7523" xfId="44904" hidden="1" xr:uid="{253665E3-7E02-424C-B8A8-95D85B20BEF7}"/>
    <cellStyle name="Currency [0] 7524" xfId="15450" hidden="1" xr:uid="{73E6616A-9042-40B0-9DBE-399D513A3917}"/>
    <cellStyle name="Currency [0] 7524" xfId="44838" hidden="1" xr:uid="{2516968F-0048-4E0F-9BB4-03B2E79BC4AE}"/>
    <cellStyle name="Currency [0] 7525" xfId="14964" hidden="1" xr:uid="{93B09B8F-944F-4DF7-95C2-2FB1EC02D3D9}"/>
    <cellStyle name="Currency [0] 7525" xfId="44352" hidden="1" xr:uid="{3811F5B3-7075-4958-AEF0-8FA778D3F03A}"/>
    <cellStyle name="Currency [0] 7526" xfId="15488" hidden="1" xr:uid="{9F7BF536-2DD5-426D-A092-1D4E79528155}"/>
    <cellStyle name="Currency [0] 7526" xfId="44876" hidden="1" xr:uid="{8258FCD4-AB91-4A53-A3E2-8055CDDE1240}"/>
    <cellStyle name="Currency [0] 7527" xfId="14980" hidden="1" xr:uid="{58E37E07-8153-4E32-B99E-4E4C29D09BA1}"/>
    <cellStyle name="Currency [0] 7527" xfId="44368" hidden="1" xr:uid="{CA6A0CB0-FEBC-401B-A4D3-A46C643425B3}"/>
    <cellStyle name="Currency [0] 7528" xfId="15477" hidden="1" xr:uid="{B8199EEE-046E-4176-939B-5B47D0D79E34}"/>
    <cellStyle name="Currency [0] 7528" xfId="44865" hidden="1" xr:uid="{B2609A05-6259-4740-84A0-5C3CF440DD30}"/>
    <cellStyle name="Currency [0] 7529" xfId="15521" hidden="1" xr:uid="{4381AE75-317C-4954-9D97-652E9E6729F4}"/>
    <cellStyle name="Currency [0] 7529" xfId="44909" hidden="1" xr:uid="{87D49C8E-04AF-4336-BC67-664207E5EE92}"/>
    <cellStyle name="Currency [0] 753" xfId="3166" hidden="1" xr:uid="{DEC4C95A-6CC6-4CA1-9294-E45344F5B53B}"/>
    <cellStyle name="Currency [0] 753" xfId="32555" hidden="1" xr:uid="{B28632A6-2B94-46F5-8FBF-C15228F6CA6F}"/>
    <cellStyle name="Currency [0] 7530" xfId="15489" hidden="1" xr:uid="{CAB25E05-DA51-484C-8C04-8566C09D7364}"/>
    <cellStyle name="Currency [0] 7530" xfId="44877" hidden="1" xr:uid="{8AAA130F-83B1-4FCD-85CB-949135C5EA99}"/>
    <cellStyle name="Currency [0] 7531" xfId="15497" hidden="1" xr:uid="{8C2D81CD-E8AA-416E-84B0-88F53A602F3A}"/>
    <cellStyle name="Currency [0] 7531" xfId="44885" hidden="1" xr:uid="{F0C1BDA0-37DF-4C80-A1C1-80EF10739D1F}"/>
    <cellStyle name="Currency [0] 7532" xfId="15533" hidden="1" xr:uid="{12903CE3-7F9B-4DB7-9C02-95F38576865B}"/>
    <cellStyle name="Currency [0] 7532" xfId="44921" hidden="1" xr:uid="{5706A5CF-AE3D-4E9C-A515-B7C44DE10ACB}"/>
    <cellStyle name="Currency [0] 7533" xfId="15535" hidden="1" xr:uid="{3A495877-877D-463E-8105-42D2DADCB3B7}"/>
    <cellStyle name="Currency [0] 7533" xfId="44923" hidden="1" xr:uid="{A06ECF2B-8DC1-4C55-9EEE-28D4F10A0E0D}"/>
    <cellStyle name="Currency [0] 7534" xfId="15491" hidden="1" xr:uid="{13736CE1-541B-4ACD-98E7-A6E69F95EE00}"/>
    <cellStyle name="Currency [0] 7534" xfId="44879" hidden="1" xr:uid="{9FEB3DE7-3830-4D48-B22A-41C99A848CAA}"/>
    <cellStyle name="Currency [0] 7535" xfId="15504" hidden="1" xr:uid="{512DE0F3-92E0-451C-8EAD-BADBFBAF1D34}"/>
    <cellStyle name="Currency [0] 7535" xfId="44892" hidden="1" xr:uid="{7FF9A22D-5B7F-4FD0-8192-43B9BDC7BE76}"/>
    <cellStyle name="Currency [0] 7536" xfId="15509" hidden="1" xr:uid="{34DB71A5-AFD1-430C-A2F3-8DD2658F7FE5}"/>
    <cellStyle name="Currency [0] 7536" xfId="44897" hidden="1" xr:uid="{29A53BD3-DE4A-4ED6-9D89-7F32B073C449}"/>
    <cellStyle name="Currency [0] 7537" xfId="15503" hidden="1" xr:uid="{D9EA6BC0-79AE-43FF-A5BE-2BC11DF58230}"/>
    <cellStyle name="Currency [0] 7537" xfId="44891" hidden="1" xr:uid="{2F2D0B82-4A8C-4FEB-B443-171C72594369}"/>
    <cellStyle name="Currency [0] 7538" xfId="15551" hidden="1" xr:uid="{51E0E621-E354-4F09-8BC0-6005320905D0}"/>
    <cellStyle name="Currency [0] 7538" xfId="44939" hidden="1" xr:uid="{606B549C-E457-4F17-B355-C5CFA38CE585}"/>
    <cellStyle name="Currency [0] 7539" xfId="15559" hidden="1" xr:uid="{539CD311-B3E3-4ABC-9E63-211ADB123B89}"/>
    <cellStyle name="Currency [0] 7539" xfId="44947" hidden="1" xr:uid="{9CD34A2F-99C3-41ED-93A6-B300843387A4}"/>
    <cellStyle name="Currency [0] 754" xfId="3196" hidden="1" xr:uid="{F9FA8844-AB03-4E74-9EDB-311F771EB411}"/>
    <cellStyle name="Currency [0] 754" xfId="32585" hidden="1" xr:uid="{CFFA85BA-69C7-4492-8079-F9B5B8A39B9C}"/>
    <cellStyle name="Currency [0] 7540" xfId="15487" hidden="1" xr:uid="{4859C29A-EC0E-4BA5-A7DE-07A6FBA6269D}"/>
    <cellStyle name="Currency [0] 7540" xfId="44875" hidden="1" xr:uid="{1A74DE0D-6B44-4037-B6C1-F732817304C8}"/>
    <cellStyle name="Currency [0] 7541" xfId="15545" hidden="1" xr:uid="{455C87A1-A731-4FB4-B7D4-75E20387DD5B}"/>
    <cellStyle name="Currency [0] 7541" xfId="44933" hidden="1" xr:uid="{303FD3F2-43D1-4EC8-B167-2084647EAE90}"/>
    <cellStyle name="Currency [0] 7542" xfId="15568" hidden="1" xr:uid="{0AEADC78-932A-4F4A-874E-220883D632FC}"/>
    <cellStyle name="Currency [0] 7542" xfId="44956" hidden="1" xr:uid="{F0CB66DB-86A6-414C-87EE-6AACD21686D7}"/>
    <cellStyle name="Currency [0] 7543" xfId="15570" hidden="1" xr:uid="{95D463A3-AB38-4EEF-8402-64F6D3606A06}"/>
    <cellStyle name="Currency [0] 7543" xfId="44958" hidden="1" xr:uid="{D64B12AC-48FB-49F3-A374-49F3076CE02D}"/>
    <cellStyle name="Currency [0] 7544" xfId="15470" hidden="1" xr:uid="{597619F4-636C-4276-8E6C-FF907DECBA72}"/>
    <cellStyle name="Currency [0] 7544" xfId="44858" hidden="1" xr:uid="{1F81431A-8C43-42F3-8FDA-42262FBA606D}"/>
    <cellStyle name="Currency [0] 7545" xfId="15480" hidden="1" xr:uid="{BA5C149A-BB5F-4914-9C97-945F2DF98445}"/>
    <cellStyle name="Currency [0] 7545" xfId="44868" hidden="1" xr:uid="{004CECD0-9687-4DFE-B29B-1D506425531F}"/>
    <cellStyle name="Currency [0] 7546" xfId="15542" hidden="1" xr:uid="{9C670E8E-8B36-4F9E-B506-78E5D845B150}"/>
    <cellStyle name="Currency [0] 7546" xfId="44930" hidden="1" xr:uid="{489F5478-6B36-43C2-A546-48425F7BD7B6}"/>
    <cellStyle name="Currency [0] 7547" xfId="15507" hidden="1" xr:uid="{113A9693-FA8A-4C52-BBC3-EE2B6EEAB21E}"/>
    <cellStyle name="Currency [0] 7547" xfId="44895" hidden="1" xr:uid="{D8A0FE14-4566-4911-8976-5D0CB3698615}"/>
    <cellStyle name="Currency [0] 7548" xfId="15457" hidden="1" xr:uid="{D197B26E-BBDA-460B-B427-F5CB29EA4D87}"/>
    <cellStyle name="Currency [0] 7548" xfId="44845" hidden="1" xr:uid="{193DC741-B938-4FD0-8061-46942B74C5A5}"/>
    <cellStyle name="Currency [0] 7549" xfId="15578" hidden="1" xr:uid="{0151C52A-EC56-41D2-9E90-FC918BCC6B3F}"/>
    <cellStyle name="Currency [0] 7549" xfId="44966" hidden="1" xr:uid="{588C167C-EAF3-4B09-8E83-AFD43729D6FC}"/>
    <cellStyle name="Currency [0] 755" xfId="3208" hidden="1" xr:uid="{9BE78339-8BB6-4E07-9F26-B2B1257D92B5}"/>
    <cellStyle name="Currency [0] 755" xfId="32597" hidden="1" xr:uid="{7FF2F7FC-040A-4A75-8C54-4A43C8DEF583}"/>
    <cellStyle name="Currency [0] 7550" xfId="15543" hidden="1" xr:uid="{1532E359-9282-4C2E-BFED-BE56F21517A8}"/>
    <cellStyle name="Currency [0] 7550" xfId="44931" hidden="1" xr:uid="{A7627A0F-59BD-459E-9567-798580543519}"/>
    <cellStyle name="Currency [0] 7551" xfId="15554" hidden="1" xr:uid="{B126C8B3-2A90-4CF9-888A-8E15F716871B}"/>
    <cellStyle name="Currency [0] 7551" xfId="44942" hidden="1" xr:uid="{BC87045C-557E-430B-9B8B-A6AEE7EC80D7}"/>
    <cellStyle name="Currency [0] 7552" xfId="15586" hidden="1" xr:uid="{40B0ED64-B579-4BC0-9093-21048E7B1915}"/>
    <cellStyle name="Currency [0] 7552" xfId="44974" hidden="1" xr:uid="{B62B89EC-BFBB-48D7-864F-E8DAC834E22D}"/>
    <cellStyle name="Currency [0] 7553" xfId="15588" hidden="1" xr:uid="{FA348954-4997-4BA6-8FE8-C89556D4395D}"/>
    <cellStyle name="Currency [0] 7553" xfId="44976" hidden="1" xr:uid="{45E71D98-4CAB-4EC2-9CB2-8E0D705980E2}"/>
    <cellStyle name="Currency [0] 7554" xfId="15540" hidden="1" xr:uid="{D20F9F57-1C26-4B67-8B09-8496CF160E70}"/>
    <cellStyle name="Currency [0] 7554" xfId="44928" hidden="1" xr:uid="{D57C7162-8A81-4B1F-AFEB-435FF85FFCE2}"/>
    <cellStyle name="Currency [0] 7555" xfId="15539" hidden="1" xr:uid="{C25A8824-47C9-4DA4-8A67-2C1E861E6A2F}"/>
    <cellStyle name="Currency [0] 7555" xfId="44927" hidden="1" xr:uid="{B0AEDBA3-2AC2-47CA-9A2F-9145A6CE55AF}"/>
    <cellStyle name="Currency [0] 7556" xfId="15529" hidden="1" xr:uid="{E9E137DD-AC2B-4332-9D93-21223C75DF5E}"/>
    <cellStyle name="Currency [0] 7556" xfId="44917" hidden="1" xr:uid="{48ED0205-5D77-4502-9C3D-2D1960B4F066}"/>
    <cellStyle name="Currency [0] 7557" xfId="15525" hidden="1" xr:uid="{48394265-390E-46C6-98BC-DB0E70016777}"/>
    <cellStyle name="Currency [0] 7557" xfId="44913" hidden="1" xr:uid="{6292BEAA-0885-4448-983F-B5A516B385C3}"/>
    <cellStyle name="Currency [0] 7558" xfId="15527" hidden="1" xr:uid="{0C3D49B6-FF62-4BCE-A72C-73B02D3CC464}"/>
    <cellStyle name="Currency [0] 7558" xfId="44915" hidden="1" xr:uid="{92376CCC-9601-4627-8AE2-BDF798BDD663}"/>
    <cellStyle name="Currency [0] 7559" xfId="15595" hidden="1" xr:uid="{4286DDE5-DDB9-459F-B8A9-1FDB1CFF2A7D}"/>
    <cellStyle name="Currency [0] 7559" xfId="44983" hidden="1" xr:uid="{0F3F2DE0-5C6B-4F70-9264-C1981E9D6C86}"/>
    <cellStyle name="Currency [0] 756" xfId="3209" hidden="1" xr:uid="{6B7C06D4-BAA7-4E8C-BF10-375EF3959AEA}"/>
    <cellStyle name="Currency [0] 756" xfId="32598" hidden="1" xr:uid="{2CE9886C-FF6C-4DD3-8CD5-C7B1A6DECF41}"/>
    <cellStyle name="Currency [0] 7560" xfId="14966" hidden="1" xr:uid="{E1E02F65-1476-46EF-9BBE-8634F4004C7D}"/>
    <cellStyle name="Currency [0] 7560" xfId="44354" hidden="1" xr:uid="{A3D3D08B-2AE9-4F3C-A984-AA83A39F8D7D}"/>
    <cellStyle name="Currency [0] 7561" xfId="15573" hidden="1" xr:uid="{9AC4FB00-37C2-42A9-874B-23E9E0FF2097}"/>
    <cellStyle name="Currency [0] 7561" xfId="44961" hidden="1" xr:uid="{8BF80EFC-931F-480F-9387-5347CDE95C67}"/>
    <cellStyle name="Currency [0] 7562" xfId="15601" hidden="1" xr:uid="{F24FA00F-1CCF-4A9B-9780-7435C1F23E16}"/>
    <cellStyle name="Currency [0] 7562" xfId="44989" hidden="1" xr:uid="{97F16B4B-D9AA-4A09-866E-A98A39C455D4}"/>
    <cellStyle name="Currency [0] 7563" xfId="15603" hidden="1" xr:uid="{5F63C8BE-4103-4C0B-944F-BDF04908CCDA}"/>
    <cellStyle name="Currency [0] 7563" xfId="44991" hidden="1" xr:uid="{AF22D570-961C-4B5A-A0B3-2F75F476E226}"/>
    <cellStyle name="Currency [0] 7564" xfId="15478" hidden="1" xr:uid="{184AB368-6D86-4128-B4FF-D37AD61528BE}"/>
    <cellStyle name="Currency [0] 7564" xfId="44866" hidden="1" xr:uid="{114F6A07-EBE1-4B45-A1B5-D7F0497B5F69}"/>
    <cellStyle name="Currency [0] 7565" xfId="15552" hidden="1" xr:uid="{C3158225-E2C6-4048-B8FF-62712F715A44}"/>
    <cellStyle name="Currency [0] 7565" xfId="44940" hidden="1" xr:uid="{7D429FE9-5FC6-494A-A809-372CF95B5BE6}"/>
    <cellStyle name="Currency [0] 7566" xfId="15508" hidden="1" xr:uid="{484CDC18-98F3-4F1D-98E4-F634909EB9F6}"/>
    <cellStyle name="Currency [0] 7566" xfId="44896" hidden="1" xr:uid="{547D0BEF-F8EC-40E1-BC75-4948717E0DEB}"/>
    <cellStyle name="Currency [0] 7567" xfId="15544" hidden="1" xr:uid="{9117EF99-61E6-412A-9805-83A8341D67EC}"/>
    <cellStyle name="Currency [0] 7567" xfId="44932" hidden="1" xr:uid="{1D0CD579-F19D-4A18-91B3-1587DEBC2F93}"/>
    <cellStyle name="Currency [0] 7568" xfId="15548" hidden="1" xr:uid="{18D99DFC-1284-45BB-AC49-4D7E758A939C}"/>
    <cellStyle name="Currency [0] 7568" xfId="44936" hidden="1" xr:uid="{A244F1B8-51E0-4A09-A665-B0983CDA57BC}"/>
    <cellStyle name="Currency [0] 7569" xfId="15609" hidden="1" xr:uid="{5DF8D1D9-2A56-401F-983A-CCB9B45D9872}"/>
    <cellStyle name="Currency [0] 7569" xfId="44997" hidden="1" xr:uid="{D96A69B6-28C1-4B5E-8600-8616CB69C6A6}"/>
    <cellStyle name="Currency [0] 757" xfId="3157" hidden="1" xr:uid="{8B8BCDF2-38FC-4482-92A7-408BAC13A30E}"/>
    <cellStyle name="Currency [0] 757" xfId="32546" hidden="1" xr:uid="{307B00D2-5A25-435C-907A-7BF31116D9AB}"/>
    <cellStyle name="Currency [0] 7570" xfId="14953" hidden="1" xr:uid="{8F401A6B-6D01-4298-B45E-B3DF9666902B}"/>
    <cellStyle name="Currency [0] 7570" xfId="44341" hidden="1" xr:uid="{F7DCD55B-CCA0-4EBA-9E9D-A06D46359766}"/>
    <cellStyle name="Currency [0] 7571" xfId="15591" hidden="1" xr:uid="{3BB5C6DE-300C-47FF-9EA5-05E4A3A53C11}"/>
    <cellStyle name="Currency [0] 7571" xfId="44979" hidden="1" xr:uid="{FF539C4E-018A-4031-9415-9B7D9ECCAFE2}"/>
    <cellStyle name="Currency [0] 7572" xfId="15614" hidden="1" xr:uid="{AC482DB4-9092-41A4-8632-5E075FADFD61}"/>
    <cellStyle name="Currency [0] 7572" xfId="45002" hidden="1" xr:uid="{DE0F5B7E-A1E1-4584-9245-1B8D474F5F38}"/>
    <cellStyle name="Currency [0] 7573" xfId="15616" hidden="1" xr:uid="{A98F67A6-12EA-4344-96F1-5BF429D7C5A7}"/>
    <cellStyle name="Currency [0] 7573" xfId="45004" hidden="1" xr:uid="{AA34D19A-198D-4736-B645-7E3C8CAA1ED9}"/>
    <cellStyle name="Currency [0] 7574" xfId="15472" hidden="1" xr:uid="{E56C35AE-DD5A-4E04-9B63-463F542F8113}"/>
    <cellStyle name="Currency [0] 7574" xfId="44860" hidden="1" xr:uid="{A314636F-5E6B-45D2-81EF-3CE884FA98EE}"/>
    <cellStyle name="Currency [0] 7575" xfId="15571" hidden="1" xr:uid="{2F62D5E7-AEC4-470F-8C65-3322ED83AA9D}"/>
    <cellStyle name="Currency [0] 7575" xfId="44959" hidden="1" xr:uid="{66C59702-BA39-4A1F-A581-714D411EA086}"/>
    <cellStyle name="Currency [0] 7576" xfId="15538" hidden="1" xr:uid="{1094FB82-F94E-4B81-8F45-43078ACD26FC}"/>
    <cellStyle name="Currency [0] 7576" xfId="44926" hidden="1" xr:uid="{0F5515A1-871D-49B7-805B-760FA53BB680}"/>
    <cellStyle name="Currency [0] 7577" xfId="15556" hidden="1" xr:uid="{54FAEADD-DCF7-43A6-9BAF-4406B82F89EF}"/>
    <cellStyle name="Currency [0] 7577" xfId="44944" hidden="1" xr:uid="{F99C2014-E85C-4E8A-A1CB-B5611F4CD11F}"/>
    <cellStyle name="Currency [0] 7578" xfId="15553" hidden="1" xr:uid="{F473C7F1-DC3C-4CBC-9FC9-01D0A45F96A4}"/>
    <cellStyle name="Currency [0] 7578" xfId="44941" hidden="1" xr:uid="{D8FDAA17-2567-40C2-8372-D2224EFE55C3}"/>
    <cellStyle name="Currency [0] 7579" xfId="15620" hidden="1" xr:uid="{B8EEBC42-1E97-437C-A8A6-70657F76CFAE}"/>
    <cellStyle name="Currency [0] 7579" xfId="45008" hidden="1" xr:uid="{DB758B31-55AB-49C9-B4A0-459E220A4869}"/>
    <cellStyle name="Currency [0] 758" xfId="3164" hidden="1" xr:uid="{00D1B320-391D-47F9-A3FF-1B3A7A2B2B37}"/>
    <cellStyle name="Currency [0] 758" xfId="32553" hidden="1" xr:uid="{68BA60F7-F0BE-46FC-9BD3-894B51836CB1}"/>
    <cellStyle name="Currency [0] 7580" xfId="15505" hidden="1" xr:uid="{140E1E25-93D4-438E-8024-B4D02F255CDB}"/>
    <cellStyle name="Currency [0] 7580" xfId="44893" hidden="1" xr:uid="{19257815-32AA-41EE-9E10-03B3229A45BC}"/>
    <cellStyle name="Currency [0] 7581" xfId="15605" hidden="1" xr:uid="{3FD88C44-EFB0-43F1-85DC-C950F7C4102A}"/>
    <cellStyle name="Currency [0] 7581" xfId="44993" hidden="1" xr:uid="{873C810E-AEFA-4BFC-BFB0-ADEC752C6860}"/>
    <cellStyle name="Currency [0] 7582" xfId="15627" hidden="1" xr:uid="{AF854A5F-B392-4FE8-8203-3E0EB3D97CE8}"/>
    <cellStyle name="Currency [0] 7582" xfId="45015" hidden="1" xr:uid="{02541BA6-E6DB-4B02-9D3D-B0B01D069DB8}"/>
    <cellStyle name="Currency [0] 7583" xfId="15629" hidden="1" xr:uid="{1699BCCD-1829-4F54-B2BF-B1BF79A369F1}"/>
    <cellStyle name="Currency [0] 7583" xfId="45017" hidden="1" xr:uid="{E350553B-049C-4D85-8530-D332703E706F}"/>
    <cellStyle name="Currency [0] 7584" xfId="15557" hidden="1" xr:uid="{1EE1FAF8-F554-4D7E-8AF1-DABDE977248D}"/>
    <cellStyle name="Currency [0] 7584" xfId="44945" hidden="1" xr:uid="{3F82529E-CADA-412C-AD7C-20E0CB9D9198}"/>
    <cellStyle name="Currency [0] 7585" xfId="15589" hidden="1" xr:uid="{84E37C22-1E0A-4ACD-B5A2-9A332AA36B87}"/>
    <cellStyle name="Currency [0] 7585" xfId="44977" hidden="1" xr:uid="{0B85FE56-D880-4AD7-B3E6-7B6C4ADFC718}"/>
    <cellStyle name="Currency [0] 7586" xfId="14932" hidden="1" xr:uid="{9FE38E8D-9E96-471D-9EA1-3754A8D42477}"/>
    <cellStyle name="Currency [0] 7586" xfId="44320" hidden="1" xr:uid="{DA549EA1-BA33-46B0-B445-DADE561B9B58}"/>
    <cellStyle name="Currency [0] 7587" xfId="15575" hidden="1" xr:uid="{F26AE505-7BED-4BA5-9A54-89E609395B40}"/>
    <cellStyle name="Currency [0] 7587" xfId="44963" hidden="1" xr:uid="{C348BB0D-5216-4E4A-B7E0-EF8075B8CF88}"/>
    <cellStyle name="Currency [0] 7588" xfId="15572" hidden="1" xr:uid="{0D0471E4-1253-4AE4-93EC-93AC028625B3}"/>
    <cellStyle name="Currency [0] 7588" xfId="44960" hidden="1" xr:uid="{10E08774-69F4-45B0-8A53-1F4F83BF1798}"/>
    <cellStyle name="Currency [0] 7589" xfId="15633" hidden="1" xr:uid="{B5EF1678-D580-45D7-ABBE-83B3E8A1A02D}"/>
    <cellStyle name="Currency [0] 7589" xfId="45021" hidden="1" xr:uid="{60FEA91A-6915-4E20-AF0B-E06509CC4D4E}"/>
    <cellStyle name="Currency [0] 759" xfId="3193" hidden="1" xr:uid="{EAD6A203-25FB-4B4F-BCAB-608ECFC8A8A4}"/>
    <cellStyle name="Currency [0] 759" xfId="32582" hidden="1" xr:uid="{751E5724-F913-4491-B92A-EC66363163AE}"/>
    <cellStyle name="Currency [0] 7590" xfId="15468" hidden="1" xr:uid="{DFD1F01C-FA67-4C08-93DB-E4EEC336CD6B}"/>
    <cellStyle name="Currency [0] 7590" xfId="44856" hidden="1" xr:uid="{CC022328-3B49-42FC-B1BC-A03FDDCCFF73}"/>
    <cellStyle name="Currency [0] 7591" xfId="15617" hidden="1" xr:uid="{CC14C94E-91E4-4EF3-B7B3-39CA5453A777}"/>
    <cellStyle name="Currency [0] 7591" xfId="45005" hidden="1" xr:uid="{46C954EB-F48A-42EF-976D-DEC2153730D3}"/>
    <cellStyle name="Currency [0] 7592" xfId="15637" hidden="1" xr:uid="{CFA03881-571A-4148-BBE0-FE6A2E7CE17E}"/>
    <cellStyle name="Currency [0] 7592" xfId="45025" hidden="1" xr:uid="{2D05767E-7253-4859-8CBA-C1EBFCD2D00C}"/>
    <cellStyle name="Currency [0] 7593" xfId="15639" hidden="1" xr:uid="{7C56B900-559A-4605-8466-860729D52973}"/>
    <cellStyle name="Currency [0] 7593" xfId="45027" hidden="1" xr:uid="{5479F2B3-2E63-410D-930D-7E66966A9768}"/>
    <cellStyle name="Currency [0] 7594" xfId="15576" hidden="1" xr:uid="{4531B64F-9209-4C0B-B437-788F90E213A0}"/>
    <cellStyle name="Currency [0] 7594" xfId="44964" hidden="1" xr:uid="{D9F1C9D2-D7A6-4008-9BB7-640B24E49F7F}"/>
    <cellStyle name="Currency [0] 7595" xfId="15604" hidden="1" xr:uid="{D372FB8D-B5DB-4313-BA79-00B0FB19B95F}"/>
    <cellStyle name="Currency [0] 7595" xfId="44992" hidden="1" xr:uid="{3AE11888-38CB-446C-A406-CACCFEBB45DB}"/>
    <cellStyle name="Currency [0] 7596" xfId="15564" hidden="1" xr:uid="{526D80DE-3206-4A3D-B81A-56727EB0F6BC}"/>
    <cellStyle name="Currency [0] 7596" xfId="44952" hidden="1" xr:uid="{8BD39BBC-1219-4DF7-A4E5-83B5CA883C23}"/>
    <cellStyle name="Currency [0] 7597" xfId="15593" hidden="1" xr:uid="{E5213DA6-24D9-4A7E-81B4-2EBF207D73F1}"/>
    <cellStyle name="Currency [0] 7597" xfId="44981" hidden="1" xr:uid="{A896B198-F975-46F5-BED2-087C389E96BB}"/>
    <cellStyle name="Currency [0] 7598" xfId="15590" hidden="1" xr:uid="{51309A62-2708-43C6-B6D2-357A3A0A6F65}"/>
    <cellStyle name="Currency [0] 7598" xfId="44978" hidden="1" xr:uid="{1B1DC157-8488-4F17-84A5-6CCF912FEB7C}"/>
    <cellStyle name="Currency [0] 7599" xfId="15643" hidden="1" xr:uid="{7F8445F4-1969-41E9-A0F9-588C189D561A}"/>
    <cellStyle name="Currency [0] 7599" xfId="45031" hidden="1" xr:uid="{97FD3134-AA42-433D-ACC2-DCA4ACF3FBA2}"/>
    <cellStyle name="Currency [0] 76" xfId="2458" hidden="1" xr:uid="{D3DFF56E-D6EA-4399-9622-5E301AC650F9}"/>
    <cellStyle name="Currency [0] 76" xfId="31847" hidden="1" xr:uid="{643DEA02-60CA-43C9-A278-CAD8D01093C6}"/>
    <cellStyle name="Currency [0] 760" xfId="3178" hidden="1" xr:uid="{CF4DF038-7F3B-48D8-9C4E-AC99215458BC}"/>
    <cellStyle name="Currency [0] 760" xfId="32567" hidden="1" xr:uid="{1054C3C4-C6E3-4A37-AED2-7C98F2CDB7BB}"/>
    <cellStyle name="Currency [0] 7600" xfId="15471" hidden="1" xr:uid="{A01F0C0E-950D-4824-94F2-49D375AB063C}"/>
    <cellStyle name="Currency [0] 7600" xfId="44859" hidden="1" xr:uid="{6A980A1A-212A-4097-BA94-7A2550786026}"/>
    <cellStyle name="Currency [0] 7601" xfId="15630" hidden="1" xr:uid="{49AF2501-9BC4-4936-B823-380BD1D3FC76}"/>
    <cellStyle name="Currency [0] 7601" xfId="45018" hidden="1" xr:uid="{4F9ED37D-6276-4638-A92A-21E7AD9E2751}"/>
    <cellStyle name="Currency [0] 7602" xfId="15647" hidden="1" xr:uid="{30EE6328-C0CE-41CF-8265-4925AA370734}"/>
    <cellStyle name="Currency [0] 7602" xfId="45035" hidden="1" xr:uid="{8D6DD99E-D50F-44FA-84B5-393601914FEF}"/>
    <cellStyle name="Currency [0] 7603" xfId="15649" hidden="1" xr:uid="{22FC9B00-104C-468E-9BA6-F8B0BA3AB4AF}"/>
    <cellStyle name="Currency [0] 7603" xfId="45037" hidden="1" xr:uid="{D0E9217E-DA1D-419F-90E4-705F09DCCA3B}"/>
    <cellStyle name="Currency [0] 7604" xfId="15530" hidden="1" xr:uid="{5E374CC5-02F7-4A4C-BD6E-BA905A6E7E38}"/>
    <cellStyle name="Currency [0] 7604" xfId="44918" hidden="1" xr:uid="{BD37D647-39EC-4A42-AF03-4FEA12BD354E}"/>
    <cellStyle name="Currency [0] 7605" xfId="15566" hidden="1" xr:uid="{4C8D6BE8-7BAA-4483-99D4-A2F7CE9A7EDB}"/>
    <cellStyle name="Currency [0] 7605" xfId="44954" hidden="1" xr:uid="{6D32892B-E862-45AF-903A-EDD41BFA8FB3}"/>
    <cellStyle name="Currency [0] 7606" xfId="15635" hidden="1" xr:uid="{560652B0-AE2B-4BF3-AE8A-FFDA65038844}"/>
    <cellStyle name="Currency [0] 7606" xfId="45023" hidden="1" xr:uid="{47AD2EDB-ABAA-42B3-9A61-A1A9F2F907AE}"/>
    <cellStyle name="Currency [0] 7607" xfId="15623" hidden="1" xr:uid="{4EEB1E0F-A84A-4A69-9FA9-A5CA016F324B}"/>
    <cellStyle name="Currency [0] 7607" xfId="45011" hidden="1" xr:uid="{C33D2CE2-FDF7-45D7-8B66-AECB1E05068F}"/>
    <cellStyle name="Currency [0] 7608" xfId="15640" hidden="1" xr:uid="{DFDBFCB0-8FC4-4062-8294-A29B8D417475}"/>
    <cellStyle name="Currency [0] 7608" xfId="45028" hidden="1" xr:uid="{41A75D16-FB2E-4941-8ABF-B8EACA158DC1}"/>
    <cellStyle name="Currency [0] 7609" xfId="15651" hidden="1" xr:uid="{CB0E7CD8-D7D4-47B9-B9CB-A066727ADDB3}"/>
    <cellStyle name="Currency [0] 7609" xfId="45039" hidden="1" xr:uid="{D0DE9CE3-A3D6-44D3-A46A-C50954CD2C60}"/>
    <cellStyle name="Currency [0] 761" xfId="3149" hidden="1" xr:uid="{6D725FBF-53E4-42F3-AB59-3C5653FFA03F}"/>
    <cellStyle name="Currency [0] 761" xfId="32538" hidden="1" xr:uid="{9EEEA96A-0F6D-4359-931F-E8918828F0BA}"/>
    <cellStyle name="Currency [0] 7610" xfId="15499" hidden="1" xr:uid="{CC45F079-8794-42AB-9C9E-D8C11B917B58}"/>
    <cellStyle name="Currency [0] 7610" xfId="44887" hidden="1" xr:uid="{B9CE7A60-BA64-4932-9094-8C92D3585398}"/>
    <cellStyle name="Currency [0] 7611" xfId="15563" hidden="1" xr:uid="{8F47C5C5-F65B-4FFE-8C83-3B2F4F609675}"/>
    <cellStyle name="Currency [0] 7611" xfId="44951" hidden="1" xr:uid="{41118845-91D7-463B-9460-74E11DEF13EC}"/>
    <cellStyle name="Currency [0] 7612" xfId="15655" hidden="1" xr:uid="{46E1F8B8-2297-460E-B6BE-E8B2E3217830}"/>
    <cellStyle name="Currency [0] 7612" xfId="45043" hidden="1" xr:uid="{6A16FF78-7EB7-417A-9833-42ED7AC3CCFE}"/>
    <cellStyle name="Currency [0] 7613" xfId="15657" hidden="1" xr:uid="{0460C1B5-0EE6-4107-BEE9-3C389E219179}"/>
    <cellStyle name="Currency [0] 7613" xfId="45045" hidden="1" xr:uid="{8B087781-8873-453C-8E64-3C313736270A}"/>
    <cellStyle name="Currency [0] 7614" xfId="15612" hidden="1" xr:uid="{F1251FFB-1F61-48A5-A1FD-D517165DE036}"/>
    <cellStyle name="Currency [0] 7614" xfId="45000" hidden="1" xr:uid="{9F826AFB-E871-4CF9-B85C-850F31EA3332}"/>
    <cellStyle name="Currency [0] 7615" xfId="15624" hidden="1" xr:uid="{A0387E23-CBEB-496B-89B7-19631F034078}"/>
    <cellStyle name="Currency [0] 7615" xfId="45012" hidden="1" xr:uid="{99D6E4D1-A9A1-4325-99C9-E8F8A8E14AE6}"/>
    <cellStyle name="Currency [0] 7616" xfId="15652" hidden="1" xr:uid="{8D13187D-3CBE-49DA-90C2-A2C0BB330ED8}"/>
    <cellStyle name="Currency [0] 7616" xfId="45040" hidden="1" xr:uid="{29DC1EFC-0632-4BE7-86D9-46105C822EC3}"/>
    <cellStyle name="Currency [0] 7617" xfId="15625" hidden="1" xr:uid="{046EC3F6-D747-4BBD-84DF-F95065CF2435}"/>
    <cellStyle name="Currency [0] 7617" xfId="45013" hidden="1" xr:uid="{3CF6BCAB-3CDF-484E-8D82-12B77573F5E6}"/>
    <cellStyle name="Currency [0] 7618" xfId="15658" hidden="1" xr:uid="{BA67D3A5-1AC8-4C0C-991E-A7E8DC2F9C0B}"/>
    <cellStyle name="Currency [0] 7618" xfId="45046" hidden="1" xr:uid="{1CFBF20B-AA68-4006-8A7C-CF18055AFA50}"/>
    <cellStyle name="Currency [0] 7619" xfId="15660" hidden="1" xr:uid="{DE456F0C-E707-4012-A18F-7C2D3B63CE9A}"/>
    <cellStyle name="Currency [0] 7619" xfId="45048" hidden="1" xr:uid="{D7A4D194-B138-4787-8914-8C66C28C0162}"/>
    <cellStyle name="Currency [0] 762" xfId="3215" hidden="1" xr:uid="{C71D69DE-F1BE-4C7F-A750-8903BC523774}"/>
    <cellStyle name="Currency [0] 762" xfId="32604" hidden="1" xr:uid="{94EC4DC3-97FB-476E-95C2-17660F58D425}"/>
    <cellStyle name="Currency [0] 7620" xfId="15653" hidden="1" xr:uid="{AC710176-B5BF-48E1-BF0A-45A8C6BC0F26}"/>
    <cellStyle name="Currency [0] 7620" xfId="45041" hidden="1" xr:uid="{1B62D108-B8D2-40E2-8FFF-12D888F0A2F7}"/>
    <cellStyle name="Currency [0] 7621" xfId="15599" hidden="1" xr:uid="{97354DEF-AB6F-4ECE-BBB4-23348CB515B0}"/>
    <cellStyle name="Currency [0] 7621" xfId="44987" hidden="1" xr:uid="{2E64F476-A42A-4E83-8A3E-215DCA3AD99E}"/>
    <cellStyle name="Currency [0] 7622" xfId="15662" hidden="1" xr:uid="{483BE9FE-66EE-4357-B483-6B3B4C4A97A8}"/>
    <cellStyle name="Currency [0] 7622" xfId="45050" hidden="1" xr:uid="{EDD3A793-0B01-439B-8BC4-9EF1F57728FB}"/>
    <cellStyle name="Currency [0] 7623" xfId="15664" hidden="1" xr:uid="{0BD70FD0-34F2-48E7-96FD-B61F2B20A7D9}"/>
    <cellStyle name="Currency [0] 7623" xfId="45052" hidden="1" xr:uid="{1454C6E0-9074-4C65-9D11-96D60CB8A13B}"/>
    <cellStyle name="Currency [0] 7624" xfId="15026" hidden="1" xr:uid="{B5F31811-4DC3-40D6-A169-F412147C0700}"/>
    <cellStyle name="Currency [0] 7624" xfId="44414" hidden="1" xr:uid="{B7C1418C-7B5A-494F-86EA-0206570458CB}"/>
    <cellStyle name="Currency [0] 7625" xfId="14967" hidden="1" xr:uid="{2208BB65-53E8-40CD-A38A-131A13EDFBD9}"/>
    <cellStyle name="Currency [0] 7625" xfId="44355" hidden="1" xr:uid="{C5C60CD8-63AC-4189-84D6-11B12FBD08F3}"/>
    <cellStyle name="Currency [0] 7626" xfId="15670" hidden="1" xr:uid="{270863CF-BD62-4363-9F7C-761F8EC9EE9F}"/>
    <cellStyle name="Currency [0] 7626" xfId="45058" hidden="1" xr:uid="{8425BA10-B454-4B9E-85DE-215FC2F5B46C}"/>
    <cellStyle name="Currency [0] 7627" xfId="15676" hidden="1" xr:uid="{D1016EF4-E355-4A98-8D97-E877BC176B62}"/>
    <cellStyle name="Currency [0] 7627" xfId="45064" hidden="1" xr:uid="{ECE263A3-EF93-46AF-B3C5-29BB919A6572}"/>
    <cellStyle name="Currency [0] 7628" xfId="15678" hidden="1" xr:uid="{D1ABD34A-1C5E-4173-BC56-38DB095CDB3D}"/>
    <cellStyle name="Currency [0] 7628" xfId="45066" hidden="1" xr:uid="{8529B6CC-111F-421D-B720-66598235B11F}"/>
    <cellStyle name="Currency [0] 7629" xfId="14957" hidden="1" xr:uid="{DA1D8E3C-E34B-472A-830F-14834EB4B5D1}"/>
    <cellStyle name="Currency [0] 7629" xfId="44345" hidden="1" xr:uid="{08346C8C-0A97-4D9F-9A32-F0D2FE8718D4}"/>
    <cellStyle name="Currency [0] 763" xfId="3194" hidden="1" xr:uid="{F63819BE-7B84-4EE4-8967-FDF8038EDA34}"/>
    <cellStyle name="Currency [0] 763" xfId="32583" hidden="1" xr:uid="{C2AC5F50-E057-49C3-AA5A-C435EE172C73}"/>
    <cellStyle name="Currency [0] 7630" xfId="15672" hidden="1" xr:uid="{0156455B-F9BB-4EB4-BA0D-C1FEBE807041}"/>
    <cellStyle name="Currency [0] 7630" xfId="45060" hidden="1" xr:uid="{CC7FEE62-4731-4FC7-A5F7-61908CA1811F}"/>
    <cellStyle name="Currency [0] 7631" xfId="15680" hidden="1" xr:uid="{DD42276E-081D-4F75-87B6-C063B07B9D3E}"/>
    <cellStyle name="Currency [0] 7631" xfId="45068" hidden="1" xr:uid="{9D1D76AC-B63C-40A0-8965-4708B1252F88}"/>
    <cellStyle name="Currency [0] 7632" xfId="15682" hidden="1" xr:uid="{00E7B99D-089F-4061-BDC8-E824CF6167FC}"/>
    <cellStyle name="Currency [0] 7632" xfId="45070" hidden="1" xr:uid="{21AED254-CDFB-4892-965C-045718DECA56}"/>
    <cellStyle name="Currency [0] 7633" xfId="15671" hidden="1" xr:uid="{8366C4F4-1CA6-406D-90DC-B4345125D5FB}"/>
    <cellStyle name="Currency [0] 7633" xfId="45059" hidden="1" xr:uid="{371A7069-E58D-4572-AECE-BC073E0DAC9B}"/>
    <cellStyle name="Currency [0] 7634" xfId="15002" hidden="1" xr:uid="{2F812F65-A352-4AB0-BB2B-5CCEE9DE8FE0}"/>
    <cellStyle name="Currency [0] 7634" xfId="44390" hidden="1" xr:uid="{0BD22FAD-A545-46F9-A950-7C8199BF215B}"/>
    <cellStyle name="Currency [0] 7635" xfId="15693" hidden="1" xr:uid="{9FD249A8-C6B6-40AB-8622-6472E3167E02}"/>
    <cellStyle name="Currency [0] 7635" xfId="45081" hidden="1" xr:uid="{B6736267-1764-4991-862B-A6CAF2DA9A6A}"/>
    <cellStyle name="Currency [0] 7636" xfId="15702" hidden="1" xr:uid="{DDC3113F-D066-4A3B-A7E7-9D11815FB838}"/>
    <cellStyle name="Currency [0] 7636" xfId="45090" hidden="1" xr:uid="{F3900357-BB68-49F7-832F-A3B4F2932AC8}"/>
    <cellStyle name="Currency [0] 7637" xfId="15713" hidden="1" xr:uid="{8D6841EF-83B0-4DA9-A1AE-61DAC2B22E31}"/>
    <cellStyle name="Currency [0] 7637" xfId="45101" hidden="1" xr:uid="{FE388CB6-E754-46A6-BE94-DADAE87FADEC}"/>
    <cellStyle name="Currency [0] 7638" xfId="15719" hidden="1" xr:uid="{8A1D2784-9BFF-4437-95D0-0869F04F85FF}"/>
    <cellStyle name="Currency [0] 7638" xfId="45107" hidden="1" xr:uid="{5287DD0B-1DD4-48D3-9B31-BD7A04DE7003}"/>
    <cellStyle name="Currency [0] 7639" xfId="15691" hidden="1" xr:uid="{93E401A5-6902-4C37-B7F1-CD22DF20F479}"/>
    <cellStyle name="Currency [0] 7639" xfId="45079" hidden="1" xr:uid="{9E48BF5B-0384-4FE0-939C-3C03A53F0AFE}"/>
    <cellStyle name="Currency [0] 764" xfId="3201" hidden="1" xr:uid="{48C6F8B8-DC68-45C2-99AC-1919AA83EDB0}"/>
    <cellStyle name="Currency [0] 764" xfId="32590" hidden="1" xr:uid="{139E20E0-0E3B-4288-A357-EF088A011804}"/>
    <cellStyle name="Currency [0] 7640" xfId="15709" hidden="1" xr:uid="{BEB7125E-3327-4607-9305-F073A0843A0E}"/>
    <cellStyle name="Currency [0] 7640" xfId="45097" hidden="1" xr:uid="{02B32882-6768-478D-8AE0-03290BA365C2}"/>
    <cellStyle name="Currency [0] 7641" xfId="15731" hidden="1" xr:uid="{395A47F7-9928-4F7E-B9D1-6D56A6C969E7}"/>
    <cellStyle name="Currency [0] 7641" xfId="45119" hidden="1" xr:uid="{E3922FAD-2E83-4951-913D-98105A617EBB}"/>
    <cellStyle name="Currency [0] 7642" xfId="15733" hidden="1" xr:uid="{ACC012C1-636F-4B38-875F-AB6AAFAD2130}"/>
    <cellStyle name="Currency [0] 7642" xfId="45121" hidden="1" xr:uid="{2AB431A9-CFB5-48DE-B1EF-40B6A7958619}"/>
    <cellStyle name="Currency [0] 7643" xfId="15667" hidden="1" xr:uid="{A0006615-4147-4346-8221-F2A10D4310F6}"/>
    <cellStyle name="Currency [0] 7643" xfId="45055" hidden="1" xr:uid="{3206A4E8-BCA9-4345-9C1F-D3266F957F3B}"/>
    <cellStyle name="Currency [0] 7644" xfId="14956" hidden="1" xr:uid="{83A56B53-5A82-41A1-BC78-E218B299FEC5}"/>
    <cellStyle name="Currency [0] 7644" xfId="44344" hidden="1" xr:uid="{6EAE147E-7ED0-4C04-B3A7-30F726B4A5D6}"/>
    <cellStyle name="Currency [0] 7645" xfId="15705" hidden="1" xr:uid="{79226A00-5850-4192-B498-89E593890256}"/>
    <cellStyle name="Currency [0] 7645" xfId="45093" hidden="1" xr:uid="{D600CCCC-4ADB-44B3-934D-23B558A9CB73}"/>
    <cellStyle name="Currency [0] 7646" xfId="14935" hidden="1" xr:uid="{D9E4BA68-DDF5-4393-8F34-FBF345A553D3}"/>
    <cellStyle name="Currency [0] 7646" xfId="44323" hidden="1" xr:uid="{6786606A-E0D4-4EB3-BAE8-D28B35594439}"/>
    <cellStyle name="Currency [0] 7647" xfId="15694" hidden="1" xr:uid="{84A2D3D2-EA41-4054-BC58-B5C1AF67FE5E}"/>
    <cellStyle name="Currency [0] 7647" xfId="45082" hidden="1" xr:uid="{351CADC8-658D-4542-AA18-C422EA5FEBA4}"/>
    <cellStyle name="Currency [0] 7648" xfId="15738" hidden="1" xr:uid="{9F5212F5-75FE-4E20-9DD7-C719EA8C3AF5}"/>
    <cellStyle name="Currency [0] 7648" xfId="45126" hidden="1" xr:uid="{E68420BB-8919-4194-8F0E-7054D0E2C5D8}"/>
    <cellStyle name="Currency [0] 7649" xfId="15706" hidden="1" xr:uid="{521254CB-B0A4-4DC3-B97A-B13F02C015A1}"/>
    <cellStyle name="Currency [0] 7649" xfId="45094" hidden="1" xr:uid="{72441338-2416-42F4-8BD9-36991DEE6CBA}"/>
    <cellStyle name="Currency [0] 765" xfId="3216" hidden="1" xr:uid="{A6E83C48-6647-419C-9C68-F2B41F9A095A}"/>
    <cellStyle name="Currency [0] 765" xfId="32605" hidden="1" xr:uid="{C1DC4DDD-63CF-4C5D-BBBC-91A43DD36F6B}"/>
    <cellStyle name="Currency [0] 7650" xfId="15714" hidden="1" xr:uid="{2ED22CFC-97B6-49D6-AA38-BE4E0282FFB5}"/>
    <cellStyle name="Currency [0] 7650" xfId="45102" hidden="1" xr:uid="{BF8EAE2C-0C0C-4F93-A274-E4AFCD74548A}"/>
    <cellStyle name="Currency [0] 7651" xfId="15750" hidden="1" xr:uid="{477C2143-6F8A-48B5-9F0D-F696E83C788F}"/>
    <cellStyle name="Currency [0] 7651" xfId="45138" hidden="1" xr:uid="{F6EEDB23-0582-4673-8F4D-54CE696B1AB9}"/>
    <cellStyle name="Currency [0] 7652" xfId="15752" hidden="1" xr:uid="{58434970-91AD-42B6-BE59-96FEE56A500D}"/>
    <cellStyle name="Currency [0] 7652" xfId="45140" hidden="1" xr:uid="{5183FB7E-380A-4AA8-BADF-EFB805F5E22B}"/>
    <cellStyle name="Currency [0] 7653" xfId="15708" hidden="1" xr:uid="{0C71136D-9E94-4411-9BF5-914E0D11F229}"/>
    <cellStyle name="Currency [0] 7653" xfId="45096" hidden="1" xr:uid="{A7DD98A9-B52F-42F9-B179-15BEBC6CCA55}"/>
    <cellStyle name="Currency [0] 7654" xfId="15721" hidden="1" xr:uid="{B3052925-2FD4-471D-99D0-BA83DAE53CBF}"/>
    <cellStyle name="Currency [0] 7654" xfId="45109" hidden="1" xr:uid="{BFB75243-81B8-41A1-A90A-DA6EA9767301}"/>
    <cellStyle name="Currency [0] 7655" xfId="15726" hidden="1" xr:uid="{E1D0872E-90FF-4AA1-A52A-05F7EE7967B5}"/>
    <cellStyle name="Currency [0] 7655" xfId="45114" hidden="1" xr:uid="{C6CB6477-2FB2-4F35-BE32-C311A38758D8}"/>
    <cellStyle name="Currency [0] 7656" xfId="15720" hidden="1" xr:uid="{D2B277B5-0B0E-49DC-9107-5C2281DDBAF8}"/>
    <cellStyle name="Currency [0] 7656" xfId="45108" hidden="1" xr:uid="{DA260241-C24A-453A-8021-CFC085D29707}"/>
    <cellStyle name="Currency [0] 7657" xfId="15768" hidden="1" xr:uid="{B3901097-BE6D-4C69-BC77-22DBE9DACD8C}"/>
    <cellStyle name="Currency [0] 7657" xfId="45156" hidden="1" xr:uid="{1AF43AE0-ACDD-4720-B3F6-C0CAAD494925}"/>
    <cellStyle name="Currency [0] 7658" xfId="15776" hidden="1" xr:uid="{CF7436FD-0541-4782-A97B-F454FC3C4E56}"/>
    <cellStyle name="Currency [0] 7658" xfId="45164" hidden="1" xr:uid="{E1D4669B-5B2A-4114-9C2D-2A7F44F3240A}"/>
    <cellStyle name="Currency [0] 7659" xfId="15704" hidden="1" xr:uid="{1F285505-D505-4365-916A-0B1A966B7483}"/>
    <cellStyle name="Currency [0] 7659" xfId="45092" hidden="1" xr:uid="{B170D7E4-7FA3-4C12-8596-A8C55C538DB0}"/>
    <cellStyle name="Currency [0] 766" xfId="3217" hidden="1" xr:uid="{39570487-1782-4EA7-8743-FAF717B9DFDF}"/>
    <cellStyle name="Currency [0] 766" xfId="32606" hidden="1" xr:uid="{582C8109-912B-4BF9-A558-564DA47278AB}"/>
    <cellStyle name="Currency [0] 7660" xfId="15762" hidden="1" xr:uid="{15DEDB8A-9B79-4E98-8495-5480DE43478E}"/>
    <cellStyle name="Currency [0] 7660" xfId="45150" hidden="1" xr:uid="{48CAC129-C1F9-45E2-98CF-B40A3DBDBEB8}"/>
    <cellStyle name="Currency [0] 7661" xfId="15785" hidden="1" xr:uid="{3E7D3BE0-669C-42A6-9D14-D219D6CB433D}"/>
    <cellStyle name="Currency [0] 7661" xfId="45173" hidden="1" xr:uid="{5B8A2441-77A0-4A36-AC33-77B700B6A19F}"/>
    <cellStyle name="Currency [0] 7662" xfId="15787" hidden="1" xr:uid="{6B212CA4-CCC2-480E-94F0-09C486DDE1C2}"/>
    <cellStyle name="Currency [0] 7662" xfId="45175" hidden="1" xr:uid="{7B8D31BB-73CC-4272-8D46-B0E0D3E52009}"/>
    <cellStyle name="Currency [0] 7663" xfId="15687" hidden="1" xr:uid="{C316C94B-4D6F-4F96-8BDB-842F0EC260A1}"/>
    <cellStyle name="Currency [0] 7663" xfId="45075" hidden="1" xr:uid="{8DFFEC7D-5ED2-4ED2-B655-DAE1F045F775}"/>
    <cellStyle name="Currency [0] 7664" xfId="15697" hidden="1" xr:uid="{FEB4F3E5-3654-4E74-8AFE-C698EC156413}"/>
    <cellStyle name="Currency [0] 7664" xfId="45085" hidden="1" xr:uid="{ED7933A9-1314-4C5C-ABD6-A0A6391FF8E7}"/>
    <cellStyle name="Currency [0] 7665" xfId="15759" hidden="1" xr:uid="{99DB5A0C-C5CE-4265-8A87-C4B18B8502DA}"/>
    <cellStyle name="Currency [0] 7665" xfId="45147" hidden="1" xr:uid="{B8298251-D46D-45DC-92EE-0AD9850FCE2B}"/>
    <cellStyle name="Currency [0] 7666" xfId="15724" hidden="1" xr:uid="{F1C25481-C8C2-402A-82C3-112ACBED3C87}"/>
    <cellStyle name="Currency [0] 7666" xfId="45112" hidden="1" xr:uid="{8184FD52-8B49-4BC0-9A30-06B2A0EAFA0B}"/>
    <cellStyle name="Currency [0] 7667" xfId="15674" hidden="1" xr:uid="{9A557032-B5AC-4D90-981C-292B5938FAD1}"/>
    <cellStyle name="Currency [0] 7667" xfId="45062" hidden="1" xr:uid="{285A156B-9FB8-4DEA-83BE-F3FF81E053B0}"/>
    <cellStyle name="Currency [0] 7668" xfId="15795" hidden="1" xr:uid="{7DA77B12-A99D-4AB5-A37B-8EF5071F871D}"/>
    <cellStyle name="Currency [0] 7668" xfId="45183" hidden="1" xr:uid="{DD9E8F30-13C4-4009-A62A-08E55DA9A257}"/>
    <cellStyle name="Currency [0] 7669" xfId="15760" hidden="1" xr:uid="{C95305AE-3B43-4F84-867D-59882F250DEE}"/>
    <cellStyle name="Currency [0] 7669" xfId="45148" hidden="1" xr:uid="{8FC8A0B2-4334-4309-8F15-FE9BD3A17B14}"/>
    <cellStyle name="Currency [0] 767" xfId="3192" hidden="1" xr:uid="{636DFBF8-A984-40DE-BC52-FF218E454892}"/>
    <cellStyle name="Currency [0] 767" xfId="32581" hidden="1" xr:uid="{E315E942-7754-4C02-AC63-78C94DAEBEBD}"/>
    <cellStyle name="Currency [0] 7670" xfId="15771" hidden="1" xr:uid="{A8D60038-006D-4466-BA96-1B809DD0EC9D}"/>
    <cellStyle name="Currency [0] 7670" xfId="45159" hidden="1" xr:uid="{3BE03175-EED8-483A-8649-D89EC11EACBF}"/>
    <cellStyle name="Currency [0] 7671" xfId="15803" hidden="1" xr:uid="{4D4F54C7-38FC-4DDE-824E-4947117AF749}"/>
    <cellStyle name="Currency [0] 7671" xfId="45191" hidden="1" xr:uid="{8B3239A7-FF0C-4FFA-8AE9-6AEE66868B1D}"/>
    <cellStyle name="Currency [0] 7672" xfId="15805" hidden="1" xr:uid="{305F5662-78EE-43F4-88B4-764842D86DA5}"/>
    <cellStyle name="Currency [0] 7672" xfId="45193" hidden="1" xr:uid="{AEAECABD-0BF1-4513-A699-244DA8DFC113}"/>
    <cellStyle name="Currency [0] 7673" xfId="15757" hidden="1" xr:uid="{0290571F-33BD-4159-8EC3-D5C041EDC142}"/>
    <cellStyle name="Currency [0] 7673" xfId="45145" hidden="1" xr:uid="{14D41D32-6D9A-4142-BF2E-E46A0BAEC659}"/>
    <cellStyle name="Currency [0] 7674" xfId="15756" hidden="1" xr:uid="{3CF50B3B-62C0-4F00-A0C2-44F201EE44E5}"/>
    <cellStyle name="Currency [0] 7674" xfId="45144" hidden="1" xr:uid="{60729015-A1E9-40EF-A361-DE048C159E36}"/>
    <cellStyle name="Currency [0] 7675" xfId="15746" hidden="1" xr:uid="{08AD7127-8ABC-450A-A53A-BD56DC039DDD}"/>
    <cellStyle name="Currency [0] 7675" xfId="45134" hidden="1" xr:uid="{ED605AB9-57DE-4B49-A273-D1AA4147C8B3}"/>
    <cellStyle name="Currency [0] 7676" xfId="15742" hidden="1" xr:uid="{ED54527F-3056-4E86-823B-934585D59BCD}"/>
    <cellStyle name="Currency [0] 7676" xfId="45130" hidden="1" xr:uid="{5F03F4DB-C711-4D50-832A-CC17DB35F692}"/>
    <cellStyle name="Currency [0] 7677" xfId="15744" hidden="1" xr:uid="{2367ECBA-1DEB-494C-990A-2ABF0AB184BC}"/>
    <cellStyle name="Currency [0] 7677" xfId="45132" hidden="1" xr:uid="{161966A4-E0F8-4275-A3AF-6E66AD59A2A5}"/>
    <cellStyle name="Currency [0] 7678" xfId="15812" hidden="1" xr:uid="{E064EADE-A9FC-43B3-98C6-57B6D856775A}"/>
    <cellStyle name="Currency [0] 7678" xfId="45200" hidden="1" xr:uid="{B59A163E-DF0E-4FED-8AE4-9563DAEF0121}"/>
    <cellStyle name="Currency [0] 7679" xfId="14971" hidden="1" xr:uid="{8F08F1E1-2807-4B14-A837-41E8FB883FDD}"/>
    <cellStyle name="Currency [0] 7679" xfId="44359" hidden="1" xr:uid="{89DA4ADB-D521-47FE-82F0-DAD71EF86BF7}"/>
    <cellStyle name="Currency [0] 768" xfId="3191" hidden="1" xr:uid="{28BBC138-7159-46F7-AB0C-0E6411A12A87}"/>
    <cellStyle name="Currency [0] 768" xfId="32580" hidden="1" xr:uid="{7686E741-97F7-4506-BD88-0D4D2B9604CB}"/>
    <cellStyle name="Currency [0] 7680" xfId="15790" hidden="1" xr:uid="{800E8C52-B369-44C7-A0D1-644989DEA478}"/>
    <cellStyle name="Currency [0] 7680" xfId="45178" hidden="1" xr:uid="{4BF6DADF-A61C-4075-9397-D7814D990983}"/>
    <cellStyle name="Currency [0] 7681" xfId="15818" hidden="1" xr:uid="{372C00BE-BDA8-4FF3-B77C-1AD840251C49}"/>
    <cellStyle name="Currency [0] 7681" xfId="45206" hidden="1" xr:uid="{596E1B33-01E8-4C9B-88A4-9AEB267104F7}"/>
    <cellStyle name="Currency [0] 7682" xfId="15820" hidden="1" xr:uid="{14D8B3A1-ED57-4AF2-A47D-3ED852B4AE33}"/>
    <cellStyle name="Currency [0] 7682" xfId="45208" hidden="1" xr:uid="{699742C0-F7C9-4119-B719-102F21E50242}"/>
    <cellStyle name="Currency [0] 7683" xfId="15695" hidden="1" xr:uid="{D6F53769-E996-4580-82F9-D156B3DDCECD}"/>
    <cellStyle name="Currency [0] 7683" xfId="45083" hidden="1" xr:uid="{1873B363-9C2E-4543-ADB1-335F26950B44}"/>
    <cellStyle name="Currency [0] 7684" xfId="15769" hidden="1" xr:uid="{2FE600F3-28CC-42E2-BDBB-40EDE8F696DA}"/>
    <cellStyle name="Currency [0] 7684" xfId="45157" hidden="1" xr:uid="{D456F463-63AD-4486-B048-815785140F6E}"/>
    <cellStyle name="Currency [0] 7685" xfId="15725" hidden="1" xr:uid="{7E59B44F-0558-48B5-846F-5B59406DD256}"/>
    <cellStyle name="Currency [0] 7685" xfId="45113" hidden="1" xr:uid="{CE6DDB9C-276F-4775-B5D9-18135232AAF2}"/>
    <cellStyle name="Currency [0] 7686" xfId="15761" hidden="1" xr:uid="{66DBFB73-4605-4B17-9E3B-640AE49D7462}"/>
    <cellStyle name="Currency [0] 7686" xfId="45149" hidden="1" xr:uid="{7A8AE961-3C6A-49C5-A278-E5A251CDB655}"/>
    <cellStyle name="Currency [0] 7687" xfId="15765" hidden="1" xr:uid="{DA713532-9755-4064-AC9F-72140CB792AA}"/>
    <cellStyle name="Currency [0] 7687" xfId="45153" hidden="1" xr:uid="{136F3B4E-09D2-4D75-856E-DDCC09093E2C}"/>
    <cellStyle name="Currency [0] 7688" xfId="15826" hidden="1" xr:uid="{04596813-2321-4E26-BF49-866D288F522A}"/>
    <cellStyle name="Currency [0] 7688" xfId="45214" hidden="1" xr:uid="{F081A3D0-BA43-49E7-BDFE-7E2FEA7F5F19}"/>
    <cellStyle name="Currency [0] 7689" xfId="14984" hidden="1" xr:uid="{5ABF34F4-A630-4ABE-B402-3C81B809DBED}"/>
    <cellStyle name="Currency [0] 7689" xfId="44372" hidden="1" xr:uid="{3E18379A-37C9-4040-99B1-9E78E5B2541E}"/>
    <cellStyle name="Currency [0] 769" xfId="3186" hidden="1" xr:uid="{DDF51561-83F4-4496-B7F5-AAEE772E25CF}"/>
    <cellStyle name="Currency [0] 769" xfId="32575" hidden="1" xr:uid="{FDCD6DDB-53C7-4145-B93D-D14C2A53A6E0}"/>
    <cellStyle name="Currency [0] 7690" xfId="15808" hidden="1" xr:uid="{54E57841-1038-4AC2-9F60-2A971EA10889}"/>
    <cellStyle name="Currency [0] 7690" xfId="45196" hidden="1" xr:uid="{8A397750-031D-4321-8C18-EC714AB0328A}"/>
    <cellStyle name="Currency [0] 7691" xfId="15831" hidden="1" xr:uid="{214AE234-32EB-46FC-AEAA-2B23752136EE}"/>
    <cellStyle name="Currency [0] 7691" xfId="45219" hidden="1" xr:uid="{704005A4-C724-441F-8961-B17D492BC5B6}"/>
    <cellStyle name="Currency [0] 7692" xfId="15833" hidden="1" xr:uid="{B7083A58-2AF1-446C-A4F6-D68D1FFA1D4C}"/>
    <cellStyle name="Currency [0] 7692" xfId="45221" hidden="1" xr:uid="{8C3BBCB8-A928-4586-962D-0F41A6D172D4}"/>
    <cellStyle name="Currency [0] 7693" xfId="15689" hidden="1" xr:uid="{C96E6D31-BA59-4E73-870D-5EBB282301AA}"/>
    <cellStyle name="Currency [0] 7693" xfId="45077" hidden="1" xr:uid="{B6396CDD-FFA1-4DD6-9A2A-98649E73A721}"/>
    <cellStyle name="Currency [0] 7694" xfId="15788" hidden="1" xr:uid="{22D5AD20-CF2D-4BBE-B2F7-772BDBB15EF8}"/>
    <cellStyle name="Currency [0] 7694" xfId="45176" hidden="1" xr:uid="{22704094-00F2-41F7-A230-EBFDC5468A33}"/>
    <cellStyle name="Currency [0] 7695" xfId="15755" hidden="1" xr:uid="{2C5D14F6-A504-4B4D-8DAC-CFB45280AF79}"/>
    <cellStyle name="Currency [0] 7695" xfId="45143" hidden="1" xr:uid="{1DF2DF23-2725-4C3B-B732-721BAF96DD8D}"/>
    <cellStyle name="Currency [0] 7696" xfId="15773" hidden="1" xr:uid="{C5BE5A27-0EEC-4926-B538-90E3357421CE}"/>
    <cellStyle name="Currency [0] 7696" xfId="45161" hidden="1" xr:uid="{BE8C1180-7C1A-485F-8A01-5A22EE2C032D}"/>
    <cellStyle name="Currency [0] 7697" xfId="15770" hidden="1" xr:uid="{B6AB462C-4D0F-4881-8E6D-05D90120F692}"/>
    <cellStyle name="Currency [0] 7697" xfId="45158" hidden="1" xr:uid="{FAAA6623-30F1-4A28-9E1D-254D5CADA206}"/>
    <cellStyle name="Currency [0] 7698" xfId="15837" hidden="1" xr:uid="{C57E88FB-A2A6-4768-BEED-34C2A61A7DC1}"/>
    <cellStyle name="Currency [0] 7698" xfId="45225" hidden="1" xr:uid="{96A94CC7-02D2-4811-98D4-C426DADFC1FB}"/>
    <cellStyle name="Currency [0] 7699" xfId="15722" hidden="1" xr:uid="{15195C33-3E30-49F9-9AF7-53FCD69DFCFA}"/>
    <cellStyle name="Currency [0] 7699" xfId="45110" hidden="1" xr:uid="{FC3A7811-930D-4CDF-B9A1-D66BF8EFFD8C}"/>
    <cellStyle name="Currency [0] 77" xfId="2402" hidden="1" xr:uid="{EA2C33AF-829A-4E46-BD53-DD60592DA203}"/>
    <cellStyle name="Currency [0] 77" xfId="31791" hidden="1" xr:uid="{50E8DD21-3968-49B1-8DC8-23C948BEC4E3}"/>
    <cellStyle name="Currency [0] 770" xfId="3184" hidden="1" xr:uid="{360F039B-D96E-46AC-BC09-1AF22579B2EA}"/>
    <cellStyle name="Currency [0] 770" xfId="32573" hidden="1" xr:uid="{35F7160C-9D82-4CF3-A181-D0D978080FBB}"/>
    <cellStyle name="Currency [0] 7700" xfId="15822" hidden="1" xr:uid="{87D4FE18-2BEB-40FB-BE5A-FF630E143C51}"/>
    <cellStyle name="Currency [0] 7700" xfId="45210" hidden="1" xr:uid="{EEB4FCE5-9D6B-4611-B9B6-D5A2AF86D850}"/>
    <cellStyle name="Currency [0] 7701" xfId="15844" hidden="1" xr:uid="{AE6C0A87-30F2-48AF-96A9-5FC65CA6027D}"/>
    <cellStyle name="Currency [0] 7701" xfId="45232" hidden="1" xr:uid="{96AE68F6-FC9A-4FBC-86F2-5878E092FF5D}"/>
    <cellStyle name="Currency [0] 7702" xfId="15846" hidden="1" xr:uid="{5BDF18D5-6225-4041-BD30-45EA8A4BD544}"/>
    <cellStyle name="Currency [0] 7702" xfId="45234" hidden="1" xr:uid="{FA268B75-84BE-4E49-945F-AC48EFD71151}"/>
    <cellStyle name="Currency [0] 7703" xfId="15774" hidden="1" xr:uid="{483CDE5A-21EA-48E2-8289-89FB6111864A}"/>
    <cellStyle name="Currency [0] 7703" xfId="45162" hidden="1" xr:uid="{4E487B61-A1D6-4F71-9DA6-822AFA26DAB4}"/>
    <cellStyle name="Currency [0] 7704" xfId="15806" hidden="1" xr:uid="{7D4E899B-2266-4C53-B779-2FA1B651DDBE}"/>
    <cellStyle name="Currency [0] 7704" xfId="45194" hidden="1" xr:uid="{A0C6D753-C54F-4806-8107-83A21A0183AC}"/>
    <cellStyle name="Currency [0] 7705" xfId="14936" hidden="1" xr:uid="{7CFBF811-8B62-4D36-8113-5B44F9CB2067}"/>
    <cellStyle name="Currency [0] 7705" xfId="44324" hidden="1" xr:uid="{DE3B0786-3F11-411D-B222-2925146F8DF6}"/>
    <cellStyle name="Currency [0] 7706" xfId="15792" hidden="1" xr:uid="{4028A4A0-51B8-458A-A9F2-97B00DF1AEFC}"/>
    <cellStyle name="Currency [0] 7706" xfId="45180" hidden="1" xr:uid="{1029680F-24DA-4395-B2D8-F42A5B0AC11D}"/>
    <cellStyle name="Currency [0] 7707" xfId="15789" hidden="1" xr:uid="{6498FA38-A429-44A7-A25C-8BBC9882796C}"/>
    <cellStyle name="Currency [0] 7707" xfId="45177" hidden="1" xr:uid="{01CDE556-0026-4ECF-B854-E95697E8E28B}"/>
    <cellStyle name="Currency [0] 7708" xfId="15850" hidden="1" xr:uid="{51999039-B953-4BF5-96B2-C2DC67301E78}"/>
    <cellStyle name="Currency [0] 7708" xfId="45238" hidden="1" xr:uid="{F8FA8384-D0D6-4841-887C-065BAEE641C5}"/>
    <cellStyle name="Currency [0] 7709" xfId="15685" hidden="1" xr:uid="{C7496D79-4CC8-4252-867C-C80FB137C967}"/>
    <cellStyle name="Currency [0] 7709" xfId="45073" hidden="1" xr:uid="{009CAA51-7F0D-44F8-BB6A-92BABE656489}"/>
    <cellStyle name="Currency [0] 771" xfId="3185" hidden="1" xr:uid="{39B9C602-374E-447A-AF3B-62E36EE18DE5}"/>
    <cellStyle name="Currency [0] 771" xfId="32574" hidden="1" xr:uid="{A8A6F2F8-B685-4CC0-8201-58B090E5077B}"/>
    <cellStyle name="Currency [0] 7710" xfId="15834" hidden="1" xr:uid="{D59846DA-B8C3-4DF4-9D48-D1C13B9F5B1B}"/>
    <cellStyle name="Currency [0] 7710" xfId="45222" hidden="1" xr:uid="{A6282B6E-4BF8-4096-8DC2-BF342E41FEAB}"/>
    <cellStyle name="Currency [0] 7711" xfId="15854" hidden="1" xr:uid="{F03EA97C-41C3-4D3D-B14E-25F5FB1DD063}"/>
    <cellStyle name="Currency [0] 7711" xfId="45242" hidden="1" xr:uid="{4F32D678-5CBA-43D0-9388-D2B8E2EF787F}"/>
    <cellStyle name="Currency [0] 7712" xfId="15856" hidden="1" xr:uid="{5D2269EE-1D74-4839-9C90-D3247C35322F}"/>
    <cellStyle name="Currency [0] 7712" xfId="45244" hidden="1" xr:uid="{5DAD88E6-51A2-4040-B758-6A16B6DC08EE}"/>
    <cellStyle name="Currency [0] 7713" xfId="15793" hidden="1" xr:uid="{29AF85AB-67C9-4B89-86D8-EED7703CACCD}"/>
    <cellStyle name="Currency [0] 7713" xfId="45181" hidden="1" xr:uid="{AC55C298-7353-4474-B3EE-B50B7F1DEDB6}"/>
    <cellStyle name="Currency [0] 7714" xfId="15821" hidden="1" xr:uid="{236038E5-FFA6-4856-9967-ACB7EE8C7F7F}"/>
    <cellStyle name="Currency [0] 7714" xfId="45209" hidden="1" xr:uid="{C3823D4C-BDBD-4649-8F6E-CCDC3924719C}"/>
    <cellStyle name="Currency [0] 7715" xfId="15781" hidden="1" xr:uid="{3F5C56DD-2B51-4EAE-963A-ECD65E426EA2}"/>
    <cellStyle name="Currency [0] 7715" xfId="45169" hidden="1" xr:uid="{67901F25-B9EA-4733-8CB5-CE902455EF4D}"/>
    <cellStyle name="Currency [0] 7716" xfId="15810" hidden="1" xr:uid="{A24F43C3-7D8A-46A9-BE26-FFD50A28862F}"/>
    <cellStyle name="Currency [0] 7716" xfId="45198" hidden="1" xr:uid="{D8FE0088-8E15-4358-B325-BF177601A249}"/>
    <cellStyle name="Currency [0] 7717" xfId="15807" hidden="1" xr:uid="{6D39AB7F-5B5C-4294-9C87-92C8FAE6B3A4}"/>
    <cellStyle name="Currency [0] 7717" xfId="45195" hidden="1" xr:uid="{E1478B28-C1E7-4962-B8EB-A6413EB182BB}"/>
    <cellStyle name="Currency [0] 7718" xfId="15860" hidden="1" xr:uid="{9A95E8C8-32BE-4DEE-99B4-E505BC324B89}"/>
    <cellStyle name="Currency [0] 7718" xfId="45248" hidden="1" xr:uid="{9B48A632-3AA9-4065-9467-75E34233B89B}"/>
    <cellStyle name="Currency [0] 7719" xfId="15688" hidden="1" xr:uid="{77551A4F-8AF6-46E8-8136-D5F4A82A56EF}"/>
    <cellStyle name="Currency [0] 7719" xfId="45076" hidden="1" xr:uid="{67111D91-C9D0-4A6E-A4B8-B6DE30F95E0B}"/>
    <cellStyle name="Currency [0] 772" xfId="3222" hidden="1" xr:uid="{C351E311-AC03-407F-9B2E-F14925583D73}"/>
    <cellStyle name="Currency [0] 772" xfId="32611" hidden="1" xr:uid="{3EC1801A-D8C6-4718-9081-5FD65E287A58}"/>
    <cellStyle name="Currency [0] 7720" xfId="15847" hidden="1" xr:uid="{19F99179-9B06-4631-BD8B-A95ECF14572C}"/>
    <cellStyle name="Currency [0] 7720" xfId="45235" hidden="1" xr:uid="{F8CD7692-EF14-4653-8868-44B878B09EE2}"/>
    <cellStyle name="Currency [0] 7721" xfId="15864" hidden="1" xr:uid="{FF5A114E-0305-4A11-973D-C6AF110CCB77}"/>
    <cellStyle name="Currency [0] 7721" xfId="45252" hidden="1" xr:uid="{B6C9D12A-622F-4547-B6B9-948244A886DA}"/>
    <cellStyle name="Currency [0] 7722" xfId="15866" hidden="1" xr:uid="{97FAC2B9-C94F-4FED-94C3-115DBC680FD9}"/>
    <cellStyle name="Currency [0] 7722" xfId="45254" hidden="1" xr:uid="{6738547C-4973-4006-BEF1-E07FEABD04B0}"/>
    <cellStyle name="Currency [0] 7723" xfId="15747" hidden="1" xr:uid="{DFFE07A9-873A-4CC7-B8E7-22C6DC65AB2D}"/>
    <cellStyle name="Currency [0] 7723" xfId="45135" hidden="1" xr:uid="{4D96218E-0B2E-4FA5-8A03-C57332BB6218}"/>
    <cellStyle name="Currency [0] 7724" xfId="15783" hidden="1" xr:uid="{832CD733-17A5-4FF7-B140-B44DB60EF1BD}"/>
    <cellStyle name="Currency [0] 7724" xfId="45171" hidden="1" xr:uid="{AF826399-31E6-496B-ACE9-78BFF3A997BA}"/>
    <cellStyle name="Currency [0] 7725" xfId="15852" hidden="1" xr:uid="{9A1E6370-446F-4DE4-B096-5C12763E2D84}"/>
    <cellStyle name="Currency [0] 7725" xfId="45240" hidden="1" xr:uid="{32A6FEC9-1929-4684-AD51-84CE7F3437F8}"/>
    <cellStyle name="Currency [0] 7726" xfId="15840" hidden="1" xr:uid="{B6210A8D-1D2A-4844-B8A3-755645208FD9}"/>
    <cellStyle name="Currency [0] 7726" xfId="45228" hidden="1" xr:uid="{0DE4F8AB-2B71-4000-9057-5A419E14D727}"/>
    <cellStyle name="Currency [0] 7727" xfId="15857" hidden="1" xr:uid="{663FE635-0A6A-4439-955B-8A7EB6256EA8}"/>
    <cellStyle name="Currency [0] 7727" xfId="45245" hidden="1" xr:uid="{9B8847B4-EEBD-4A3D-B102-6887AE28ADB5}"/>
    <cellStyle name="Currency [0] 7728" xfId="15868" hidden="1" xr:uid="{93CEA031-D5AB-454C-A806-8C909DAD0C86}"/>
    <cellStyle name="Currency [0] 7728" xfId="45256" hidden="1" xr:uid="{07DB14DE-7994-434D-84BD-4F769A23BA43}"/>
    <cellStyle name="Currency [0] 7729" xfId="15716" hidden="1" xr:uid="{552B7A4C-F659-4159-9BCB-A2C98E25448B}"/>
    <cellStyle name="Currency [0] 7729" xfId="45104" hidden="1" xr:uid="{E4B1A51A-8D99-4D89-981E-8C5A2F2AF582}"/>
    <cellStyle name="Currency [0] 773" xfId="3139" hidden="1" xr:uid="{06BBF64B-8F60-4E8B-B502-3282C003F903}"/>
    <cellStyle name="Currency [0] 773" xfId="32528" hidden="1" xr:uid="{CC013180-9C90-46AE-B42E-640259CECC8E}"/>
    <cellStyle name="Currency [0] 7730" xfId="15780" hidden="1" xr:uid="{3FC8BC28-C11C-4138-B2D4-375EBD81ED49}"/>
    <cellStyle name="Currency [0] 7730" xfId="45168" hidden="1" xr:uid="{1A933042-4076-449F-8377-F1630F652823}"/>
    <cellStyle name="Currency [0] 7731" xfId="15872" hidden="1" xr:uid="{12412D8E-DC0D-4B0C-B759-9C637BA08EDB}"/>
    <cellStyle name="Currency [0] 7731" xfId="45260" hidden="1" xr:uid="{C5894E25-DAEC-4370-AA84-09B94237DA21}"/>
    <cellStyle name="Currency [0] 7732" xfId="15874" hidden="1" xr:uid="{1D0EA682-2E94-41A9-BE5A-15A3BB59B048}"/>
    <cellStyle name="Currency [0] 7732" xfId="45262" hidden="1" xr:uid="{90BD0EF9-3638-45CB-B283-4DD5C31CE157}"/>
    <cellStyle name="Currency [0] 7733" xfId="15829" hidden="1" xr:uid="{99EE6984-C024-4352-B472-175BB8D0B767}"/>
    <cellStyle name="Currency [0] 7733" xfId="45217" hidden="1" xr:uid="{87118EDF-C8E0-4790-AD7A-9E0478F881DC}"/>
    <cellStyle name="Currency [0] 7734" xfId="15841" hidden="1" xr:uid="{F79500CD-90A1-4F14-8D62-E73F6C618655}"/>
    <cellStyle name="Currency [0] 7734" xfId="45229" hidden="1" xr:uid="{3B414DD7-3037-4678-818C-5070F53FDE5C}"/>
    <cellStyle name="Currency [0] 7735" xfId="15869" hidden="1" xr:uid="{366A8DF8-C887-4A58-9CA2-6DB4C0B98A5B}"/>
    <cellStyle name="Currency [0] 7735" xfId="45257" hidden="1" xr:uid="{B397A947-939F-48F9-9FE6-E7D48E243256}"/>
    <cellStyle name="Currency [0] 7736" xfId="15842" hidden="1" xr:uid="{144B97A2-37DD-4C61-A7CA-31ECEE7C64D7}"/>
    <cellStyle name="Currency [0] 7736" xfId="45230" hidden="1" xr:uid="{B3732118-EAC5-481B-9DFB-6C9E01462E0F}"/>
    <cellStyle name="Currency [0] 7737" xfId="15875" hidden="1" xr:uid="{D8AE137D-0E7C-4234-8C65-4F8796D050AF}"/>
    <cellStyle name="Currency [0] 7737" xfId="45263" hidden="1" xr:uid="{ABD80A66-D9B4-4868-939D-8DFFDACDA786}"/>
    <cellStyle name="Currency [0] 7738" xfId="15877" hidden="1" xr:uid="{27C718C7-FE2E-43B9-B891-9AB9D854A532}"/>
    <cellStyle name="Currency [0] 7738" xfId="45265" hidden="1" xr:uid="{EE741D03-13EA-4863-A80B-55291B9B2143}"/>
    <cellStyle name="Currency [0] 7739" xfId="15870" hidden="1" xr:uid="{6F529FAE-C6A5-4BD3-AF44-213D3A994ABB}"/>
    <cellStyle name="Currency [0] 7739" xfId="45258" hidden="1" xr:uid="{B589CAD1-7F54-4C8D-BD95-D9DCC973E167}"/>
    <cellStyle name="Currency [0] 774" xfId="3212" hidden="1" xr:uid="{598C7ECC-CCE0-4475-A50D-E48FBC13C710}"/>
    <cellStyle name="Currency [0] 774" xfId="32601" hidden="1" xr:uid="{A81E92B9-2EB6-4D92-8A9A-6ADA6BFEAE35}"/>
    <cellStyle name="Currency [0] 7740" xfId="15816" hidden="1" xr:uid="{853F8D53-893D-4B89-B6F1-536776034AC7}"/>
    <cellStyle name="Currency [0] 7740" xfId="45204" hidden="1" xr:uid="{91903213-C37D-4EE0-8CF0-7FA13990195F}"/>
    <cellStyle name="Currency [0] 7741" xfId="15879" hidden="1" xr:uid="{12ADE556-88AD-4D70-AAFA-78DE5C56D681}"/>
    <cellStyle name="Currency [0] 7741" xfId="45267" hidden="1" xr:uid="{660E26F6-A3EF-4244-82C4-C8321546842A}"/>
    <cellStyle name="Currency [0] 7742" xfId="15881" hidden="1" xr:uid="{17E61F30-37D0-4A36-A4E0-3C2DD7074453}"/>
    <cellStyle name="Currency [0] 7742" xfId="45269" hidden="1" xr:uid="{92F20824-6244-4DB7-8885-53A92DC22461}"/>
    <cellStyle name="Currency [0] 7743" xfId="13537" hidden="1" xr:uid="{B76AD660-2473-441F-BE1A-A2D1D02F4218}"/>
    <cellStyle name="Currency [0] 7743" xfId="42925" hidden="1" xr:uid="{39316EA1-B577-41F9-B494-EC8A0E647720}"/>
    <cellStyle name="Currency [0] 7744" xfId="13490" hidden="1" xr:uid="{5A5C0F98-8AC2-477D-8F43-2930B56A798D}"/>
    <cellStyle name="Currency [0] 7744" xfId="42878" hidden="1" xr:uid="{B7F6D8F7-DAA7-49E9-9E42-E2C7ACB9FCA8}"/>
    <cellStyle name="Currency [0] 7745" xfId="14722" hidden="1" xr:uid="{3BF37BDC-B1DB-4438-98FD-9D2518380683}"/>
    <cellStyle name="Currency [0] 7745" xfId="44110" hidden="1" xr:uid="{9D4BA82B-B55A-4468-84A2-A1588761B2CB}"/>
    <cellStyle name="Currency [0] 7746" xfId="15886" hidden="1" xr:uid="{88771BFA-6AF2-4A25-8D9F-5A6274E990DC}"/>
    <cellStyle name="Currency [0] 7746" xfId="45274" hidden="1" xr:uid="{A463E061-33B8-4EEF-AE84-0E732F47581B}"/>
    <cellStyle name="Currency [0] 7747" xfId="15888" hidden="1" xr:uid="{F513DC6E-30A3-4523-A3BC-B1EFDF4DBAFD}"/>
    <cellStyle name="Currency [0] 7747" xfId="45276" hidden="1" xr:uid="{E7531ECF-0D3A-4E17-BABF-EBD171F720CB}"/>
    <cellStyle name="Currency [0] 7748" xfId="13517" hidden="1" xr:uid="{717066F0-B2C7-4283-AF83-A66B00E16052}"/>
    <cellStyle name="Currency [0] 7748" xfId="42905" hidden="1" xr:uid="{1D1AD528-B5CC-41C7-A528-5346EEA8ABD4}"/>
    <cellStyle name="Currency [0] 7749" xfId="15882" hidden="1" xr:uid="{DB30D9BA-A390-4717-A5F5-650513F55C12}"/>
    <cellStyle name="Currency [0] 7749" xfId="45270" hidden="1" xr:uid="{FB5FDD4A-744B-491C-A2C9-787D12402FB0}"/>
    <cellStyle name="Currency [0] 775" xfId="3224" hidden="1" xr:uid="{9CA1E38E-D1BF-4A0F-9167-8C1CA5749979}"/>
    <cellStyle name="Currency [0] 775" xfId="32613" hidden="1" xr:uid="{727B5171-5BB0-42E0-9F5C-BF28E02A4C21}"/>
    <cellStyle name="Currency [0] 7750" xfId="15890" hidden="1" xr:uid="{0BCDE9A5-F81E-4FA2-828F-E0C57B6B54C5}"/>
    <cellStyle name="Currency [0] 7750" xfId="45278" hidden="1" xr:uid="{863CFC95-A3F9-4A79-9B8A-435E0639E8D6}"/>
    <cellStyle name="Currency [0] 7751" xfId="15892" hidden="1" xr:uid="{2863C379-B5AD-4AED-938B-91E6A6F32EE1}"/>
    <cellStyle name="Currency [0] 7751" xfId="45280" hidden="1" xr:uid="{A3EECAE0-00C3-4B20-B98E-C85D420021C7}"/>
    <cellStyle name="Currency [0] 7752" xfId="13497" hidden="1" xr:uid="{F9893712-D736-4A42-A2B0-0D7FD98DDED4}"/>
    <cellStyle name="Currency [0] 7752" xfId="42885" hidden="1" xr:uid="{0787FEA5-A70E-4C89-94A4-21F3ECA8F174}"/>
    <cellStyle name="Currency [0] 7753" xfId="13515" hidden="1" xr:uid="{AF1573EF-F824-46A6-A04E-20333421E15F}"/>
    <cellStyle name="Currency [0] 7753" xfId="42903" hidden="1" xr:uid="{E62460EF-6A8D-4E91-B41D-EFCF4D451A9A}"/>
    <cellStyle name="Currency [0] 7754" xfId="15903" hidden="1" xr:uid="{48000F77-5DBB-4114-869D-03447E4A7F15}"/>
    <cellStyle name="Currency [0] 7754" xfId="45291" hidden="1" xr:uid="{F277C523-3522-4FAB-A0F0-503F8F1966A5}"/>
    <cellStyle name="Currency [0] 7755" xfId="15912" hidden="1" xr:uid="{D900A36B-46E7-48DF-863A-405689254B8E}"/>
    <cellStyle name="Currency [0] 7755" xfId="45300" hidden="1" xr:uid="{D4C8CFA5-757A-4BCA-900F-6ED2657EFC1B}"/>
    <cellStyle name="Currency [0] 7756" xfId="15923" hidden="1" xr:uid="{688493D8-8683-4996-9245-DFD03295C0DC}"/>
    <cellStyle name="Currency [0] 7756" xfId="45311" hidden="1" xr:uid="{9EC81EE2-0AC1-4B6D-800E-359AB2C8A118}"/>
    <cellStyle name="Currency [0] 7757" xfId="15929" hidden="1" xr:uid="{4420CB01-A893-4285-8809-285F599FDF43}"/>
    <cellStyle name="Currency [0] 7757" xfId="45317" hidden="1" xr:uid="{460EBE8A-38E1-401A-A3A6-A84C1B4EBB50}"/>
    <cellStyle name="Currency [0] 7758" xfId="15901" hidden="1" xr:uid="{BBF270B9-2337-4070-901C-02A69A9A2B87}"/>
    <cellStyle name="Currency [0] 7758" xfId="45289" hidden="1" xr:uid="{55380A00-AC85-4E76-B7E5-A82B16747F4D}"/>
    <cellStyle name="Currency [0] 7759" xfId="15919" hidden="1" xr:uid="{3944A607-EDB4-4467-94BC-65743A1EA458}"/>
    <cellStyle name="Currency [0] 7759" xfId="45307" hidden="1" xr:uid="{C2347023-33FD-421C-833E-1B0E56A3E454}"/>
    <cellStyle name="Currency [0] 776" xfId="3225" hidden="1" xr:uid="{F14FC7B2-C538-43FB-9BBB-FF20423C2F4B}"/>
    <cellStyle name="Currency [0] 776" xfId="32614" hidden="1" xr:uid="{8CA47DEB-6CC1-4171-938A-8EFA2EE6E6AD}"/>
    <cellStyle name="Currency [0] 7760" xfId="15941" hidden="1" xr:uid="{842A3830-32AC-430D-AC8C-068377F5016C}"/>
    <cellStyle name="Currency [0] 7760" xfId="45329" hidden="1" xr:uid="{72AAFF48-29E2-45C4-AA82-FA351A6EDCFC}"/>
    <cellStyle name="Currency [0] 7761" xfId="15943" hidden="1" xr:uid="{4C91B540-DAC3-4E53-9814-49A574DEF3D2}"/>
    <cellStyle name="Currency [0] 7761" xfId="45331" hidden="1" xr:uid="{D53BAEE0-1306-433D-AB13-A4E4D07E5A1E}"/>
    <cellStyle name="Currency [0] 7762" xfId="13474" hidden="1" xr:uid="{67EE88D5-CBD5-4D90-9BCA-95CA0D320EEE}"/>
    <cellStyle name="Currency [0] 7762" xfId="42862" hidden="1" xr:uid="{D82AC69A-208F-4E5F-937C-9D5C3A3B3096}"/>
    <cellStyle name="Currency [0] 7763" xfId="13501" hidden="1" xr:uid="{DC7588BF-BFB7-45D8-A526-8CEE85DE369F}"/>
    <cellStyle name="Currency [0] 7763" xfId="42889" hidden="1" xr:uid="{89E0FDBF-5128-4DAE-8C37-0B57B28BF996}"/>
    <cellStyle name="Currency [0] 7764" xfId="15915" hidden="1" xr:uid="{8A89A815-7FDA-436A-95E6-5A2DB5C7DD7E}"/>
    <cellStyle name="Currency [0] 7764" xfId="45303" hidden="1" xr:uid="{ADEBE926-00E5-4B96-890C-2A6D08FE4DCC}"/>
    <cellStyle name="Currency [0] 7765" xfId="13504" hidden="1" xr:uid="{C6A37D47-121F-48B4-B790-A50A82DE902D}"/>
    <cellStyle name="Currency [0] 7765" xfId="42892" hidden="1" xr:uid="{F575FCE2-FFDF-4B6C-8637-2B66DF6A0096}"/>
    <cellStyle name="Currency [0] 7766" xfId="15904" hidden="1" xr:uid="{507AFDB7-DD8D-4AC4-8431-A3080217E6F2}"/>
    <cellStyle name="Currency [0] 7766" xfId="45292" hidden="1" xr:uid="{085C0039-0FBC-4921-8014-D12BB39520BB}"/>
    <cellStyle name="Currency [0] 7767" xfId="15948" hidden="1" xr:uid="{96411AD1-BA94-44E1-8BDD-22F453F1A14E}"/>
    <cellStyle name="Currency [0] 7767" xfId="45336" hidden="1" xr:uid="{DA6392EE-F443-4F3E-9E8D-1EA4039CB077}"/>
    <cellStyle name="Currency [0] 7768" xfId="15916" hidden="1" xr:uid="{15C60241-DD65-4E0D-B873-3308419AD0B8}"/>
    <cellStyle name="Currency [0] 7768" xfId="45304" hidden="1" xr:uid="{BF64BD4B-601C-406A-AC6F-D8ECA53D9CBB}"/>
    <cellStyle name="Currency [0] 7769" xfId="15924" hidden="1" xr:uid="{10BDF8A4-8796-4B28-AD13-1187AAA70F2D}"/>
    <cellStyle name="Currency [0] 7769" xfId="45312" hidden="1" xr:uid="{A6BF1579-0EF2-47BF-AF0A-48A95B4EB146}"/>
    <cellStyle name="Currency [0] 777" xfId="3163" hidden="1" xr:uid="{DA3B78BD-74B9-4B92-8303-72B05833FC74}"/>
    <cellStyle name="Currency [0] 777" xfId="32552" hidden="1" xr:uid="{2A4623AA-93A5-4C81-BB20-A0868E5757BA}"/>
    <cellStyle name="Currency [0] 7770" xfId="15960" hidden="1" xr:uid="{C154753B-A485-435F-BAFC-E53DE5E42C8B}"/>
    <cellStyle name="Currency [0] 7770" xfId="45348" hidden="1" xr:uid="{73EE3E0F-19E1-4F84-AD98-38ABABF7A6A5}"/>
    <cellStyle name="Currency [0] 7771" xfId="15962" hidden="1" xr:uid="{33814781-A954-40FC-B53B-503EFC18E504}"/>
    <cellStyle name="Currency [0] 7771" xfId="45350" hidden="1" xr:uid="{34D9C0C1-BF8A-4007-B6DE-2E7398C7096A}"/>
    <cellStyle name="Currency [0] 7772" xfId="15918" hidden="1" xr:uid="{12671565-2037-448C-BA82-4279B26EBF13}"/>
    <cellStyle name="Currency [0] 7772" xfId="45306" hidden="1" xr:uid="{FF48CD8D-DB6F-4129-99C7-788B5DDB5692}"/>
    <cellStyle name="Currency [0] 7773" xfId="15931" hidden="1" xr:uid="{59552160-76CE-400E-9B00-1AFD5B9B04AF}"/>
    <cellStyle name="Currency [0] 7773" xfId="45319" hidden="1" xr:uid="{F946DAB0-CFE3-4135-9DF0-C8CF11B477B5}"/>
    <cellStyle name="Currency [0] 7774" xfId="15936" hidden="1" xr:uid="{E002F9E7-D035-4587-B29C-FFB1C4D06391}"/>
    <cellStyle name="Currency [0] 7774" xfId="45324" hidden="1" xr:uid="{35A17564-A360-4FEB-B8C8-2DB690168EF8}"/>
    <cellStyle name="Currency [0] 7775" xfId="15930" hidden="1" xr:uid="{94F92CAB-D9A1-4BE2-A777-9C770AB53180}"/>
    <cellStyle name="Currency [0] 7775" xfId="45318" hidden="1" xr:uid="{CCC92384-5424-48B6-8051-EC541C685233}"/>
    <cellStyle name="Currency [0] 7776" xfId="15978" hidden="1" xr:uid="{BCA83D37-4553-43D4-9539-5577F6073EBE}"/>
    <cellStyle name="Currency [0] 7776" xfId="45366" hidden="1" xr:uid="{45F5F85D-C8A7-45FD-9951-B803B48C38B0}"/>
    <cellStyle name="Currency [0] 7777" xfId="15986" hidden="1" xr:uid="{36C01438-E432-4B1E-8676-44A2C48BC323}"/>
    <cellStyle name="Currency [0] 7777" xfId="45374" hidden="1" xr:uid="{9F0668FD-A32A-42D9-8239-6AC48C2C30BC}"/>
    <cellStyle name="Currency [0] 7778" xfId="15914" hidden="1" xr:uid="{0B371C70-A3D6-4134-A127-776DD5AEDB99}"/>
    <cellStyle name="Currency [0] 7778" xfId="45302" hidden="1" xr:uid="{2FDD27CB-93A3-40EE-BC5A-187636E57A43}"/>
    <cellStyle name="Currency [0] 7779" xfId="15972" hidden="1" xr:uid="{68AA29FF-2555-45E6-B357-8FAFE6BDEDBE}"/>
    <cellStyle name="Currency [0] 7779" xfId="45360" hidden="1" xr:uid="{8134CAAD-C9A6-4D8C-AEAB-1EF2A9661DB8}"/>
    <cellStyle name="Currency [0] 778" xfId="3199" hidden="1" xr:uid="{2ECE0B92-FDA6-4E86-89D0-B82E633F9498}"/>
    <cellStyle name="Currency [0] 778" xfId="32588" hidden="1" xr:uid="{0F138084-A8B0-4E68-9EDD-2F3F9EF60249}"/>
    <cellStyle name="Currency [0] 7780" xfId="15995" hidden="1" xr:uid="{92AC7AD0-DF72-47C1-8A55-DA370AA02C29}"/>
    <cellStyle name="Currency [0] 7780" xfId="45383" hidden="1" xr:uid="{F9D55FB3-8C7F-4BAF-B529-1EF406F793E5}"/>
    <cellStyle name="Currency [0] 7781" xfId="15997" hidden="1" xr:uid="{C00846AA-EE58-4B5E-8005-03F4B4DBE327}"/>
    <cellStyle name="Currency [0] 7781" xfId="45385" hidden="1" xr:uid="{B48D301A-0330-4270-8D6E-4CD7B69A1AA4}"/>
    <cellStyle name="Currency [0] 7782" xfId="15897" hidden="1" xr:uid="{2C4B3E40-09C3-4A53-BF04-66E24D47FAA9}"/>
    <cellStyle name="Currency [0] 7782" xfId="45285" hidden="1" xr:uid="{5CF071B0-202F-4589-91FE-3C4D7B5C0972}"/>
    <cellStyle name="Currency [0] 7783" xfId="15907" hidden="1" xr:uid="{E740773A-9AA7-411A-8DC4-101CDAC01922}"/>
    <cellStyle name="Currency [0] 7783" xfId="45295" hidden="1" xr:uid="{683088B7-607A-4796-B1D6-AB291FA8D787}"/>
    <cellStyle name="Currency [0] 7784" xfId="15969" hidden="1" xr:uid="{8157914F-5E1C-44DB-B9C1-9344B58B48FB}"/>
    <cellStyle name="Currency [0] 7784" xfId="45357" hidden="1" xr:uid="{AED79048-FF5E-4A96-A997-70D0E74477C4}"/>
    <cellStyle name="Currency [0] 7785" xfId="15934" hidden="1" xr:uid="{9EE0EFBE-A0A9-4D08-9925-97FA6A305455}"/>
    <cellStyle name="Currency [0] 7785" xfId="45322" hidden="1" xr:uid="{9C61EBE5-6F10-4AA8-9D0E-AF95989B9556}"/>
    <cellStyle name="Currency [0] 7786" xfId="15884" hidden="1" xr:uid="{E552D66F-8379-49A3-B8F6-A2EF5832439C}"/>
    <cellStyle name="Currency [0] 7786" xfId="45272" hidden="1" xr:uid="{DA55C28F-39F6-451B-B0CE-F94904BA0B5D}"/>
    <cellStyle name="Currency [0] 7787" xfId="16005" hidden="1" xr:uid="{2D76FFF3-0F8C-41D9-8C1E-BB801EEDCD86}"/>
    <cellStyle name="Currency [0] 7787" xfId="45393" hidden="1" xr:uid="{671063B3-BDF1-4D86-8196-D3CD9B1FCBA7}"/>
    <cellStyle name="Currency [0] 7788" xfId="15970" hidden="1" xr:uid="{DB5A6421-1C01-4F20-A55A-E4D5F2D3F8D8}"/>
    <cellStyle name="Currency [0] 7788" xfId="45358" hidden="1" xr:uid="{FBB4209C-B55D-4523-A509-003EC8910642}"/>
    <cellStyle name="Currency [0] 7789" xfId="15981" hidden="1" xr:uid="{B0A81D24-85C5-4BB5-A608-9A346EE7DD66}"/>
    <cellStyle name="Currency [0] 7789" xfId="45369" hidden="1" xr:uid="{58FA81F3-0E68-423B-AD57-04F9EF1A91AD}"/>
    <cellStyle name="Currency [0] 779" xfId="3179" hidden="1" xr:uid="{E75C8208-5DAF-4C64-9370-8BBE9BCE0C51}"/>
    <cellStyle name="Currency [0] 779" xfId="32568" hidden="1" xr:uid="{A9D17E1F-74E6-46FA-A48F-07C4DD34BA76}"/>
    <cellStyle name="Currency [0] 7790" xfId="16013" hidden="1" xr:uid="{669B9AF6-B4D9-4CE4-843C-1B0834BC9264}"/>
    <cellStyle name="Currency [0] 7790" xfId="45401" hidden="1" xr:uid="{6A64E081-4F02-45FA-AF1C-3F363DFB3A2C}"/>
    <cellStyle name="Currency [0] 7791" xfId="16015" hidden="1" xr:uid="{95A2356E-0C4D-43D0-8B3A-0421D5BA98FB}"/>
    <cellStyle name="Currency [0] 7791" xfId="45403" hidden="1" xr:uid="{4593A13F-39C8-4BA8-8B5D-65E050503E27}"/>
    <cellStyle name="Currency [0] 7792" xfId="15967" hidden="1" xr:uid="{30BF9910-BDD3-42DA-89F7-410C51DBABD8}"/>
    <cellStyle name="Currency [0] 7792" xfId="45355" hidden="1" xr:uid="{5E836F51-2D04-465B-80C2-19162AE0BCD0}"/>
    <cellStyle name="Currency [0] 7793" xfId="15966" hidden="1" xr:uid="{9E5A7A7C-6DCC-4B51-AEEE-EE5792D5B8A0}"/>
    <cellStyle name="Currency [0] 7793" xfId="45354" hidden="1" xr:uid="{F8D3D2EC-CF95-4631-91C0-0247D10121F4}"/>
    <cellStyle name="Currency [0] 7794" xfId="15956" hidden="1" xr:uid="{8AE48845-A160-475D-AAF9-56BBDB572D07}"/>
    <cellStyle name="Currency [0] 7794" xfId="45344" hidden="1" xr:uid="{5808AEFA-BEEF-4308-B107-51CDFC19ABCB}"/>
    <cellStyle name="Currency [0] 7795" xfId="15952" hidden="1" xr:uid="{1E2DFFCB-AAA4-4005-BF3F-A220839176AA}"/>
    <cellStyle name="Currency [0] 7795" xfId="45340" hidden="1" xr:uid="{600C3B16-1617-43B6-B66C-E788E872C306}"/>
    <cellStyle name="Currency [0] 7796" xfId="15954" hidden="1" xr:uid="{DEB8B38C-AB12-41D3-89FA-B172D68EEAD2}"/>
    <cellStyle name="Currency [0] 7796" xfId="45342" hidden="1" xr:uid="{F58999A9-BEF9-4F68-8398-E11FA4B71160}"/>
    <cellStyle name="Currency [0] 7797" xfId="16022" hidden="1" xr:uid="{D8241850-C9DC-47A2-9C66-0CED1E7D7E0A}"/>
    <cellStyle name="Currency [0] 7797" xfId="45410" hidden="1" xr:uid="{5860BEFC-2D12-4C01-848D-B9EDCC8524BB}"/>
    <cellStyle name="Currency [0] 7798" xfId="13550" hidden="1" xr:uid="{7D51AC84-4852-4642-A9B3-5813C26B1B9E}"/>
    <cellStyle name="Currency [0] 7798" xfId="42938" hidden="1" xr:uid="{5FC2E972-8C57-409E-A7FA-8A39ED2ACC8E}"/>
    <cellStyle name="Currency [0] 7799" xfId="16000" hidden="1" xr:uid="{8D21A076-878B-4C6D-AFEE-342C96AA0171}"/>
    <cellStyle name="Currency [0] 7799" xfId="45388" hidden="1" xr:uid="{92872076-4731-487B-B318-64A6753590B9}"/>
    <cellStyle name="Currency [0] 78" xfId="2452" hidden="1" xr:uid="{BAA78CAD-C49F-4BE7-A467-FBEED843776C}"/>
    <cellStyle name="Currency [0] 78" xfId="31841" hidden="1" xr:uid="{43CA1612-6812-4591-B9AF-DF7E8B95416C}"/>
    <cellStyle name="Currency [0] 780" xfId="3195" hidden="1" xr:uid="{EFAE3D46-5BD6-4547-A9CF-FDD75211A68A}"/>
    <cellStyle name="Currency [0] 780" xfId="32584" hidden="1" xr:uid="{95EE909F-771C-4F0B-9BE0-523C8C49CAB0}"/>
    <cellStyle name="Currency [0] 7800" xfId="16028" hidden="1" xr:uid="{2CFEBBA7-7274-4D4C-878E-FC9944BD8FB0}"/>
    <cellStyle name="Currency [0] 7800" xfId="45416" hidden="1" xr:uid="{4457FD71-B0AE-4E40-BC93-0840DAEDD1DE}"/>
    <cellStyle name="Currency [0] 7801" xfId="16030" hidden="1" xr:uid="{D31B9A15-6C0A-4496-8C24-77F3C523283E}"/>
    <cellStyle name="Currency [0] 7801" xfId="45418" hidden="1" xr:uid="{022782A8-301E-4DED-8AAD-EAA9AFB8663A}"/>
    <cellStyle name="Currency [0] 7802" xfId="15905" hidden="1" xr:uid="{1850077C-991E-40B6-BAE1-4746CA1EE7EB}"/>
    <cellStyle name="Currency [0] 7802" xfId="45293" hidden="1" xr:uid="{D7FB294A-2249-4D66-8CAD-47E3B383A7DC}"/>
    <cellStyle name="Currency [0] 7803" xfId="15979" hidden="1" xr:uid="{C24809E4-88BB-4FA6-88D7-AC3874F65315}"/>
    <cellStyle name="Currency [0] 7803" xfId="45367" hidden="1" xr:uid="{A1DA3A04-5606-4FEA-8406-0A9AB71AA057}"/>
    <cellStyle name="Currency [0] 7804" xfId="15935" hidden="1" xr:uid="{B0E17D21-611F-41CB-91C4-9ACCE03570B7}"/>
    <cellStyle name="Currency [0] 7804" xfId="45323" hidden="1" xr:uid="{71D0263C-8087-4180-AD7D-07C0896F6371}"/>
    <cellStyle name="Currency [0] 7805" xfId="15971" hidden="1" xr:uid="{60753DA2-4D09-44DF-BC62-69607F66C810}"/>
    <cellStyle name="Currency [0] 7805" xfId="45359" hidden="1" xr:uid="{91805094-A667-4A89-B481-196E67013039}"/>
    <cellStyle name="Currency [0] 7806" xfId="15975" hidden="1" xr:uid="{9B6CDB42-7B9B-4F41-B1E9-0460BB5CDC55}"/>
    <cellStyle name="Currency [0] 7806" xfId="45363" hidden="1" xr:uid="{EE6AB56A-84FD-44BE-8D7C-C556FC04C5A3}"/>
    <cellStyle name="Currency [0] 7807" xfId="16036" hidden="1" xr:uid="{4338F0AC-382B-4357-A3FC-CDAC0912A835}"/>
    <cellStyle name="Currency [0] 7807" xfId="45424" hidden="1" xr:uid="{D7545035-C3D2-4BAC-A287-C9B23085FC50}"/>
    <cellStyle name="Currency [0] 7808" xfId="13499" hidden="1" xr:uid="{6C55CDD6-2381-4BD8-B1B6-5A46BCF9273E}"/>
    <cellStyle name="Currency [0] 7808" xfId="42887" hidden="1" xr:uid="{178F310A-AA9A-4A87-B88D-B02300F45ABE}"/>
    <cellStyle name="Currency [0] 7809" xfId="16018" hidden="1" xr:uid="{F2835C06-B90A-483A-94AB-AE60500E92BF}"/>
    <cellStyle name="Currency [0] 7809" xfId="45406" hidden="1" xr:uid="{1C4CD4A1-9C15-4E93-BF3E-0F5D00B42D66}"/>
    <cellStyle name="Currency [0] 781" xfId="3197" hidden="1" xr:uid="{57E5A733-8A8E-4803-B6F2-B798551A9852}"/>
    <cellStyle name="Currency [0] 781" xfId="32586" hidden="1" xr:uid="{B7BC6EA8-A531-4B0E-9222-3D556AA956EA}"/>
    <cellStyle name="Currency [0] 7810" xfId="16041" hidden="1" xr:uid="{910D6061-1A2F-4F7F-96FF-FBBC9C2C5A3C}"/>
    <cellStyle name="Currency [0] 7810" xfId="45429" hidden="1" xr:uid="{A437B3E7-DC8D-4DE0-8003-4F0A62429D51}"/>
    <cellStyle name="Currency [0] 7811" xfId="16043" hidden="1" xr:uid="{E800B5C5-3D4B-4214-8AA0-D77D86823AA7}"/>
    <cellStyle name="Currency [0] 7811" xfId="45431" hidden="1" xr:uid="{B7741AD6-1428-4476-A6BD-EB3A7599AF67}"/>
    <cellStyle name="Currency [0] 7812" xfId="15899" hidden="1" xr:uid="{5C8663AA-7420-465A-95D3-D46D456646AB}"/>
    <cellStyle name="Currency [0] 7812" xfId="45287" hidden="1" xr:uid="{41E496EB-A352-4273-AA0C-21F80AC5CC09}"/>
    <cellStyle name="Currency [0] 7813" xfId="15998" hidden="1" xr:uid="{3449033E-6372-4608-8B88-00280FD1E7FE}"/>
    <cellStyle name="Currency [0] 7813" xfId="45386" hidden="1" xr:uid="{9108CFD0-3FC6-4A38-AE21-5417488117D8}"/>
    <cellStyle name="Currency [0] 7814" xfId="15965" hidden="1" xr:uid="{F351A61B-5FA3-46B3-9A7D-9832288E8CED}"/>
    <cellStyle name="Currency [0] 7814" xfId="45353" hidden="1" xr:uid="{4950A7A5-A575-4FE5-A5F5-4E46A29C0E62}"/>
    <cellStyle name="Currency [0] 7815" xfId="15983" hidden="1" xr:uid="{8D8533D3-8636-4DE0-933B-8D2579905D41}"/>
    <cellStyle name="Currency [0] 7815" xfId="45371" hidden="1" xr:uid="{EEE1E6E8-2893-4993-A0D7-2C9CD1028392}"/>
    <cellStyle name="Currency [0] 7816" xfId="15980" hidden="1" xr:uid="{F89A5FCB-D224-4DDB-ABB9-CC65CC2FE749}"/>
    <cellStyle name="Currency [0] 7816" xfId="45368" hidden="1" xr:uid="{9F40F58D-C2EE-4A77-8E53-30A625ECBBD6}"/>
    <cellStyle name="Currency [0] 7817" xfId="16047" hidden="1" xr:uid="{8F03853C-7DDD-4052-A3D6-8A411E17CAE8}"/>
    <cellStyle name="Currency [0] 7817" xfId="45435" hidden="1" xr:uid="{5910366B-1E73-4373-8667-58AE56058233}"/>
    <cellStyle name="Currency [0] 7818" xfId="15932" hidden="1" xr:uid="{328CD343-5176-454B-9D9E-4E100DE174FA}"/>
    <cellStyle name="Currency [0] 7818" xfId="45320" hidden="1" xr:uid="{55D51BA9-68DA-4EC7-A33F-D5A60E0BFFF9}"/>
    <cellStyle name="Currency [0] 7819" xfId="16032" hidden="1" xr:uid="{D30BF19D-8567-4B58-8786-AFB07A18F778}"/>
    <cellStyle name="Currency [0] 7819" xfId="45420" hidden="1" xr:uid="{9961DF2B-B3DD-433C-B443-6407BD1AD2E7}"/>
    <cellStyle name="Currency [0] 782" xfId="3228" hidden="1" xr:uid="{D5E3F81D-E837-4B29-961E-AE4F8AA07FA5}"/>
    <cellStyle name="Currency [0] 782" xfId="32617" hidden="1" xr:uid="{55E1122C-C2C4-470B-B0EA-7F3896E4DBDA}"/>
    <cellStyle name="Currency [0] 7820" xfId="16054" hidden="1" xr:uid="{68ABE27E-F1A8-43C4-854D-64F6B1DEB5D6}"/>
    <cellStyle name="Currency [0] 7820" xfId="45442" hidden="1" xr:uid="{22368940-52CB-4D76-B3E7-033B0D97ABC6}"/>
    <cellStyle name="Currency [0] 7821" xfId="16056" hidden="1" xr:uid="{A6CEF02B-D075-400A-8016-73DBA3F6F24B}"/>
    <cellStyle name="Currency [0] 7821" xfId="45444" hidden="1" xr:uid="{60857D8E-26F8-4E9D-9BD5-29C10F48164E}"/>
    <cellStyle name="Currency [0] 7822" xfId="15984" hidden="1" xr:uid="{B846FDBB-C52D-4476-8FA6-0635671EE491}"/>
    <cellStyle name="Currency [0] 7822" xfId="45372" hidden="1" xr:uid="{E5A1EE79-2BF2-422D-80E6-37572B37E50E}"/>
    <cellStyle name="Currency [0] 7823" xfId="16016" hidden="1" xr:uid="{34C1DE30-60F9-4206-9FDF-DB984927BEF3}"/>
    <cellStyle name="Currency [0] 7823" xfId="45404" hidden="1" xr:uid="{3DA869CD-E883-4B07-97E8-9E3CD58D19BB}"/>
    <cellStyle name="Currency [0] 7824" xfId="13507" hidden="1" xr:uid="{53448B4A-C509-4351-A54C-F8A4B0DFD4DA}"/>
    <cellStyle name="Currency [0] 7824" xfId="42895" hidden="1" xr:uid="{162C5FB6-04D2-488C-8122-35E330D8189E}"/>
    <cellStyle name="Currency [0] 7825" xfId="16002" hidden="1" xr:uid="{EF0BB099-4860-4B84-AD80-563090C0486C}"/>
    <cellStyle name="Currency [0] 7825" xfId="45390" hidden="1" xr:uid="{AA75F26C-E791-41D7-8A8C-945F42C7E057}"/>
    <cellStyle name="Currency [0] 7826" xfId="15999" hidden="1" xr:uid="{B4DDF6EB-26CD-42A6-B309-A354BDF711F6}"/>
    <cellStyle name="Currency [0] 7826" xfId="45387" hidden="1" xr:uid="{9C0783B1-2204-46FE-92CE-5C5C8C3C7F4F}"/>
    <cellStyle name="Currency [0] 7827" xfId="16060" hidden="1" xr:uid="{9D35426B-C35A-435F-940E-0AB4E713BC01}"/>
    <cellStyle name="Currency [0] 7827" xfId="45448" hidden="1" xr:uid="{8E65AF66-11CD-477B-A40B-E5EA3E94BA4D}"/>
    <cellStyle name="Currency [0] 7828" xfId="15895" hidden="1" xr:uid="{4BE93267-F288-4053-B8CA-4FD4759A8C02}"/>
    <cellStyle name="Currency [0] 7828" xfId="45283" hidden="1" xr:uid="{E2FCDDEB-E0B4-416C-A1DF-7E63F64441B2}"/>
    <cellStyle name="Currency [0] 7829" xfId="16044" hidden="1" xr:uid="{05923FB4-10B2-47D3-A54B-3B076F22FBB9}"/>
    <cellStyle name="Currency [0] 7829" xfId="45432" hidden="1" xr:uid="{70C9495C-2D7C-434E-A6B3-185B3FCB40AB}"/>
    <cellStyle name="Currency [0] 783" xfId="3137" hidden="1" xr:uid="{4254F53A-904A-4186-9422-90C1F59318E3}"/>
    <cellStyle name="Currency [0] 783" xfId="32526" hidden="1" xr:uid="{C23D15A0-061A-43D1-B66C-F73456FEBE78}"/>
    <cellStyle name="Currency [0] 7830" xfId="16064" hidden="1" xr:uid="{3544099C-4CBA-4973-844D-D2B06368A28E}"/>
    <cellStyle name="Currency [0] 7830" xfId="45452" hidden="1" xr:uid="{D4199735-E875-42A7-8150-7FE79CCBBEAE}"/>
    <cellStyle name="Currency [0] 7831" xfId="16066" hidden="1" xr:uid="{0944CE27-63B5-4664-8B59-E8F81F1126BD}"/>
    <cellStyle name="Currency [0] 7831" xfId="45454" hidden="1" xr:uid="{7BD817BD-52E0-4C6C-82ED-12815A28C53B}"/>
    <cellStyle name="Currency [0] 7832" xfId="16003" hidden="1" xr:uid="{32E1D4B7-C039-4D89-B21C-C6CB560D630E}"/>
    <cellStyle name="Currency [0] 7832" xfId="45391" hidden="1" xr:uid="{8E957FDB-9D91-4F91-8F9E-EC3158F7D8CE}"/>
    <cellStyle name="Currency [0] 7833" xfId="16031" hidden="1" xr:uid="{03D201CD-B3DD-4DBA-A460-1022FF734788}"/>
    <cellStyle name="Currency [0] 7833" xfId="45419" hidden="1" xr:uid="{A3D3D9C3-9911-4187-927D-D8B13E8BE9B9}"/>
    <cellStyle name="Currency [0] 7834" xfId="15991" hidden="1" xr:uid="{65A4BCE3-07E0-41AD-8CD3-CDC237209867}"/>
    <cellStyle name="Currency [0] 7834" xfId="45379" hidden="1" xr:uid="{0C993386-48C9-4A5D-A6A5-ABE25FDBC662}"/>
    <cellStyle name="Currency [0] 7835" xfId="16020" hidden="1" xr:uid="{9C2BB6D5-6CB0-4772-8DB4-B357D57FE159}"/>
    <cellStyle name="Currency [0] 7835" xfId="45408" hidden="1" xr:uid="{50B44643-6321-4E49-BDE6-4D00FB58E782}"/>
    <cellStyle name="Currency [0] 7836" xfId="16017" hidden="1" xr:uid="{6E0B465F-3A34-4078-9F11-C0C822ABD502}"/>
    <cellStyle name="Currency [0] 7836" xfId="45405" hidden="1" xr:uid="{3E04979D-29EF-46DB-8737-D79BACAA763D}"/>
    <cellStyle name="Currency [0] 7837" xfId="16070" hidden="1" xr:uid="{BC120F83-E65D-4A4F-B345-38836D701E6B}"/>
    <cellStyle name="Currency [0] 7837" xfId="45458" hidden="1" xr:uid="{511AAD64-F0DE-4D0B-9A1A-0B2ED9CEFD0F}"/>
    <cellStyle name="Currency [0] 7838" xfId="15898" hidden="1" xr:uid="{9AF56525-8D27-42BD-B636-8C709004EB77}"/>
    <cellStyle name="Currency [0] 7838" xfId="45286" hidden="1" xr:uid="{5B4B4FB5-95D7-4452-BD39-1670F4A1BB56}"/>
    <cellStyle name="Currency [0] 7839" xfId="16057" hidden="1" xr:uid="{F23EEDEC-24C7-461A-8818-62516B5DD866}"/>
    <cellStyle name="Currency [0] 7839" xfId="45445" hidden="1" xr:uid="{31BDF49E-5333-4466-AD87-D89414C725CF}"/>
    <cellStyle name="Currency [0] 784" xfId="3220" hidden="1" xr:uid="{21968356-AB73-4115-A23D-DA726E19DF44}"/>
    <cellStyle name="Currency [0] 784" xfId="32609" hidden="1" xr:uid="{02E68722-0B17-4C2A-972B-50A8184C4F7E}"/>
    <cellStyle name="Currency [0] 7840" xfId="16074" hidden="1" xr:uid="{A4D83DFE-2935-4A54-80F3-40E9EA4A358A}"/>
    <cellStyle name="Currency [0] 7840" xfId="45462" hidden="1" xr:uid="{4D805654-DC82-4295-8A98-9E1B8774F150}"/>
    <cellStyle name="Currency [0] 7841" xfId="16076" hidden="1" xr:uid="{D21BC303-1B88-4BD6-884A-033C1B46FDC2}"/>
    <cellStyle name="Currency [0] 7841" xfId="45464" hidden="1" xr:uid="{AD00644E-EEE7-49BC-B651-63804E764A1E}"/>
    <cellStyle name="Currency [0] 7842" xfId="15957" hidden="1" xr:uid="{929CE972-17BE-43A1-9395-C448A94D267D}"/>
    <cellStyle name="Currency [0] 7842" xfId="45345" hidden="1" xr:uid="{01599BB6-46BD-43BC-A342-40ED4654B3BE}"/>
    <cellStyle name="Currency [0] 7843" xfId="15993" hidden="1" xr:uid="{8D6B0489-B626-4998-8424-3E5CE18B0FD1}"/>
    <cellStyle name="Currency [0] 7843" xfId="45381" hidden="1" xr:uid="{E28300D4-D477-49CD-8326-F75BB6C42917}"/>
    <cellStyle name="Currency [0] 7844" xfId="16062" hidden="1" xr:uid="{49440DCC-1F2E-4C8D-8A6B-107D9FA83BB8}"/>
    <cellStyle name="Currency [0] 7844" xfId="45450" hidden="1" xr:uid="{E7479837-6E14-4A30-83CD-A175B6FD10FB}"/>
    <cellStyle name="Currency [0] 7845" xfId="16050" hidden="1" xr:uid="{152ACB5E-31C6-4C18-ABE0-91FB88C4CBAF}"/>
    <cellStyle name="Currency [0] 7845" xfId="45438" hidden="1" xr:uid="{3A8108F6-327A-4413-ADDC-8F909A506A24}"/>
    <cellStyle name="Currency [0] 7846" xfId="16067" hidden="1" xr:uid="{A9AC9D12-609B-42A0-A3AA-63DD1D597554}"/>
    <cellStyle name="Currency [0] 7846" xfId="45455" hidden="1" xr:uid="{A4EB2E04-6B42-4962-AF01-3060A7EEAF36}"/>
    <cellStyle name="Currency [0] 7847" xfId="16078" hidden="1" xr:uid="{908CDAC1-7529-449E-AA97-872880A08EB6}"/>
    <cellStyle name="Currency [0] 7847" xfId="45466" hidden="1" xr:uid="{E3798241-6081-458B-B05A-A0E8D791A14C}"/>
    <cellStyle name="Currency [0] 7848" xfId="15926" hidden="1" xr:uid="{8FF7F531-E1A5-4D18-B722-6881DAB042B0}"/>
    <cellStyle name="Currency [0] 7848" xfId="45314" hidden="1" xr:uid="{8BDE0981-4199-45F9-B17D-15764336FB93}"/>
    <cellStyle name="Currency [0] 7849" xfId="15990" hidden="1" xr:uid="{3E85925C-C78B-406A-9713-6F91C7AC673F}"/>
    <cellStyle name="Currency [0] 7849" xfId="45378" hidden="1" xr:uid="{ED4279D1-BE35-4A93-B765-E2177105AE95}"/>
    <cellStyle name="Currency [0] 785" xfId="3230" hidden="1" xr:uid="{017EB1C7-A0D8-47B8-A317-4C3ABAACE809}"/>
    <cellStyle name="Currency [0] 785" xfId="32619" hidden="1" xr:uid="{0353DE50-3076-4E78-B9E4-B8196CC7555D}"/>
    <cellStyle name="Currency [0] 7850" xfId="16082" hidden="1" xr:uid="{0C82589C-8E92-4D0D-B65B-9B3E926B7060}"/>
    <cellStyle name="Currency [0] 7850" xfId="45470" hidden="1" xr:uid="{83BB1948-9F5F-466E-A99A-4E58A81610F3}"/>
    <cellStyle name="Currency [0] 7851" xfId="16084" hidden="1" xr:uid="{2B51DDBB-E1E1-4474-85C5-FA5ACFBDABE5}"/>
    <cellStyle name="Currency [0] 7851" xfId="45472" hidden="1" xr:uid="{876ABEDA-352A-482E-A0A9-5717C1194CB8}"/>
    <cellStyle name="Currency [0] 7852" xfId="16039" hidden="1" xr:uid="{E6EC3539-2396-4AD3-90ED-0B8E98612771}"/>
    <cellStyle name="Currency [0] 7852" xfId="45427" hidden="1" xr:uid="{C53DCDB2-44AC-4CDB-A55C-EE8ED0D008A3}"/>
    <cellStyle name="Currency [0] 7853" xfId="16051" hidden="1" xr:uid="{2FBE13FA-11A5-4751-9DCC-1405032B7247}"/>
    <cellStyle name="Currency [0] 7853" xfId="45439" hidden="1" xr:uid="{4A2F7724-47F5-4F2D-82D4-3BC5D4E8C5C5}"/>
    <cellStyle name="Currency [0] 7854" xfId="16079" hidden="1" xr:uid="{BE211193-BA87-45C0-85EB-C321D6D3E79B}"/>
    <cellStyle name="Currency [0] 7854" xfId="45467" hidden="1" xr:uid="{F4C06E49-8CAA-43AF-A6CC-A9C3470962D7}"/>
    <cellStyle name="Currency [0] 7855" xfId="16052" hidden="1" xr:uid="{6116F049-7354-4467-A9EC-A73CBFA800E6}"/>
    <cellStyle name="Currency [0] 7855" xfId="45440" hidden="1" xr:uid="{98ED4026-30F9-4082-AD6B-AA58684C33BC}"/>
    <cellStyle name="Currency [0] 7856" xfId="16085" hidden="1" xr:uid="{39ABA078-0649-4ADD-878E-947D7C63E0BB}"/>
    <cellStyle name="Currency [0] 7856" xfId="45473" hidden="1" xr:uid="{2AC843AE-C94B-4222-9AAC-FAFF71603DF5}"/>
    <cellStyle name="Currency [0] 7857" xfId="16087" hidden="1" xr:uid="{6692A1FC-393D-4E86-B486-8A4C7E0A5760}"/>
    <cellStyle name="Currency [0] 7857" xfId="45475" hidden="1" xr:uid="{CF8EC580-72F7-4B80-BA53-1EE95EA23376}"/>
    <cellStyle name="Currency [0] 7858" xfId="16080" hidden="1" xr:uid="{3E16BDA0-08E2-4552-9BC7-2A5D550D0262}"/>
    <cellStyle name="Currency [0] 7858" xfId="45468" hidden="1" xr:uid="{58C09EF6-9724-44FC-B361-E740CCE32DB2}"/>
    <cellStyle name="Currency [0] 7859" xfId="16026" hidden="1" xr:uid="{9669DF93-EC09-4104-ADED-A5B1D7A66BA1}"/>
    <cellStyle name="Currency [0] 7859" xfId="45414" hidden="1" xr:uid="{CC40D2E4-DD0C-4D94-BA2E-E17019100CA9}"/>
    <cellStyle name="Currency [0] 786" xfId="3231" hidden="1" xr:uid="{02ECB98A-8F35-4631-BFB3-7CA9C4C17DB9}"/>
    <cellStyle name="Currency [0] 786" xfId="32620" hidden="1" xr:uid="{31DDC555-72D3-4D43-AC61-4CDD7C7BE457}"/>
    <cellStyle name="Currency [0] 7860" xfId="16089" hidden="1" xr:uid="{1C92815A-6ADA-4AEB-A0BE-49F473248228}"/>
    <cellStyle name="Currency [0] 7860" xfId="45477" hidden="1" xr:uid="{C0942B04-D94C-482E-9A58-DCB7D038B7F6}"/>
    <cellStyle name="Currency [0] 7861" xfId="16091" hidden="1" xr:uid="{FED56E31-1A94-4E62-B5B8-F5F63A0BAC62}"/>
    <cellStyle name="Currency [0] 7861" xfId="45479" hidden="1" xr:uid="{96E330C6-F904-4168-8A6E-9713BB426F6D}"/>
    <cellStyle name="Currency [0] 7862" xfId="16148" hidden="1" xr:uid="{CB03E3DF-0619-4B65-A21F-03A9B7DE1627}"/>
    <cellStyle name="Currency [0] 7862" xfId="45536" hidden="1" xr:uid="{7F358F36-1CE3-4ACF-A95E-2F439DF8AA2C}"/>
    <cellStyle name="Currency [0] 7863" xfId="16167" hidden="1" xr:uid="{2906C3B9-A21C-4827-ACE7-5DD82130A409}"/>
    <cellStyle name="Currency [0] 7863" xfId="45555" hidden="1" xr:uid="{7B21E2AD-AD9E-4A65-BFB9-53927547654A}"/>
    <cellStyle name="Currency [0] 7864" xfId="16174" hidden="1" xr:uid="{C290E9C5-0836-40AA-ABFB-9FDEE2701CA1}"/>
    <cellStyle name="Currency [0] 7864" xfId="45562" hidden="1" xr:uid="{599313C2-A3B2-4B57-AC35-893633BC295F}"/>
    <cellStyle name="Currency [0] 7865" xfId="16181" hidden="1" xr:uid="{2C0D8451-81F4-4F1C-B85E-CA7138741BE2}"/>
    <cellStyle name="Currency [0] 7865" xfId="45569" hidden="1" xr:uid="{ACFCE0F9-25EB-4033-B274-F602E18DE1EB}"/>
    <cellStyle name="Currency [0] 7866" xfId="16186" hidden="1" xr:uid="{9253E171-C49F-47B8-B4FC-AB968ED37FFF}"/>
    <cellStyle name="Currency [0] 7866" xfId="45574" hidden="1" xr:uid="{B0CEC07F-2B9B-4F9E-AEA7-14E5175B2557}"/>
    <cellStyle name="Currency [0] 7867" xfId="16165" hidden="1" xr:uid="{46955E7E-6ABC-45D6-9A68-DAA8A314C7FF}"/>
    <cellStyle name="Currency [0] 7867" xfId="45553" hidden="1" xr:uid="{08B572CD-841B-4ED3-98F9-5528C0D2CAE8}"/>
    <cellStyle name="Currency [0] 7868" xfId="16176" hidden="1" xr:uid="{63269FDE-4058-4808-B997-FFDFAFBC1B83}"/>
    <cellStyle name="Currency [0] 7868" xfId="45564" hidden="1" xr:uid="{F1960295-07FE-4C27-8AEF-BA6E36FD6A9F}"/>
    <cellStyle name="Currency [0] 7869" xfId="16190" hidden="1" xr:uid="{AACD0148-EFE7-4153-9F72-69AA2F3CCA03}"/>
    <cellStyle name="Currency [0] 7869" xfId="45578" hidden="1" xr:uid="{7717AEA0-F5CE-4E1E-B806-4E396BB25E61}"/>
    <cellStyle name="Currency [0] 787" xfId="3159" hidden="1" xr:uid="{E8130082-F78A-4D70-96D6-EA99DB9EBE18}"/>
    <cellStyle name="Currency [0] 787" xfId="32548" hidden="1" xr:uid="{E6537725-C4A1-4EC1-8B83-43C42FA0D821}"/>
    <cellStyle name="Currency [0] 7870" xfId="16192" hidden="1" xr:uid="{19B5C843-6307-4200-8E13-5561EC958BEE}"/>
    <cellStyle name="Currency [0] 7870" xfId="45580" hidden="1" xr:uid="{A56D721C-BE23-41E1-BD8C-C930C73CA617}"/>
    <cellStyle name="Currency [0] 7871" xfId="16175" hidden="1" xr:uid="{27AB7B76-D26C-4914-9612-1FE7C43BA003}"/>
    <cellStyle name="Currency [0] 7871" xfId="45563" hidden="1" xr:uid="{BF120C0D-5818-4E09-B617-BFEC67D842DD}"/>
    <cellStyle name="Currency [0] 7872" xfId="16149" hidden="1" xr:uid="{FB5E2955-6B0D-4EC8-A062-46E1FC2ED7A3}"/>
    <cellStyle name="Currency [0] 7872" xfId="45537" hidden="1" xr:uid="{2266B3C6-2D26-4C15-894D-F310C2429DED}"/>
    <cellStyle name="Currency [0] 7873" xfId="16203" hidden="1" xr:uid="{D0DFB127-5777-4169-B7E4-DABAB9941A23}"/>
    <cellStyle name="Currency [0] 7873" xfId="45591" hidden="1" xr:uid="{1867D1D4-1A39-455B-A489-4A9C83683891}"/>
    <cellStyle name="Currency [0] 7874" xfId="16212" hidden="1" xr:uid="{D97AEDFF-B189-4FE3-8AF6-BB8938CFD294}"/>
    <cellStyle name="Currency [0] 7874" xfId="45600" hidden="1" xr:uid="{ECDFF328-2DFD-4CF5-B47C-6590158AA274}"/>
    <cellStyle name="Currency [0] 7875" xfId="16223" hidden="1" xr:uid="{17937A73-90D2-4E4E-8804-35B36048461A}"/>
    <cellStyle name="Currency [0] 7875" xfId="45611" hidden="1" xr:uid="{ACD4F2C5-CD01-40CE-8D90-D71D0F4F38CB}"/>
    <cellStyle name="Currency [0] 7876" xfId="16229" hidden="1" xr:uid="{A0E13917-3013-40E2-A9C0-015B8FAE5B1D}"/>
    <cellStyle name="Currency [0] 7876" xfId="45617" hidden="1" xr:uid="{40AC75E1-4490-4161-8585-BF6F443123ED}"/>
    <cellStyle name="Currency [0] 7877" xfId="16201" hidden="1" xr:uid="{EF221CEF-7AC8-4D35-A0DC-065F6128BACC}"/>
    <cellStyle name="Currency [0] 7877" xfId="45589" hidden="1" xr:uid="{F6F3DA42-86E3-4A9E-8AA8-F5A07C7C7877}"/>
    <cellStyle name="Currency [0] 7878" xfId="16219" hidden="1" xr:uid="{F17EAEE3-4584-4091-A9A8-D8DB16B28BC2}"/>
    <cellStyle name="Currency [0] 7878" xfId="45607" hidden="1" xr:uid="{5D6B0612-FE23-447B-B78A-E78899D9FA4B}"/>
    <cellStyle name="Currency [0] 7879" xfId="16241" hidden="1" xr:uid="{076B5651-B874-44AD-8F06-45B0AA8B211B}"/>
    <cellStyle name="Currency [0] 7879" xfId="45629" hidden="1" xr:uid="{8EA7D8C2-1E82-4D91-A21C-0265AD3FC6D6}"/>
    <cellStyle name="Currency [0] 788" xfId="3210" hidden="1" xr:uid="{A7BF1958-5A92-40A6-B993-84FA43E0648A}"/>
    <cellStyle name="Currency [0] 788" xfId="32599" hidden="1" xr:uid="{59E32FB7-7C66-4DF6-B7F2-311C8917B8DC}"/>
    <cellStyle name="Currency [0] 7880" xfId="16243" hidden="1" xr:uid="{497F45EB-1A5D-4641-A215-4CEA33CC97D1}"/>
    <cellStyle name="Currency [0] 7880" xfId="45631" hidden="1" xr:uid="{6D705062-D8C5-40D4-8799-8D839D7D2257}"/>
    <cellStyle name="Currency [0] 7881" xfId="16171" hidden="1" xr:uid="{6DA40B6A-C957-4EDB-A82C-086EFE190B8C}"/>
    <cellStyle name="Currency [0] 7881" xfId="45559" hidden="1" xr:uid="{37D3A156-6B88-436A-957D-1C320532DB95}"/>
    <cellStyle name="Currency [0] 7882" xfId="16155" hidden="1" xr:uid="{BBE2F700-9B00-4C3D-9798-1DA7D071DB85}"/>
    <cellStyle name="Currency [0] 7882" xfId="45543" hidden="1" xr:uid="{430BFE7C-9BEC-40F3-B263-BCC643F1618C}"/>
    <cellStyle name="Currency [0] 7883" xfId="16215" hidden="1" xr:uid="{878988D3-9394-4E2C-8B80-B319E634EBA7}"/>
    <cellStyle name="Currency [0] 7883" xfId="45603" hidden="1" xr:uid="{36E72A6C-0E80-426C-8CA3-EE471F36416E}"/>
    <cellStyle name="Currency [0] 7884" xfId="16160" hidden="1" xr:uid="{DA0A595E-5C33-4FB4-A51D-3F99A84F30D9}"/>
    <cellStyle name="Currency [0] 7884" xfId="45548" hidden="1" xr:uid="{3B4AF615-98A3-402A-BB60-868B7B9526F8}"/>
    <cellStyle name="Currency [0] 7885" xfId="16204" hidden="1" xr:uid="{7E407357-2809-449C-B051-C972FFC3F272}"/>
    <cellStyle name="Currency [0] 7885" xfId="45592" hidden="1" xr:uid="{B391A624-0385-4091-8777-B70B6570AA3F}"/>
    <cellStyle name="Currency [0] 7886" xfId="16248" hidden="1" xr:uid="{EBB1B334-1B8F-4F11-91F6-29281946C36D}"/>
    <cellStyle name="Currency [0] 7886" xfId="45636" hidden="1" xr:uid="{3A104B2B-5E62-4A52-B1D1-538AF84C2D15}"/>
    <cellStyle name="Currency [0] 7887" xfId="16216" hidden="1" xr:uid="{90E17B51-5C7B-4DB5-87FF-65B484AD2157}"/>
    <cellStyle name="Currency [0] 7887" xfId="45604" hidden="1" xr:uid="{7E5DCF0C-9A5C-4A2E-9626-C5912522A01F}"/>
    <cellStyle name="Currency [0] 7888" xfId="16224" hidden="1" xr:uid="{25C825C8-B72F-48A1-9215-5480B9A220D9}"/>
    <cellStyle name="Currency [0] 7888" xfId="45612" hidden="1" xr:uid="{7B89A0F8-B209-4412-B04B-27807FDFAB4D}"/>
    <cellStyle name="Currency [0] 7889" xfId="16260" hidden="1" xr:uid="{9E3A3408-ACC0-44B1-9614-2B4F994EF48B}"/>
    <cellStyle name="Currency [0] 7889" xfId="45648" hidden="1" xr:uid="{0D5FFEEF-9372-481B-8297-77AC49B4A8DF}"/>
    <cellStyle name="Currency [0] 789" xfId="3190" hidden="1" xr:uid="{ACA682C0-68D8-42B7-B365-ACF52D1A9BBF}"/>
    <cellStyle name="Currency [0] 789" xfId="32579" hidden="1" xr:uid="{62102537-0521-48A9-9CC4-99625E03AA56}"/>
    <cellStyle name="Currency [0] 7890" xfId="16262" hidden="1" xr:uid="{E67C608D-CB10-435D-87C9-E6A34D394531}"/>
    <cellStyle name="Currency [0] 7890" xfId="45650" hidden="1" xr:uid="{4EB4F543-D9E9-4176-8845-B39FB66C2E6D}"/>
    <cellStyle name="Currency [0] 7891" xfId="16218" hidden="1" xr:uid="{6C9B0F38-766E-44B3-B5B8-F8444784FD38}"/>
    <cellStyle name="Currency [0] 7891" xfId="45606" hidden="1" xr:uid="{F02DC524-1777-4000-A05C-8DF1D98FFF09}"/>
    <cellStyle name="Currency [0] 7892" xfId="16231" hidden="1" xr:uid="{0F9A1AC4-FCE8-4AC5-B2E4-380130D9B4DF}"/>
    <cellStyle name="Currency [0] 7892" xfId="45619" hidden="1" xr:uid="{1274EB2E-932A-473A-9C4D-B246F4929461}"/>
    <cellStyle name="Currency [0] 7893" xfId="16236" hidden="1" xr:uid="{0C8749B0-95F7-4348-89CE-9F53C87F5067}"/>
    <cellStyle name="Currency [0] 7893" xfId="45624" hidden="1" xr:uid="{E7FAE0C7-6B91-476E-AF67-736CE4CF7907}"/>
    <cellStyle name="Currency [0] 7894" xfId="16230" hidden="1" xr:uid="{92716BDB-90B0-4895-9D88-ECC94D63F7E8}"/>
    <cellStyle name="Currency [0] 7894" xfId="45618" hidden="1" xr:uid="{90A9EB91-5077-453B-B16D-CFF1DD0ED590}"/>
    <cellStyle name="Currency [0] 7895" xfId="16278" hidden="1" xr:uid="{C34B4422-708D-47EA-BCAD-7EC3F9B6E25D}"/>
    <cellStyle name="Currency [0] 7895" xfId="45666" hidden="1" xr:uid="{C19843A1-C323-4D4D-AA36-EF385B83694B}"/>
    <cellStyle name="Currency [0] 7896" xfId="16286" hidden="1" xr:uid="{5B6AAD4C-9721-49B0-8EB1-5CAE032F9C35}"/>
    <cellStyle name="Currency [0] 7896" xfId="45674" hidden="1" xr:uid="{C703C88D-862A-4AE1-9BBC-B5738DB22574}"/>
    <cellStyle name="Currency [0] 7897" xfId="16214" hidden="1" xr:uid="{5ADC25D6-E2AB-480C-9712-4D5CCCD09A5E}"/>
    <cellStyle name="Currency [0] 7897" xfId="45602" hidden="1" xr:uid="{A00569C4-3A68-4A3E-AC37-20397797242D}"/>
    <cellStyle name="Currency [0] 7898" xfId="16272" hidden="1" xr:uid="{FFDF183D-47BB-43E1-9409-01299211629D}"/>
    <cellStyle name="Currency [0] 7898" xfId="45660" hidden="1" xr:uid="{93B836A5-EB27-4BF9-83D4-E7EA96E82DEE}"/>
    <cellStyle name="Currency [0] 7899" xfId="16295" hidden="1" xr:uid="{D2DE344A-66C9-4791-8151-CEBF2117C6B1}"/>
    <cellStyle name="Currency [0] 7899" xfId="45683" hidden="1" xr:uid="{D1A113B2-6127-4D2C-8DE7-1A4DD0FD731B}"/>
    <cellStyle name="Currency [0] 79" xfId="2462" hidden="1" xr:uid="{599CB868-2D1D-4568-8280-F4EF53A12C08}"/>
    <cellStyle name="Currency [0] 79" xfId="31851" hidden="1" xr:uid="{B23AABB0-C9A3-4AF7-8358-855542B636F2}"/>
    <cellStyle name="Currency [0] 790" xfId="3202" hidden="1" xr:uid="{65A1A325-CC54-4525-B944-5F8BBF76BD7C}"/>
    <cellStyle name="Currency [0] 790" xfId="32591" hidden="1" xr:uid="{C9110174-3DA2-4B14-9798-F4E44BC900AA}"/>
    <cellStyle name="Currency [0] 7900" xfId="16297" hidden="1" xr:uid="{3B723DA2-A29B-42A1-8939-935C064908BC}"/>
    <cellStyle name="Currency [0] 7900" xfId="45685" hidden="1" xr:uid="{6511293D-F089-4D11-A416-B25E705A1A46}"/>
    <cellStyle name="Currency [0] 7901" xfId="16197" hidden="1" xr:uid="{5B16CFB2-61A4-4194-ABBB-B62C8D46C39C}"/>
    <cellStyle name="Currency [0] 7901" xfId="45585" hidden="1" xr:uid="{AC416926-527B-4C52-9747-4891049F08C3}"/>
    <cellStyle name="Currency [0] 7902" xfId="16207" hidden="1" xr:uid="{22AC48C2-FC01-40B9-93F0-601862575586}"/>
    <cellStyle name="Currency [0] 7902" xfId="45595" hidden="1" xr:uid="{0B69C25F-128A-40B8-8FD4-AC7B131E7925}"/>
    <cellStyle name="Currency [0] 7903" xfId="16269" hidden="1" xr:uid="{C77DB858-97A4-4298-B744-7EAB02329BBD}"/>
    <cellStyle name="Currency [0] 7903" xfId="45657" hidden="1" xr:uid="{74E2BF3F-6D04-4325-A788-311A3270E76B}"/>
    <cellStyle name="Currency [0] 7904" xfId="16234" hidden="1" xr:uid="{FA6FF793-0FB5-425A-88CC-E250C94EA733}"/>
    <cellStyle name="Currency [0] 7904" xfId="45622" hidden="1" xr:uid="{752C866B-A87A-46CD-B9C3-8988F7A479E2}"/>
    <cellStyle name="Currency [0] 7905" xfId="16179" hidden="1" xr:uid="{B97F158E-4934-4C70-80E6-4E284D1BF023}"/>
    <cellStyle name="Currency [0] 7905" xfId="45567" hidden="1" xr:uid="{3B6856C8-00D6-4899-A7BC-1A8438FF40AD}"/>
    <cellStyle name="Currency [0] 7906" xfId="16305" hidden="1" xr:uid="{7AF56651-9F5D-494A-AB60-4E534B3C94CD}"/>
    <cellStyle name="Currency [0] 7906" xfId="45693" hidden="1" xr:uid="{90A0686A-C081-40E1-B125-5C523494261A}"/>
    <cellStyle name="Currency [0] 7907" xfId="16270" hidden="1" xr:uid="{8B288847-55D0-416B-B898-468B495BADF4}"/>
    <cellStyle name="Currency [0] 7907" xfId="45658" hidden="1" xr:uid="{1D3130AB-7713-4B32-8523-36782FF359DD}"/>
    <cellStyle name="Currency [0] 7908" xfId="16281" hidden="1" xr:uid="{A2AEF315-02E5-41A0-BF55-FFC181FD1BEE}"/>
    <cellStyle name="Currency [0] 7908" xfId="45669" hidden="1" xr:uid="{15763D83-F4EA-434B-9E98-220578C7FB28}"/>
    <cellStyle name="Currency [0] 7909" xfId="16313" hidden="1" xr:uid="{4D5659DE-034C-42FF-81F1-CE909A20FD8A}"/>
    <cellStyle name="Currency [0] 7909" xfId="45701" hidden="1" xr:uid="{146C0381-914A-4E82-9849-A7A0E71A89F1}"/>
    <cellStyle name="Currency [0] 791" xfId="3200" hidden="1" xr:uid="{66417B44-2524-4D41-B613-C88F6319F16A}"/>
    <cellStyle name="Currency [0] 791" xfId="32589" hidden="1" xr:uid="{E08AE58B-594D-41FD-A3BA-C5EAEC75E495}"/>
    <cellStyle name="Currency [0] 7910" xfId="16315" hidden="1" xr:uid="{B65DBFDC-47CC-4186-B0C7-7FF45D4AA239}"/>
    <cellStyle name="Currency [0] 7910" xfId="45703" hidden="1" xr:uid="{95DED908-72DB-40AD-8E5A-57CA37239004}"/>
    <cellStyle name="Currency [0] 7911" xfId="16267" hidden="1" xr:uid="{05AC1977-706E-4E33-B530-3C3CD6ED8942}"/>
    <cellStyle name="Currency [0] 7911" xfId="45655" hidden="1" xr:uid="{34746DD4-0E9C-43F5-A3BC-54038940D0D8}"/>
    <cellStyle name="Currency [0] 7912" xfId="16266" hidden="1" xr:uid="{55D96EAA-DF70-44A3-89AD-111E626EF15E}"/>
    <cellStyle name="Currency [0] 7912" xfId="45654" hidden="1" xr:uid="{039BF754-3AB0-43E2-A620-4DDFEC9E45E5}"/>
    <cellStyle name="Currency [0] 7913" xfId="16256" hidden="1" xr:uid="{418F99F9-86D9-4077-A85D-FDB0DC975A66}"/>
    <cellStyle name="Currency [0] 7913" xfId="45644" hidden="1" xr:uid="{2AB488E0-E76A-477C-8991-9F0EA0B13B14}"/>
    <cellStyle name="Currency [0] 7914" xfId="16252" hidden="1" xr:uid="{89431B7C-9875-4B21-BBCB-287AF9B93745}"/>
    <cellStyle name="Currency [0] 7914" xfId="45640" hidden="1" xr:uid="{D6B67DF4-30F5-44DD-9906-19511D5319B1}"/>
    <cellStyle name="Currency [0] 7915" xfId="16254" hidden="1" xr:uid="{39E1E3E8-87EE-4978-A60F-2AFAB1BA81D0}"/>
    <cellStyle name="Currency [0] 7915" xfId="45642" hidden="1" xr:uid="{4E8C0184-5FB3-4B6A-8826-F683453D7029}"/>
    <cellStyle name="Currency [0] 7916" xfId="16322" hidden="1" xr:uid="{3CEB299E-FBB1-4649-A7DB-DDD276E111A8}"/>
    <cellStyle name="Currency [0] 7916" xfId="45710" hidden="1" xr:uid="{7F664B64-4BDB-471B-9F19-CB0C85EFAF44}"/>
    <cellStyle name="Currency [0] 7917" xfId="16157" hidden="1" xr:uid="{11B927CB-2184-4409-874C-3F764BF9C119}"/>
    <cellStyle name="Currency [0] 7917" xfId="45545" hidden="1" xr:uid="{506EA2A9-D6F9-4645-9F74-45D3485B3FCE}"/>
    <cellStyle name="Currency [0] 7918" xfId="16300" hidden="1" xr:uid="{437DEA8C-1298-43F7-BD1A-2DDA230FA66D}"/>
    <cellStyle name="Currency [0] 7918" xfId="45688" hidden="1" xr:uid="{05C0D0DF-DAB2-4E8B-A356-19171A978B80}"/>
    <cellStyle name="Currency [0] 7919" xfId="16328" hidden="1" xr:uid="{F2C3C801-C680-4763-A23A-C8803D0C6E15}"/>
    <cellStyle name="Currency [0] 7919" xfId="45716" hidden="1" xr:uid="{446B97BD-3DA1-4001-8A25-2232CC76B8F4}"/>
    <cellStyle name="Currency [0] 792" xfId="3233" hidden="1" xr:uid="{C9E8EFB9-3CF2-4BC5-BB0B-F50ED52C914F}"/>
    <cellStyle name="Currency [0] 792" xfId="32622" hidden="1" xr:uid="{9FD6AE07-F46F-48A5-99F1-F772D84BB35C}"/>
    <cellStyle name="Currency [0] 7920" xfId="16330" hidden="1" xr:uid="{4471CE1B-01CE-4B99-A2D6-8E5E28A48635}"/>
    <cellStyle name="Currency [0] 7920" xfId="45718" hidden="1" xr:uid="{E9938EB0-6BFA-481F-AEE2-44719D3EB4C2}"/>
    <cellStyle name="Currency [0] 7921" xfId="16205" hidden="1" xr:uid="{51CCC735-4E60-4C8C-B975-E566A9500AD9}"/>
    <cellStyle name="Currency [0] 7921" xfId="45593" hidden="1" xr:uid="{51A74673-C061-4874-B053-24A86499CA79}"/>
    <cellStyle name="Currency [0] 7922" xfId="16279" hidden="1" xr:uid="{90955B30-E60A-4412-805A-AED6C3DAFAC9}"/>
    <cellStyle name="Currency [0] 7922" xfId="45667" hidden="1" xr:uid="{E6007EA0-5A72-4B0F-8148-1E14316429C3}"/>
    <cellStyle name="Currency [0] 7923" xfId="16235" hidden="1" xr:uid="{3A663C3E-309F-4950-98CB-D9BAB9B6A990}"/>
    <cellStyle name="Currency [0] 7923" xfId="45623" hidden="1" xr:uid="{1A877955-09C0-47AB-B909-58489E38F475}"/>
    <cellStyle name="Currency [0] 7924" xfId="16271" hidden="1" xr:uid="{F3F37E0D-3377-4B5C-B73E-3C98B694A718}"/>
    <cellStyle name="Currency [0] 7924" xfId="45659" hidden="1" xr:uid="{2DAACA3E-A9F2-4F89-AC9A-989E68553DF6}"/>
    <cellStyle name="Currency [0] 7925" xfId="16275" hidden="1" xr:uid="{79156EC3-4547-4EFE-8533-82B25983FBA5}"/>
    <cellStyle name="Currency [0] 7925" xfId="45663" hidden="1" xr:uid="{8E5449C7-83E2-414C-AEE6-FC484F3BE16B}"/>
    <cellStyle name="Currency [0] 7926" xfId="16336" hidden="1" xr:uid="{61157BA9-766F-4385-A977-8FBA9BBFDE24}"/>
    <cellStyle name="Currency [0] 7926" xfId="45724" hidden="1" xr:uid="{2BE81378-FE1F-4A4B-8A62-C273DF2883CB}"/>
    <cellStyle name="Currency [0] 7927" xfId="16152" hidden="1" xr:uid="{879F1E7A-2C9D-4A58-A284-A5AD78DD3DA1}"/>
    <cellStyle name="Currency [0] 7927" xfId="45540" hidden="1" xr:uid="{3B4029DA-754B-4AFE-AC62-5F960DE368D7}"/>
    <cellStyle name="Currency [0] 7928" xfId="16318" hidden="1" xr:uid="{5C06E7CF-6199-4BCF-9A28-A7BD003D395B}"/>
    <cellStyle name="Currency [0] 7928" xfId="45706" hidden="1" xr:uid="{FE56124B-DC85-4481-BA24-4B23DC296220}"/>
    <cellStyle name="Currency [0] 7929" xfId="16341" hidden="1" xr:uid="{0A83FCDF-C8D1-4CE8-93E9-B6B6346235EE}"/>
    <cellStyle name="Currency [0] 7929" xfId="45729" hidden="1" xr:uid="{47846281-C878-478A-92E1-C4A0FC16219D}"/>
    <cellStyle name="Currency [0] 793" xfId="3177" hidden="1" xr:uid="{5D9E5EB2-CA69-4942-A874-5569A17793A0}"/>
    <cellStyle name="Currency [0] 793" xfId="32566" hidden="1" xr:uid="{262D3AD8-527E-42C7-9BDB-D20A7FBD3A07}"/>
    <cellStyle name="Currency [0] 7930" xfId="16343" hidden="1" xr:uid="{BF3D8E07-B565-4024-8D0B-1FD87BB922CD}"/>
    <cellStyle name="Currency [0] 7930" xfId="45731" hidden="1" xr:uid="{FF3E2C77-7E72-4182-8881-94D95117D349}"/>
    <cellStyle name="Currency [0] 7931" xfId="16199" hidden="1" xr:uid="{08AFD851-A957-4F5D-B265-072BBE3E7B94}"/>
    <cellStyle name="Currency [0] 7931" xfId="45587" hidden="1" xr:uid="{53781259-8B0B-4601-B3FE-69D997510908}"/>
    <cellStyle name="Currency [0] 7932" xfId="16298" hidden="1" xr:uid="{CAC7D54B-3651-49E8-B7EA-7D84456F5205}"/>
    <cellStyle name="Currency [0] 7932" xfId="45686" hidden="1" xr:uid="{57A511E4-8E19-4CD9-A08E-2075348D30FD}"/>
    <cellStyle name="Currency [0] 7933" xfId="16265" hidden="1" xr:uid="{AE0BAEF4-B603-4B52-B42E-30994E9F0A4C}"/>
    <cellStyle name="Currency [0] 7933" xfId="45653" hidden="1" xr:uid="{8B3EF20F-B8B6-42C0-9D3C-0D95AD2B4271}"/>
    <cellStyle name="Currency [0] 7934" xfId="16283" hidden="1" xr:uid="{56E87195-DBA8-4501-9A1A-D9B5F2BAB437}"/>
    <cellStyle name="Currency [0] 7934" xfId="45671" hidden="1" xr:uid="{A58B102F-26E3-4E2D-AD02-094C2100CB72}"/>
    <cellStyle name="Currency [0] 7935" xfId="16280" hidden="1" xr:uid="{0C36C5F3-E154-430C-B249-71057D1E1993}"/>
    <cellStyle name="Currency [0] 7935" xfId="45668" hidden="1" xr:uid="{01F4A3B6-F2DB-4096-B4B3-DFA43443E989}"/>
    <cellStyle name="Currency [0] 7936" xfId="16347" hidden="1" xr:uid="{DA26BF35-0943-4D19-B8D5-97EE68A88962}"/>
    <cellStyle name="Currency [0] 7936" xfId="45735" hidden="1" xr:uid="{C7CC2A43-94CC-4D63-9388-8226ABB9ED8C}"/>
    <cellStyle name="Currency [0] 7937" xfId="16232" hidden="1" xr:uid="{481C6FBC-C8F7-42E4-B8A7-1A0018632707}"/>
    <cellStyle name="Currency [0] 7937" xfId="45620" hidden="1" xr:uid="{D820C136-69AA-441E-9A5A-CD3E5118138F}"/>
    <cellStyle name="Currency [0] 7938" xfId="16332" hidden="1" xr:uid="{A8F73EDA-B679-481D-9F30-FCD5E04AA52B}"/>
    <cellStyle name="Currency [0] 7938" xfId="45720" hidden="1" xr:uid="{6B5A27A4-DC72-4D45-A53F-F11604271F06}"/>
    <cellStyle name="Currency [0] 7939" xfId="16354" hidden="1" xr:uid="{4D9AEEBC-5038-4E3A-92C2-A8D671E31027}"/>
    <cellStyle name="Currency [0] 7939" xfId="45742" hidden="1" xr:uid="{A13D92BF-C726-46B4-9969-210146FB0548}"/>
    <cellStyle name="Currency [0] 794" xfId="3227" hidden="1" xr:uid="{75A5D893-6DCA-4168-8B6F-FC508FB8B54E}"/>
    <cellStyle name="Currency [0] 794" xfId="32616" hidden="1" xr:uid="{492125AD-7DF2-46D1-B325-ED75A55F5E72}"/>
    <cellStyle name="Currency [0] 7940" xfId="16356" hidden="1" xr:uid="{FB3B98F2-BE2F-43B4-B611-88CBCBC52BC5}"/>
    <cellStyle name="Currency [0] 7940" xfId="45744" hidden="1" xr:uid="{D300DA81-FE53-4913-8D60-9FBEEFFE3953}"/>
    <cellStyle name="Currency [0] 7941" xfId="16284" hidden="1" xr:uid="{56BE3043-4703-4A4A-98D7-B592BEF4379E}"/>
    <cellStyle name="Currency [0] 7941" xfId="45672" hidden="1" xr:uid="{4A68A221-0806-481A-B13F-5D7AF5B41582}"/>
    <cellStyle name="Currency [0] 7942" xfId="16316" hidden="1" xr:uid="{EDB04116-F1A9-44B4-976C-A96D20832ADA}"/>
    <cellStyle name="Currency [0] 7942" xfId="45704" hidden="1" xr:uid="{83E48935-4F7A-447C-AF02-CDC35B64A4B6}"/>
    <cellStyle name="Currency [0] 7943" xfId="16168" hidden="1" xr:uid="{50B86A57-2114-47F1-889B-B1A3A5A2B9E0}"/>
    <cellStyle name="Currency [0] 7943" xfId="45556" hidden="1" xr:uid="{D77433A3-7BE7-4370-B488-7F10F9BC9DA7}"/>
    <cellStyle name="Currency [0] 7944" xfId="16302" hidden="1" xr:uid="{AD499CF1-950B-4C32-83DB-FD3E6425AC0C}"/>
    <cellStyle name="Currency [0] 7944" xfId="45690" hidden="1" xr:uid="{FD1B7EEF-F554-4F50-BE76-F166F488490F}"/>
    <cellStyle name="Currency [0] 7945" xfId="16299" hidden="1" xr:uid="{A919FA69-64A9-4BB5-A9CE-9BC859892026}"/>
    <cellStyle name="Currency [0] 7945" xfId="45687" hidden="1" xr:uid="{F0EFEE5F-543B-4AE4-97F9-F759CD2AEA8C}"/>
    <cellStyle name="Currency [0] 7946" xfId="16360" hidden="1" xr:uid="{0DB86685-1C34-411A-BE58-A0B2B254546D}"/>
    <cellStyle name="Currency [0] 7946" xfId="45748" hidden="1" xr:uid="{B5B00B65-BD77-4F7C-BA0B-807EF8AFB618}"/>
    <cellStyle name="Currency [0] 7947" xfId="16195" hidden="1" xr:uid="{7FB33B5B-EDC2-46DC-B5BE-40C7F5726C6A}"/>
    <cellStyle name="Currency [0] 7947" xfId="45583" hidden="1" xr:uid="{082A7EF6-B186-432E-9C3A-DF891F7DBA94}"/>
    <cellStyle name="Currency [0] 7948" xfId="16344" hidden="1" xr:uid="{F8C247AA-34A3-4C15-833F-DC367BA4BE8B}"/>
    <cellStyle name="Currency [0] 7948" xfId="45732" hidden="1" xr:uid="{2E7FDF45-8C44-4240-AEFF-376B91625244}"/>
    <cellStyle name="Currency [0] 7949" xfId="16364" hidden="1" xr:uid="{09E8132A-433A-4057-8044-4C910B0E9836}"/>
    <cellStyle name="Currency [0] 7949" xfId="45752" hidden="1" xr:uid="{DC929D79-7A2D-4918-85C0-7BE82E66C6CE}"/>
    <cellStyle name="Currency [0] 795" xfId="3237" hidden="1" xr:uid="{8058E976-B95A-45D8-ADE3-4BE010DB9AC1}"/>
    <cellStyle name="Currency [0] 795" xfId="32626" hidden="1" xr:uid="{9E932F9C-C4C5-4761-8340-875786470DAF}"/>
    <cellStyle name="Currency [0] 7950" xfId="16366" hidden="1" xr:uid="{2DCEC49D-761C-4A62-ADA3-539FD1DFBBA5}"/>
    <cellStyle name="Currency [0] 7950" xfId="45754" hidden="1" xr:uid="{A8B7979A-1D36-49F9-98E9-99D52BCBCD1E}"/>
    <cellStyle name="Currency [0] 7951" xfId="16303" hidden="1" xr:uid="{C15FE98C-B2C4-4741-9465-129651D75956}"/>
    <cellStyle name="Currency [0] 7951" xfId="45691" hidden="1" xr:uid="{4FA9E70E-8E0D-4BD6-A051-395F82AB1773}"/>
    <cellStyle name="Currency [0] 7952" xfId="16331" hidden="1" xr:uid="{D5712122-7A77-49EA-9707-C38C16CC266D}"/>
    <cellStyle name="Currency [0] 7952" xfId="45719" hidden="1" xr:uid="{137C2867-9665-4BB4-8DA4-185097C9CCA0}"/>
    <cellStyle name="Currency [0] 7953" xfId="16291" hidden="1" xr:uid="{1D2711B9-1A20-47BC-810B-303C528C351E}"/>
    <cellStyle name="Currency [0] 7953" xfId="45679" hidden="1" xr:uid="{F5FFCF5E-6236-4D7F-A9B6-B87DA9C41047}"/>
    <cellStyle name="Currency [0] 7954" xfId="16320" hidden="1" xr:uid="{D5537148-F6FF-4D97-9811-998CB49B5669}"/>
    <cellStyle name="Currency [0] 7954" xfId="45708" hidden="1" xr:uid="{2AA3AF61-1414-4869-96A9-767A7EB0265C}"/>
    <cellStyle name="Currency [0] 7955" xfId="16317" hidden="1" xr:uid="{6DB0ED17-C4CF-475B-B9D7-1BDE12107866}"/>
    <cellStyle name="Currency [0] 7955" xfId="45705" hidden="1" xr:uid="{C272CA65-EBB6-4F9E-B1AA-1E277C8BA7D1}"/>
    <cellStyle name="Currency [0] 7956" xfId="16370" hidden="1" xr:uid="{DCCFF7A0-0244-43D4-9E79-AE809E66C96E}"/>
    <cellStyle name="Currency [0] 7956" xfId="45758" hidden="1" xr:uid="{E1D4581B-D6B8-4E36-B5BA-42F613F0F845}"/>
    <cellStyle name="Currency [0] 7957" xfId="16198" hidden="1" xr:uid="{E7193266-E6D9-48E4-90E6-FC1597E02A61}"/>
    <cellStyle name="Currency [0] 7957" xfId="45586" hidden="1" xr:uid="{A5A94764-E6FA-4559-A8D6-F0073A00540F}"/>
    <cellStyle name="Currency [0] 7958" xfId="16357" hidden="1" xr:uid="{CF5C7C28-27BB-4046-811C-B9C725815D59}"/>
    <cellStyle name="Currency [0] 7958" xfId="45745" hidden="1" xr:uid="{C1C9CA2F-4213-4EE0-BF2C-57688618A111}"/>
    <cellStyle name="Currency [0] 7959" xfId="16374" hidden="1" xr:uid="{EB2D35B6-F755-4EBB-858E-E4D2EDA79E9E}"/>
    <cellStyle name="Currency [0] 7959" xfId="45762" hidden="1" xr:uid="{D0C57646-4035-46DE-B0D9-7783C75EF315}"/>
    <cellStyle name="Currency [0] 796" xfId="3238" hidden="1" xr:uid="{9A33F875-6F62-4CFD-A1E0-03EA1A2EB847}"/>
    <cellStyle name="Currency [0] 796" xfId="32627" hidden="1" xr:uid="{79445004-5D1B-4F08-8315-B8439E4C0BC2}"/>
    <cellStyle name="Currency [0] 7960" xfId="16376" hidden="1" xr:uid="{B16A2850-3683-4BEB-976E-96AD72AD1ACE}"/>
    <cellStyle name="Currency [0] 7960" xfId="45764" hidden="1" xr:uid="{98F99E23-A195-4180-BFD3-AE641897A301}"/>
    <cellStyle name="Currency [0] 7961" xfId="16257" hidden="1" xr:uid="{BA55F3D4-3782-47C4-AA65-437E69C39F86}"/>
    <cellStyle name="Currency [0] 7961" xfId="45645" hidden="1" xr:uid="{50417946-33AC-4901-B98C-41BCD54A0075}"/>
    <cellStyle name="Currency [0] 7962" xfId="16293" hidden="1" xr:uid="{0FB7A9C7-D096-48F1-809D-530FB96667D4}"/>
    <cellStyle name="Currency [0] 7962" xfId="45681" hidden="1" xr:uid="{29364322-4146-4FA7-8044-BFA70EA252D6}"/>
    <cellStyle name="Currency [0] 7963" xfId="16362" hidden="1" xr:uid="{8F08ABDE-EAF2-4A23-8D4E-4EF86885A146}"/>
    <cellStyle name="Currency [0] 7963" xfId="45750" hidden="1" xr:uid="{6605858C-FD90-4027-83EB-FD40A89991AB}"/>
    <cellStyle name="Currency [0] 7964" xfId="16350" hidden="1" xr:uid="{6E1865CA-13FE-40DC-8EA9-1B4EC1A1CAFD}"/>
    <cellStyle name="Currency [0] 7964" xfId="45738" hidden="1" xr:uid="{4E3FF400-3049-4130-BE70-86E4B0287A80}"/>
    <cellStyle name="Currency [0] 7965" xfId="16367" hidden="1" xr:uid="{2BDBCD20-9126-4960-9FE3-4C836EE046DB}"/>
    <cellStyle name="Currency [0] 7965" xfId="45755" hidden="1" xr:uid="{F79F4DB2-FEA1-4D3A-878A-93FC914106A8}"/>
    <cellStyle name="Currency [0] 7966" xfId="16378" hidden="1" xr:uid="{1C9F4052-8E56-4099-A580-BB634D4F45FE}"/>
    <cellStyle name="Currency [0] 7966" xfId="45766" hidden="1" xr:uid="{9F99521E-38D9-4312-AE8A-FB10E0E8F89F}"/>
    <cellStyle name="Currency [0] 7967" xfId="16226" hidden="1" xr:uid="{4AFB53E8-3007-4BF3-93E4-F4E60345BD19}"/>
    <cellStyle name="Currency [0] 7967" xfId="45614" hidden="1" xr:uid="{85D8C84B-999D-4F3E-921B-0B4CE383760B}"/>
    <cellStyle name="Currency [0] 7968" xfId="16290" hidden="1" xr:uid="{1B77C9E7-2BAA-40D1-B56C-5DCFE813D8C7}"/>
    <cellStyle name="Currency [0] 7968" xfId="45678" hidden="1" xr:uid="{32D98137-AA02-4115-8157-3CE8BBDB9959}"/>
    <cellStyle name="Currency [0] 7969" xfId="16382" hidden="1" xr:uid="{EEAD2DD9-EAE7-4744-85E1-14D864015BE9}"/>
    <cellStyle name="Currency [0] 7969" xfId="45770" hidden="1" xr:uid="{F14AB482-EFA6-4EB7-8C59-309ECDAC8F86}"/>
    <cellStyle name="Currency [0] 797" xfId="3203" hidden="1" xr:uid="{9E963704-FD46-4155-98B8-9D7A0FBE8C00}"/>
    <cellStyle name="Currency [0] 797" xfId="32592" hidden="1" xr:uid="{23FF8FB4-9454-4CF5-A72C-52A4B06DF5F9}"/>
    <cellStyle name="Currency [0] 7970" xfId="16384" hidden="1" xr:uid="{95390168-3F54-46E6-B339-267006780306}"/>
    <cellStyle name="Currency [0] 7970" xfId="45772" hidden="1" xr:uid="{96B0D91B-65A3-46C2-B00E-7243EC960873}"/>
    <cellStyle name="Currency [0] 7971" xfId="16339" hidden="1" xr:uid="{56857478-BF89-43BD-BD28-4FDD2D078419}"/>
    <cellStyle name="Currency [0] 7971" xfId="45727" hidden="1" xr:uid="{7BC1BD21-24F8-483D-95E3-F65EC0091379}"/>
    <cellStyle name="Currency [0] 7972" xfId="16351" hidden="1" xr:uid="{F1D8464E-E36C-4D8F-A15B-C86213AD6C88}"/>
    <cellStyle name="Currency [0] 7972" xfId="45739" hidden="1" xr:uid="{E982E550-203F-4AE2-ADA3-252020F225AB}"/>
    <cellStyle name="Currency [0] 7973" xfId="16379" hidden="1" xr:uid="{042525CE-1D64-47CE-B1E2-469CFA2B43F0}"/>
    <cellStyle name="Currency [0] 7973" xfId="45767" hidden="1" xr:uid="{3DBD9034-0DFA-49C1-B51D-30F76623D256}"/>
    <cellStyle name="Currency [0] 7974" xfId="16352" hidden="1" xr:uid="{0D926000-8CB8-49AC-96E5-A8F0441A0847}"/>
    <cellStyle name="Currency [0] 7974" xfId="45740" hidden="1" xr:uid="{65C4EDD7-7446-4D9E-AB8F-F22D7083B307}"/>
    <cellStyle name="Currency [0] 7975" xfId="16385" hidden="1" xr:uid="{C5BE9AFB-C428-479A-92DA-DF3D2ACEEC28}"/>
    <cellStyle name="Currency [0] 7975" xfId="45773" hidden="1" xr:uid="{9C4610FF-1514-4BB2-B51E-27A7D76F90B0}"/>
    <cellStyle name="Currency [0] 7976" xfId="16387" hidden="1" xr:uid="{251CD549-500E-4B50-83DA-3C3DB29E6775}"/>
    <cellStyle name="Currency [0] 7976" xfId="45775" hidden="1" xr:uid="{CAB78B6C-6943-4DF9-AD70-A9B4F7D06B2B}"/>
    <cellStyle name="Currency [0] 7977" xfId="16380" hidden="1" xr:uid="{E801F942-B45C-479B-941A-9A3839553A8F}"/>
    <cellStyle name="Currency [0] 7977" xfId="45768" hidden="1" xr:uid="{4CC67D80-7339-44DC-BDBA-22F0040E39FF}"/>
    <cellStyle name="Currency [0] 7978" xfId="16326" hidden="1" xr:uid="{3B8379CD-86AA-4426-BDA9-1F9AB28262EB}"/>
    <cellStyle name="Currency [0] 7978" xfId="45714" hidden="1" xr:uid="{FC6C4A25-DF19-47A5-9719-947DC630A96C}"/>
    <cellStyle name="Currency [0] 7979" xfId="16390" hidden="1" xr:uid="{C4233485-7253-4C0E-829C-D904326701EE}"/>
    <cellStyle name="Currency [0] 7979" xfId="45778" hidden="1" xr:uid="{7BBF1F83-FCCB-45AE-B6D4-40ED1D8F06C1}"/>
    <cellStyle name="Currency [0] 798" xfId="3218" hidden="1" xr:uid="{851346F2-DB4F-4519-BF6F-208A6FA8BB69}"/>
    <cellStyle name="Currency [0] 798" xfId="32607" hidden="1" xr:uid="{230E018E-F200-4C3F-A9C6-49E857961CC8}"/>
    <cellStyle name="Currency [0] 7980" xfId="16392" hidden="1" xr:uid="{9FA6E6CD-084F-4F21-BBDF-4E0FD4F7E820}"/>
    <cellStyle name="Currency [0] 7980" xfId="45780" hidden="1" xr:uid="{B62A3D2A-DF6D-4E3B-8095-87623DFF6C8C}"/>
    <cellStyle name="Currency [0] 7981" xfId="16109" hidden="1" xr:uid="{6DABA27F-4446-4D10-9BE2-07B384B8BC68}"/>
    <cellStyle name="Currency [0] 7981" xfId="45497" hidden="1" xr:uid="{619E9494-BFE1-4871-9913-C1059E7F8A00}"/>
    <cellStyle name="Currency [0] 7982" xfId="16131" hidden="1" xr:uid="{9B2A0BB7-FE8E-4512-9808-FD7FAED110E7}"/>
    <cellStyle name="Currency [0] 7982" xfId="45519" hidden="1" xr:uid="{9F786300-2A9B-4187-A978-0D764AB9C716}"/>
    <cellStyle name="Currency [0] 7983" xfId="16396" hidden="1" xr:uid="{2FC012A4-0593-45FA-B7C2-90C4C2138215}"/>
    <cellStyle name="Currency [0] 7983" xfId="45784" hidden="1" xr:uid="{EAAD9FFD-65DB-4CD5-98A7-70A4B5BBBECE}"/>
    <cellStyle name="Currency [0] 7984" xfId="16403" hidden="1" xr:uid="{034D5725-8116-41F7-A509-65BA4C615DED}"/>
    <cellStyle name="Currency [0] 7984" xfId="45791" hidden="1" xr:uid="{87A85546-B4DD-48AA-9E3C-4D5943FEA342}"/>
    <cellStyle name="Currency [0] 7985" xfId="16405" hidden="1" xr:uid="{27CF11DA-EC31-4723-8457-97FFD0F33704}"/>
    <cellStyle name="Currency [0] 7985" xfId="45793" hidden="1" xr:uid="{287C4461-20FA-45D6-8EF9-25993C8822BC}"/>
    <cellStyle name="Currency [0] 7986" xfId="16096" hidden="1" xr:uid="{A6AC662A-DA49-4B78-83BE-BAA0AE4985EC}"/>
    <cellStyle name="Currency [0] 7986" xfId="45484" hidden="1" xr:uid="{ACB76E31-7457-4611-A710-B1DED15C0D24}"/>
    <cellStyle name="Currency [0] 7987" xfId="16399" hidden="1" xr:uid="{7569604C-68DD-40D9-BECD-5F83B5798899}"/>
    <cellStyle name="Currency [0] 7987" xfId="45787" hidden="1" xr:uid="{39A6D278-9644-44AF-B917-1D4A23B442D0}"/>
    <cellStyle name="Currency [0] 7988" xfId="16408" hidden="1" xr:uid="{25BEA3AA-2D1E-4C47-8EDE-93B0A8792305}"/>
    <cellStyle name="Currency [0] 7988" xfId="45796" hidden="1" xr:uid="{A1CAB826-DF34-4402-A9BE-72E2B4CFE67D}"/>
    <cellStyle name="Currency [0] 7989" xfId="16410" hidden="1" xr:uid="{995B8054-D2EF-4AE0-9BFD-1942D54F960F}"/>
    <cellStyle name="Currency [0] 7989" xfId="45798" hidden="1" xr:uid="{2EA129D7-A3E9-4E60-8F3B-E127BFF07E83}"/>
    <cellStyle name="Currency [0] 799" xfId="3144" hidden="1" xr:uid="{39B8B5CF-A0A7-4F64-8405-2F7AAA32C671}"/>
    <cellStyle name="Currency [0] 799" xfId="32533" hidden="1" xr:uid="{3FEC56CD-E5B8-4423-85D5-78ECEA92A1CC}"/>
    <cellStyle name="Currency [0] 7990" xfId="16398" hidden="1" xr:uid="{861BB098-797F-4D3C-B4C7-AD416DA06639}"/>
    <cellStyle name="Currency [0] 7990" xfId="45786" hidden="1" xr:uid="{B039065B-17DD-4B71-B1A9-526128DADBBB}"/>
    <cellStyle name="Currency [0] 7991" xfId="16108" hidden="1" xr:uid="{BCECAD38-3BE7-4FB2-9FE5-4005717EA11C}"/>
    <cellStyle name="Currency [0] 7991" xfId="45496" hidden="1" xr:uid="{83878A67-531A-4A28-9D73-2FB3888B33C1}"/>
    <cellStyle name="Currency [0] 7992" xfId="16421" hidden="1" xr:uid="{90E975F4-5159-4443-9B1D-D889D2B3C202}"/>
    <cellStyle name="Currency [0] 7992" xfId="45809" hidden="1" xr:uid="{C8CC3E2D-5975-41C3-86E0-73437A63E750}"/>
    <cellStyle name="Currency [0] 7993" xfId="16430" hidden="1" xr:uid="{6AD36C6B-386E-4E32-9E23-F0A44DB6275A}"/>
    <cellStyle name="Currency [0] 7993" xfId="45818" hidden="1" xr:uid="{1873A7B0-EDEA-4152-B145-541EA1BAD235}"/>
    <cellStyle name="Currency [0] 7994" xfId="16441" hidden="1" xr:uid="{6D1AC477-77F5-417B-BEB6-7228C590B604}"/>
    <cellStyle name="Currency [0] 7994" xfId="45829" hidden="1" xr:uid="{41829D80-CBE8-49AA-AD2E-2BA792F24390}"/>
    <cellStyle name="Currency [0] 7995" xfId="16447" hidden="1" xr:uid="{6CC68E85-C601-4445-B80F-CA8A626AFAF4}"/>
    <cellStyle name="Currency [0] 7995" xfId="45835" hidden="1" xr:uid="{5DB07E4C-3A99-4BE4-A589-160139C9736B}"/>
    <cellStyle name="Currency [0] 7996" xfId="16419" hidden="1" xr:uid="{1837D518-45E9-40E9-8BE2-DC28AE6345AF}"/>
    <cellStyle name="Currency [0] 7996" xfId="45807" hidden="1" xr:uid="{028C549C-4B9D-4450-AA4D-DE9D4AD4A4E7}"/>
    <cellStyle name="Currency [0] 7997" xfId="16437" hidden="1" xr:uid="{1ECD46E0-C94B-4D83-AB4D-B6E02C67F464}"/>
    <cellStyle name="Currency [0] 7997" xfId="45825" hidden="1" xr:uid="{923C0871-50A9-4CED-ABA0-C0851E0A2CE5}"/>
    <cellStyle name="Currency [0] 7998" xfId="16459" hidden="1" xr:uid="{E5DA376C-0547-4037-B3C9-A3A7063CFDD6}"/>
    <cellStyle name="Currency [0] 7998" xfId="45847" hidden="1" xr:uid="{112DD022-3B6D-43DB-95F0-73382D82EB77}"/>
    <cellStyle name="Currency [0] 7999" xfId="16461" hidden="1" xr:uid="{2261B7E2-9C3B-4F3A-AA71-8DA1E85B2E2E}"/>
    <cellStyle name="Currency [0] 7999" xfId="45849" hidden="1" xr:uid="{1065A223-F512-4F58-A84C-29C3788D0A2F}"/>
    <cellStyle name="Currency [0] 8" xfId="138" hidden="1" xr:uid="{C01E7E2A-CD47-43CF-8601-03FF5BC5646A}"/>
    <cellStyle name="Currency [0] 8" xfId="1122" hidden="1" xr:uid="{00E7C0AF-67A7-4B31-9735-DA589C669D95}"/>
    <cellStyle name="Currency [0] 8" xfId="1287" hidden="1" xr:uid="{FBDE9119-98C7-4837-AAE7-DFFDEE149C59}"/>
    <cellStyle name="Currency [0] 8" xfId="1421" hidden="1" xr:uid="{98E7EA35-BFCB-4A8E-A4D0-AB236985CFC0}"/>
    <cellStyle name="Currency [0] 8" xfId="1778" hidden="1" xr:uid="{BE4E8B06-4F98-457A-AF3E-228618E29DFB}"/>
    <cellStyle name="Currency [0] 8" xfId="1943" hidden="1" xr:uid="{B35A31DD-B356-4EF1-B12E-CF3B84D88450}"/>
    <cellStyle name="Currency [0] 8" xfId="1913" hidden="1" xr:uid="{BE085985-33AC-4FE8-B82F-664DE5FFFC8F}"/>
    <cellStyle name="Currency [0] 8" xfId="303" hidden="1" xr:uid="{108B46E0-90BF-4FF2-BFD5-A5FEE7C32458}"/>
    <cellStyle name="Currency [0] 8" xfId="273" hidden="1" xr:uid="{08AE56E9-4C6D-4955-9B67-4D3FE38F3E15}"/>
    <cellStyle name="Currency [0] 8" xfId="959" hidden="1" xr:uid="{AD6DB7D2-2ACF-409B-8564-7CABF735BF97}"/>
    <cellStyle name="Currency [0] 8" xfId="929" hidden="1" xr:uid="{72B18579-21D8-4D46-B45B-C757CF00465B}"/>
    <cellStyle name="Currency [0] 8" xfId="765" hidden="1" xr:uid="{CCE67598-5B69-4737-831E-030711CBFF14}"/>
    <cellStyle name="Currency [0] 8" xfId="1749" hidden="1" xr:uid="{53B160B0-4F89-4B4D-916E-DD8DF0BF87BE}"/>
    <cellStyle name="Currency [0] 8" xfId="2109" hidden="1" xr:uid="{7A3EC974-F19A-4C31-B042-A05F4B1A34C9}"/>
    <cellStyle name="Currency [0] 8" xfId="1257" hidden="1" xr:uid="{8AEA637D-B5C9-4D03-80AC-F1BEB45854D3}"/>
    <cellStyle name="Currency [0] 8" xfId="1093" hidden="1" xr:uid="{1EE97756-533B-44C7-90A9-56DCA1AAA462}"/>
    <cellStyle name="Currency [0] 8" xfId="1450" hidden="1" xr:uid="{E6C0A144-5632-4526-8B2F-D4EB9A96A5B4}"/>
    <cellStyle name="Currency [0] 8" xfId="437" hidden="1" xr:uid="{16EDAFEB-8FFB-4878-A873-C4DAA35626B8}"/>
    <cellStyle name="Currency [0] 8" xfId="794" hidden="1" xr:uid="{13F176C1-79FC-41EE-892C-952DC27A7373}"/>
    <cellStyle name="Currency [0] 8" xfId="109" hidden="1" xr:uid="{BAAD47AD-D5E7-4C3A-8CE4-F0234B54CA72}"/>
    <cellStyle name="Currency [0] 8" xfId="466" hidden="1" xr:uid="{3F5BF0B7-D70D-4ED0-9518-7A44FCB9964B}"/>
    <cellStyle name="Currency [0] 8" xfId="631" hidden="1" xr:uid="{03925727-A44C-4FC0-930C-365C237A1C5B}"/>
    <cellStyle name="Currency [0] 8" xfId="601" hidden="1" xr:uid="{B8BAFA02-6E17-4A3E-AA32-B33FB2CEA877}"/>
    <cellStyle name="Currency [0] 8" xfId="1615" hidden="1" xr:uid="{B8C92498-0D18-460C-AF6A-28299B025F19}"/>
    <cellStyle name="Currency [0] 8" xfId="1585" hidden="1" xr:uid="{458CD5E2-C9EE-40FB-B429-5F827AEF0EA7}"/>
    <cellStyle name="Currency [0] 8" xfId="2273" hidden="1" xr:uid="{D4F049E6-068C-42F5-B3AB-B2F61433FCF1}"/>
    <cellStyle name="Currency [0] 8" xfId="2244" hidden="1" xr:uid="{33BDFBB2-5885-4753-B200-5B096527F6A1}"/>
    <cellStyle name="Currency [0] 8" xfId="2080" hidden="1" xr:uid="{37C9B253-D2DC-4B11-AEEB-CC9B623E9866}"/>
    <cellStyle name="Currency [0] 8" xfId="2375" hidden="1" xr:uid="{3BF481BE-95B2-4176-AFA2-E6BE9F0290E7}"/>
    <cellStyle name="Currency [0] 8" xfId="61981" hidden="1" xr:uid="{588F9D74-021C-49A4-A7C1-BBF01541E026}"/>
    <cellStyle name="Currency [0] 8" xfId="62063" hidden="1" xr:uid="{08037E3B-4289-4870-A681-950814CFBBA2}"/>
    <cellStyle name="Currency [0] 8" xfId="62546" hidden="1" xr:uid="{D9E763F5-DD44-42FC-8646-6BC549BABFB9}"/>
    <cellStyle name="Currency [0] 8" xfId="62630" hidden="1" xr:uid="{828A4289-3DEE-454D-A9EF-699D361C90EE}"/>
    <cellStyle name="Currency [0] 8" xfId="62712" hidden="1" xr:uid="{FD4C2ED6-1FBF-4FCC-9A7F-E02A7518E58A}"/>
    <cellStyle name="Currency [0] 8" xfId="62794" hidden="1" xr:uid="{12227602-5BB3-4C97-8B64-A6A98C09A7EC}"/>
    <cellStyle name="Currency [0] 8" xfId="31764" hidden="1" xr:uid="{1DE80973-5458-4308-8167-3BEBAD7322DD}"/>
    <cellStyle name="Currency [0] 8" xfId="61159" hidden="1" xr:uid="{69D5732F-B051-4639-B82A-AEB7A1DB9CDE}"/>
    <cellStyle name="Currency [0] 8" xfId="61733" hidden="1" xr:uid="{CDDB1FD5-0816-44B3-B465-B700F06F4B3D}"/>
    <cellStyle name="Currency [0] 8" xfId="61815" hidden="1" xr:uid="{C62D434C-A0D2-4706-9779-0422D24BF476}"/>
    <cellStyle name="Currency [0] 8" xfId="61897" hidden="1" xr:uid="{8984F025-2CDD-45B9-9153-E778E4AED2CD}"/>
    <cellStyle name="Currency [0] 8" xfId="62876" hidden="1" xr:uid="{740A3051-2BB0-4F13-9B92-93AFE3A8CDA7}"/>
    <cellStyle name="Currency [0] 8" xfId="62956" hidden="1" xr:uid="{302021CE-11E4-41E3-8536-9348AA5E26E9}"/>
    <cellStyle name="Currency [0] 8" xfId="62145" hidden="1" xr:uid="{9395F8A7-5CE7-4729-82E8-D976B6997097}"/>
    <cellStyle name="Currency [0] 8" xfId="62227" hidden="1" xr:uid="{7B4121CA-D3CE-4034-ADC3-ED78F569A65A}"/>
    <cellStyle name="Currency [0] 8" xfId="62307" hidden="1" xr:uid="{C0F7B0DE-F02F-4C1B-A8D3-F380F585AA99}"/>
    <cellStyle name="Currency [0] 8" xfId="61571" hidden="1" xr:uid="{6A1A025C-39A0-40EA-9335-6A0B930C8F34}"/>
    <cellStyle name="Currency [0] 8" xfId="61651" hidden="1" xr:uid="{AD173B17-8C2E-498D-BF04-58F87392B0C0}"/>
    <cellStyle name="Currency [0] 8" xfId="61241" hidden="1" xr:uid="{F4A2A51F-8E6B-4BFF-A763-932E8362EB45}"/>
    <cellStyle name="Currency [0] 8" xfId="61325" hidden="1" xr:uid="{3C33B671-B1D8-41E7-AB77-BE65923353D3}"/>
    <cellStyle name="Currency [0] 8" xfId="61407" hidden="1" xr:uid="{F0D40097-1948-4DA7-9D83-8705F23F0D5D}"/>
    <cellStyle name="Currency [0] 8" xfId="61489" hidden="1" xr:uid="{311B62B5-0895-49B8-B7A5-DA547676BE5C}"/>
    <cellStyle name="Currency [0] 8" xfId="62389" hidden="1" xr:uid="{7A582801-4786-4CD1-AC85-08DBD081CED2}"/>
    <cellStyle name="Currency [0] 8" xfId="62464" hidden="1" xr:uid="{AF4D9A82-C6B3-4A0A-972C-9D95C06B045B}"/>
    <cellStyle name="Currency [0] 8" xfId="63038" hidden="1" xr:uid="{831BA00D-754C-4F77-9A32-A954DD4A1805}"/>
    <cellStyle name="Currency [0] 80" xfId="2463" hidden="1" xr:uid="{FE2C8811-E2E5-4445-8E43-9514A0A7D4AD}"/>
    <cellStyle name="Currency [0] 80" xfId="31852" hidden="1" xr:uid="{2F682000-585D-4602-A5B3-E4291A14A568}"/>
    <cellStyle name="Currency [0] 800" xfId="3213" hidden="1" xr:uid="{FCDEFB68-ED58-464E-BEDD-FF94405338DD}"/>
    <cellStyle name="Currency [0] 800" xfId="32602" hidden="1" xr:uid="{5ACCC228-3493-4AD6-9824-7DDC38BAD452}"/>
    <cellStyle name="Currency [0] 8000" xfId="16393" hidden="1" xr:uid="{53E1F75C-9D98-4230-AFCB-735A51A7B341}"/>
    <cellStyle name="Currency [0] 8000" xfId="45781" hidden="1" xr:uid="{643A1715-9897-4CCE-AC36-93FFEED9D81E}"/>
    <cellStyle name="Currency [0] 8001" xfId="16104" hidden="1" xr:uid="{881C2AF7-1052-4B30-8104-32163737CA6E}"/>
    <cellStyle name="Currency [0] 8001" xfId="45492" hidden="1" xr:uid="{5C9C2E56-C63C-4CE2-BA76-89B897C22C21}"/>
    <cellStyle name="Currency [0] 8002" xfId="16433" hidden="1" xr:uid="{10B3FCCF-A985-4D56-8AE0-ECF7908C312B}"/>
    <cellStyle name="Currency [0] 8002" xfId="45821" hidden="1" xr:uid="{E333A1D8-2BDD-4BD5-9CBD-D910A83F8588}"/>
    <cellStyle name="Currency [0] 8003" xfId="16100" hidden="1" xr:uid="{090AE305-22C0-4C52-8697-478E06C15B6C}"/>
    <cellStyle name="Currency [0] 8003" xfId="45488" hidden="1" xr:uid="{F4EC705E-5372-4537-96EC-3440233BEA9F}"/>
    <cellStyle name="Currency [0] 8004" xfId="16422" hidden="1" xr:uid="{BF6EA49C-7B20-4260-8147-BACE0BD4B4D9}"/>
    <cellStyle name="Currency [0] 8004" xfId="45810" hidden="1" xr:uid="{11023F24-6067-4F15-93C2-41C48B3D7E1E}"/>
    <cellStyle name="Currency [0] 8005" xfId="16466" hidden="1" xr:uid="{7F6570F1-A0FF-4A7F-BF04-2DB12DBDDC05}"/>
    <cellStyle name="Currency [0] 8005" xfId="45854" hidden="1" xr:uid="{5387DDB7-0B7E-4888-ADC4-7415A26DD534}"/>
    <cellStyle name="Currency [0] 8006" xfId="16434" hidden="1" xr:uid="{5CD0AFED-3C0E-41FF-BE97-C352E81B3C3A}"/>
    <cellStyle name="Currency [0] 8006" xfId="45822" hidden="1" xr:uid="{96397287-FA70-4C89-A504-007DD3F7E4A2}"/>
    <cellStyle name="Currency [0] 8007" xfId="16442" hidden="1" xr:uid="{619FE1A1-81A2-4C17-A831-CC64AF329AAE}"/>
    <cellStyle name="Currency [0] 8007" xfId="45830" hidden="1" xr:uid="{7B8715E8-AF24-4387-899A-EF06DD1CD644}"/>
    <cellStyle name="Currency [0] 8008" xfId="16478" hidden="1" xr:uid="{528322FE-E484-498D-AD07-8146C88FC180}"/>
    <cellStyle name="Currency [0] 8008" xfId="45866" hidden="1" xr:uid="{5928AE52-7EEB-4A68-9FB2-CA706509B2D9}"/>
    <cellStyle name="Currency [0] 8009" xfId="16480" hidden="1" xr:uid="{4B5F60A0-0C9D-478B-A051-E09B30079A84}"/>
    <cellStyle name="Currency [0] 8009" xfId="45868" hidden="1" xr:uid="{1BDC3136-31C2-4CF2-A7F4-B84589BFA01C}"/>
    <cellStyle name="Currency [0] 801" xfId="3211" hidden="1" xr:uid="{7BADE2BF-CD69-464F-9D83-F1C28D542480}"/>
    <cellStyle name="Currency [0] 801" xfId="32600" hidden="1" xr:uid="{9ABF469B-FD67-4317-ACBC-D48F4E62DCC1}"/>
    <cellStyle name="Currency [0] 8010" xfId="16436" hidden="1" xr:uid="{06C1903A-3CEB-422D-B393-C63C93F74823}"/>
    <cellStyle name="Currency [0] 8010" xfId="45824" hidden="1" xr:uid="{3569EB8F-EB4D-4D59-9F17-8D8EEF9066CF}"/>
    <cellStyle name="Currency [0] 8011" xfId="16449" hidden="1" xr:uid="{D248558E-3EBD-47A2-AC25-918FFD742D51}"/>
    <cellStyle name="Currency [0] 8011" xfId="45837" hidden="1" xr:uid="{42C38F72-6E2B-48CE-B4C2-3DB78DA3CDD2}"/>
    <cellStyle name="Currency [0] 8012" xfId="16454" hidden="1" xr:uid="{EA55D751-D1B7-4E17-BC7F-A0C4F7108D92}"/>
    <cellStyle name="Currency [0] 8012" xfId="45842" hidden="1" xr:uid="{FF1C963F-5D83-497E-84FA-E6F49DF47921}"/>
    <cellStyle name="Currency [0] 8013" xfId="16448" hidden="1" xr:uid="{48073990-7481-4A93-9197-AD3B10A23F0B}"/>
    <cellStyle name="Currency [0] 8013" xfId="45836" hidden="1" xr:uid="{ACA85A65-C8A3-47DF-ACFC-ECA9F84A690A}"/>
    <cellStyle name="Currency [0] 8014" xfId="16496" hidden="1" xr:uid="{F9EE2C21-5DE0-4E0B-8647-0BD0430F9D46}"/>
    <cellStyle name="Currency [0] 8014" xfId="45884" hidden="1" xr:uid="{184F18AE-3EEA-48EC-97E5-E6C50FF3A3F1}"/>
    <cellStyle name="Currency [0] 8015" xfId="16504" hidden="1" xr:uid="{A752700C-93BA-41EF-B63A-9703F7338F34}"/>
    <cellStyle name="Currency [0] 8015" xfId="45892" hidden="1" xr:uid="{159953D5-86F0-449E-A232-D68A82A556DD}"/>
    <cellStyle name="Currency [0] 8016" xfId="16432" hidden="1" xr:uid="{905301EC-ED34-4BB2-8F45-DEC5719B48E3}"/>
    <cellStyle name="Currency [0] 8016" xfId="45820" hidden="1" xr:uid="{FAD0DEC4-7564-4365-BB86-1B89A60CA095}"/>
    <cellStyle name="Currency [0] 8017" xfId="16490" hidden="1" xr:uid="{0C716895-D0CF-496B-937D-619F6EE4D717}"/>
    <cellStyle name="Currency [0] 8017" xfId="45878" hidden="1" xr:uid="{D20CB087-3C9B-4987-8F56-9D3C6213793F}"/>
    <cellStyle name="Currency [0] 8018" xfId="16513" hidden="1" xr:uid="{6F2FB498-9C1C-4FC5-BD10-843C2D426570}"/>
    <cellStyle name="Currency [0] 8018" xfId="45901" hidden="1" xr:uid="{21AF362F-E497-4CF1-B40D-4660E169B32C}"/>
    <cellStyle name="Currency [0] 8019" xfId="16515" hidden="1" xr:uid="{85A2AAD4-AF1A-4DD7-AB4D-A4F096F33965}"/>
    <cellStyle name="Currency [0] 8019" xfId="45903" hidden="1" xr:uid="{BBFBE205-DFC8-4A1E-976C-582A6E6EC40A}"/>
    <cellStyle name="Currency [0] 802" xfId="3240" hidden="1" xr:uid="{D9B137F5-4234-4BF5-BB41-A459C29DC731}"/>
    <cellStyle name="Currency [0] 802" xfId="32629" hidden="1" xr:uid="{07F7CFD2-AF75-48F1-9116-C523E356CBB7}"/>
    <cellStyle name="Currency [0] 8020" xfId="16415" hidden="1" xr:uid="{CDD6D534-57B1-4904-84F6-D1022B3FDD0F}"/>
    <cellStyle name="Currency [0] 8020" xfId="45803" hidden="1" xr:uid="{5FA781DE-778B-4EAC-B758-1FFAFEC3B783}"/>
    <cellStyle name="Currency [0] 8021" xfId="16425" hidden="1" xr:uid="{40FA792F-FB08-4B72-A3D2-77B5FAC353D1}"/>
    <cellStyle name="Currency [0] 8021" xfId="45813" hidden="1" xr:uid="{8B3B8C7B-38AA-415F-8FE4-4EA41F89459C}"/>
    <cellStyle name="Currency [0] 8022" xfId="16487" hidden="1" xr:uid="{8BE28E8D-78C2-410B-AE7E-2BE2B6DE293F}"/>
    <cellStyle name="Currency [0] 8022" xfId="45875" hidden="1" xr:uid="{7F72C440-DD22-446F-B55B-52B6F8AF8A1D}"/>
    <cellStyle name="Currency [0] 8023" xfId="16452" hidden="1" xr:uid="{63A1E434-0F5D-40D9-B584-190F13BD432F}"/>
    <cellStyle name="Currency [0] 8023" xfId="45840" hidden="1" xr:uid="{9805BB37-A2C6-4907-BD9B-EAD81CEBE696}"/>
    <cellStyle name="Currency [0] 8024" xfId="16401" hidden="1" xr:uid="{066A7112-C367-4F96-84EB-68FA834F8E70}"/>
    <cellStyle name="Currency [0] 8024" xfId="45789" hidden="1" xr:uid="{33A8BFB8-2429-4F3D-93FE-2FC95630B2DD}"/>
    <cellStyle name="Currency [0] 8025" xfId="16523" hidden="1" xr:uid="{7CF1593F-6E75-45C9-9FBF-6D7AC311E846}"/>
    <cellStyle name="Currency [0] 8025" xfId="45911" hidden="1" xr:uid="{F1B27A6F-D2F9-4945-AABE-1F55C00B2C7B}"/>
    <cellStyle name="Currency [0] 8026" xfId="16488" hidden="1" xr:uid="{5EB7BFE8-FFE9-4B01-92AB-DD11D7CA32C5}"/>
    <cellStyle name="Currency [0] 8026" xfId="45876" hidden="1" xr:uid="{35591615-2834-4013-8563-992FDC92DE35}"/>
    <cellStyle name="Currency [0] 8027" xfId="16499" hidden="1" xr:uid="{568F877E-4AF9-48AA-B818-627D10BFF996}"/>
    <cellStyle name="Currency [0] 8027" xfId="45887" hidden="1" xr:uid="{1367B150-5436-4F7E-A014-2F2254D3C039}"/>
    <cellStyle name="Currency [0] 8028" xfId="16531" hidden="1" xr:uid="{F7BFAB50-8FC3-4FEC-AE77-0C1366585EB7}"/>
    <cellStyle name="Currency [0] 8028" xfId="45919" hidden="1" xr:uid="{8BC4F612-5B06-4EC6-99BD-2A766AA1369D}"/>
    <cellStyle name="Currency [0] 8029" xfId="16533" hidden="1" xr:uid="{210DF1ED-FD5A-4EDC-955B-469807D55838}"/>
    <cellStyle name="Currency [0] 8029" xfId="45921" hidden="1" xr:uid="{CC912568-6772-4D44-84B0-BE3CE19520A2}"/>
    <cellStyle name="Currency [0] 803" xfId="3156" hidden="1" xr:uid="{26F745F4-F658-44A2-9C7F-479B3EDA01CB}"/>
    <cellStyle name="Currency [0] 803" xfId="32545" hidden="1" xr:uid="{4E8C4F18-CC29-43B3-9C61-1B2191F06373}"/>
    <cellStyle name="Currency [0] 8030" xfId="16485" hidden="1" xr:uid="{AFE3DEB6-B12C-4F84-BEF2-713680AAE797}"/>
    <cellStyle name="Currency [0] 8030" xfId="45873" hidden="1" xr:uid="{ED7AA9E1-91BA-4D09-A81C-8044D4545AB3}"/>
    <cellStyle name="Currency [0] 8031" xfId="16484" hidden="1" xr:uid="{3C2C6F4C-FAD4-4315-BD86-6C9D108D3DFF}"/>
    <cellStyle name="Currency [0] 8031" xfId="45872" hidden="1" xr:uid="{E83C5190-0413-4901-ACFD-DD5C7D4FB6B1}"/>
    <cellStyle name="Currency [0] 8032" xfId="16474" hidden="1" xr:uid="{7B9373F5-0F0A-434A-923C-3C30AD3F7284}"/>
    <cellStyle name="Currency [0] 8032" xfId="45862" hidden="1" xr:uid="{519017AB-39D0-4CEE-8C7C-6E3C6111213B}"/>
    <cellStyle name="Currency [0] 8033" xfId="16470" hidden="1" xr:uid="{A0D4638B-53E1-47E7-96B8-9C270F20E8B2}"/>
    <cellStyle name="Currency [0] 8033" xfId="45858" hidden="1" xr:uid="{49C70774-3188-499A-8E24-628A96E6E594}"/>
    <cellStyle name="Currency [0] 8034" xfId="16472" hidden="1" xr:uid="{80A0EC4E-83A0-4AF7-A394-8DF600FC9026}"/>
    <cellStyle name="Currency [0] 8034" xfId="45860" hidden="1" xr:uid="{A061B6EC-AFE8-4EA8-A55C-58F11D0EB3A2}"/>
    <cellStyle name="Currency [0] 8035" xfId="16540" hidden="1" xr:uid="{72E9EDC5-2A86-44B9-B739-A2B6684ECFB4}"/>
    <cellStyle name="Currency [0] 8035" xfId="45928" hidden="1" xr:uid="{5384F89A-C721-49D9-85E6-5EADADEF1EFC}"/>
    <cellStyle name="Currency [0] 8036" xfId="16102" hidden="1" xr:uid="{596460A0-3B64-49B4-B73F-A574B0CBEE13}"/>
    <cellStyle name="Currency [0] 8036" xfId="45490" hidden="1" xr:uid="{B9E6777C-D2BA-41E4-8019-8EC67379596B}"/>
    <cellStyle name="Currency [0] 8037" xfId="16518" hidden="1" xr:uid="{24B564E4-E925-4C1F-9137-751EDE3E30DE}"/>
    <cellStyle name="Currency [0] 8037" xfId="45906" hidden="1" xr:uid="{6F00C352-48B2-4471-A2A7-F6E8C2911644}"/>
    <cellStyle name="Currency [0] 8038" xfId="16546" hidden="1" xr:uid="{6BADC49C-0203-400E-83EE-768FD43F3FC9}"/>
    <cellStyle name="Currency [0] 8038" xfId="45934" hidden="1" xr:uid="{CDE430B4-A5D0-4D77-9147-982C83DF14C8}"/>
    <cellStyle name="Currency [0] 8039" xfId="16548" hidden="1" xr:uid="{C19AAF54-950E-4939-9F3E-DE41BAA4369F}"/>
    <cellStyle name="Currency [0] 8039" xfId="45936" hidden="1" xr:uid="{E48F26B4-04C0-45B9-8EEE-65C391B54527}"/>
    <cellStyle name="Currency [0] 804" xfId="3232" hidden="1" xr:uid="{5AC00AF8-B0C7-4A90-86E1-5001FDE00769}"/>
    <cellStyle name="Currency [0] 804" xfId="32621" hidden="1" xr:uid="{7CD8801A-EB33-42E0-A8C7-626F499E0037}"/>
    <cellStyle name="Currency [0] 8040" xfId="16423" hidden="1" xr:uid="{C142E978-AA3C-4C5C-AA07-0D1C6B0C0327}"/>
    <cellStyle name="Currency [0] 8040" xfId="45811" hidden="1" xr:uid="{13980F29-8E48-410B-AF69-E784D8DBD8EF}"/>
    <cellStyle name="Currency [0] 8041" xfId="16497" hidden="1" xr:uid="{D3A565B8-E339-4368-8685-2952560B4F87}"/>
    <cellStyle name="Currency [0] 8041" xfId="45885" hidden="1" xr:uid="{67DBEF41-91AB-4136-8F29-08C57FC5D62A}"/>
    <cellStyle name="Currency [0] 8042" xfId="16453" hidden="1" xr:uid="{401174A9-0705-4647-8224-EF7610DDBE8F}"/>
    <cellStyle name="Currency [0] 8042" xfId="45841" hidden="1" xr:uid="{DE422C1C-F8E4-40D0-9353-F03E4952CC36}"/>
    <cellStyle name="Currency [0] 8043" xfId="16489" hidden="1" xr:uid="{8F2A81C6-87B7-4F12-844F-74E0503200CD}"/>
    <cellStyle name="Currency [0] 8043" xfId="45877" hidden="1" xr:uid="{9750C8A7-1C6C-4DFA-991F-933E721B8996}"/>
    <cellStyle name="Currency [0] 8044" xfId="16493" hidden="1" xr:uid="{DF31B97E-1467-40C1-A05B-BC63D4E1F6BF}"/>
    <cellStyle name="Currency [0] 8044" xfId="45881" hidden="1" xr:uid="{B15D86F2-F97C-4582-A4DB-CB81D835CC25}"/>
    <cellStyle name="Currency [0] 8045" xfId="16554" hidden="1" xr:uid="{B03F9312-100E-48FF-9172-18D76CE1DFFA}"/>
    <cellStyle name="Currency [0] 8045" xfId="45942" hidden="1" xr:uid="{41D6A281-F476-48E0-A8BC-06E242C93117}"/>
    <cellStyle name="Currency [0] 8046" xfId="16137" hidden="1" xr:uid="{8248C413-C4EB-4FD0-AA81-7839F07FBD16}"/>
    <cellStyle name="Currency [0] 8046" xfId="45525" hidden="1" xr:uid="{1CA30CF8-9BE0-4CAD-8589-6B9ABE17A7D3}"/>
    <cellStyle name="Currency [0] 8047" xfId="16536" hidden="1" xr:uid="{8CB84EFB-EB94-4CED-9486-F179BA29F40F}"/>
    <cellStyle name="Currency [0] 8047" xfId="45924" hidden="1" xr:uid="{47AA3AD2-1BCF-43AA-A25F-08DBD09425F7}"/>
    <cellStyle name="Currency [0] 8048" xfId="16559" hidden="1" xr:uid="{FCD25C54-9781-444B-8609-CCDF9147A472}"/>
    <cellStyle name="Currency [0] 8048" xfId="45947" hidden="1" xr:uid="{D06B9AB3-0F2C-498F-8F4E-96349B34F96B}"/>
    <cellStyle name="Currency [0] 8049" xfId="16561" hidden="1" xr:uid="{38704372-A868-439F-8BC7-52CE52148903}"/>
    <cellStyle name="Currency [0] 8049" xfId="45949" hidden="1" xr:uid="{D322B0B1-AFC7-4319-ACA0-FD7672DB356D}"/>
    <cellStyle name="Currency [0] 805" xfId="3242" hidden="1" xr:uid="{96543B05-4BF2-4281-BD9F-6490E4D8D490}"/>
    <cellStyle name="Currency [0] 805" xfId="32631" hidden="1" xr:uid="{39535460-0BD9-4C07-A3D3-B9673B5D66AD}"/>
    <cellStyle name="Currency [0] 8050" xfId="16417" hidden="1" xr:uid="{2C6CF9F7-C8BE-4DDA-B32D-32582DE59AC6}"/>
    <cellStyle name="Currency [0] 8050" xfId="45805" hidden="1" xr:uid="{0E5AB4C8-C723-40E5-AB63-A48995D6D671}"/>
    <cellStyle name="Currency [0] 8051" xfId="16516" hidden="1" xr:uid="{6606383B-8085-41F1-B70E-A12B5B06146E}"/>
    <cellStyle name="Currency [0] 8051" xfId="45904" hidden="1" xr:uid="{66B4AEEC-7F90-4933-BA05-FB1058B4B716}"/>
    <cellStyle name="Currency [0] 8052" xfId="16483" hidden="1" xr:uid="{FE4231EE-6C9A-4ABD-B0DF-0760C894B1B9}"/>
    <cellStyle name="Currency [0] 8052" xfId="45871" hidden="1" xr:uid="{B5F868A0-69AD-426D-ACF7-DF5DC81E9A95}"/>
    <cellStyle name="Currency [0] 8053" xfId="16501" hidden="1" xr:uid="{52A8C57F-A9B8-4473-96A4-F39E24C17BEC}"/>
    <cellStyle name="Currency [0] 8053" xfId="45889" hidden="1" xr:uid="{C5A1CD9F-9408-4098-BAA3-E75F7161BCA3}"/>
    <cellStyle name="Currency [0] 8054" xfId="16498" hidden="1" xr:uid="{25A02AE3-55F0-4631-87D0-364C1CDA812E}"/>
    <cellStyle name="Currency [0] 8054" xfId="45886" hidden="1" xr:uid="{90BF0A7E-DF09-4E48-8B50-0396EF3679D9}"/>
    <cellStyle name="Currency [0] 8055" xfId="16565" hidden="1" xr:uid="{A887A4C2-9603-4334-8D99-5006D3DE807A}"/>
    <cellStyle name="Currency [0] 8055" xfId="45953" hidden="1" xr:uid="{C043CDF4-5581-481B-A152-F207E3094B3A}"/>
    <cellStyle name="Currency [0] 8056" xfId="16450" hidden="1" xr:uid="{B85CA026-7F91-4BBC-8522-05F69D2380AF}"/>
    <cellStyle name="Currency [0] 8056" xfId="45838" hidden="1" xr:uid="{4FBEB92B-6DA8-4D61-B885-688DDE4ED967}"/>
    <cellStyle name="Currency [0] 8057" xfId="16550" hidden="1" xr:uid="{BEF9CB4D-2609-44D5-B9DC-14F29BC16392}"/>
    <cellStyle name="Currency [0] 8057" xfId="45938" hidden="1" xr:uid="{0368958F-E2BD-49F4-97A3-37B756EFC4F3}"/>
    <cellStyle name="Currency [0] 8058" xfId="16572" hidden="1" xr:uid="{23577EFF-B636-4F86-91EA-0ABF78DD8913}"/>
    <cellStyle name="Currency [0] 8058" xfId="45960" hidden="1" xr:uid="{510748D2-CFB8-4FCC-88A3-6B64BD20C94E}"/>
    <cellStyle name="Currency [0] 8059" xfId="16574" hidden="1" xr:uid="{955CE28F-170E-4EE2-B4CE-6088229199C9}"/>
    <cellStyle name="Currency [0] 8059" xfId="45962" hidden="1" xr:uid="{BD0E4150-A610-4268-B5E0-6650AB6EA0D1}"/>
    <cellStyle name="Currency [0] 806" xfId="3243" hidden="1" xr:uid="{4A7B57F7-BB13-4F1A-A3CD-FAAECCD3997C}"/>
    <cellStyle name="Currency [0] 806" xfId="32632" hidden="1" xr:uid="{21B6AD4A-FDC1-4118-B643-1EF5C8923003}"/>
    <cellStyle name="Currency [0] 8060" xfId="16502" hidden="1" xr:uid="{CF6350E9-DD90-48DC-A9FD-E8058AC437BF}"/>
    <cellStyle name="Currency [0] 8060" xfId="45890" hidden="1" xr:uid="{FC3C724D-1337-4F9F-8BF6-AED1C4A66793}"/>
    <cellStyle name="Currency [0] 8061" xfId="16534" hidden="1" xr:uid="{0EB06CB0-23CF-4931-934D-99272D1A794E}"/>
    <cellStyle name="Currency [0] 8061" xfId="45922" hidden="1" xr:uid="{B43C7DB3-3300-44B1-BF5E-349DAA771C8A}"/>
    <cellStyle name="Currency [0] 8062" xfId="16182" hidden="1" xr:uid="{A8D1F94A-6832-4206-9F28-011C77750104}"/>
    <cellStyle name="Currency [0] 8062" xfId="45570" hidden="1" xr:uid="{D4F777BF-CB38-414F-BE27-E618F6F1E807}"/>
    <cellStyle name="Currency [0] 8063" xfId="16520" hidden="1" xr:uid="{08CE1F8F-D9F5-4F89-817A-DEA8E9EFC35E}"/>
    <cellStyle name="Currency [0] 8063" xfId="45908" hidden="1" xr:uid="{A8E639F7-9161-4D1D-A82F-CF7B9FE125F8}"/>
    <cellStyle name="Currency [0] 8064" xfId="16517" hidden="1" xr:uid="{45ADE7E5-341C-4414-8031-9C97F7DDE554}"/>
    <cellStyle name="Currency [0] 8064" xfId="45905" hidden="1" xr:uid="{813D3518-D655-4859-87E5-CB9614113444}"/>
    <cellStyle name="Currency [0] 8065" xfId="16578" hidden="1" xr:uid="{FFB1B269-DEF3-4092-B671-E5DC91F0A91C}"/>
    <cellStyle name="Currency [0] 8065" xfId="45966" hidden="1" xr:uid="{E58C0C45-2DB3-4A17-9E99-695A9DB2DEE0}"/>
    <cellStyle name="Currency [0] 8066" xfId="16413" hidden="1" xr:uid="{8CE0FEE5-8F2E-4EC2-9C4D-348B907C3F49}"/>
    <cellStyle name="Currency [0] 8066" xfId="45801" hidden="1" xr:uid="{E0C51192-D241-4460-9975-D07B731C20B7}"/>
    <cellStyle name="Currency [0] 8067" xfId="16562" hidden="1" xr:uid="{741675E6-8420-4467-B365-5C20D8AF9D2B}"/>
    <cellStyle name="Currency [0] 8067" xfId="45950" hidden="1" xr:uid="{E32B9BDF-537C-4436-8B3F-2973FC8D9302}"/>
    <cellStyle name="Currency [0] 8068" xfId="16582" hidden="1" xr:uid="{8250B9AD-FF85-45E7-9558-02108B356F76}"/>
    <cellStyle name="Currency [0] 8068" xfId="45970" hidden="1" xr:uid="{99C55A44-7804-4B23-A6BC-7774E1A00D32}"/>
    <cellStyle name="Currency [0] 8069" xfId="16584" hidden="1" xr:uid="{A8A2F09D-B2A2-4CDC-ABB6-1D9E0B59C729}"/>
    <cellStyle name="Currency [0] 8069" xfId="45972" hidden="1" xr:uid="{C52CC560-A0D7-4C28-AB87-4084FDCD7759}"/>
    <cellStyle name="Currency [0] 807" xfId="3214" hidden="1" xr:uid="{DBBF0EED-D27C-44E0-8098-60CD86C72007}"/>
    <cellStyle name="Currency [0] 807" xfId="32603" hidden="1" xr:uid="{498E2EFD-FEC4-4BE6-B7DB-A3FCBAA7B41A}"/>
    <cellStyle name="Currency [0] 8070" xfId="16521" hidden="1" xr:uid="{7BE3BC77-47EC-4129-9EC9-B44D05E6BCB4}"/>
    <cellStyle name="Currency [0] 8070" xfId="45909" hidden="1" xr:uid="{5D090F4E-C837-4395-A453-8B738805FBBB}"/>
    <cellStyle name="Currency [0] 8071" xfId="16549" hidden="1" xr:uid="{6C04B00D-2F5D-4F5F-9575-B29534A1F08B}"/>
    <cellStyle name="Currency [0] 8071" xfId="45937" hidden="1" xr:uid="{D331D244-BB62-46E1-B417-6F9EE88B0DAC}"/>
    <cellStyle name="Currency [0] 8072" xfId="16509" hidden="1" xr:uid="{8F59CBF9-22AD-4E1F-B78B-5B0794CDA87A}"/>
    <cellStyle name="Currency [0] 8072" xfId="45897" hidden="1" xr:uid="{414F6A6D-EE3B-408B-B5C0-E30DE524DF25}"/>
    <cellStyle name="Currency [0] 8073" xfId="16538" hidden="1" xr:uid="{F9F2D4C7-6B1F-4E45-939D-8CE4DEC32349}"/>
    <cellStyle name="Currency [0] 8073" xfId="45926" hidden="1" xr:uid="{ACCE8C1B-0DCB-4005-94F0-EF00245492ED}"/>
    <cellStyle name="Currency [0] 8074" xfId="16535" hidden="1" xr:uid="{E47CA98E-26EE-4285-8D5A-9A947A11FCFB}"/>
    <cellStyle name="Currency [0] 8074" xfId="45923" hidden="1" xr:uid="{51689B39-2E98-49EB-9890-07A16619938D}"/>
    <cellStyle name="Currency [0] 8075" xfId="16588" hidden="1" xr:uid="{BE2B46BA-1F2D-4005-A5ED-7E2B6549E192}"/>
    <cellStyle name="Currency [0] 8075" xfId="45976" hidden="1" xr:uid="{AA47AD35-27C8-4B78-9192-949EE75ECFA2}"/>
    <cellStyle name="Currency [0] 8076" xfId="16416" hidden="1" xr:uid="{23CEECA7-696D-40F2-AC01-02C27083FC1E}"/>
    <cellStyle name="Currency [0] 8076" xfId="45804" hidden="1" xr:uid="{5508444E-C781-4F7C-8A90-4540C4901672}"/>
    <cellStyle name="Currency [0] 8077" xfId="16575" hidden="1" xr:uid="{E9C866EE-06C1-4A9C-BCEF-54D133DB4C2B}"/>
    <cellStyle name="Currency [0] 8077" xfId="45963" hidden="1" xr:uid="{63795DC0-A360-4584-A16C-69969309E2B7}"/>
    <cellStyle name="Currency [0] 8078" xfId="16592" hidden="1" xr:uid="{F223EF06-D86C-4E65-AD74-459C3B14BD77}"/>
    <cellStyle name="Currency [0] 8078" xfId="45980" hidden="1" xr:uid="{363A1486-5E2A-4F08-986B-8705D811CA48}"/>
    <cellStyle name="Currency [0] 8079" xfId="16594" hidden="1" xr:uid="{F656E94B-776E-4680-B1B4-C34674DBEC38}"/>
    <cellStyle name="Currency [0] 8079" xfId="45982" hidden="1" xr:uid="{D76DAAA3-822B-4DB0-907D-4280C891D423}"/>
    <cellStyle name="Currency [0] 808" xfId="3226" hidden="1" xr:uid="{8A943037-5670-482D-B7CA-CA8D021D32A1}"/>
    <cellStyle name="Currency [0] 808" xfId="32615" hidden="1" xr:uid="{3584D985-FD42-4048-8CBB-B1920795535F}"/>
    <cellStyle name="Currency [0] 8080" xfId="16475" hidden="1" xr:uid="{E8EFE074-A27A-4808-BBD7-BD65225F82E7}"/>
    <cellStyle name="Currency [0] 8080" xfId="45863" hidden="1" xr:uid="{A67CC711-9172-4144-BE86-8744B148882E}"/>
    <cellStyle name="Currency [0] 8081" xfId="16511" hidden="1" xr:uid="{74568462-E262-4179-98A4-0A10CDD05719}"/>
    <cellStyle name="Currency [0] 8081" xfId="45899" hidden="1" xr:uid="{CBE79AB1-6350-43D3-993F-B3C4931211AC}"/>
    <cellStyle name="Currency [0] 8082" xfId="16580" hidden="1" xr:uid="{14F68D0E-79F1-4E5D-A3F5-DE9EDC265E78}"/>
    <cellStyle name="Currency [0] 8082" xfId="45968" hidden="1" xr:uid="{78807034-308A-4085-850F-C69A632CC5D8}"/>
    <cellStyle name="Currency [0] 8083" xfId="16568" hidden="1" xr:uid="{8C51A478-F89A-4368-AF06-1CEF9D1222CC}"/>
    <cellStyle name="Currency [0] 8083" xfId="45956" hidden="1" xr:uid="{C2B50FD4-B48A-4378-A884-9499507F4052}"/>
    <cellStyle name="Currency [0] 8084" xfId="16585" hidden="1" xr:uid="{0E5BEDD7-60B6-4BC2-840E-679CF73C7B39}"/>
    <cellStyle name="Currency [0] 8084" xfId="45973" hidden="1" xr:uid="{E96668AB-395D-4410-8D54-9FF2DE5A056C}"/>
    <cellStyle name="Currency [0] 8085" xfId="16596" hidden="1" xr:uid="{B228CCB7-A0E3-465F-9FEE-D699AB609C22}"/>
    <cellStyle name="Currency [0] 8085" xfId="45984" hidden="1" xr:uid="{750F21E8-228A-4C34-8BD1-59AF031EB0B1}"/>
    <cellStyle name="Currency [0] 8086" xfId="16444" hidden="1" xr:uid="{8880C452-5164-40FF-A802-A77C80EB8412}"/>
    <cellStyle name="Currency [0] 8086" xfId="45832" hidden="1" xr:uid="{46007134-5BCA-4FD2-8F1F-38ED1D59D09C}"/>
    <cellStyle name="Currency [0] 8087" xfId="16508" hidden="1" xr:uid="{47E853AD-BAF6-42D9-9635-CD4945F6708C}"/>
    <cellStyle name="Currency [0] 8087" xfId="45896" hidden="1" xr:uid="{EF2A4518-0F7B-4E41-8D0C-185276529613}"/>
    <cellStyle name="Currency [0] 8088" xfId="16600" hidden="1" xr:uid="{94EB0B4C-BBD2-4A65-9AE3-EA3DBECD3740}"/>
    <cellStyle name="Currency [0] 8088" xfId="45988" hidden="1" xr:uid="{ECAF80BA-808B-43F3-AF38-AED37D1B83CC}"/>
    <cellStyle name="Currency [0] 8089" xfId="16602" hidden="1" xr:uid="{E54CD29C-9BFF-4751-99C3-7AF3697DEE1D}"/>
    <cellStyle name="Currency [0] 8089" xfId="45990" hidden="1" xr:uid="{40CEEA21-598E-42FD-B848-021EA312ADF1}"/>
    <cellStyle name="Currency [0] 809" xfId="3206" hidden="1" xr:uid="{EC7B6FDC-5AD6-45A1-95DF-32DA9A0A6228}"/>
    <cellStyle name="Currency [0] 809" xfId="32595" hidden="1" xr:uid="{7AFFCFD7-9F12-4E51-B2D5-CEE9387D9305}"/>
    <cellStyle name="Currency [0] 8090" xfId="16557" hidden="1" xr:uid="{AB36D63D-2783-48DE-941C-81F3BF9F3C31}"/>
    <cellStyle name="Currency [0] 8090" xfId="45945" hidden="1" xr:uid="{3876909C-FDDF-4F61-9C84-6BA59DE26EEF}"/>
    <cellStyle name="Currency [0] 8091" xfId="16569" hidden="1" xr:uid="{4BE98B38-C33A-47B3-BE6C-89D5B9E1869E}"/>
    <cellStyle name="Currency [0] 8091" xfId="45957" hidden="1" xr:uid="{20A748FE-0FCC-460C-91E9-DD130E50DB14}"/>
    <cellStyle name="Currency [0] 8092" xfId="16597" hidden="1" xr:uid="{D4ECA891-6297-4437-8C51-D94DF4A63042}"/>
    <cellStyle name="Currency [0] 8092" xfId="45985" hidden="1" xr:uid="{FB88FB62-DD8B-41E3-8E8C-8B4F021BB5D0}"/>
    <cellStyle name="Currency [0] 8093" xfId="16570" hidden="1" xr:uid="{4A542517-D0AE-4B53-83D7-B6027C208E63}"/>
    <cellStyle name="Currency [0] 8093" xfId="45958" hidden="1" xr:uid="{F4A4D940-F366-45ED-86C9-DFF40B1A1E35}"/>
    <cellStyle name="Currency [0] 8094" xfId="16603" hidden="1" xr:uid="{5ED2FC9F-8FDA-4A47-B246-DBBA86CD2156}"/>
    <cellStyle name="Currency [0] 8094" xfId="45991" hidden="1" xr:uid="{9838F7BD-19E4-4ADD-A7E3-06308A9431AE}"/>
    <cellStyle name="Currency [0] 8095" xfId="16605" hidden="1" xr:uid="{2D3C9DAC-FDB1-4C69-B2E6-C5BE4E316CD5}"/>
    <cellStyle name="Currency [0] 8095" xfId="45993" hidden="1" xr:uid="{477C3E44-8D73-4673-A6E4-8D753D9F9A17}"/>
    <cellStyle name="Currency [0] 8096" xfId="16598" hidden="1" xr:uid="{4D503F8D-83B8-45AD-AECA-6C6DC79A7C5D}"/>
    <cellStyle name="Currency [0] 8096" xfId="45986" hidden="1" xr:uid="{9D0160C8-773E-4E25-A5B7-1D0704A4B381}"/>
    <cellStyle name="Currency [0] 8097" xfId="16544" hidden="1" xr:uid="{CD59BF77-DDEE-4417-B065-65D072F4CB38}"/>
    <cellStyle name="Currency [0] 8097" xfId="45932" hidden="1" xr:uid="{B855BB24-7451-4403-9DAB-6CB117EA0BA3}"/>
    <cellStyle name="Currency [0] 8098" xfId="16607" hidden="1" xr:uid="{BE3B9387-2EDC-4634-A42C-6E581AB8A0ED}"/>
    <cellStyle name="Currency [0] 8098" xfId="45995" hidden="1" xr:uid="{AB2836D0-F0D3-4A45-8D71-09C957B77813}"/>
    <cellStyle name="Currency [0] 8099" xfId="16609" hidden="1" xr:uid="{54880D87-B8EF-4180-A7EF-3653AB7B8C8C}"/>
    <cellStyle name="Currency [0] 8099" xfId="45997" hidden="1" xr:uid="{C1E65C3C-7D81-460C-AE41-06591CFFFAD5}"/>
    <cellStyle name="Currency [0] 81" xfId="2428" hidden="1" xr:uid="{CB332BBD-5752-432E-B6C9-414447E89B40}"/>
    <cellStyle name="Currency [0] 81" xfId="31817" hidden="1" xr:uid="{DA0A5989-C8BB-4C61-8FEB-A2A0B09F3F21}"/>
    <cellStyle name="Currency [0] 810" xfId="3221" hidden="1" xr:uid="{B54DB915-77C2-4B6A-94B3-87819208CFE7}"/>
    <cellStyle name="Currency [0] 810" xfId="32610" hidden="1" xr:uid="{EEC40A53-E679-4039-8162-52917FB59E5A}"/>
    <cellStyle name="Currency [0] 8100" xfId="16121" hidden="1" xr:uid="{0C13AFBE-B7FB-49F7-AC2E-DDA192F51E42}"/>
    <cellStyle name="Currency [0] 8100" xfId="45509" hidden="1" xr:uid="{96082114-1236-4BC8-8E69-3E6CC544DA9E}"/>
    <cellStyle name="Currency [0] 8101" xfId="16099" hidden="1" xr:uid="{5F8E6F71-691A-4828-9D6B-353F3B91636D}"/>
    <cellStyle name="Currency [0] 8101" xfId="45487" hidden="1" xr:uid="{C5C49581-6BEF-4612-A839-B80702DBFD09}"/>
    <cellStyle name="Currency [0] 8102" xfId="16615" hidden="1" xr:uid="{7C56BE7B-BD09-48EF-AF66-1BA91C4E3368}"/>
    <cellStyle name="Currency [0] 8102" xfId="46003" hidden="1" xr:uid="{ED1E47A3-C66F-4386-ADA4-552875B26057}"/>
    <cellStyle name="Currency [0] 8103" xfId="16621" hidden="1" xr:uid="{22FFAAAF-10D2-47F5-8560-92A5B60D2CA5}"/>
    <cellStyle name="Currency [0] 8103" xfId="46009" hidden="1" xr:uid="{E530C816-45D2-46AF-914A-624818F98444}"/>
    <cellStyle name="Currency [0] 8104" xfId="16623" hidden="1" xr:uid="{1F7B1CA8-234F-4082-A697-B2C30C6EDD95}"/>
    <cellStyle name="Currency [0] 8104" xfId="46011" hidden="1" xr:uid="{386585EE-13A7-4458-8E58-15F2B1CD1D44}"/>
    <cellStyle name="Currency [0] 8105" xfId="16116" hidden="1" xr:uid="{6A0DA618-3475-4F5E-A54C-ACCCD8D8056C}"/>
    <cellStyle name="Currency [0] 8105" xfId="45504" hidden="1" xr:uid="{A1FF45CF-643B-40A6-B00A-200B22D4116C}"/>
    <cellStyle name="Currency [0] 8106" xfId="16617" hidden="1" xr:uid="{BC2089C5-7975-4A54-9909-E5620E6F1BF2}"/>
    <cellStyle name="Currency [0] 8106" xfId="46005" hidden="1" xr:uid="{84410CB8-FCEF-4819-B2EE-BFC6D9CB75F2}"/>
    <cellStyle name="Currency [0] 8107" xfId="16625" hidden="1" xr:uid="{55417885-885A-4386-B334-8FC9E2842447}"/>
    <cellStyle name="Currency [0] 8107" xfId="46013" hidden="1" xr:uid="{760D681D-6EDE-4B18-AA8D-94F3FF3A3827}"/>
    <cellStyle name="Currency [0] 8108" xfId="16627" hidden="1" xr:uid="{92173473-3BC2-40FE-86AC-AFFCFE1483D1}"/>
    <cellStyle name="Currency [0] 8108" xfId="46015" hidden="1" xr:uid="{398BCC8B-CCFD-450D-97E5-39425301CA93}"/>
    <cellStyle name="Currency [0] 8109" xfId="16616" hidden="1" xr:uid="{69A6B4DF-1960-4E06-80A5-0E8D57E103C2}"/>
    <cellStyle name="Currency [0] 8109" xfId="46004" hidden="1" xr:uid="{4E9B2788-73B5-4A18-9902-70223332B8D4}"/>
    <cellStyle name="Currency [0] 811" xfId="3219" hidden="1" xr:uid="{2B994695-024A-4405-B046-62A87DDBCDFE}"/>
    <cellStyle name="Currency [0] 811" xfId="32608" hidden="1" xr:uid="{5CCF333C-A3DA-4D95-B273-D1225A70A386}"/>
    <cellStyle name="Currency [0] 8110" xfId="16122" hidden="1" xr:uid="{C4B8B979-50B6-4257-9461-8CA230A1E7F3}"/>
    <cellStyle name="Currency [0] 8110" xfId="45510" hidden="1" xr:uid="{BEA7715B-7A4E-42BC-B63D-D675A0A3CB21}"/>
    <cellStyle name="Currency [0] 8111" xfId="16638" hidden="1" xr:uid="{D2DEA594-E96A-4BCF-A698-3E057D43260F}"/>
    <cellStyle name="Currency [0] 8111" xfId="46026" hidden="1" xr:uid="{0BA6B279-CB6C-4EDA-A8C6-235DAC194BC5}"/>
    <cellStyle name="Currency [0] 8112" xfId="16647" hidden="1" xr:uid="{8FDD81D7-A119-4610-A1BF-7452B577ED01}"/>
    <cellStyle name="Currency [0] 8112" xfId="46035" hidden="1" xr:uid="{62A20585-228F-4513-BCE6-9DC1E040104A}"/>
    <cellStyle name="Currency [0] 8113" xfId="16658" hidden="1" xr:uid="{098F6E7F-67EB-48D1-8C89-5780C60CE5B1}"/>
    <cellStyle name="Currency [0] 8113" xfId="46046" hidden="1" xr:uid="{14FFCAE0-132A-4B1B-A4F3-4EB3D53FB623}"/>
    <cellStyle name="Currency [0] 8114" xfId="16664" hidden="1" xr:uid="{19FE5E58-8373-4DCD-8F38-B2920FD612D2}"/>
    <cellStyle name="Currency [0] 8114" xfId="46052" hidden="1" xr:uid="{07430988-4B82-414D-9B21-CCEFD8775184}"/>
    <cellStyle name="Currency [0] 8115" xfId="16636" hidden="1" xr:uid="{3DFBEB56-7044-4D34-BC2D-2BE93DD0E796}"/>
    <cellStyle name="Currency [0] 8115" xfId="46024" hidden="1" xr:uid="{A8B988B8-AEA1-4550-A641-455277BFDA59}"/>
    <cellStyle name="Currency [0] 8116" xfId="16654" hidden="1" xr:uid="{0AECD09E-F599-41ED-8F4E-64666AF395A0}"/>
    <cellStyle name="Currency [0] 8116" xfId="46042" hidden="1" xr:uid="{217EF47A-9D7B-48B7-9461-E3A038B4BC42}"/>
    <cellStyle name="Currency [0] 8117" xfId="16676" hidden="1" xr:uid="{A800FF5B-7B62-4D7C-A581-04E4FB7D6F2E}"/>
    <cellStyle name="Currency [0] 8117" xfId="46064" hidden="1" xr:uid="{FC8C31CF-F432-4811-A09C-16D37CC1691C}"/>
    <cellStyle name="Currency [0] 8118" xfId="16678" hidden="1" xr:uid="{278FF127-A066-41E2-B9EA-7B2B83DC87A1}"/>
    <cellStyle name="Currency [0] 8118" xfId="46066" hidden="1" xr:uid="{6281B3D3-56EA-4355-B54F-0E73FBFD5B71}"/>
    <cellStyle name="Currency [0] 8119" xfId="16612" hidden="1" xr:uid="{257F69C7-9617-4521-98CD-E8F30115AD01}"/>
    <cellStyle name="Currency [0] 8119" xfId="46000" hidden="1" xr:uid="{816F2876-DF7B-40DC-9376-1996E8982048}"/>
    <cellStyle name="Currency [0] 812" xfId="3245" hidden="1" xr:uid="{C3A77C07-94ED-4C7C-97AF-9473C9D2A139}"/>
    <cellStyle name="Currency [0] 812" xfId="32634" hidden="1" xr:uid="{CFD0F3A1-71B3-45DE-8334-22B90246D2AD}"/>
    <cellStyle name="Currency [0] 8120" xfId="16126" hidden="1" xr:uid="{2485EC00-E5C9-4B6D-8695-01A25252434B}"/>
    <cellStyle name="Currency [0] 8120" xfId="45514" hidden="1" xr:uid="{0527166B-A909-4137-8FD4-A1F3142DFDEA}"/>
    <cellStyle name="Currency [0] 8121" xfId="16650" hidden="1" xr:uid="{44154BDB-FDAA-47E2-8E49-5A3A5E506D37}"/>
    <cellStyle name="Currency [0] 8121" xfId="46038" hidden="1" xr:uid="{100B0B62-4C23-4179-8D2C-08C47ABBB550}"/>
    <cellStyle name="Currency [0] 8122" xfId="16142" hidden="1" xr:uid="{BD9DC857-B4C3-49C7-AC7D-D13BD8EC6579}"/>
    <cellStyle name="Currency [0] 8122" xfId="45530" hidden="1" xr:uid="{0F04C409-0429-43A9-A4DE-FBBACBF7D42D}"/>
    <cellStyle name="Currency [0] 8123" xfId="16639" hidden="1" xr:uid="{682C4446-F05B-4862-A024-4D8E96127C4A}"/>
    <cellStyle name="Currency [0] 8123" xfId="46027" hidden="1" xr:uid="{6F6A122F-1D67-43B3-881A-4E8A47974900}"/>
    <cellStyle name="Currency [0] 8124" xfId="16683" hidden="1" xr:uid="{365F43A7-916E-4DDF-820E-21A60F983E40}"/>
    <cellStyle name="Currency [0] 8124" xfId="46071" hidden="1" xr:uid="{6C47D987-CA73-496F-97C0-3A0ABEA8E5D8}"/>
    <cellStyle name="Currency [0] 8125" xfId="16651" hidden="1" xr:uid="{9A9756DE-2653-4DB9-BF1B-303BC8399E11}"/>
    <cellStyle name="Currency [0] 8125" xfId="46039" hidden="1" xr:uid="{31848211-CA28-4934-9EC7-0235A387EC5B}"/>
    <cellStyle name="Currency [0] 8126" xfId="16659" hidden="1" xr:uid="{97E7DDF6-F691-4A76-BE20-4C0E484AAB66}"/>
    <cellStyle name="Currency [0] 8126" xfId="46047" hidden="1" xr:uid="{18F35734-F7FB-4260-BC20-8FE731CAAE71}"/>
    <cellStyle name="Currency [0] 8127" xfId="16695" hidden="1" xr:uid="{18FD17C6-C1B7-46DA-9893-CCC5AFCCBA7A}"/>
    <cellStyle name="Currency [0] 8127" xfId="46083" hidden="1" xr:uid="{B6CD1F5B-2B12-49A6-A48A-909E49FFA706}"/>
    <cellStyle name="Currency [0] 8128" xfId="16697" hidden="1" xr:uid="{8CDCE938-D3FB-46D9-A2A5-C71A0A37A432}"/>
    <cellStyle name="Currency [0] 8128" xfId="46085" hidden="1" xr:uid="{71C408A8-66C2-479D-8BCB-50833977177E}"/>
    <cellStyle name="Currency [0] 8129" xfId="16653" hidden="1" xr:uid="{BA9A95F1-92FD-4614-8745-3B8E3F30BDA2}"/>
    <cellStyle name="Currency [0] 8129" xfId="46041" hidden="1" xr:uid="{F6FC411A-4A9B-4710-9013-A04512AB6A51}"/>
    <cellStyle name="Currency [0] 813" xfId="3158" hidden="1" xr:uid="{2BDD78CF-772A-4EE2-B35C-D3738D9C0AC1}"/>
    <cellStyle name="Currency [0] 813" xfId="32547" hidden="1" xr:uid="{566029D1-ACFB-4266-8AA2-D04743675E37}"/>
    <cellStyle name="Currency [0] 8130" xfId="16666" hidden="1" xr:uid="{D0B363A1-FDED-43C2-9D2C-35621DB7B805}"/>
    <cellStyle name="Currency [0] 8130" xfId="46054" hidden="1" xr:uid="{5C5CAD67-F92B-435B-B202-33EDA00A0B74}"/>
    <cellStyle name="Currency [0] 8131" xfId="16671" hidden="1" xr:uid="{197CC409-E37D-4F17-9053-FAA6A9DDB61C}"/>
    <cellStyle name="Currency [0] 8131" xfId="46059" hidden="1" xr:uid="{4A219265-FCB0-4080-B0C8-B42E1258E477}"/>
    <cellStyle name="Currency [0] 8132" xfId="16665" hidden="1" xr:uid="{BD417895-2D62-43A5-A56D-FC2A7F9EDD92}"/>
    <cellStyle name="Currency [0] 8132" xfId="46053" hidden="1" xr:uid="{E3EF1616-ECE8-4FD8-B616-CD08848A5A49}"/>
    <cellStyle name="Currency [0] 8133" xfId="16713" hidden="1" xr:uid="{484B8D33-9279-43E3-877B-4B3CAE1B958F}"/>
    <cellStyle name="Currency [0] 8133" xfId="46101" hidden="1" xr:uid="{FDE64CA0-EF50-48E5-ACEA-91EE2C6A166F}"/>
    <cellStyle name="Currency [0] 8134" xfId="16721" hidden="1" xr:uid="{B05959E1-E839-4071-A689-3FBF152713A9}"/>
    <cellStyle name="Currency [0] 8134" xfId="46109" hidden="1" xr:uid="{E121E698-39CA-44CD-8012-84808857229F}"/>
    <cellStyle name="Currency [0] 8135" xfId="16649" hidden="1" xr:uid="{9AC0651A-3047-4715-890E-C3BCF5569D9E}"/>
    <cellStyle name="Currency [0] 8135" xfId="46037" hidden="1" xr:uid="{9A43F532-40FE-4AD6-BADE-1BB1B0E4827A}"/>
    <cellStyle name="Currency [0] 8136" xfId="16707" hidden="1" xr:uid="{7EE4DFAE-15BC-4463-AA5A-28D77DC1C9FF}"/>
    <cellStyle name="Currency [0] 8136" xfId="46095" hidden="1" xr:uid="{9BDCE4ED-629F-4062-B968-2090C5922840}"/>
    <cellStyle name="Currency [0] 8137" xfId="16730" hidden="1" xr:uid="{4A28ABC2-48DA-4E70-A0D4-C4A3E148544B}"/>
    <cellStyle name="Currency [0] 8137" xfId="46118" hidden="1" xr:uid="{7A8BA216-0548-408B-AFF0-CA330D6B5EE3}"/>
    <cellStyle name="Currency [0] 8138" xfId="16732" hidden="1" xr:uid="{543D9828-FA4D-4EF5-BA90-D4E56562FE1E}"/>
    <cellStyle name="Currency [0] 8138" xfId="46120" hidden="1" xr:uid="{0BCDAE79-9C19-46B8-A5B4-817295F774F8}"/>
    <cellStyle name="Currency [0] 8139" xfId="16632" hidden="1" xr:uid="{2F2A33D4-FF6F-4B60-A0D9-E025908D5EB0}"/>
    <cellStyle name="Currency [0] 8139" xfId="46020" hidden="1" xr:uid="{D2188553-87C1-455A-A65A-A37C0C84DAF4}"/>
    <cellStyle name="Currency [0] 814" xfId="3239" hidden="1" xr:uid="{4BBDC4BD-FEB9-40EC-82FE-327A20D2A363}"/>
    <cellStyle name="Currency [0] 814" xfId="32628" hidden="1" xr:uid="{B1142FFA-11AE-46C7-9D6D-3E8B0D5BCAE2}"/>
    <cellStyle name="Currency [0] 8140" xfId="16642" hidden="1" xr:uid="{D9AFD77A-5408-4521-9CB4-1CA598CA694E}"/>
    <cellStyle name="Currency [0] 8140" xfId="46030" hidden="1" xr:uid="{272386D2-8FFF-4D9C-9255-FEAFF6888344}"/>
    <cellStyle name="Currency [0] 8141" xfId="16704" hidden="1" xr:uid="{250505FE-5A6A-44EC-8677-11195A0BC9AC}"/>
    <cellStyle name="Currency [0] 8141" xfId="46092" hidden="1" xr:uid="{25521AB0-C217-4997-8754-FF0A3104AD74}"/>
    <cellStyle name="Currency [0] 8142" xfId="16669" hidden="1" xr:uid="{71488E60-44B1-4796-866F-C0BD3D68DE6F}"/>
    <cellStyle name="Currency [0] 8142" xfId="46057" hidden="1" xr:uid="{ED73DA42-9024-4EB1-A7BA-9D8417D7F6A1}"/>
    <cellStyle name="Currency [0] 8143" xfId="16619" hidden="1" xr:uid="{D3BC3F3C-B0DA-45B0-A5B0-5C71BBE1F92F}"/>
    <cellStyle name="Currency [0] 8143" xfId="46007" hidden="1" xr:uid="{2259A4E5-24B6-422E-8BE1-44FC7E73BEAD}"/>
    <cellStyle name="Currency [0] 8144" xfId="16740" hidden="1" xr:uid="{542C4993-C3B1-4089-9EB5-6DFA445522D5}"/>
    <cellStyle name="Currency [0] 8144" xfId="46128" hidden="1" xr:uid="{4D93D0EF-A4A7-4CC1-8760-93E5D4F365F1}"/>
    <cellStyle name="Currency [0] 8145" xfId="16705" hidden="1" xr:uid="{590D9637-B8AA-47C4-AC39-19C9FCD70790}"/>
    <cellStyle name="Currency [0] 8145" xfId="46093" hidden="1" xr:uid="{0D7F5CD5-A533-41B2-AAAC-9043E5FB59A1}"/>
    <cellStyle name="Currency [0] 8146" xfId="16716" hidden="1" xr:uid="{F8118810-5F76-4DDA-95F5-8B845B4BC7DE}"/>
    <cellStyle name="Currency [0] 8146" xfId="46104" hidden="1" xr:uid="{236D71FE-E020-491C-A237-6B5BD37D5D65}"/>
    <cellStyle name="Currency [0] 8147" xfId="16748" hidden="1" xr:uid="{DF0CEA68-21BA-4A64-9774-799EED83CED0}"/>
    <cellStyle name="Currency [0] 8147" xfId="46136" hidden="1" xr:uid="{289F70FF-60DF-4224-8BD1-806983461C78}"/>
    <cellStyle name="Currency [0] 8148" xfId="16750" hidden="1" xr:uid="{5E3B52AA-6CB6-4FD6-8D15-104D6152FCE3}"/>
    <cellStyle name="Currency [0] 8148" xfId="46138" hidden="1" xr:uid="{C7ED8187-3948-4492-8761-425F99A60878}"/>
    <cellStyle name="Currency [0] 8149" xfId="16702" hidden="1" xr:uid="{B269D104-242F-4E3D-9771-22D3A04E8335}"/>
    <cellStyle name="Currency [0] 8149" xfId="46090" hidden="1" xr:uid="{C260B967-C95F-4CC5-895E-4E8DBFC16122}"/>
    <cellStyle name="Currency [0] 815" xfId="3246" hidden="1" xr:uid="{511DDBDA-1E4E-44F3-BB6E-B9B1F27537D1}"/>
    <cellStyle name="Currency [0] 815" xfId="32635" hidden="1" xr:uid="{E2BB80E1-0B9A-4AC4-96C8-C0E1FB4C1CBF}"/>
    <cellStyle name="Currency [0] 8150" xfId="16701" hidden="1" xr:uid="{0A4F519C-818B-4D2F-ABC9-27D628DF9917}"/>
    <cellStyle name="Currency [0] 8150" xfId="46089" hidden="1" xr:uid="{ECF0110A-EC28-432B-B44E-CA7831558819}"/>
    <cellStyle name="Currency [0] 8151" xfId="16691" hidden="1" xr:uid="{A8669B20-43F3-4612-B3D4-EDC09399EC59}"/>
    <cellStyle name="Currency [0] 8151" xfId="46079" hidden="1" xr:uid="{96112628-EC81-4047-B6DF-6FB4B7D4C1A9}"/>
    <cellStyle name="Currency [0] 8152" xfId="16687" hidden="1" xr:uid="{2B47BCA4-B3E4-4390-B3A2-A464166D495E}"/>
    <cellStyle name="Currency [0] 8152" xfId="46075" hidden="1" xr:uid="{E07CC618-0C47-44CB-A17F-66A07D8AE6A9}"/>
    <cellStyle name="Currency [0] 8153" xfId="16689" hidden="1" xr:uid="{15B98C60-1E97-4F90-AAEC-EFA7A6A0FA23}"/>
    <cellStyle name="Currency [0] 8153" xfId="46077" hidden="1" xr:uid="{81B2E4B2-0EA2-45B7-BCB7-0DD9BB5C13FA}"/>
    <cellStyle name="Currency [0] 8154" xfId="16757" hidden="1" xr:uid="{5D1C80DF-A4D3-4660-9323-E1EC56D40266}"/>
    <cellStyle name="Currency [0] 8154" xfId="46145" hidden="1" xr:uid="{F4E72195-166D-482F-8C71-3AF7AFD8EE2C}"/>
    <cellStyle name="Currency [0] 8155" xfId="16128" hidden="1" xr:uid="{8886FCB1-9D9B-4466-8BF5-1FF35F7838DA}"/>
    <cellStyle name="Currency [0] 8155" xfId="45516" hidden="1" xr:uid="{8F782AEE-D4D7-4336-BD50-5ABAF6A92A39}"/>
    <cellStyle name="Currency [0] 8156" xfId="16735" hidden="1" xr:uid="{E34F0904-7BBF-4604-8BA6-C048E408421B}"/>
    <cellStyle name="Currency [0] 8156" xfId="46123" hidden="1" xr:uid="{BB75E783-4598-4D80-9488-CC06E8B95FE6}"/>
    <cellStyle name="Currency [0] 8157" xfId="16763" hidden="1" xr:uid="{525CFB09-318D-47B8-B3F6-8DB361013E8C}"/>
    <cellStyle name="Currency [0] 8157" xfId="46151" hidden="1" xr:uid="{56C0B14E-6F9F-4023-8EE9-B2304E53616F}"/>
    <cellStyle name="Currency [0] 8158" xfId="16765" hidden="1" xr:uid="{1AB6B34A-BCC7-441D-93BD-8E805342DB9F}"/>
    <cellStyle name="Currency [0] 8158" xfId="46153" hidden="1" xr:uid="{5E92A980-EEB9-41F4-8C90-0007D74A7FBC}"/>
    <cellStyle name="Currency [0] 8159" xfId="16640" hidden="1" xr:uid="{6EC02890-C399-4929-A6BB-D49050992D2F}"/>
    <cellStyle name="Currency [0] 8159" xfId="46028" hidden="1" xr:uid="{F6DB905C-078A-4B40-BE6A-49653ECD8DD5}"/>
    <cellStyle name="Currency [0] 816" xfId="3247" hidden="1" xr:uid="{4C0B76E5-9389-40E7-BF48-BA527B029EAE}"/>
    <cellStyle name="Currency [0] 816" xfId="32636" hidden="1" xr:uid="{AF2819C0-87E1-44CD-9503-B76DEA5B405B}"/>
    <cellStyle name="Currency [0] 8160" xfId="16714" hidden="1" xr:uid="{CEEAE469-5E5A-41BB-B371-293535973524}"/>
    <cellStyle name="Currency [0] 8160" xfId="46102" hidden="1" xr:uid="{68D4058E-D2DA-4B06-95BB-4B62AB4A00E0}"/>
    <cellStyle name="Currency [0] 8161" xfId="16670" hidden="1" xr:uid="{778A6941-6468-4555-8E09-44BE9BD474B9}"/>
    <cellStyle name="Currency [0] 8161" xfId="46058" hidden="1" xr:uid="{F57A5ECA-87D9-4513-88D4-7843B4E24D15}"/>
    <cellStyle name="Currency [0] 8162" xfId="16706" hidden="1" xr:uid="{77149AE5-FE20-4E4A-B2D1-C50D19531244}"/>
    <cellStyle name="Currency [0] 8162" xfId="46094" hidden="1" xr:uid="{E78F80B6-C12F-47AE-B67D-D3D5AEEB6F94}"/>
    <cellStyle name="Currency [0] 8163" xfId="16710" hidden="1" xr:uid="{B4510D25-58EE-4E89-AC80-2023206C7EC1}"/>
    <cellStyle name="Currency [0] 8163" xfId="46098" hidden="1" xr:uid="{12A0B5C8-6896-440E-B6D4-F967C1BA6EC4}"/>
    <cellStyle name="Currency [0] 8164" xfId="16771" hidden="1" xr:uid="{6009BBE1-D83E-4ED0-9891-827DC46F9A72}"/>
    <cellStyle name="Currency [0] 8164" xfId="46159" hidden="1" xr:uid="{CEA98065-EBBB-4F01-87B6-D202999F59C1}"/>
    <cellStyle name="Currency [0] 8165" xfId="16115" hidden="1" xr:uid="{8974AFB7-A80E-4466-B71F-CF6BF8608DBC}"/>
    <cellStyle name="Currency [0] 8165" xfId="45503" hidden="1" xr:uid="{242B9786-E549-4B7E-993F-717C2127F753}"/>
    <cellStyle name="Currency [0] 8166" xfId="16753" hidden="1" xr:uid="{59FEEDB6-DD18-42F2-A8F7-264B35681D0F}"/>
    <cellStyle name="Currency [0] 8166" xfId="46141" hidden="1" xr:uid="{38F46288-45B2-4237-B745-7EA0B1794A39}"/>
    <cellStyle name="Currency [0] 8167" xfId="16776" hidden="1" xr:uid="{397D5D80-3701-4F01-8D77-27546782B2C3}"/>
    <cellStyle name="Currency [0] 8167" xfId="46164" hidden="1" xr:uid="{AF9DAEFB-5CE4-47FD-A3AE-F47DF99646D7}"/>
    <cellStyle name="Currency [0] 8168" xfId="16778" hidden="1" xr:uid="{B3DB4E5F-9308-453F-AE05-E2925AD8FB68}"/>
    <cellStyle name="Currency [0] 8168" xfId="46166" hidden="1" xr:uid="{A5CD1FF8-02BA-4C0B-9906-C5231E0BF092}"/>
    <cellStyle name="Currency [0] 8169" xfId="16634" hidden="1" xr:uid="{5A76E90A-1950-4FD7-9473-1ECAE35A63CD}"/>
    <cellStyle name="Currency [0] 8169" xfId="46022" hidden="1" xr:uid="{5A990CBA-53D0-42C3-B3F3-01FEACF344DF}"/>
    <cellStyle name="Currency [0] 817" xfId="3187" hidden="1" xr:uid="{6F59EEFE-A633-4280-9612-A7B1FCCAA2F0}"/>
    <cellStyle name="Currency [0] 817" xfId="32576" hidden="1" xr:uid="{65EEDDEB-0D15-41C2-B1B0-2C4CB3036FC2}"/>
    <cellStyle name="Currency [0] 8170" xfId="16733" hidden="1" xr:uid="{9ED7C444-0042-4F1D-BC69-2AB833860841}"/>
    <cellStyle name="Currency [0] 8170" xfId="46121" hidden="1" xr:uid="{78AD638B-9616-47BF-B9A0-12A8EBE1FDB2}"/>
    <cellStyle name="Currency [0] 8171" xfId="16700" hidden="1" xr:uid="{03D4AB21-7633-49FE-AC50-FE648F190747}"/>
    <cellStyle name="Currency [0] 8171" xfId="46088" hidden="1" xr:uid="{D70ECB19-9237-41B9-9221-9EFCE0387360}"/>
    <cellStyle name="Currency [0] 8172" xfId="16718" hidden="1" xr:uid="{3780DD98-C985-4706-A1DD-F2FF86721CFB}"/>
    <cellStyle name="Currency [0] 8172" xfId="46106" hidden="1" xr:uid="{56FEC9A3-9951-41BB-A737-1BB2F177C06C}"/>
    <cellStyle name="Currency [0] 8173" xfId="16715" hidden="1" xr:uid="{9CD8AC7C-28A4-49C6-9B32-6766D4DA4C08}"/>
    <cellStyle name="Currency [0] 8173" xfId="46103" hidden="1" xr:uid="{860DBCF2-3801-4C1C-847D-1CFD5E75EF42}"/>
    <cellStyle name="Currency [0] 8174" xfId="16782" hidden="1" xr:uid="{6A399BDC-7EF2-49DF-8D54-9E1B48D22C53}"/>
    <cellStyle name="Currency [0] 8174" xfId="46170" hidden="1" xr:uid="{0741ED49-AC16-4D0F-8409-636FC1B29D40}"/>
    <cellStyle name="Currency [0] 8175" xfId="16667" hidden="1" xr:uid="{E074D404-6FF5-41BD-9A89-9837E67BB583}"/>
    <cellStyle name="Currency [0] 8175" xfId="46055" hidden="1" xr:uid="{E3635CD5-5995-4653-9810-DEC8F3D56AAB}"/>
    <cellStyle name="Currency [0] 8176" xfId="16767" hidden="1" xr:uid="{025296AD-66CD-4A63-AADF-557E75BEBFA4}"/>
    <cellStyle name="Currency [0] 8176" xfId="46155" hidden="1" xr:uid="{7EE76342-BA5B-42A7-AA11-BF89E2AB071E}"/>
    <cellStyle name="Currency [0] 8177" xfId="16789" hidden="1" xr:uid="{87532CB1-10FD-4E81-94FF-48E31104F59A}"/>
    <cellStyle name="Currency [0] 8177" xfId="46177" hidden="1" xr:uid="{8E5B6D53-08B1-4095-8567-B4886F81E902}"/>
    <cellStyle name="Currency [0] 8178" xfId="16791" hidden="1" xr:uid="{988C3C86-866E-448C-A7B8-35411D797AF6}"/>
    <cellStyle name="Currency [0] 8178" xfId="46179" hidden="1" xr:uid="{2E458C3E-205A-4C4A-BEE6-D370C59F9EB1}"/>
    <cellStyle name="Currency [0] 8179" xfId="16719" hidden="1" xr:uid="{338D8C81-D3E6-4364-820D-7A2AB8A1719C}"/>
    <cellStyle name="Currency [0] 8179" xfId="46107" hidden="1" xr:uid="{3B648421-9153-40FA-9E19-C78564896DFC}"/>
    <cellStyle name="Currency [0] 818" xfId="3207" hidden="1" xr:uid="{7B150798-9A43-4746-8B7B-8E5605004206}"/>
    <cellStyle name="Currency [0] 818" xfId="32596" hidden="1" xr:uid="{C9D13DC9-505F-4BE8-A40F-0459D59E57EF}"/>
    <cellStyle name="Currency [0] 8180" xfId="16751" hidden="1" xr:uid="{3D45B204-F14F-44C2-B04D-254E9E427B8B}"/>
    <cellStyle name="Currency [0] 8180" xfId="46139" hidden="1" xr:uid="{E16A752C-6CCC-4866-99DD-C7CCC61F1D3B}"/>
    <cellStyle name="Currency [0] 8181" xfId="16094" hidden="1" xr:uid="{4F8B1643-69D0-4760-82D4-966B1CCC5592}"/>
    <cellStyle name="Currency [0] 8181" xfId="45482" hidden="1" xr:uid="{6DE9A7D3-2ACA-4966-AB93-A76BDBD8F501}"/>
    <cellStyle name="Currency [0] 8182" xfId="16737" hidden="1" xr:uid="{C8099337-ACD8-4919-98CC-22532B99FF3F}"/>
    <cellStyle name="Currency [0] 8182" xfId="46125" hidden="1" xr:uid="{4405B10C-0D5C-47C3-B3C5-6C9F599F6F7E}"/>
    <cellStyle name="Currency [0] 8183" xfId="16734" hidden="1" xr:uid="{C3BD7D18-E74A-4568-A005-C4DAABCC6BFE}"/>
    <cellStyle name="Currency [0] 8183" xfId="46122" hidden="1" xr:uid="{8E1318FF-AA4F-43C2-9858-2C7B57051A5B}"/>
    <cellStyle name="Currency [0] 8184" xfId="16795" hidden="1" xr:uid="{C3405BFC-C586-4AF5-BB7A-7B9BBB52D039}"/>
    <cellStyle name="Currency [0] 8184" xfId="46183" hidden="1" xr:uid="{1753954B-BE08-419B-B756-6A090BDB4122}"/>
    <cellStyle name="Currency [0] 8185" xfId="16630" hidden="1" xr:uid="{621044D1-6D78-4E0A-99D3-96E5CEB8C6AD}"/>
    <cellStyle name="Currency [0] 8185" xfId="46018" hidden="1" xr:uid="{3163B540-8AC1-4918-9F1B-53C214765157}"/>
    <cellStyle name="Currency [0] 8186" xfId="16779" hidden="1" xr:uid="{14479689-5B34-4607-BB7B-6B6028361747}"/>
    <cellStyle name="Currency [0] 8186" xfId="46167" hidden="1" xr:uid="{1B7DCAE5-CD0F-43DF-9083-45649AF74518}"/>
    <cellStyle name="Currency [0] 8187" xfId="16799" hidden="1" xr:uid="{BE684782-3829-4D76-B4FB-8E46EDEC33B5}"/>
    <cellStyle name="Currency [0] 8187" xfId="46187" hidden="1" xr:uid="{A781246A-79AF-4277-9D27-C7D37A5D109E}"/>
    <cellStyle name="Currency [0] 8188" xfId="16801" hidden="1" xr:uid="{8B3DC9FC-A199-4303-90DA-60E9BA292290}"/>
    <cellStyle name="Currency [0] 8188" xfId="46189" hidden="1" xr:uid="{9F648452-3991-434F-BB01-4C25EFAA1908}"/>
    <cellStyle name="Currency [0] 8189" xfId="16738" hidden="1" xr:uid="{FFFF8B72-C442-4D19-9096-8E3764DC7FCA}"/>
    <cellStyle name="Currency [0] 8189" xfId="46126" hidden="1" xr:uid="{0D3AA40E-394B-4934-8834-EAB667AF3DCC}"/>
    <cellStyle name="Currency [0] 819" xfId="3241" hidden="1" xr:uid="{B6ACAFBB-3066-42DA-80DC-98D560860F1F}"/>
    <cellStyle name="Currency [0] 819" xfId="32630" hidden="1" xr:uid="{C792F829-687D-4DFA-B807-669C73B0AA66}"/>
    <cellStyle name="Currency [0] 8190" xfId="16766" hidden="1" xr:uid="{EE5D0F74-442B-47AC-9728-004222F0BDB1}"/>
    <cellStyle name="Currency [0] 8190" xfId="46154" hidden="1" xr:uid="{DB41A4A1-6D7C-4A4E-9FEC-559C77EF04A0}"/>
    <cellStyle name="Currency [0] 8191" xfId="16726" hidden="1" xr:uid="{7EB31B94-EEA7-4C99-B544-127EE285513D}"/>
    <cellStyle name="Currency [0] 8191" xfId="46114" hidden="1" xr:uid="{0688E062-8A3C-4520-A07F-C22740854AC6}"/>
    <cellStyle name="Currency [0] 8192" xfId="16755" hidden="1" xr:uid="{C86B8BB8-A624-4248-8FFC-6D6BCBC5005A}"/>
    <cellStyle name="Currency [0] 8192" xfId="46143" hidden="1" xr:uid="{5BE23A37-55DD-457D-AF92-F28BBFE11831}"/>
    <cellStyle name="Currency [0] 8193" xfId="16752" hidden="1" xr:uid="{247605D0-A9A4-4118-8A37-043301A7B318}"/>
    <cellStyle name="Currency [0] 8193" xfId="46140" hidden="1" xr:uid="{B5F1FBF3-5FEE-47B9-845A-EFDBA741D9B5}"/>
    <cellStyle name="Currency [0] 8194" xfId="16805" hidden="1" xr:uid="{9F575494-6C00-46A4-B9F8-61F8F3B5F252}"/>
    <cellStyle name="Currency [0] 8194" xfId="46193" hidden="1" xr:uid="{D7EF5534-E3EE-49D5-B6A2-2267FFB81E21}"/>
    <cellStyle name="Currency [0] 8195" xfId="16633" hidden="1" xr:uid="{76818305-8DF5-410D-8BF2-46FF85B3B1AF}"/>
    <cellStyle name="Currency [0] 8195" xfId="46021" hidden="1" xr:uid="{8F03F4CD-D7FC-4877-AAE0-821C8E32785A}"/>
    <cellStyle name="Currency [0] 8196" xfId="16792" hidden="1" xr:uid="{1C928C6B-F82E-48CE-A43D-B15281C7FC01}"/>
    <cellStyle name="Currency [0] 8196" xfId="46180" hidden="1" xr:uid="{BBFAA867-6F6D-4157-8CAD-AFA3ACC9A495}"/>
    <cellStyle name="Currency [0] 8197" xfId="16809" hidden="1" xr:uid="{2DE00960-FCB5-4742-9A37-415D05F563C3}"/>
    <cellStyle name="Currency [0] 8197" xfId="46197" hidden="1" xr:uid="{65E9F10F-9450-458A-9251-7FD1DB094FB2}"/>
    <cellStyle name="Currency [0] 8198" xfId="16811" hidden="1" xr:uid="{FD068569-D6D6-4691-B931-F08E02F277B5}"/>
    <cellStyle name="Currency [0] 8198" xfId="46199" hidden="1" xr:uid="{97F21CBB-5394-4BD5-92B0-10C4DB778F45}"/>
    <cellStyle name="Currency [0] 8199" xfId="16692" hidden="1" xr:uid="{4204D29F-521B-4D5F-9669-C2D398662D5B}"/>
    <cellStyle name="Currency [0] 8199" xfId="46080" hidden="1" xr:uid="{24E3A6D4-11AA-4103-877B-6ED733D4CF9C}"/>
    <cellStyle name="Currency [0] 82" xfId="2443" hidden="1" xr:uid="{A345E466-F7C6-4608-8E0E-194AB55256BB}"/>
    <cellStyle name="Currency [0] 82" xfId="31832" hidden="1" xr:uid="{4AA81F50-3712-4207-BF0C-01CF807DF5E0}"/>
    <cellStyle name="Currency [0] 820" xfId="3234" hidden="1" xr:uid="{6075A6A1-51AA-4448-A2FD-D524C88B9688}"/>
    <cellStyle name="Currency [0] 820" xfId="32623" hidden="1" xr:uid="{62511C95-1EDE-430F-92E0-B4620D549FAE}"/>
    <cellStyle name="Currency [0] 8200" xfId="16728" hidden="1" xr:uid="{94A2B352-1EF3-4971-83A6-3FE3C9ADCF29}"/>
    <cellStyle name="Currency [0] 8200" xfId="46116" hidden="1" xr:uid="{D05231B4-0DE8-4FC2-82BE-569D99A2EA8F}"/>
    <cellStyle name="Currency [0] 8201" xfId="16797" hidden="1" xr:uid="{A136F20D-3A8C-4598-8DBF-EE67F1DA6217}"/>
    <cellStyle name="Currency [0] 8201" xfId="46185" hidden="1" xr:uid="{782EA815-0E00-4D7B-8F99-36FFC024E36B}"/>
    <cellStyle name="Currency [0] 8202" xfId="16785" hidden="1" xr:uid="{9410BDBF-F53D-4327-8CD7-1A9F9EB5F8AA}"/>
    <cellStyle name="Currency [0] 8202" xfId="46173" hidden="1" xr:uid="{88AA1EDF-AC2C-45BF-A87A-E10F1B515307}"/>
    <cellStyle name="Currency [0] 8203" xfId="16802" hidden="1" xr:uid="{6DE1824E-00B3-48E9-BD5C-5A31324B8B58}"/>
    <cellStyle name="Currency [0] 8203" xfId="46190" hidden="1" xr:uid="{863B5AD7-1122-40B4-980D-EDE7A8FF5B7B}"/>
    <cellStyle name="Currency [0] 8204" xfId="16813" hidden="1" xr:uid="{3D662A58-19EE-475A-A21F-E7D29A9E2D04}"/>
    <cellStyle name="Currency [0] 8204" xfId="46201" hidden="1" xr:uid="{6AE3FCD4-DBEE-4331-B0F2-299E0FC92D1A}"/>
    <cellStyle name="Currency [0] 8205" xfId="16661" hidden="1" xr:uid="{57E13458-E57B-43A6-978F-33FC9C395FAC}"/>
    <cellStyle name="Currency [0] 8205" xfId="46049" hidden="1" xr:uid="{AC8A92FA-0DB4-45AA-B3D8-8487A7C2C002}"/>
    <cellStyle name="Currency [0] 8206" xfId="16725" hidden="1" xr:uid="{297DDBF6-BBC7-4E2C-974A-CFCB9146612E}"/>
    <cellStyle name="Currency [0] 8206" xfId="46113" hidden="1" xr:uid="{86E9DD12-0B34-4B26-9213-AF347B8D5993}"/>
    <cellStyle name="Currency [0] 8207" xfId="16817" hidden="1" xr:uid="{4EE46B11-9DA7-43E6-95B7-09E951A5F160}"/>
    <cellStyle name="Currency [0] 8207" xfId="46205" hidden="1" xr:uid="{AE74E29C-788B-47FA-AE62-F0D5E643603C}"/>
    <cellStyle name="Currency [0] 8208" xfId="16819" hidden="1" xr:uid="{13585842-619A-45E6-8971-83813A20AFDA}"/>
    <cellStyle name="Currency [0] 8208" xfId="46207" hidden="1" xr:uid="{3026B902-5F6D-431F-B581-6F67B7DB3444}"/>
    <cellStyle name="Currency [0] 8209" xfId="16774" hidden="1" xr:uid="{87F78BBE-5833-47CA-988E-E24B85D1FCEF}"/>
    <cellStyle name="Currency [0] 8209" xfId="46162" hidden="1" xr:uid="{EA64F1B5-5152-4A39-B2A0-A735F98DC7AE}"/>
    <cellStyle name="Currency [0] 821" xfId="3244" hidden="1" xr:uid="{8A64C299-8E97-4DDC-BE02-937042D333C5}"/>
    <cellStyle name="Currency [0] 821" xfId="32633" hidden="1" xr:uid="{8D79CCA1-01D5-4BA1-B928-002F8E426657}"/>
    <cellStyle name="Currency [0] 8210" xfId="16786" hidden="1" xr:uid="{95A21B75-53E4-4817-A2A6-F1F5035FEA2E}"/>
    <cellStyle name="Currency [0] 8210" xfId="46174" hidden="1" xr:uid="{66F99416-9674-4E47-855A-DBE800CEB64A}"/>
    <cellStyle name="Currency [0] 8211" xfId="16814" hidden="1" xr:uid="{89CD6191-04FA-40DE-91EB-63C7F68A92E9}"/>
    <cellStyle name="Currency [0] 8211" xfId="46202" hidden="1" xr:uid="{1F8B57B3-BFAF-456A-92E8-DC625616E881}"/>
    <cellStyle name="Currency [0] 8212" xfId="16787" hidden="1" xr:uid="{C60EFDA6-F7FD-41B9-8004-A73B92EA6232}"/>
    <cellStyle name="Currency [0] 8212" xfId="46175" hidden="1" xr:uid="{94AE2C12-CD27-4343-9BBA-19260439EE15}"/>
    <cellStyle name="Currency [0] 8213" xfId="16820" hidden="1" xr:uid="{1F3AC31E-AAC7-4B4B-8C3A-5D9997FBC264}"/>
    <cellStyle name="Currency [0] 8213" xfId="46208" hidden="1" xr:uid="{1AF742E7-7BD3-4ED3-998C-2811293C55D1}"/>
    <cellStyle name="Currency [0] 8214" xfId="16822" hidden="1" xr:uid="{16E63DD2-BBA2-4DA3-993E-6CAB3CB65EA8}"/>
    <cellStyle name="Currency [0] 8214" xfId="46210" hidden="1" xr:uid="{0CB435E1-0928-45E1-A0B8-BFDF3E08A6A9}"/>
    <cellStyle name="Currency [0] 8215" xfId="16815" hidden="1" xr:uid="{1E5EA3E1-BAA7-4074-A7A8-A1F911333494}"/>
    <cellStyle name="Currency [0] 8215" xfId="46203" hidden="1" xr:uid="{DC78719F-C2C9-41DC-BF1D-E6BA15042A38}"/>
    <cellStyle name="Currency [0] 8216" xfId="16761" hidden="1" xr:uid="{6B24FF95-97AF-482B-BB74-47AEA7E1397B}"/>
    <cellStyle name="Currency [0] 8216" xfId="46149" hidden="1" xr:uid="{E8190369-A8BA-464E-AC71-E789602FBEAC}"/>
    <cellStyle name="Currency [0] 8217" xfId="16824" hidden="1" xr:uid="{8568B1B1-4AC3-4075-90C4-C73356CC98BF}"/>
    <cellStyle name="Currency [0] 8217" xfId="46212" hidden="1" xr:uid="{F7EEF550-B1A3-423B-93C7-9C40C5FCC6B7}"/>
    <cellStyle name="Currency [0] 8218" xfId="16826" hidden="1" xr:uid="{F209D7BC-F413-4338-AC1E-E7A2CEC23132}"/>
    <cellStyle name="Currency [0] 8218" xfId="46214" hidden="1" xr:uid="{1B7C1BAF-296F-4901-A8C2-7FDC65692445}"/>
    <cellStyle name="Currency [0] 8219" xfId="16188" hidden="1" xr:uid="{4105633B-4A7D-4530-AAF4-85413211A16D}"/>
    <cellStyle name="Currency [0] 8219" xfId="45576" hidden="1" xr:uid="{D3571BF6-246B-4EFF-BC0C-83738401E801}"/>
    <cellStyle name="Currency [0] 822" xfId="3248" hidden="1" xr:uid="{A4712123-5BA9-40A3-BF00-051870819CE6}"/>
    <cellStyle name="Currency [0] 822" xfId="32637" hidden="1" xr:uid="{A9D8D574-9286-49B1-ADAE-9F7B7839FE75}"/>
    <cellStyle name="Currency [0] 8220" xfId="16129" hidden="1" xr:uid="{D508E113-7C30-4D02-9F0E-C173FB37E03E}"/>
    <cellStyle name="Currency [0] 8220" xfId="45517" hidden="1" xr:uid="{81C0A78C-A411-4F63-8D7B-552483D362DE}"/>
    <cellStyle name="Currency [0] 8221" xfId="16832" hidden="1" xr:uid="{FCA0B2E0-5F5A-402C-A3F5-31DF4AD9796A}"/>
    <cellStyle name="Currency [0] 8221" xfId="46220" hidden="1" xr:uid="{5B6BC235-D1E0-4F98-9F35-9C0149132241}"/>
    <cellStyle name="Currency [0] 8222" xfId="16838" hidden="1" xr:uid="{1D7E719F-16F6-4DA1-B928-EDA413102D1F}"/>
    <cellStyle name="Currency [0] 8222" xfId="46226" hidden="1" xr:uid="{8DD7E1EF-EEB2-40E5-A729-9CDD645D22CF}"/>
    <cellStyle name="Currency [0] 8223" xfId="16840" hidden="1" xr:uid="{73C4D371-3A82-4D53-9472-AF465DE5D501}"/>
    <cellStyle name="Currency [0] 8223" xfId="46228" hidden="1" xr:uid="{67DD535D-4EA5-4469-8863-5C0602F6DFF7}"/>
    <cellStyle name="Currency [0] 8224" xfId="16119" hidden="1" xr:uid="{D518E4A2-6DF5-4A10-953F-FCD57EBE3817}"/>
    <cellStyle name="Currency [0] 8224" xfId="45507" hidden="1" xr:uid="{04036C5D-3035-4831-AD99-F8A30925AC84}"/>
    <cellStyle name="Currency [0] 8225" xfId="16834" hidden="1" xr:uid="{9BDE3458-D96F-49D3-BF6B-2C3E1F13AF2F}"/>
    <cellStyle name="Currency [0] 8225" xfId="46222" hidden="1" xr:uid="{58DCDCA2-FA6B-4DF4-9845-9E975D147696}"/>
    <cellStyle name="Currency [0] 8226" xfId="16842" hidden="1" xr:uid="{C4396C9D-8E16-4891-AFA8-D5C80E667B57}"/>
    <cellStyle name="Currency [0] 8226" xfId="46230" hidden="1" xr:uid="{E03D1554-A66E-4B86-BF85-11C6E25C5D90}"/>
    <cellStyle name="Currency [0] 8227" xfId="16844" hidden="1" xr:uid="{F1BC3543-00D2-48BF-B820-A8F03EB7A24E}"/>
    <cellStyle name="Currency [0] 8227" xfId="46232" hidden="1" xr:uid="{6E90317F-B5EB-4312-9D3F-B5F4E13D29EF}"/>
    <cellStyle name="Currency [0] 8228" xfId="16833" hidden="1" xr:uid="{358EEA28-DCBC-4A6E-9CC9-E51FD77145D1}"/>
    <cellStyle name="Currency [0] 8228" xfId="46221" hidden="1" xr:uid="{75021710-A240-4118-A354-076BBD279DA7}"/>
    <cellStyle name="Currency [0] 8229" xfId="16164" hidden="1" xr:uid="{64952904-02D7-4220-AC3B-57145B462B89}"/>
    <cellStyle name="Currency [0] 8229" xfId="45552" hidden="1" xr:uid="{7A8FEB0C-5620-4314-B31D-2423DB46C9F2}"/>
    <cellStyle name="Currency [0] 823" xfId="3173" hidden="1" xr:uid="{D22FA46E-91C2-4662-A5E1-0D61BA1DF725}"/>
    <cellStyle name="Currency [0] 823" xfId="32562" hidden="1" xr:uid="{F598741F-C4F6-47B6-9CC8-4E1816B8480A}"/>
    <cellStyle name="Currency [0] 8230" xfId="16855" hidden="1" xr:uid="{DCD96776-5C5D-451F-B954-36D17452A4EF}"/>
    <cellStyle name="Currency [0] 8230" xfId="46243" hidden="1" xr:uid="{0E821E9E-2A77-445B-AC34-8316FA53C38D}"/>
    <cellStyle name="Currency [0] 8231" xfId="16864" hidden="1" xr:uid="{BCC5376E-1280-426E-87C8-3C001E37E4D7}"/>
    <cellStyle name="Currency [0] 8231" xfId="46252" hidden="1" xr:uid="{6A7B0AA0-F577-4016-A3C3-1FD655B97831}"/>
    <cellStyle name="Currency [0] 8232" xfId="16875" hidden="1" xr:uid="{40C9FF43-BD2B-48D7-8A8E-4F52D4F9AA9C}"/>
    <cellStyle name="Currency [0] 8232" xfId="46263" hidden="1" xr:uid="{44367BD3-7D47-4D89-9FA6-DA34FFE6C3D7}"/>
    <cellStyle name="Currency [0] 8233" xfId="16881" hidden="1" xr:uid="{FBDD60C4-F54E-4ACC-88DE-A3677CFF9FA7}"/>
    <cellStyle name="Currency [0] 8233" xfId="46269" hidden="1" xr:uid="{97B6F201-6443-44E0-85BE-809A41F46AB5}"/>
    <cellStyle name="Currency [0] 8234" xfId="16853" hidden="1" xr:uid="{E372607F-10F5-44BD-B6F2-F6FF8D7632CA}"/>
    <cellStyle name="Currency [0] 8234" xfId="46241" hidden="1" xr:uid="{62DE4651-06FF-487E-8CF2-10A27F3F5CC8}"/>
    <cellStyle name="Currency [0] 8235" xfId="16871" hidden="1" xr:uid="{A04B07A1-12CF-4DD2-BDD2-35A3DFB9DDB8}"/>
    <cellStyle name="Currency [0] 8235" xfId="46259" hidden="1" xr:uid="{26A2A413-9A83-4EB3-A525-7272EBAE328E}"/>
    <cellStyle name="Currency [0] 8236" xfId="16893" hidden="1" xr:uid="{CEA452C7-1DF4-4122-A0F0-95FB39F04545}"/>
    <cellStyle name="Currency [0] 8236" xfId="46281" hidden="1" xr:uid="{BEBA04D9-059C-4F5A-94C8-CF294C5B611E}"/>
    <cellStyle name="Currency [0] 8237" xfId="16895" hidden="1" xr:uid="{F24799FF-A6E2-49EE-9532-B051415DFF62}"/>
    <cellStyle name="Currency [0] 8237" xfId="46283" hidden="1" xr:uid="{09A8638D-F1B2-44DD-8396-538EF4B5BA53}"/>
    <cellStyle name="Currency [0] 8238" xfId="16829" hidden="1" xr:uid="{AD016195-043A-48EF-9E12-13D0C27A4C96}"/>
    <cellStyle name="Currency [0] 8238" xfId="46217" hidden="1" xr:uid="{F2AC2CBE-5CBD-4D58-A5E7-BC96BD76BAF7}"/>
    <cellStyle name="Currency [0] 8239" xfId="16118" hidden="1" xr:uid="{7968E0CE-00DB-44CA-84E6-E70E82613894}"/>
    <cellStyle name="Currency [0] 8239" xfId="45506" hidden="1" xr:uid="{7A859D3E-28C5-40BC-82CB-828B73901AAC}"/>
    <cellStyle name="Currency [0] 824" xfId="3205" hidden="1" xr:uid="{79FF3A04-49EF-4FA6-937E-259DF1A5FF45}"/>
    <cellStyle name="Currency [0] 824" xfId="32594" hidden="1" xr:uid="{0A4FD13F-7F9E-4C01-BC94-6D36AFF2CB98}"/>
    <cellStyle name="Currency [0] 8240" xfId="16867" hidden="1" xr:uid="{29E356FF-051B-4B29-A99D-62728EFE2ADD}"/>
    <cellStyle name="Currency [0] 8240" xfId="46255" hidden="1" xr:uid="{B6248BD3-801E-4F2A-8763-B8134233D535}"/>
    <cellStyle name="Currency [0] 8241" xfId="16097" hidden="1" xr:uid="{75671637-3FDC-42BC-852A-F2388A88B297}"/>
    <cellStyle name="Currency [0] 8241" xfId="45485" hidden="1" xr:uid="{4080CAE9-D83E-41A1-906F-DE6D5B9C2661}"/>
    <cellStyle name="Currency [0] 8242" xfId="16856" hidden="1" xr:uid="{6A9CB98E-0C53-4C27-A230-B6BC0DB0FC9E}"/>
    <cellStyle name="Currency [0] 8242" xfId="46244" hidden="1" xr:uid="{9BA60BFD-80E5-41BE-928A-C3774A3673DA}"/>
    <cellStyle name="Currency [0] 8243" xfId="16900" hidden="1" xr:uid="{04586257-E05C-42AE-8228-487E6AA60136}"/>
    <cellStyle name="Currency [0] 8243" xfId="46288" hidden="1" xr:uid="{3399A3EF-3108-48D2-A3F9-E6118AB4D15A}"/>
    <cellStyle name="Currency [0] 8244" xfId="16868" hidden="1" xr:uid="{5CB89323-A372-414E-A5E2-35F1A2631F80}"/>
    <cellStyle name="Currency [0] 8244" xfId="46256" hidden="1" xr:uid="{D60D2047-CFBD-418E-B1B9-536F32287268}"/>
    <cellStyle name="Currency [0] 8245" xfId="16876" hidden="1" xr:uid="{64F69C29-1D5A-4E78-AE54-7821EF5FF4AA}"/>
    <cellStyle name="Currency [0] 8245" xfId="46264" hidden="1" xr:uid="{6446B6EE-2913-42B1-B6E6-8D2213210D7E}"/>
    <cellStyle name="Currency [0] 8246" xfId="16912" hidden="1" xr:uid="{D39006AD-B565-427C-9F11-01134EE03633}"/>
    <cellStyle name="Currency [0] 8246" xfId="46300" hidden="1" xr:uid="{88BFAB75-EA7C-4CFC-9F01-C2A5689611DD}"/>
    <cellStyle name="Currency [0] 8247" xfId="16914" hidden="1" xr:uid="{556221FD-B7B6-431C-A1F2-3858D6679E4E}"/>
    <cellStyle name="Currency [0] 8247" xfId="46302" hidden="1" xr:uid="{6C3D81BD-23BA-44ED-978F-AD55AD9345B8}"/>
    <cellStyle name="Currency [0] 8248" xfId="16870" hidden="1" xr:uid="{B4545631-351F-4462-B6C2-EC1B8CC62F46}"/>
    <cellStyle name="Currency [0] 8248" xfId="46258" hidden="1" xr:uid="{55249A1A-D038-45A7-B978-A49EE2621EB0}"/>
    <cellStyle name="Currency [0] 8249" xfId="16883" hidden="1" xr:uid="{3C213C54-B288-4E14-951B-6E978B961D63}"/>
    <cellStyle name="Currency [0] 8249" xfId="46271" hidden="1" xr:uid="{68B90C2C-27D1-439A-AE76-5B6C122E0E74}"/>
    <cellStyle name="Currency [0] 825" xfId="3251" hidden="1" xr:uid="{E8711344-1B75-4A68-BB6A-E263367A61B0}"/>
    <cellStyle name="Currency [0] 825" xfId="32640" hidden="1" xr:uid="{5B8F785E-145F-4E82-A37D-66FD732F7735}"/>
    <cellStyle name="Currency [0] 8250" xfId="16888" hidden="1" xr:uid="{038BEBA9-A6AA-4C7D-8C10-CFA10AD0DED2}"/>
    <cellStyle name="Currency [0] 8250" xfId="46276" hidden="1" xr:uid="{E8D0F192-07FF-43CC-AB73-32F75B832C90}"/>
    <cellStyle name="Currency [0] 8251" xfId="16882" hidden="1" xr:uid="{1E179A5A-EB40-44A0-8853-866EFE8795A0}"/>
    <cellStyle name="Currency [0] 8251" xfId="46270" hidden="1" xr:uid="{AE4B371D-68FA-41AC-BA96-E79AEDB8C305}"/>
    <cellStyle name="Currency [0] 8252" xfId="16930" hidden="1" xr:uid="{A8C51447-8470-4A6B-8A80-57E8B0AC3068}"/>
    <cellStyle name="Currency [0] 8252" xfId="46318" hidden="1" xr:uid="{55AC0C92-46CA-4B4A-97F5-02EE6C41FA62}"/>
    <cellStyle name="Currency [0] 8253" xfId="16938" hidden="1" xr:uid="{A80367C3-CFE0-41F1-B2F2-740E2CD7E42D}"/>
    <cellStyle name="Currency [0] 8253" xfId="46326" hidden="1" xr:uid="{A26200DF-644A-4D5F-A55A-C9AC070C898D}"/>
    <cellStyle name="Currency [0] 8254" xfId="16866" hidden="1" xr:uid="{EF7B2B85-BC5D-4608-B6AC-405F1A340E90}"/>
    <cellStyle name="Currency [0] 8254" xfId="46254" hidden="1" xr:uid="{5811960A-B05E-44AA-AEB6-28A365CC3AA7}"/>
    <cellStyle name="Currency [0] 8255" xfId="16924" hidden="1" xr:uid="{596CA0F0-3F4E-405C-9CB3-31637F72261C}"/>
    <cellStyle name="Currency [0] 8255" xfId="46312" hidden="1" xr:uid="{BFA8B03E-E8AF-4C89-8EEC-220ACCEAB4CD}"/>
    <cellStyle name="Currency [0] 8256" xfId="16947" hidden="1" xr:uid="{5E53F5CF-FB27-43C7-AF9B-5001AA8979D2}"/>
    <cellStyle name="Currency [0] 8256" xfId="46335" hidden="1" xr:uid="{205CA222-7BE0-4014-8EC6-EA1A37C73F24}"/>
    <cellStyle name="Currency [0] 8257" xfId="16949" hidden="1" xr:uid="{7B10B654-47EA-4D37-8303-9E25ACF6FC56}"/>
    <cellStyle name="Currency [0] 8257" xfId="46337" hidden="1" xr:uid="{DA32D7CD-CCA9-446B-8469-D148A0C805FB}"/>
    <cellStyle name="Currency [0] 8258" xfId="16849" hidden="1" xr:uid="{27D6D65E-0184-4B19-AD3B-741A28A4D539}"/>
    <cellStyle name="Currency [0] 8258" xfId="46237" hidden="1" xr:uid="{C2322E79-920F-42B6-8B6E-26690734427C}"/>
    <cellStyle name="Currency [0] 8259" xfId="16859" hidden="1" xr:uid="{95E556E3-6E10-48E1-9B2E-930E49D91237}"/>
    <cellStyle name="Currency [0] 8259" xfId="46247" hidden="1" xr:uid="{8AFB9750-231A-4172-95E3-AEBF42984BD2}"/>
    <cellStyle name="Currency [0] 826" xfId="3252" hidden="1" xr:uid="{C1E80E7E-36A3-43E3-BBD5-167EC6DAF98B}"/>
    <cellStyle name="Currency [0] 826" xfId="32641" hidden="1" xr:uid="{1722865B-17A0-447B-88CF-465E25DD39AF}"/>
    <cellStyle name="Currency [0] 8260" xfId="16921" hidden="1" xr:uid="{49D91100-9922-49E4-A6AC-1F137E68D039}"/>
    <cellStyle name="Currency [0] 8260" xfId="46309" hidden="1" xr:uid="{6BD12191-D8BA-4B35-8271-E4D97342F3E5}"/>
    <cellStyle name="Currency [0] 8261" xfId="16886" hidden="1" xr:uid="{9D97CADD-ACC6-4057-B532-C44E58CFEC76}"/>
    <cellStyle name="Currency [0] 8261" xfId="46274" hidden="1" xr:uid="{5841D6EF-EB45-4E8C-9106-6DF5D04294CF}"/>
    <cellStyle name="Currency [0] 8262" xfId="16836" hidden="1" xr:uid="{D2338377-AFE9-4E49-B9DE-F2C3A4655930}"/>
    <cellStyle name="Currency [0] 8262" xfId="46224" hidden="1" xr:uid="{F5FEEA6C-4909-46F4-B90C-D9AA2C6DCB6D}"/>
    <cellStyle name="Currency [0] 8263" xfId="16957" hidden="1" xr:uid="{FA2919A6-A36F-450D-BFDA-0FCE2E7AC975}"/>
    <cellStyle name="Currency [0] 8263" xfId="46345" hidden="1" xr:uid="{A719099C-31ED-4847-B10E-0772EE62C53E}"/>
    <cellStyle name="Currency [0] 8264" xfId="16922" hidden="1" xr:uid="{94BB7633-759E-4C49-9E7C-FB3D811446EC}"/>
    <cellStyle name="Currency [0] 8264" xfId="46310" hidden="1" xr:uid="{E23EF969-E6D1-4252-8432-5E7D25F7C17A}"/>
    <cellStyle name="Currency [0] 8265" xfId="16933" hidden="1" xr:uid="{866B25D4-D0C2-4288-A896-F39BEE012DEA}"/>
    <cellStyle name="Currency [0] 8265" xfId="46321" hidden="1" xr:uid="{7EA5EC7C-AC58-460E-B927-9389F490C7C1}"/>
    <cellStyle name="Currency [0] 8266" xfId="16965" hidden="1" xr:uid="{EDC72D38-BD27-46AC-9E14-0F1CD070DA6B}"/>
    <cellStyle name="Currency [0] 8266" xfId="46353" hidden="1" xr:uid="{613F648C-2F8B-4431-9399-BAE3CF17B3B2}"/>
    <cellStyle name="Currency [0] 8267" xfId="16967" hidden="1" xr:uid="{2E07859C-9B5C-4E3E-8C12-1736E4CCB3E8}"/>
    <cellStyle name="Currency [0] 8267" xfId="46355" hidden="1" xr:uid="{5FB8A892-9BF6-422F-9ECC-146A4E21510C}"/>
    <cellStyle name="Currency [0] 8268" xfId="16919" hidden="1" xr:uid="{DE2816A9-A361-4C23-A422-189BD17A15A5}"/>
    <cellStyle name="Currency [0] 8268" xfId="46307" hidden="1" xr:uid="{308D02B9-14A7-45FD-9C13-EA857F587135}"/>
    <cellStyle name="Currency [0] 8269" xfId="16918" hidden="1" xr:uid="{C2450979-B7F5-4367-B2CB-502605E026D2}"/>
    <cellStyle name="Currency [0] 8269" xfId="46306" hidden="1" xr:uid="{261A26C4-35D5-42A6-B4F5-B05BFD7C1B82}"/>
    <cellStyle name="Currency [0] 827" xfId="3229" hidden="1" xr:uid="{3B1091C5-E363-41B1-95EF-0B5E450C9A12}"/>
    <cellStyle name="Currency [0] 827" xfId="32618" hidden="1" xr:uid="{8DE5AC47-7475-4D51-99A2-427FB6D00A9D}"/>
    <cellStyle name="Currency [0] 8270" xfId="16908" hidden="1" xr:uid="{0808A90B-DEB8-4BCA-BDD8-4A5211145FDE}"/>
    <cellStyle name="Currency [0] 8270" xfId="46296" hidden="1" xr:uid="{51424161-C10C-4600-A418-E58A7A5F7EFF}"/>
    <cellStyle name="Currency [0] 8271" xfId="16904" hidden="1" xr:uid="{BB9F3D5E-1E51-42C7-8B71-142A4843873C}"/>
    <cellStyle name="Currency [0] 8271" xfId="46292" hidden="1" xr:uid="{23090A2E-4FDD-45AB-A64D-63705953A326}"/>
    <cellStyle name="Currency [0] 8272" xfId="16906" hidden="1" xr:uid="{D9B35BFB-B005-4BED-BF5A-87EF6E9A781C}"/>
    <cellStyle name="Currency [0] 8272" xfId="46294" hidden="1" xr:uid="{EEC36086-E40C-4744-942B-CEB3CEF3683E}"/>
    <cellStyle name="Currency [0] 8273" xfId="16974" hidden="1" xr:uid="{6F488293-5DF3-4C65-9B49-6484E8C4490F}"/>
    <cellStyle name="Currency [0] 8273" xfId="46362" hidden="1" xr:uid="{AF53B101-485B-4EEA-9518-14FEFFA8A0C2}"/>
    <cellStyle name="Currency [0] 8274" xfId="16133" hidden="1" xr:uid="{32C9256C-9155-4A3E-A0A7-4552DBE13CB2}"/>
    <cellStyle name="Currency [0] 8274" xfId="45521" hidden="1" xr:uid="{B7D85A99-27A2-466D-AE80-59A9C70B12CF}"/>
    <cellStyle name="Currency [0] 8275" xfId="16952" hidden="1" xr:uid="{22D9ADE2-542D-43E8-B844-D5C0359B4C52}"/>
    <cellStyle name="Currency [0] 8275" xfId="46340" hidden="1" xr:uid="{8387190D-9BA1-4488-AE11-B7DA4A4581F5}"/>
    <cellStyle name="Currency [0] 8276" xfId="16980" hidden="1" xr:uid="{A36855EF-DE5A-49DA-A366-33088FE86CBB}"/>
    <cellStyle name="Currency [0] 8276" xfId="46368" hidden="1" xr:uid="{5C376BD7-C405-46B8-B751-630B82B3A134}"/>
    <cellStyle name="Currency [0] 8277" xfId="16982" hidden="1" xr:uid="{F3D7A12C-E615-4641-9FA3-8747A06A90CB}"/>
    <cellStyle name="Currency [0] 8277" xfId="46370" hidden="1" xr:uid="{905986BA-B3BD-4C40-85E0-0124F49E388D}"/>
    <cellStyle name="Currency [0] 8278" xfId="16857" hidden="1" xr:uid="{3E1617CA-37C0-47E5-BB85-75B524DF01EE}"/>
    <cellStyle name="Currency [0] 8278" xfId="46245" hidden="1" xr:uid="{A4A32D30-FF8B-4AE2-86EC-75B8B57352C0}"/>
    <cellStyle name="Currency [0] 8279" xfId="16931" hidden="1" xr:uid="{3D4216C2-DFC6-4BA4-9D1B-F8B0C64E7539}"/>
    <cellStyle name="Currency [0] 8279" xfId="46319" hidden="1" xr:uid="{7758207C-4DFD-4C3F-A1E7-988909FC04CC}"/>
    <cellStyle name="Currency [0] 828" xfId="3235" hidden="1" xr:uid="{A13D46EF-962F-4DD7-9E50-BE09A2F1C609}"/>
    <cellStyle name="Currency [0] 828" xfId="32624" hidden="1" xr:uid="{9A10F3DC-9A6C-4833-B9E2-A29A43C61B70}"/>
    <cellStyle name="Currency [0] 8280" xfId="16887" hidden="1" xr:uid="{39083CB9-F3B4-4232-B42E-824F61956641}"/>
    <cellStyle name="Currency [0] 8280" xfId="46275" hidden="1" xr:uid="{73C669CC-A557-4FD1-96BC-0CA1A0062525}"/>
    <cellStyle name="Currency [0] 8281" xfId="16923" hidden="1" xr:uid="{54E474AA-72CA-42CB-B5DD-4CEF533204F5}"/>
    <cellStyle name="Currency [0] 8281" xfId="46311" hidden="1" xr:uid="{40EE8642-9AFC-4092-AC39-A089CD2050DA}"/>
    <cellStyle name="Currency [0] 8282" xfId="16927" hidden="1" xr:uid="{ED4C5D7A-E9CE-44D6-A6BB-C0191351C12C}"/>
    <cellStyle name="Currency [0] 8282" xfId="46315" hidden="1" xr:uid="{DD4ADD09-18DA-45CF-9EC4-1D04A7BF9457}"/>
    <cellStyle name="Currency [0] 8283" xfId="16988" hidden="1" xr:uid="{B8F709A6-6AFA-4121-9BCB-23F8F517AE5C}"/>
    <cellStyle name="Currency [0] 8283" xfId="46376" hidden="1" xr:uid="{36F444E1-5598-45D2-8FA1-4B627C186972}"/>
    <cellStyle name="Currency [0] 8284" xfId="16146" hidden="1" xr:uid="{D5FE3F5F-2D12-4BD6-8D2C-EADCD15349C7}"/>
    <cellStyle name="Currency [0] 8284" xfId="45534" hidden="1" xr:uid="{7A0631BA-3DD1-48F0-ACDF-D7409D5ABB69}"/>
    <cellStyle name="Currency [0] 8285" xfId="16970" hidden="1" xr:uid="{B4CBC8C1-5B11-4351-A926-1FA8CB3A9CCE}"/>
    <cellStyle name="Currency [0] 8285" xfId="46358" hidden="1" xr:uid="{996086DD-2195-4214-B6CB-DE37FEBB98FB}"/>
    <cellStyle name="Currency [0] 8286" xfId="16993" hidden="1" xr:uid="{6DDF26A4-BFE9-4905-B63C-61341E2320CE}"/>
    <cellStyle name="Currency [0] 8286" xfId="46381" hidden="1" xr:uid="{198BC6F0-4FA6-4A86-9773-D6BF87F7FB93}"/>
    <cellStyle name="Currency [0] 8287" xfId="16995" hidden="1" xr:uid="{7CABD0C2-EA42-4868-8826-B2158CDDBE4E}"/>
    <cellStyle name="Currency [0] 8287" xfId="46383" hidden="1" xr:uid="{899D1B47-1327-4F8D-9346-89A42D7006C1}"/>
    <cellStyle name="Currency [0] 8288" xfId="16851" hidden="1" xr:uid="{0E3CD368-B975-4EBA-BD4B-FB1CF49ADDC6}"/>
    <cellStyle name="Currency [0] 8288" xfId="46239" hidden="1" xr:uid="{3EA80E8A-F568-42A8-A674-5D941E085D7B}"/>
    <cellStyle name="Currency [0] 8289" xfId="16950" hidden="1" xr:uid="{2D17BBE0-0AEF-4AD0-B938-758365A92265}"/>
    <cellStyle name="Currency [0] 8289" xfId="46338" hidden="1" xr:uid="{F7CAA5F1-4591-4503-98B1-3803A45FC9D7}"/>
    <cellStyle name="Currency [0] 829" xfId="3249" hidden="1" xr:uid="{287007B2-183B-4F68-B51A-9ABBC99A54E2}"/>
    <cellStyle name="Currency [0] 829" xfId="32638" hidden="1" xr:uid="{FBD4BA23-D738-45FE-A3B0-D86F89CDAD57}"/>
    <cellStyle name="Currency [0] 8290" xfId="16917" hidden="1" xr:uid="{FCADB013-A3D2-4037-88CC-743BCE8025BA}"/>
    <cellStyle name="Currency [0] 8290" xfId="46305" hidden="1" xr:uid="{0E5049A4-E681-4495-B632-78FA5787C444}"/>
    <cellStyle name="Currency [0] 8291" xfId="16935" hidden="1" xr:uid="{B507C69E-EE5D-4ADD-B675-6E0E1315CF91}"/>
    <cellStyle name="Currency [0] 8291" xfId="46323" hidden="1" xr:uid="{72CC2837-AAE6-41D2-8FDA-967E2963AD88}"/>
    <cellStyle name="Currency [0] 8292" xfId="16932" hidden="1" xr:uid="{A51FADE6-7639-4C46-A394-1CB93E1BBF5C}"/>
    <cellStyle name="Currency [0] 8292" xfId="46320" hidden="1" xr:uid="{FA1AA583-C6E6-414C-A98C-0117D71E760F}"/>
    <cellStyle name="Currency [0] 8293" xfId="16999" hidden="1" xr:uid="{EE25A045-556B-462C-BAE9-529B5EA1FB3E}"/>
    <cellStyle name="Currency [0] 8293" xfId="46387" hidden="1" xr:uid="{A3F09CDA-5D96-4C86-BD01-34EBACEF19B3}"/>
    <cellStyle name="Currency [0] 8294" xfId="16884" hidden="1" xr:uid="{287C9A81-4FAB-4A20-A3D9-43D17CF4AD24}"/>
    <cellStyle name="Currency [0] 8294" xfId="46272" hidden="1" xr:uid="{FBA338F4-BA36-46E3-BDCC-ED399B2E8BDF}"/>
    <cellStyle name="Currency [0] 8295" xfId="16984" hidden="1" xr:uid="{E029E943-E22C-4763-AC05-79831AAE4DFA}"/>
    <cellStyle name="Currency [0] 8295" xfId="46372" hidden="1" xr:uid="{55297574-941A-4F6D-A65B-CC538999B347}"/>
    <cellStyle name="Currency [0] 8296" xfId="17006" hidden="1" xr:uid="{7F165BA9-7323-4F1F-8687-392B00601E00}"/>
    <cellStyle name="Currency [0] 8296" xfId="46394" hidden="1" xr:uid="{B8F1B31A-78B1-416C-85C6-EEADAA39C53E}"/>
    <cellStyle name="Currency [0] 8297" xfId="17008" hidden="1" xr:uid="{05B81259-229D-4D59-9988-0ED757B662B9}"/>
    <cellStyle name="Currency [0] 8297" xfId="46396" hidden="1" xr:uid="{B5F733B3-F2CF-4676-A935-F470E28C7ED4}"/>
    <cellStyle name="Currency [0] 8298" xfId="16936" hidden="1" xr:uid="{E21ABD44-0C9F-4986-AB9E-75F29E0A0F14}"/>
    <cellStyle name="Currency [0] 8298" xfId="46324" hidden="1" xr:uid="{769996D8-B9FE-4942-ADA5-5AFD9771DDDB}"/>
    <cellStyle name="Currency [0] 8299" xfId="16968" hidden="1" xr:uid="{04F9731C-B5A9-41DB-8CCE-0CEE35F16C47}"/>
    <cellStyle name="Currency [0] 8299" xfId="46356" hidden="1" xr:uid="{8AA03271-A69E-48A7-843F-FC00C1C1C6CE}"/>
    <cellStyle name="Currency [0] 83" xfId="2371" hidden="1" xr:uid="{1B6955D3-972A-41AD-9B94-666FCA6F1B1A}"/>
    <cellStyle name="Currency [0] 83" xfId="31760" hidden="1" xr:uid="{F939E256-BE66-4C9F-830A-5EB832BDA9EA}"/>
    <cellStyle name="Currency [0] 830" xfId="3236" hidden="1" xr:uid="{61A8F0BB-4868-4257-9619-BAD57696C4F5}"/>
    <cellStyle name="Currency [0] 830" xfId="32625" hidden="1" xr:uid="{4797AB7E-CEC7-4C06-99C7-4B148BD77066}"/>
    <cellStyle name="Currency [0] 8300" xfId="16098" hidden="1" xr:uid="{BD1D3FC1-2A84-4DCB-B2D9-211717A9590B}"/>
    <cellStyle name="Currency [0] 8300" xfId="45486" hidden="1" xr:uid="{683CB2BB-A5D6-4759-9B18-25316CC6269A}"/>
    <cellStyle name="Currency [0] 8301" xfId="16954" hidden="1" xr:uid="{59C776BD-3C67-45FE-AE1B-339815AEA964}"/>
    <cellStyle name="Currency [0] 8301" xfId="46342" hidden="1" xr:uid="{157BCD4D-DEA5-4D07-9A64-19A82D135AF2}"/>
    <cellStyle name="Currency [0] 8302" xfId="16951" hidden="1" xr:uid="{71AF143A-2E3D-4019-A6CE-7CB4180CF4FA}"/>
    <cellStyle name="Currency [0] 8302" xfId="46339" hidden="1" xr:uid="{8AD23E51-36E9-48C6-BBB6-68C4AC1F43D9}"/>
    <cellStyle name="Currency [0] 8303" xfId="17012" hidden="1" xr:uid="{B7EFA398-2488-4696-8462-1031E7CB5ABF}"/>
    <cellStyle name="Currency [0] 8303" xfId="46400" hidden="1" xr:uid="{7F938DBB-AEDA-45F3-B2BF-5D3019D49DF8}"/>
    <cellStyle name="Currency [0] 8304" xfId="16847" hidden="1" xr:uid="{407DAB7C-D143-47BF-8EF4-FC8FFE9925C5}"/>
    <cellStyle name="Currency [0] 8304" xfId="46235" hidden="1" xr:uid="{099A58DD-EFCA-4BF3-9D65-77CC06913FB6}"/>
    <cellStyle name="Currency [0] 8305" xfId="16996" hidden="1" xr:uid="{1835E6AF-A330-4297-8924-1B61F540B69F}"/>
    <cellStyle name="Currency [0] 8305" xfId="46384" hidden="1" xr:uid="{1C817C21-D5C1-4A8A-B46D-4885428573AD}"/>
    <cellStyle name="Currency [0] 8306" xfId="17016" hidden="1" xr:uid="{E67E03BF-2EEE-4712-A450-5DE8FA175C5C}"/>
    <cellStyle name="Currency [0] 8306" xfId="46404" hidden="1" xr:uid="{E1AFA40C-D4B6-435A-8877-2C95933569AD}"/>
    <cellStyle name="Currency [0] 8307" xfId="17018" hidden="1" xr:uid="{0A843BA4-A736-4F43-A0AB-9427E7944AC3}"/>
    <cellStyle name="Currency [0] 8307" xfId="46406" hidden="1" xr:uid="{BFE6EA2A-9F18-4C8E-8CC5-5BE4AA1BC62B}"/>
    <cellStyle name="Currency [0] 8308" xfId="16955" hidden="1" xr:uid="{1132B913-3359-4E0C-BA66-065624ED5677}"/>
    <cellStyle name="Currency [0] 8308" xfId="46343" hidden="1" xr:uid="{25EF87F8-5609-44E0-A9B4-6CA2F021D826}"/>
    <cellStyle name="Currency [0] 8309" xfId="16983" hidden="1" xr:uid="{BE23025D-B022-4A6A-9938-EE230B79B4F1}"/>
    <cellStyle name="Currency [0] 8309" xfId="46371" hidden="1" xr:uid="{34AA0D70-91EB-470A-9F04-78B35F45F2FB}"/>
    <cellStyle name="Currency [0] 831" xfId="3253" hidden="1" xr:uid="{18861025-C24E-4D8C-B9EC-5C816EE2989D}"/>
    <cellStyle name="Currency [0] 831" xfId="32642" hidden="1" xr:uid="{95BCD086-8019-4189-A943-FDCFB3EFE754}"/>
    <cellStyle name="Currency [0] 8310" xfId="16943" hidden="1" xr:uid="{63BC0B6B-3B53-4093-87F4-3144C5381E5B}"/>
    <cellStyle name="Currency [0] 8310" xfId="46331" hidden="1" xr:uid="{8A0FB24D-B294-42F0-89D7-C8FC8A0FB79D}"/>
    <cellStyle name="Currency [0] 8311" xfId="16972" hidden="1" xr:uid="{D53E506D-4ABB-4657-83C1-8B6FFFF937E4}"/>
    <cellStyle name="Currency [0] 8311" xfId="46360" hidden="1" xr:uid="{F317564C-5EF5-43A7-8BD2-8FEE0D2E6E62}"/>
    <cellStyle name="Currency [0] 8312" xfId="16969" hidden="1" xr:uid="{20A1DA3F-720A-442D-84FD-8FDE82EE6BC4}"/>
    <cellStyle name="Currency [0] 8312" xfId="46357" hidden="1" xr:uid="{64FB8A15-71B2-4B93-BBF7-8D351126045D}"/>
    <cellStyle name="Currency [0] 8313" xfId="17022" hidden="1" xr:uid="{E6300117-90B4-4DA9-B700-D2357906430B}"/>
    <cellStyle name="Currency [0] 8313" xfId="46410" hidden="1" xr:uid="{CD6A0C41-1218-4869-A8B2-46F87C560177}"/>
    <cellStyle name="Currency [0] 8314" xfId="16850" hidden="1" xr:uid="{0597E08A-D120-42D5-964C-CF68D9FAD8CD}"/>
    <cellStyle name="Currency [0] 8314" xfId="46238" hidden="1" xr:uid="{ABCE7E00-98F0-49A4-8366-3267F00F31FB}"/>
    <cellStyle name="Currency [0] 8315" xfId="17009" hidden="1" xr:uid="{9B515C6C-33AE-465F-913B-F1643C8D8C49}"/>
    <cellStyle name="Currency [0] 8315" xfId="46397" hidden="1" xr:uid="{CE027558-1F66-41BC-B130-741A5694C3B8}"/>
    <cellStyle name="Currency [0] 8316" xfId="17026" hidden="1" xr:uid="{14BC0789-4E0E-4645-B901-96E5EE599789}"/>
    <cellStyle name="Currency [0] 8316" xfId="46414" hidden="1" xr:uid="{CB60581D-5FE8-4BC2-A469-A95AF5350A89}"/>
    <cellStyle name="Currency [0] 8317" xfId="17028" hidden="1" xr:uid="{1836ACB5-4D6C-4F17-89B4-65221A30485D}"/>
    <cellStyle name="Currency [0] 8317" xfId="46416" hidden="1" xr:uid="{0509EE29-B682-4CB1-B071-27D5161290CD}"/>
    <cellStyle name="Currency [0] 8318" xfId="16909" hidden="1" xr:uid="{43FB6EA8-290C-488F-A082-BF93E89CEB33}"/>
    <cellStyle name="Currency [0] 8318" xfId="46297" hidden="1" xr:uid="{01C5319C-8B09-4E0C-B044-053E420AD291}"/>
    <cellStyle name="Currency [0] 8319" xfId="16945" hidden="1" xr:uid="{F73DE1CE-59EA-4845-936E-136AD7BAD729}"/>
    <cellStyle name="Currency [0] 8319" xfId="46333" hidden="1" xr:uid="{3C4FC429-8757-4D90-BDEF-541D90CACEEB}"/>
    <cellStyle name="Currency [0] 832" xfId="3254" hidden="1" xr:uid="{63CB031C-8DB6-448F-A3DF-C77DD32C4520}"/>
    <cellStyle name="Currency [0] 832" xfId="32643" hidden="1" xr:uid="{40280EA6-AB94-4D9A-8556-C57B6294DABD}"/>
    <cellStyle name="Currency [0] 8320" xfId="17014" hidden="1" xr:uid="{36EC51C4-BDD1-42D6-A1C1-30E8437E52C9}"/>
    <cellStyle name="Currency [0] 8320" xfId="46402" hidden="1" xr:uid="{D8186FE3-F21E-4531-B49B-9674A7A0B789}"/>
    <cellStyle name="Currency [0] 8321" xfId="17002" hidden="1" xr:uid="{5EFB75EE-EDD2-432A-B5CB-962FC090E041}"/>
    <cellStyle name="Currency [0] 8321" xfId="46390" hidden="1" xr:uid="{80BEFF75-57B8-4233-B4E2-23165DD6D004}"/>
    <cellStyle name="Currency [0] 8322" xfId="17019" hidden="1" xr:uid="{19269577-F83A-4020-B092-28795908F1E6}"/>
    <cellStyle name="Currency [0] 8322" xfId="46407" hidden="1" xr:uid="{758BB57F-E982-4E36-8BA7-A0B7CB88DC58}"/>
    <cellStyle name="Currency [0] 8323" xfId="17030" hidden="1" xr:uid="{B0055D86-3A1F-4931-A2DC-F3F0BF11C94B}"/>
    <cellStyle name="Currency [0] 8323" xfId="46418" hidden="1" xr:uid="{2557E561-FEEC-40E5-8647-5B26C88E5E0D}"/>
    <cellStyle name="Currency [0] 8324" xfId="16878" hidden="1" xr:uid="{C2955B75-4A54-451F-AD4C-03126D4F8BAF}"/>
    <cellStyle name="Currency [0] 8324" xfId="46266" hidden="1" xr:uid="{26B3B980-08DC-4059-BC99-21439581A817}"/>
    <cellStyle name="Currency [0] 8325" xfId="16942" hidden="1" xr:uid="{D95BA8E0-D3AC-48CC-88D2-E6C547678A74}"/>
    <cellStyle name="Currency [0] 8325" xfId="46330" hidden="1" xr:uid="{BB2B5F0A-DF47-4FF8-84B3-D018E1C77BF0}"/>
    <cellStyle name="Currency [0] 8326" xfId="17034" hidden="1" xr:uid="{8B0EAF14-B35E-4A70-B1A4-93627D2139C6}"/>
    <cellStyle name="Currency [0] 8326" xfId="46422" hidden="1" xr:uid="{3C4E63C8-7D74-4F25-A6AA-25B18EABCDEA}"/>
    <cellStyle name="Currency [0] 8327" xfId="17036" hidden="1" xr:uid="{75FDEA47-136D-484C-8A69-5AAD9B77778B}"/>
    <cellStyle name="Currency [0] 8327" xfId="46424" hidden="1" xr:uid="{13197B5A-E6EB-4287-A65D-4170737027DC}"/>
    <cellStyle name="Currency [0] 8328" xfId="16991" hidden="1" xr:uid="{C5506431-C70C-4E93-B067-AC1F66AB57F3}"/>
    <cellStyle name="Currency [0] 8328" xfId="46379" hidden="1" xr:uid="{313934F8-0551-4B4D-B350-EF6CDF07E2EA}"/>
    <cellStyle name="Currency [0] 8329" xfId="17003" hidden="1" xr:uid="{B93E66E1-8C16-456C-841E-40AD0AAE406B}"/>
    <cellStyle name="Currency [0] 8329" xfId="46391" hidden="1" xr:uid="{BCAF6700-C4FF-4FF5-BE73-75E632FF6EDD}"/>
    <cellStyle name="Currency [0] 833" xfId="3250" hidden="1" xr:uid="{24E49005-8558-4382-8C6A-8A3EA76FC73D}"/>
    <cellStyle name="Currency [0] 833" xfId="32639" hidden="1" xr:uid="{89418A45-499E-48BC-AD8D-CE96B66FB7BC}"/>
    <cellStyle name="Currency [0] 8330" xfId="17031" hidden="1" xr:uid="{D40B97F5-F47F-4D88-BF35-75D73481755A}"/>
    <cellStyle name="Currency [0] 8330" xfId="46419" hidden="1" xr:uid="{EA5EC198-3B04-49B1-8E28-4F4477561BCD}"/>
    <cellStyle name="Currency [0] 8331" xfId="17004" hidden="1" xr:uid="{22AD7F67-AF50-4F92-8E8D-C323DAA38325}"/>
    <cellStyle name="Currency [0] 8331" xfId="46392" hidden="1" xr:uid="{AE9D5212-A9A2-4DA5-B47D-473106F18AFF}"/>
    <cellStyle name="Currency [0] 8332" xfId="17037" hidden="1" xr:uid="{BA5DA8D2-CDE3-4141-AD93-06B01758E945}"/>
    <cellStyle name="Currency [0] 8332" xfId="46425" hidden="1" xr:uid="{93011B3A-6FE8-474B-B76D-6A7E33F95540}"/>
    <cellStyle name="Currency [0] 8333" xfId="17039" hidden="1" xr:uid="{14CF8455-01E7-49D2-8C77-38AF41499784}"/>
    <cellStyle name="Currency [0] 8333" xfId="46427" hidden="1" xr:uid="{359C788A-048E-4814-A1E6-C15EAC5A835B}"/>
    <cellStyle name="Currency [0] 8334" xfId="17032" hidden="1" xr:uid="{E2BED32C-E00E-4F1A-A6DF-1E81F653DAE3}"/>
    <cellStyle name="Currency [0] 8334" xfId="46420" hidden="1" xr:uid="{DFF1E35D-D468-4317-BE9A-06B3B1C013A7}"/>
    <cellStyle name="Currency [0] 8335" xfId="16978" hidden="1" xr:uid="{040AF929-D8F9-4F9E-AB3F-C92138D6A35E}"/>
    <cellStyle name="Currency [0] 8335" xfId="46366" hidden="1" xr:uid="{DC4EA89C-D20C-48B9-9A07-8F44A72BA46E}"/>
    <cellStyle name="Currency [0] 8336" xfId="17041" hidden="1" xr:uid="{C02C5A80-E8A2-434D-A858-2D6363F7D4C8}"/>
    <cellStyle name="Currency [0] 8336" xfId="46429" hidden="1" xr:uid="{269AB1A7-6C78-4744-B705-89B1FD3FCEF4}"/>
    <cellStyle name="Currency [0] 8337" xfId="17043" hidden="1" xr:uid="{1AEAB7FB-2D5D-4AEA-BB1F-37DBA8A22078}"/>
    <cellStyle name="Currency [0] 8337" xfId="46431" hidden="1" xr:uid="{66F1B63D-BD38-4390-A61C-59CDF56DB438}"/>
    <cellStyle name="Currency [0] 8338" xfId="2361" hidden="1" xr:uid="{832A54B7-E208-4AEE-8FCE-B7092D693DF6}"/>
    <cellStyle name="Currency [0] 8338" xfId="31751" hidden="1" xr:uid="{FC08A162-022F-40D6-8E9B-178679562A42}"/>
    <cellStyle name="Currency [0] 8339" xfId="17045" hidden="1" xr:uid="{CF095323-331E-4112-8F66-2AD1C3870918}"/>
    <cellStyle name="Currency [0] 8339" xfId="46433" hidden="1" xr:uid="{5A2C65D8-26AD-47FD-BC60-C07B8AD7C05F}"/>
    <cellStyle name="Currency [0] 834" xfId="3223" hidden="1" xr:uid="{F668440B-0C0F-49AA-83A4-CF55C4593849}"/>
    <cellStyle name="Currency [0] 834" xfId="32612" hidden="1" xr:uid="{3D8EC64B-CE8C-447C-A4E5-8FBD27203F5E}"/>
    <cellStyle name="Currency [0] 8340" xfId="17047" hidden="1" xr:uid="{FF304859-EF6E-45CA-8283-BABD589B2C62}"/>
    <cellStyle name="Currency [0] 8340" xfId="46435" hidden="1" xr:uid="{9B6D45FB-096F-46C1-A117-1B1B4A2AABCF}"/>
    <cellStyle name="Currency [0] 8341" xfId="17049" hidden="1" xr:uid="{693681E1-1FCF-45F6-90FD-01EE073DCE77}"/>
    <cellStyle name="Currency [0] 8341" xfId="46437" hidden="1" xr:uid="{B2D50217-2C2F-4F10-AAD6-42112F63E720}"/>
    <cellStyle name="Currency [0] 8342" xfId="17051" hidden="1" xr:uid="{F03F50AF-BD18-4FB1-92ED-277560826D97}"/>
    <cellStyle name="Currency [0] 8342" xfId="46439" hidden="1" xr:uid="{9E5A1FEE-C1BB-45F0-8981-8B0DFA915848}"/>
    <cellStyle name="Currency [0] 8343" xfId="17053" hidden="1" xr:uid="{09C584C4-CD98-452E-BD3E-60D1079ADC8C}"/>
    <cellStyle name="Currency [0] 8343" xfId="46441" hidden="1" xr:uid="{CA1EDB05-7A37-4FB3-8408-48C81C095C57}"/>
    <cellStyle name="Currency [0] 8344" xfId="17058" hidden="1" xr:uid="{0B0E514A-4CE7-46A8-8AC6-34C4F3C0FF9A}"/>
    <cellStyle name="Currency [0] 8344" xfId="46445" hidden="1" xr:uid="{82FF738D-8453-4B93-9EEF-C0743ABE2AAB}"/>
    <cellStyle name="Currency [0] 8345" xfId="17065" hidden="1" xr:uid="{F501C3BD-156D-47C8-9B04-75256CE1A5CF}"/>
    <cellStyle name="Currency [0] 8345" xfId="46452" hidden="1" xr:uid="{96E561BA-EA5D-4B4E-B4DA-E56275597E98}"/>
    <cellStyle name="Currency [0] 8346" xfId="17068" hidden="1" xr:uid="{468E9B7B-07D7-4613-A1B2-082356054087}"/>
    <cellStyle name="Currency [0] 8346" xfId="46455" hidden="1" xr:uid="{92E7DB84-F494-4BFE-8F73-3E5D1E0B7417}"/>
    <cellStyle name="Currency [0] 8347" xfId="17072" hidden="1" xr:uid="{17D48A66-BCBE-4A75-AF21-6E4B94A0953B}"/>
    <cellStyle name="Currency [0] 8347" xfId="46459" hidden="1" xr:uid="{32E26319-8BDA-443D-8966-C4CC13FB7AA9}"/>
    <cellStyle name="Currency [0] 8348" xfId="17073" hidden="1" xr:uid="{8BDB760B-80C2-476F-BF51-67C9912A4533}"/>
    <cellStyle name="Currency [0] 8348" xfId="46460" hidden="1" xr:uid="{ED87B76E-3984-45D1-9F76-F5688B3A796B}"/>
    <cellStyle name="Currency [0] 8349" xfId="17064" hidden="1" xr:uid="{3E5B09EF-AD41-4D32-B253-87629275081B}"/>
    <cellStyle name="Currency [0] 8349" xfId="46451" hidden="1" xr:uid="{2A3B13ED-CA89-4A9D-854D-F845F6423E1D}"/>
    <cellStyle name="Currency [0] 835" xfId="3255" hidden="1" xr:uid="{56A4E7B3-9B74-4618-969F-89408D975D6E}"/>
    <cellStyle name="Currency [0] 835" xfId="32644" hidden="1" xr:uid="{48F819A0-CEED-44A2-8A09-A58CE1DCC151}"/>
    <cellStyle name="Currency [0] 8350" xfId="17070" hidden="1" xr:uid="{DBF0B19D-A735-47F3-BEB5-C60A794C5C14}"/>
    <cellStyle name="Currency [0] 8350" xfId="46457" hidden="1" xr:uid="{35598DF3-B440-4076-9957-73785F78B869}"/>
    <cellStyle name="Currency [0] 8351" xfId="17074" hidden="1" xr:uid="{ED5D8AA1-56B9-4DAF-AC4E-2337550AB1D5}"/>
    <cellStyle name="Currency [0] 8351" xfId="46461" hidden="1" xr:uid="{AF4000B2-68C9-49E4-AEBB-357340FFED0C}"/>
    <cellStyle name="Currency [0] 8352" xfId="17075" hidden="1" xr:uid="{DA6D04D9-BC84-469B-AB8C-E6A0159EDB41}"/>
    <cellStyle name="Currency [0] 8352" xfId="46462" hidden="1" xr:uid="{BA55C8C9-3979-4209-824E-D082373A436C}"/>
    <cellStyle name="Currency [0] 8353" xfId="17069" hidden="1" xr:uid="{0CA85977-56D9-4F0D-A360-93E5EB778DC7}"/>
    <cellStyle name="Currency [0] 8353" xfId="46456" hidden="1" xr:uid="{7AF15FCF-CF93-4417-8189-F904C23005FC}"/>
    <cellStyle name="Currency [0] 8354" xfId="17059" hidden="1" xr:uid="{6BAA5475-C362-4A91-B91E-59CB354E90F9}"/>
    <cellStyle name="Currency [0] 8354" xfId="46446" hidden="1" xr:uid="{42578BC2-E4C4-4A56-AE50-6FC3701AC9AD}"/>
    <cellStyle name="Currency [0] 8355" xfId="17081" hidden="1" xr:uid="{6218734A-C9A6-40BA-AA4E-EA744A05DB7E}"/>
    <cellStyle name="Currency [0] 8355" xfId="46468" hidden="1" xr:uid="{B5984DB2-4A73-443D-BD90-A2A46A863232}"/>
    <cellStyle name="Currency [0] 8356" xfId="17085" hidden="1" xr:uid="{0746BFBC-A207-4ABE-BC26-474A9DEEBE08}"/>
    <cellStyle name="Currency [0] 8356" xfId="46472" hidden="1" xr:uid="{711C2876-2E19-4ABF-B0A3-C8A9B32C4A6E}"/>
    <cellStyle name="Currency [0] 8357" xfId="17091" hidden="1" xr:uid="{B1DF7364-A2D2-487D-BB32-580FDC0288DF}"/>
    <cellStyle name="Currency [0] 8357" xfId="46478" hidden="1" xr:uid="{7401DAF6-395B-4B92-B41F-514C420969D2}"/>
    <cellStyle name="Currency [0] 8358" xfId="17094" hidden="1" xr:uid="{EFCADF9F-6108-4D4F-80F1-1D94863A06C0}"/>
    <cellStyle name="Currency [0] 8358" xfId="46481" hidden="1" xr:uid="{5DD7D22D-2D73-4F2D-B2E4-385FB9198B18}"/>
    <cellStyle name="Currency [0] 8359" xfId="17080" hidden="1" xr:uid="{68A63E22-A3FA-4A01-B300-4964A9C1A74C}"/>
    <cellStyle name="Currency [0] 8359" xfId="46467" hidden="1" xr:uid="{E9E27181-DFF4-48E9-B308-734D37795DD9}"/>
    <cellStyle name="Currency [0] 836" xfId="3256" hidden="1" xr:uid="{C6BBCCCF-BECD-43CF-94BB-5B9339A7BE31}"/>
    <cellStyle name="Currency [0] 836" xfId="32645" hidden="1" xr:uid="{01DB21B2-EFA9-46B9-9FF6-928B96D7CD74}"/>
    <cellStyle name="Currency [0] 8360" xfId="17090" hidden="1" xr:uid="{2DAF58E1-96C8-4955-821E-63875584E85A}"/>
    <cellStyle name="Currency [0] 8360" xfId="46477" hidden="1" xr:uid="{B6A68588-975A-4CAF-914D-95DFA35DD5DE}"/>
    <cellStyle name="Currency [0] 8361" xfId="17101" hidden="1" xr:uid="{4EFCA69C-3908-4E99-8DFB-B4D3288039A8}"/>
    <cellStyle name="Currency [0] 8361" xfId="46488" hidden="1" xr:uid="{24719A4E-3EA2-477F-8425-34A6746FC111}"/>
    <cellStyle name="Currency [0] 8362" xfId="17102" hidden="1" xr:uid="{D7D0AD35-9A68-41BD-87CF-AE44C629707E}"/>
    <cellStyle name="Currency [0] 8362" xfId="46489" hidden="1" xr:uid="{BCDFD4EC-A7C2-45DF-B097-8FB93C1215BE}"/>
    <cellStyle name="Currency [0] 8363" xfId="17067" hidden="1" xr:uid="{0B6CD45B-389C-4644-81A9-8DE80D53108B}"/>
    <cellStyle name="Currency [0] 8363" xfId="46454" hidden="1" xr:uid="{32542939-8AD8-461D-A614-2AB597C3E2BC}"/>
    <cellStyle name="Currency [0] 8364" xfId="17061" hidden="1" xr:uid="{3EF2931E-6113-499D-8D3C-BF1BAB66BA1C}"/>
    <cellStyle name="Currency [0] 8364" xfId="46448" hidden="1" xr:uid="{9E86DC54-DA0C-4B0A-81FA-92D1921907AE}"/>
    <cellStyle name="Currency [0] 8365" xfId="17087" hidden="1" xr:uid="{473B8E32-98D3-4A04-9757-026100CA9AE0}"/>
    <cellStyle name="Currency [0] 8365" xfId="46474" hidden="1" xr:uid="{3F6DC0DE-9E82-40DD-AEAF-8D01CF13FE01}"/>
    <cellStyle name="Currency [0] 8366" xfId="17063" hidden="1" xr:uid="{657A1B0B-2E8F-48E7-83B8-36051AD4A81B}"/>
    <cellStyle name="Currency [0] 8366" xfId="46450" hidden="1" xr:uid="{D67E90FB-2E69-46F9-888A-3488D1A73A48}"/>
    <cellStyle name="Currency [0] 8367" xfId="17082" hidden="1" xr:uid="{63FFB5C9-3B95-42A1-AE30-58CE92F4662A}"/>
    <cellStyle name="Currency [0] 8367" xfId="46469" hidden="1" xr:uid="{1ED984BC-4857-43F6-9FC2-43F03A336DB2}"/>
    <cellStyle name="Currency [0] 8368" xfId="17103" hidden="1" xr:uid="{AD68D808-B17A-4D32-B389-1E23F537D3E6}"/>
    <cellStyle name="Currency [0] 8368" xfId="46490" hidden="1" xr:uid="{4CCBF069-B9E7-46AA-8ED0-CA153E6D155B}"/>
    <cellStyle name="Currency [0] 8369" xfId="17088" hidden="1" xr:uid="{C9A37645-F8DA-426F-9FEE-788D405F6CCF}"/>
    <cellStyle name="Currency [0] 8369" xfId="46475" hidden="1" xr:uid="{94AF4A78-6E64-42B8-86C4-E31C0A5B63C4}"/>
    <cellStyle name="Currency [0] 837" xfId="3120" hidden="1" xr:uid="{621483E6-B3FE-4D33-9141-D044AFA19B73}"/>
    <cellStyle name="Currency [0] 837" xfId="32509" hidden="1" xr:uid="{2BDE416B-9D73-471F-9552-9F6E92EB1F7B}"/>
    <cellStyle name="Currency [0] 8370" xfId="17092" hidden="1" xr:uid="{F1E9CC15-CEC3-45EA-8FEA-175D23BBDA03}"/>
    <cellStyle name="Currency [0] 8370" xfId="46479" hidden="1" xr:uid="{CA63FACE-E3B4-45C3-8B8F-AC396F8B9F0A}"/>
    <cellStyle name="Currency [0] 8371" xfId="17108" hidden="1" xr:uid="{AD1FC193-ABB3-4140-AFBE-08A782D40E43}"/>
    <cellStyle name="Currency [0] 8371" xfId="46495" hidden="1" xr:uid="{3E0CD0C7-E536-48E4-A94C-70A49D665B1A}"/>
    <cellStyle name="Currency [0] 8372" xfId="17109" hidden="1" xr:uid="{A73EFC5A-DC4D-430B-B249-A8F4BCCC6FF0}"/>
    <cellStyle name="Currency [0] 8372" xfId="46496" hidden="1" xr:uid="{FC8BB44E-8857-4E1A-B037-D5E3FDD20F85}"/>
    <cellStyle name="Currency [0] 8373" xfId="17089" hidden="1" xr:uid="{7C7E9672-3AEA-4F47-B261-422FCC4505F4}"/>
    <cellStyle name="Currency [0] 8373" xfId="46476" hidden="1" xr:uid="{ED3FC1C9-6E59-4370-A55F-9197D04383F8}"/>
    <cellStyle name="Currency [0] 8374" xfId="17096" hidden="1" xr:uid="{C77434DA-D584-4DAA-94AC-86E4DB3BDC27}"/>
    <cellStyle name="Currency [0] 8374" xfId="46483" hidden="1" xr:uid="{9BDBCB6C-36D0-4664-9A3A-BF7DF37AB9C3}"/>
    <cellStyle name="Currency [0] 8375" xfId="17100" hidden="1" xr:uid="{D4FA59F2-DE6A-40A2-98BE-1EBDA57BDD92}"/>
    <cellStyle name="Currency [0] 8375" xfId="46487" hidden="1" xr:uid="{41371D5D-52A9-4D9D-AC26-5659C3BF10C0}"/>
    <cellStyle name="Currency [0] 8376" xfId="17095" hidden="1" xr:uid="{3F27FD36-61B5-4EBE-8A68-D787493C15D6}"/>
    <cellStyle name="Currency [0] 8376" xfId="46482" hidden="1" xr:uid="{98FDD85B-6F40-4F10-A415-D18AFB195032}"/>
    <cellStyle name="Currency [0] 8377" xfId="17118" hidden="1" xr:uid="{3DB2DBB0-FBE9-4C62-AB36-6B32FF1F7FB0}"/>
    <cellStyle name="Currency [0] 8377" xfId="46505" hidden="1" xr:uid="{2389BF3B-42DD-424B-8CBD-798E1E2FB3C3}"/>
    <cellStyle name="Currency [0] 8378" xfId="17124" hidden="1" xr:uid="{D3DFD934-AC73-498A-B912-6BB6AD237C61}"/>
    <cellStyle name="Currency [0] 8378" xfId="46511" hidden="1" xr:uid="{49D5AE86-715D-4637-8090-1D720BCA2CC4}"/>
    <cellStyle name="Currency [0] 8379" xfId="17086" hidden="1" xr:uid="{A6DB5BA0-7EB4-423A-A9CA-310388062AB2}"/>
    <cellStyle name="Currency [0] 8379" xfId="46473" hidden="1" xr:uid="{3009D73D-9BF7-4676-823B-32530CD95116}"/>
    <cellStyle name="Currency [0] 838" xfId="3130" hidden="1" xr:uid="{47AEEA3C-67D7-4AC3-A2FA-F3D1D9A03155}"/>
    <cellStyle name="Currency [0] 838" xfId="32519" hidden="1" xr:uid="{A0424B71-F1E1-42EC-83A5-040FDAB9DB7C}"/>
    <cellStyle name="Currency [0] 8380" xfId="17116" hidden="1" xr:uid="{897A3CA7-C4E4-480A-9599-FDA41374A3FA}"/>
    <cellStyle name="Currency [0] 8380" xfId="46503" hidden="1" xr:uid="{48C2A2DB-ACC3-4AF3-81B7-99E215773066}"/>
    <cellStyle name="Currency [0] 8381" xfId="17128" hidden="1" xr:uid="{32DCC6F3-8446-4F54-92E8-760ED7E664F1}"/>
    <cellStyle name="Currency [0] 8381" xfId="46515" hidden="1" xr:uid="{9E3947C6-8D52-4BE2-BE5B-2D28F3B71770}"/>
    <cellStyle name="Currency [0] 8382" xfId="17129" hidden="1" xr:uid="{B17084A5-3FBC-4AB5-B1BB-84A03158B519}"/>
    <cellStyle name="Currency [0] 8382" xfId="46516" hidden="1" xr:uid="{0B7C1B87-D878-43C7-B80C-32C841C33EEF}"/>
    <cellStyle name="Currency [0] 8383" xfId="17077" hidden="1" xr:uid="{62FC9CF3-FABE-4DB1-9FF6-E299DBD39F3E}"/>
    <cellStyle name="Currency [0] 8383" xfId="46464" hidden="1" xr:uid="{B68C03B5-8C9B-4E52-8AF4-9D23E7B52897}"/>
    <cellStyle name="Currency [0] 8384" xfId="17084" hidden="1" xr:uid="{0A86270D-8FD1-43BE-8083-F3BEB695434D}"/>
    <cellStyle name="Currency [0] 8384" xfId="46471" hidden="1" xr:uid="{CA731129-6707-4A54-A34B-D526146FCB7E}"/>
    <cellStyle name="Currency [0] 8385" xfId="17113" hidden="1" xr:uid="{C449BC8A-D55C-477B-95B7-FD360EC99769}"/>
    <cellStyle name="Currency [0] 8385" xfId="46500" hidden="1" xr:uid="{5DB5C98B-8B0D-4F1F-84E4-021A3BD904B5}"/>
    <cellStyle name="Currency [0] 8386" xfId="17098" hidden="1" xr:uid="{E0B541FF-D0CE-4EB1-BC0E-56DAAD55B6FC}"/>
    <cellStyle name="Currency [0] 8386" xfId="46485" hidden="1" xr:uid="{6062B562-3700-4EB7-961F-7E01C91DD622}"/>
    <cellStyle name="Currency [0] 8387" xfId="17071" hidden="1" xr:uid="{D5B01F08-02DF-443E-B058-B3A365387103}"/>
    <cellStyle name="Currency [0] 8387" xfId="46458" hidden="1" xr:uid="{47E88B1F-BC74-49A4-8A97-0B4E06805B25}"/>
    <cellStyle name="Currency [0] 8388" xfId="17135" hidden="1" xr:uid="{49C74713-D24D-43F2-BFA0-F9FCFFAD9131}"/>
    <cellStyle name="Currency [0] 8388" xfId="46522" hidden="1" xr:uid="{7560E652-6084-4D48-A0C3-CF434E1E7A01}"/>
    <cellStyle name="Currency [0] 8389" xfId="17114" hidden="1" xr:uid="{194195A8-2D3C-4FBE-962B-AA63E4A07419}"/>
    <cellStyle name="Currency [0] 8389" xfId="46501" hidden="1" xr:uid="{CEC267D6-3323-44C8-B6CE-388671008010}"/>
    <cellStyle name="Currency [0] 839" xfId="3258" hidden="1" xr:uid="{22D6BCC9-5282-4C0F-A046-FEF75F7C82BA}"/>
    <cellStyle name="Currency [0] 839" xfId="32647" hidden="1" xr:uid="{BA57B6C8-EEDD-4597-AFBB-20BEA871FA06}"/>
    <cellStyle name="Currency [0] 8390" xfId="17121" hidden="1" xr:uid="{A8A76259-358F-4050-A295-9D48BBAAD2AD}"/>
    <cellStyle name="Currency [0] 8390" xfId="46508" hidden="1" xr:uid="{FE4D2CD1-729D-46ED-8ADC-8EA1D94E661D}"/>
    <cellStyle name="Currency [0] 8391" xfId="17136" hidden="1" xr:uid="{3DBEBC7B-829D-42F9-A1AF-9983DD61E23F}"/>
    <cellStyle name="Currency [0] 8391" xfId="46523" hidden="1" xr:uid="{804379F0-84F8-4FF8-B42D-4EA8B952450D}"/>
    <cellStyle name="Currency [0] 8392" xfId="17137" hidden="1" xr:uid="{D585EED1-66D7-4503-B773-154FB572C67F}"/>
    <cellStyle name="Currency [0] 8392" xfId="46524" hidden="1" xr:uid="{6789A64D-AC0F-4AB2-85B7-1998DFBE2791}"/>
    <cellStyle name="Currency [0] 8393" xfId="17112" hidden="1" xr:uid="{567B8CA6-98B3-45D8-8594-ABDBE477DCE1}"/>
    <cellStyle name="Currency [0] 8393" xfId="46499" hidden="1" xr:uid="{59116564-E462-42BB-8506-01CB77520C0D}"/>
    <cellStyle name="Currency [0] 8394" xfId="17111" hidden="1" xr:uid="{8D2144CF-1465-4367-A21A-5772E3BF73BF}"/>
    <cellStyle name="Currency [0] 8394" xfId="46498" hidden="1" xr:uid="{1BEBC9B5-46B2-4105-9E2B-2E54F22F3958}"/>
    <cellStyle name="Currency [0] 8395" xfId="17106" hidden="1" xr:uid="{38A6F58C-0833-44E9-BA1A-CC89FDB161DE}"/>
    <cellStyle name="Currency [0] 8395" xfId="46493" hidden="1" xr:uid="{9154700B-EF50-4FCC-83FA-1CFEEA53DFF5}"/>
    <cellStyle name="Currency [0] 8396" xfId="17104" hidden="1" xr:uid="{F2AB6393-E0C8-4F25-B085-009AAF45613B}"/>
    <cellStyle name="Currency [0] 8396" xfId="46491" hidden="1" xr:uid="{41433D56-F6BD-4681-B483-5E2267CC555B}"/>
    <cellStyle name="Currency [0] 8397" xfId="17105" hidden="1" xr:uid="{CF556570-4EF4-43EF-A5ED-2BB87591C978}"/>
    <cellStyle name="Currency [0] 8397" xfId="46492" hidden="1" xr:uid="{F671DCD2-2EA3-4267-955C-47150D7EB394}"/>
    <cellStyle name="Currency [0] 8398" xfId="17142" hidden="1" xr:uid="{E04B770F-BC73-40D6-84C2-00AD9635718C}"/>
    <cellStyle name="Currency [0] 8398" xfId="46529" hidden="1" xr:uid="{5580DA19-15A0-4F54-81C7-845A39263083}"/>
    <cellStyle name="Currency [0] 8399" xfId="17062" hidden="1" xr:uid="{53940B63-FBB6-4B9B-9F40-D3593B36783A}"/>
    <cellStyle name="Currency [0] 8399" xfId="46449" hidden="1" xr:uid="{11C434AA-5D00-4F03-9F6B-90B1A7867018}"/>
    <cellStyle name="Currency [0] 84" xfId="2438" hidden="1" xr:uid="{E34BFDCF-FF51-45FE-A9B4-2B267003193E}"/>
    <cellStyle name="Currency [0] 84" xfId="31827" hidden="1" xr:uid="{E03E598E-59E8-4E99-9810-E5EC034930B4}"/>
    <cellStyle name="Currency [0] 840" xfId="3262" hidden="1" xr:uid="{DFEF49F4-B2E1-489B-8578-E3A7A991DD63}"/>
    <cellStyle name="Currency [0] 840" xfId="32651" hidden="1" xr:uid="{7407F8E3-5412-4AC2-91BC-02B5A88B2F95}"/>
    <cellStyle name="Currency [0] 8400" xfId="17132" hidden="1" xr:uid="{D34D7467-A818-4BE1-9CAB-7E5EF0F87B39}"/>
    <cellStyle name="Currency [0] 8400" xfId="46519" hidden="1" xr:uid="{1A841F90-8E77-4AB7-8371-7B4C8E79C8FA}"/>
    <cellStyle name="Currency [0] 8401" xfId="17144" hidden="1" xr:uid="{614E3D65-93B2-481C-A16A-BB7DBB372234}"/>
    <cellStyle name="Currency [0] 8401" xfId="46531" hidden="1" xr:uid="{0648C412-A080-44F9-BFA3-DF8FD869B4D8}"/>
    <cellStyle name="Currency [0] 8402" xfId="17145" hidden="1" xr:uid="{927B0A4C-D10E-4859-826A-DA31F408C4D5}"/>
    <cellStyle name="Currency [0] 8402" xfId="46532" hidden="1" xr:uid="{308A28EC-8B7B-493E-A0C3-FA8FE425F42A}"/>
    <cellStyle name="Currency [0] 8403" xfId="17083" hidden="1" xr:uid="{F60145B1-8F83-455B-8449-99E11F0A9CEA}"/>
    <cellStyle name="Currency [0] 8403" xfId="46470" hidden="1" xr:uid="{916B4541-A7AA-439F-A374-61BF62F68161}"/>
    <cellStyle name="Currency [0] 8404" xfId="17119" hidden="1" xr:uid="{E4C44C02-E989-4F9E-B6F7-818B86C7F69B}"/>
    <cellStyle name="Currency [0] 8404" xfId="46506" hidden="1" xr:uid="{8D408DFA-08A0-44E4-8512-9DBC6B2DF0B8}"/>
    <cellStyle name="Currency [0] 8405" xfId="17099" hidden="1" xr:uid="{D80E9A96-E8A2-4DC7-B45F-471925402AC6}"/>
    <cellStyle name="Currency [0] 8405" xfId="46486" hidden="1" xr:uid="{4C46332B-747F-45E8-AAD9-DB9BC46FC572}"/>
    <cellStyle name="Currency [0] 8406" xfId="17115" hidden="1" xr:uid="{C0EB16F7-121C-42F3-92E9-7391CE90242A}"/>
    <cellStyle name="Currency [0] 8406" xfId="46502" hidden="1" xr:uid="{3866953F-0C28-49C9-959F-6BF1DB0725D3}"/>
    <cellStyle name="Currency [0] 8407" xfId="17117" hidden="1" xr:uid="{DECEBDA2-9FAA-4171-8EA5-8EB8B12797FB}"/>
    <cellStyle name="Currency [0] 8407" xfId="46504" hidden="1" xr:uid="{F9B07D6D-D074-4292-9DAC-3707216146CA}"/>
    <cellStyle name="Currency [0] 8408" xfId="17148" hidden="1" xr:uid="{9A803EE6-8846-4101-AF29-7C329010E352}"/>
    <cellStyle name="Currency [0] 8408" xfId="46535" hidden="1" xr:uid="{0405CAA3-9F85-4A70-8583-97295B4F9347}"/>
    <cellStyle name="Currency [0] 8409" xfId="17060" hidden="1" xr:uid="{61F74C8F-8AEB-40D8-99CA-FD4128177D29}"/>
    <cellStyle name="Currency [0] 8409" xfId="46447" hidden="1" xr:uid="{8C33BC0C-73E5-4E48-8E59-9B5521181758}"/>
    <cellStyle name="Currency [0] 841" xfId="3263" hidden="1" xr:uid="{58319FDE-44EC-4E2C-8EA1-CB57D50ED749}"/>
    <cellStyle name="Currency [0] 841" xfId="32652" hidden="1" xr:uid="{ED427BE9-3395-4A20-8407-15A7446EF69C}"/>
    <cellStyle name="Currency [0] 8410" xfId="17140" hidden="1" xr:uid="{B7926D50-8605-475B-9F0A-7CBEA0EB34EE}"/>
    <cellStyle name="Currency [0] 8410" xfId="46527" hidden="1" xr:uid="{9D189983-94F8-42AB-BC3F-C8059D4665ED}"/>
    <cellStyle name="Currency [0] 8411" xfId="17150" hidden="1" xr:uid="{A9EBA8A2-CB09-435E-8378-0E3943A6B25D}"/>
    <cellStyle name="Currency [0] 8411" xfId="46537" hidden="1" xr:uid="{51842D1F-8677-43D2-A9FA-C4FCFA976BD7}"/>
    <cellStyle name="Currency [0] 8412" xfId="17151" hidden="1" xr:uid="{7E64AED7-050A-4597-ABCA-122459301A4A}"/>
    <cellStyle name="Currency [0] 8412" xfId="46538" hidden="1" xr:uid="{D6BC8F99-60A1-4A72-8F39-25FCCDFC8851}"/>
    <cellStyle name="Currency [0] 8413" xfId="17079" hidden="1" xr:uid="{16796D29-8EC2-4D9C-91F7-B177CB3A9D50}"/>
    <cellStyle name="Currency [0] 8413" xfId="46466" hidden="1" xr:uid="{F6D322CC-FCA9-490D-96B8-513441DEB050}"/>
    <cellStyle name="Currency [0] 8414" xfId="17130" hidden="1" xr:uid="{06DA2FA2-C55A-42A7-9247-AE93CE294AD5}"/>
    <cellStyle name="Currency [0] 8414" xfId="46517" hidden="1" xr:uid="{BA418B5E-185D-4DFD-ACF2-DBA08C1D0193}"/>
    <cellStyle name="Currency [0] 8415" xfId="17110" hidden="1" xr:uid="{E3506B9D-4BB4-410F-BE0F-E09617E54877}"/>
    <cellStyle name="Currency [0] 8415" xfId="46497" hidden="1" xr:uid="{0F65B8C9-AF3D-48D6-A0F2-7D918DC8396F}"/>
    <cellStyle name="Currency [0] 8416" xfId="17122" hidden="1" xr:uid="{095BAEFD-ECC3-44B3-BF5D-D966C656CFE5}"/>
    <cellStyle name="Currency [0] 8416" xfId="46509" hidden="1" xr:uid="{08E5DC1D-B044-4C24-958A-BBC296DF3223}"/>
    <cellStyle name="Currency [0] 8417" xfId="17120" hidden="1" xr:uid="{A81833A0-0690-4E55-A6A2-F1FF3581670F}"/>
    <cellStyle name="Currency [0] 8417" xfId="46507" hidden="1" xr:uid="{C632CC46-C1CE-4D5A-BBE3-CD64F9C06C8E}"/>
    <cellStyle name="Currency [0] 8418" xfId="17153" hidden="1" xr:uid="{56FF0CB8-9DB3-45E6-B302-580FF0528CC9}"/>
    <cellStyle name="Currency [0] 8418" xfId="46540" hidden="1" xr:uid="{52672DA7-BD86-47F8-8358-6791A8CE2BC2}"/>
    <cellStyle name="Currency [0] 8419" xfId="17097" hidden="1" xr:uid="{B9EBFEA9-7BCC-4337-8526-3A9BF9788CC7}"/>
    <cellStyle name="Currency [0] 8419" xfId="46484" hidden="1" xr:uid="{A7DD079F-7FAC-4D2E-A5A7-F770DBDC358C}"/>
    <cellStyle name="Currency [0] 842" xfId="3112" hidden="1" xr:uid="{88DAB665-CA90-41A0-84C3-D8F1E2732352}"/>
    <cellStyle name="Currency [0] 842" xfId="32501" hidden="1" xr:uid="{CA986030-1666-4FD5-85D1-6561584A293B}"/>
    <cellStyle name="Currency [0] 8420" xfId="17147" hidden="1" xr:uid="{44A3D2D3-863A-43AD-9FEF-F74B1A1E99C4}"/>
    <cellStyle name="Currency [0] 8420" xfId="46534" hidden="1" xr:uid="{F9676511-ACC0-4F93-8A61-8FC8471F3E47}"/>
    <cellStyle name="Currency [0] 8421" xfId="17157" hidden="1" xr:uid="{2F656CEF-BFCB-4DD0-BC0D-EC2B95C267EA}"/>
    <cellStyle name="Currency [0] 8421" xfId="46544" hidden="1" xr:uid="{B45AAA89-C8E5-4246-9699-FC088C0401E0}"/>
    <cellStyle name="Currency [0] 8422" xfId="17158" hidden="1" xr:uid="{3E60FE3A-36BC-45DE-9111-679B69476337}"/>
    <cellStyle name="Currency [0] 8422" xfId="46545" hidden="1" xr:uid="{E784270B-EEAE-40A1-A02E-23574BCE7370}"/>
    <cellStyle name="Currency [0] 8423" xfId="17123" hidden="1" xr:uid="{A9C25792-5F1E-490C-8F77-16BA62BE7410}"/>
    <cellStyle name="Currency [0] 8423" xfId="46510" hidden="1" xr:uid="{02D6AF03-1425-4F34-A7DD-D54186976338}"/>
    <cellStyle name="Currency [0] 8424" xfId="17138" hidden="1" xr:uid="{6F83BA37-F8BC-49FC-B198-5534FC97ACC8}"/>
    <cellStyle name="Currency [0] 8424" xfId="46525" hidden="1" xr:uid="{8181B679-2F03-4583-85D1-29F0401B8E1D}"/>
    <cellStyle name="Currency [0] 8425" xfId="17066" hidden="1" xr:uid="{055B2BF0-3594-4FB4-AE61-7577F6D526DB}"/>
    <cellStyle name="Currency [0] 8425" xfId="46453" hidden="1" xr:uid="{E854227A-B1A1-4B60-A439-7848167E8347}"/>
    <cellStyle name="Currency [0] 8426" xfId="17133" hidden="1" xr:uid="{6E240A48-3565-4A66-9E5C-DD98DD5162DB}"/>
    <cellStyle name="Currency [0] 8426" xfId="46520" hidden="1" xr:uid="{5AAD244B-A737-4EFA-97F7-45924E83C927}"/>
    <cellStyle name="Currency [0] 8427" xfId="17131" hidden="1" xr:uid="{14F12305-E271-444A-8A1A-593456B76C01}"/>
    <cellStyle name="Currency [0] 8427" xfId="46518" hidden="1" xr:uid="{92D58796-F941-4C28-A6DF-BB7632843AA2}"/>
    <cellStyle name="Currency [0] 8428" xfId="17160" hidden="1" xr:uid="{E038080E-4F2E-4791-8416-E43372753711}"/>
    <cellStyle name="Currency [0] 8428" xfId="46547" hidden="1" xr:uid="{D0CA5F72-155B-4CD5-A23C-FF4F5FA2EFF9}"/>
    <cellStyle name="Currency [0] 8429" xfId="17076" hidden="1" xr:uid="{C0C2E658-88C9-434C-9CED-DF1E3149373B}"/>
    <cellStyle name="Currency [0] 8429" xfId="46463" hidden="1" xr:uid="{4B69D5F7-64CC-4AD7-AB4F-7BA970C0BD3D}"/>
    <cellStyle name="Currency [0] 843" xfId="3260" hidden="1" xr:uid="{D582CD84-7A90-4D80-B8C0-83FC6EF44B1E}"/>
    <cellStyle name="Currency [0] 843" xfId="32649" hidden="1" xr:uid="{9F4FDB5C-7B26-46F1-9C93-E33F7101EE64}"/>
    <cellStyle name="Currency [0] 8430" xfId="17152" hidden="1" xr:uid="{9A922205-B2C7-4004-B371-F8AD59C54E7D}"/>
    <cellStyle name="Currency [0] 8430" xfId="46539" hidden="1" xr:uid="{9E2F53D9-4B56-4817-9C76-B5AD15C0657B}"/>
    <cellStyle name="Currency [0] 8431" xfId="17162" hidden="1" xr:uid="{4B4430ED-AA4C-42EE-9F3F-3AF5F72D1F4C}"/>
    <cellStyle name="Currency [0] 8431" xfId="46549" hidden="1" xr:uid="{D92DBE33-0278-4065-9EDC-5A5173AD4591}"/>
    <cellStyle name="Currency [0] 8432" xfId="17163" hidden="1" xr:uid="{6A458F02-0170-4D7F-A800-3F9A8804C44C}"/>
    <cellStyle name="Currency [0] 8432" xfId="46550" hidden="1" xr:uid="{342D3D31-7DFD-4EDB-BEA4-65A166A29F51}"/>
    <cellStyle name="Currency [0] 8433" xfId="17134" hidden="1" xr:uid="{432DFBD0-9823-4224-A73C-131B90BEC527}"/>
    <cellStyle name="Currency [0] 8433" xfId="46521" hidden="1" xr:uid="{30D3B12E-ECCB-482A-9756-017769FAC81A}"/>
    <cellStyle name="Currency [0] 8434" xfId="17146" hidden="1" xr:uid="{AA1852FF-D563-4EEF-AF2D-1E731CD316DB}"/>
    <cellStyle name="Currency [0] 8434" xfId="46533" hidden="1" xr:uid="{EAC0667C-F919-4D4F-ADA7-6D2E247D7D45}"/>
    <cellStyle name="Currency [0] 8435" xfId="17126" hidden="1" xr:uid="{27C05A43-5169-4FC1-8C2B-7838D74A15BE}"/>
    <cellStyle name="Currency [0] 8435" xfId="46513" hidden="1" xr:uid="{129DF311-56A1-4432-92FC-BFBAD6235284}"/>
    <cellStyle name="Currency [0] 8436" xfId="17141" hidden="1" xr:uid="{90A76738-1B40-4C37-A9D0-0EE6BB9450CC}"/>
    <cellStyle name="Currency [0] 8436" xfId="46528" hidden="1" xr:uid="{86C16DD8-DEB5-454C-848F-B9655C38C8AC}"/>
    <cellStyle name="Currency [0] 8437" xfId="17139" hidden="1" xr:uid="{5E1E79BD-1A3B-40B5-A4ED-D51C9695E792}"/>
    <cellStyle name="Currency [0] 8437" xfId="46526" hidden="1" xr:uid="{8C30DA50-BCD7-487E-A98E-A092C231A0DE}"/>
    <cellStyle name="Currency [0] 8438" xfId="17165" hidden="1" xr:uid="{CC1575B5-EC29-4177-9DDC-A8C74B6E8E19}"/>
    <cellStyle name="Currency [0] 8438" xfId="46552" hidden="1" xr:uid="{DD541E52-D10E-444A-AAFC-B56E719DF868}"/>
    <cellStyle name="Currency [0] 8439" xfId="17078" hidden="1" xr:uid="{87CE5396-E0DF-4312-825C-17A9E95D0716}"/>
    <cellStyle name="Currency [0] 8439" xfId="46465" hidden="1" xr:uid="{C367C365-F2D0-409B-8701-67F3B7E8ABE8}"/>
    <cellStyle name="Currency [0] 844" xfId="3264" hidden="1" xr:uid="{C301DE51-BD6A-4FE9-95E0-C76FEA09A648}"/>
    <cellStyle name="Currency [0] 844" xfId="32653" hidden="1" xr:uid="{4EAADF58-78D8-48A7-BA99-AF9710F7144B}"/>
    <cellStyle name="Currency [0] 8440" xfId="17159" hidden="1" xr:uid="{31208FD8-FCAB-4323-AD32-E8289EA732FC}"/>
    <cellStyle name="Currency [0] 8440" xfId="46546" hidden="1" xr:uid="{D867CC90-482A-4F25-A80D-C4CB7ED7F7E6}"/>
    <cellStyle name="Currency [0] 8441" xfId="17166" hidden="1" xr:uid="{B17A1B52-9FCF-49E3-AF2A-F1770B384C2E}"/>
    <cellStyle name="Currency [0] 8441" xfId="46553" hidden="1" xr:uid="{EFB5996F-CD94-4107-A9A9-568D2276515E}"/>
    <cellStyle name="Currency [0] 8442" xfId="17167" hidden="1" xr:uid="{F7BB657E-04C5-41D8-84C8-D77D362A8365}"/>
    <cellStyle name="Currency [0] 8442" xfId="46554" hidden="1" xr:uid="{96BA60C6-81B4-47BD-AA18-65328CE965A5}"/>
    <cellStyle name="Currency [0] 8443" xfId="17107" hidden="1" xr:uid="{B10999FC-29DF-42B3-89E4-4FAC062EE016}"/>
    <cellStyle name="Currency [0] 8443" xfId="46494" hidden="1" xr:uid="{05E17FE8-B1C9-46D7-A084-31F7BE32E898}"/>
    <cellStyle name="Currency [0] 8444" xfId="17127" hidden="1" xr:uid="{B338E06A-5F65-486C-BE86-B56AF74CDD81}"/>
    <cellStyle name="Currency [0] 8444" xfId="46514" hidden="1" xr:uid="{4F024F38-BF6B-4D03-912D-DDA8BE027277}"/>
    <cellStyle name="Currency [0] 8445" xfId="17161" hidden="1" xr:uid="{DD7345FC-1B0E-4AA1-946D-3CDCA8C1DF47}"/>
    <cellStyle name="Currency [0] 8445" xfId="46548" hidden="1" xr:uid="{53384089-8750-4E7B-9684-CD3045A771FC}"/>
    <cellStyle name="Currency [0] 8446" xfId="17154" hidden="1" xr:uid="{3A0EF021-E4D3-48E7-8B6A-1181D59BE87D}"/>
    <cellStyle name="Currency [0] 8446" xfId="46541" hidden="1" xr:uid="{D616A569-3A0D-4BA1-A976-7A4E9426923F}"/>
    <cellStyle name="Currency [0] 8447" xfId="17164" hidden="1" xr:uid="{EF1EDC70-AF04-42CC-B663-EE7BD9997C0D}"/>
    <cellStyle name="Currency [0] 8447" xfId="46551" hidden="1" xr:uid="{313CB448-26E6-4DC1-969C-456215D2266B}"/>
    <cellStyle name="Currency [0] 8448" xfId="17168" hidden="1" xr:uid="{6786F195-1161-4A81-8E4C-D99942516A22}"/>
    <cellStyle name="Currency [0] 8448" xfId="46555" hidden="1" xr:uid="{5079CFD2-1650-4215-B9F1-2ED4783C4003}"/>
    <cellStyle name="Currency [0] 8449" xfId="17093" hidden="1" xr:uid="{91DA0D58-C54C-4C4E-B2A3-EA68E9DE971B}"/>
    <cellStyle name="Currency [0] 8449" xfId="46480" hidden="1" xr:uid="{1C8A687E-40D0-4FDB-A608-C7517D93962D}"/>
    <cellStyle name="Currency [0] 845" xfId="3265" hidden="1" xr:uid="{B0465C6D-F0AD-4E64-A55E-8C5F30DD029D}"/>
    <cellStyle name="Currency [0] 845" xfId="32654" hidden="1" xr:uid="{93B6DFA7-4173-48AF-A6DF-A94B71916DE2}"/>
    <cellStyle name="Currency [0] 8450" xfId="17125" hidden="1" xr:uid="{05330826-E26D-4F42-AC97-93EB68F50545}"/>
    <cellStyle name="Currency [0] 8450" xfId="46512" hidden="1" xr:uid="{F08F2AC2-5382-49A3-89AA-52078CEC3CEF}"/>
    <cellStyle name="Currency [0] 8451" xfId="17171" hidden="1" xr:uid="{E01E9BBF-E8DA-41BC-A602-F5BD3E3F6890}"/>
    <cellStyle name="Currency [0] 8451" xfId="46558" hidden="1" xr:uid="{CD6F7AC1-ED95-4088-BA38-7B126F3A9BE9}"/>
    <cellStyle name="Currency [0] 8452" xfId="17172" hidden="1" xr:uid="{854EC043-4E70-4B37-B2CC-46A48FFBCB02}"/>
    <cellStyle name="Currency [0] 8452" xfId="46559" hidden="1" xr:uid="{84DCA13F-6C41-467C-B602-6698F9D68073}"/>
    <cellStyle name="Currency [0] 8453" xfId="17149" hidden="1" xr:uid="{5A93B532-F3F1-4649-8D81-43E3F8AC42C6}"/>
    <cellStyle name="Currency [0] 8453" xfId="46536" hidden="1" xr:uid="{447A1944-1533-41B2-BCC9-B8351AE8336C}"/>
    <cellStyle name="Currency [0] 8454" xfId="17155" hidden="1" xr:uid="{0EAF2A1C-101E-4ACC-B5D8-8772FDC53B41}"/>
    <cellStyle name="Currency [0] 8454" xfId="46542" hidden="1" xr:uid="{269515BE-DE88-4597-9BFC-90D6E36FF534}"/>
    <cellStyle name="Currency [0] 8455" xfId="17169" hidden="1" xr:uid="{5FB13A92-B05B-48FE-8C42-47E5FC51E7D2}"/>
    <cellStyle name="Currency [0] 8455" xfId="46556" hidden="1" xr:uid="{13BAC7AD-604C-4167-B17E-0BEED541EA55}"/>
    <cellStyle name="Currency [0] 8456" xfId="17156" hidden="1" xr:uid="{1D34BBAD-EE10-42D0-8E32-3D6727C02CC4}"/>
    <cellStyle name="Currency [0] 8456" xfId="46543" hidden="1" xr:uid="{A0D99637-29EC-44D8-8DE9-7846A4442F94}"/>
    <cellStyle name="Currency [0] 8457" xfId="17173" hidden="1" xr:uid="{FF84B2F4-E425-4046-8ECA-BA7C58873716}"/>
    <cellStyle name="Currency [0] 8457" xfId="46560" hidden="1" xr:uid="{6F3364A1-3927-4E1A-83C9-DDD89387DF90}"/>
    <cellStyle name="Currency [0] 8458" xfId="17174" hidden="1" xr:uid="{F81E05C5-E9CE-4A14-BE59-D52C0C6C4FAC}"/>
    <cellStyle name="Currency [0] 8458" xfId="46561" hidden="1" xr:uid="{5A6A1949-4D79-41D2-ACEC-95B7CD9D1AD0}"/>
    <cellStyle name="Currency [0] 8459" xfId="17170" hidden="1" xr:uid="{C11BBD48-6AFB-4BD4-9F1C-7698020F9B68}"/>
    <cellStyle name="Currency [0] 8459" xfId="46557" hidden="1" xr:uid="{333726DE-71BF-4F8A-8599-9CFC591D7ED5}"/>
    <cellStyle name="Currency [0] 846" xfId="3259" hidden="1" xr:uid="{AB752685-39DB-4311-9A4B-DB02C4864F1B}"/>
    <cellStyle name="Currency [0] 846" xfId="32648" hidden="1" xr:uid="{C7A6B243-0CE8-413D-97C3-8BA4B693ECE2}"/>
    <cellStyle name="Currency [0] 8460" xfId="17143" hidden="1" xr:uid="{ED4303FE-E381-40F1-AF96-5B07C3506DAB}"/>
    <cellStyle name="Currency [0] 8460" xfId="46530" hidden="1" xr:uid="{FD018788-F8E0-480F-8B35-4CFB42635C74}"/>
    <cellStyle name="Currency [0] 8461" xfId="17175" hidden="1" xr:uid="{1DD699EB-B53C-429E-AFEA-6577BA49DD7D}"/>
    <cellStyle name="Currency [0] 8461" xfId="46562" hidden="1" xr:uid="{5717B3B3-541E-4A8E-ABEA-7DF604573B3E}"/>
    <cellStyle name="Currency [0] 8462" xfId="17176" hidden="1" xr:uid="{ED063FB7-3D41-4F15-AD0D-B077973A9C30}"/>
    <cellStyle name="Currency [0] 8462" xfId="46563" hidden="1" xr:uid="{B656B360-AB41-41FF-B691-58AE3612DE9C}"/>
    <cellStyle name="Currency [0] 8463" xfId="17201" hidden="1" xr:uid="{4D9FCE85-9D57-4F7A-951E-044955AD308A}"/>
    <cellStyle name="Currency [0] 8463" xfId="46588" hidden="1" xr:uid="{09E7BE6F-37E8-4276-AF14-81231887E6C6}"/>
    <cellStyle name="Currency [0] 8464" xfId="17209" hidden="1" xr:uid="{44376189-2B56-4E04-A534-4D1545155A51}"/>
    <cellStyle name="Currency [0] 8464" xfId="46596" hidden="1" xr:uid="{DEEAD88E-CB71-459B-A780-A2A41ACBBFEA}"/>
    <cellStyle name="Currency [0] 8465" xfId="17212" hidden="1" xr:uid="{AB3D9385-34C8-4DD1-8468-B708E45ED06A}"/>
    <cellStyle name="Currency [0] 8465" xfId="46599" hidden="1" xr:uid="{3C643C1A-05E3-4479-A80A-98772BB68296}"/>
    <cellStyle name="Currency [0] 8466" xfId="17216" hidden="1" xr:uid="{7A89F893-C7E3-4BEF-852F-3E2D289FFB4C}"/>
    <cellStyle name="Currency [0] 8466" xfId="46603" hidden="1" xr:uid="{C592B5E6-C52E-4AD1-AF0A-4431A190CE2B}"/>
    <cellStyle name="Currency [0] 8467" xfId="17218" hidden="1" xr:uid="{C67F024E-9CD0-4218-BC02-4774C18A30B3}"/>
    <cellStyle name="Currency [0] 8467" xfId="46605" hidden="1" xr:uid="{21FBDB34-D946-47E4-8694-82937D19271A}"/>
    <cellStyle name="Currency [0] 8468" xfId="17208" hidden="1" xr:uid="{CC47E292-17BD-4DA1-B17B-AD440D21EAD0}"/>
    <cellStyle name="Currency [0] 8468" xfId="46595" hidden="1" xr:uid="{CAD222C2-1DB7-4035-B5AC-4533E01270E4}"/>
    <cellStyle name="Currency [0] 8469" xfId="17214" hidden="1" xr:uid="{9A76D276-BE10-4FCC-90EA-E8EA5398C09C}"/>
    <cellStyle name="Currency [0] 8469" xfId="46601" hidden="1" xr:uid="{B091F47D-22D0-4E42-92EE-6099D1E2D4DE}"/>
    <cellStyle name="Currency [0] 847" xfId="3119" hidden="1" xr:uid="{9B08C5CF-4048-42A9-B73D-518BD588295D}"/>
    <cellStyle name="Currency [0] 847" xfId="32508" hidden="1" xr:uid="{2338EA91-0D53-496D-97DF-4D6B7ABD671F}"/>
    <cellStyle name="Currency [0] 8470" xfId="17220" hidden="1" xr:uid="{8E2224B9-704A-4BBD-8A17-AEC9226730E4}"/>
    <cellStyle name="Currency [0] 8470" xfId="46607" hidden="1" xr:uid="{914FBE93-0CDF-4DE5-810A-A492B4C6361B}"/>
    <cellStyle name="Currency [0] 8471" xfId="17221" hidden="1" xr:uid="{2C244A9F-A05A-4A1D-B115-B4BC1666B918}"/>
    <cellStyle name="Currency [0] 8471" xfId="46608" hidden="1" xr:uid="{2F9C049F-3401-44B8-9D2F-A9C967CB2577}"/>
    <cellStyle name="Currency [0] 8472" xfId="17213" hidden="1" xr:uid="{12DE5101-23AE-49AC-B803-D8F3F54290E3}"/>
    <cellStyle name="Currency [0] 8472" xfId="46600" hidden="1" xr:uid="{9FCF2193-18E3-4D2C-A692-0CB5AF1E62D4}"/>
    <cellStyle name="Currency [0] 8473" xfId="17202" hidden="1" xr:uid="{D0B0F2F9-D760-4CB8-B050-6A764DB94515}"/>
    <cellStyle name="Currency [0] 8473" xfId="46589" hidden="1" xr:uid="{1FDD4428-1770-436D-98F2-9A11398BCE7C}"/>
    <cellStyle name="Currency [0] 8474" xfId="17227" hidden="1" xr:uid="{AD5B7DD6-B3CF-4BF2-B7AA-72613F1395C5}"/>
    <cellStyle name="Currency [0] 8474" xfId="46614" hidden="1" xr:uid="{43DEE4CF-730F-4A52-9DEB-0E429A9F271A}"/>
    <cellStyle name="Currency [0] 8475" xfId="17231" hidden="1" xr:uid="{946D8ECF-BEBC-4658-82E0-4573D10D7E73}"/>
    <cellStyle name="Currency [0] 8475" xfId="46618" hidden="1" xr:uid="{BAE97A2E-2B6B-490D-A730-6DFC1922E25F}"/>
    <cellStyle name="Currency [0] 8476" xfId="17237" hidden="1" xr:uid="{413BC4DA-550A-453F-B7A3-D5040D74DB62}"/>
    <cellStyle name="Currency [0] 8476" xfId="46624" hidden="1" xr:uid="{15FC4202-1A7C-4137-9BD0-E762F5DACCF3}"/>
    <cellStyle name="Currency [0] 8477" xfId="17240" hidden="1" xr:uid="{BA3D806F-A28C-4136-A49E-4B44CE4F7989}"/>
    <cellStyle name="Currency [0] 8477" xfId="46627" hidden="1" xr:uid="{BAD1F977-0B77-4D36-9718-4FEA23E151B1}"/>
    <cellStyle name="Currency [0] 8478" xfId="17226" hidden="1" xr:uid="{33AFF99F-8D60-415E-8BBC-B31FE66E3632}"/>
    <cellStyle name="Currency [0] 8478" xfId="46613" hidden="1" xr:uid="{1B41B705-F791-4E80-9F85-A822F3960717}"/>
    <cellStyle name="Currency [0] 8479" xfId="17236" hidden="1" xr:uid="{57758D3B-0FA9-44EB-A7C9-A76F84E29BAA}"/>
    <cellStyle name="Currency [0] 8479" xfId="46623" hidden="1" xr:uid="{FC521D4D-A3C7-4D5B-AD15-67D4E199BEE2}"/>
    <cellStyle name="Currency [0] 848" xfId="3271" hidden="1" xr:uid="{AE2CE301-FBD8-482B-8C96-E6543240D762}"/>
    <cellStyle name="Currency [0] 848" xfId="32660" hidden="1" xr:uid="{7BF71EB6-5A4E-493D-9861-C64275A7FC5B}"/>
    <cellStyle name="Currency [0] 8480" xfId="17247" hidden="1" xr:uid="{5D0EC8C5-818A-4958-9D17-EFFCD01054C6}"/>
    <cellStyle name="Currency [0] 8480" xfId="46634" hidden="1" xr:uid="{3E5D51F2-EB2F-46E6-AC7F-990BE2DDF928}"/>
    <cellStyle name="Currency [0] 8481" xfId="17248" hidden="1" xr:uid="{8DA30FB7-D551-4BE9-A97F-A83A692F1CE5}"/>
    <cellStyle name="Currency [0] 8481" xfId="46635" hidden="1" xr:uid="{903A6731-9B60-4FE9-A074-F986E6FA2543}"/>
    <cellStyle name="Currency [0] 8482" xfId="17211" hidden="1" xr:uid="{129A6986-F011-4AB6-A92A-FBA2E81CCCFC}"/>
    <cellStyle name="Currency [0] 8482" xfId="46598" hidden="1" xr:uid="{67B75583-304B-4D68-BC77-F52232D193F4}"/>
    <cellStyle name="Currency [0] 8483" xfId="17204" hidden="1" xr:uid="{632D922A-638C-492E-BC75-13B402C1B5FE}"/>
    <cellStyle name="Currency [0] 8483" xfId="46591" hidden="1" xr:uid="{4BA12420-527C-4522-9A75-0840D782DF33}"/>
    <cellStyle name="Currency [0] 8484" xfId="17233" hidden="1" xr:uid="{EAF508D0-C409-4300-B9F4-48F9970E88FD}"/>
    <cellStyle name="Currency [0] 8484" xfId="46620" hidden="1" xr:uid="{E44B945A-E7FE-4A5C-9CD5-17CC6D9BE708}"/>
    <cellStyle name="Currency [0] 8485" xfId="17206" hidden="1" xr:uid="{078CB87F-4ACB-4301-8ED3-BC20F5065C01}"/>
    <cellStyle name="Currency [0] 8485" xfId="46593" hidden="1" xr:uid="{E8BAD763-D356-4A44-83BE-548C90DBA0B5}"/>
    <cellStyle name="Currency [0] 8486" xfId="17228" hidden="1" xr:uid="{D5E1EE93-AB5F-4968-B7E3-DD558D31DA49}"/>
    <cellStyle name="Currency [0] 8486" xfId="46615" hidden="1" xr:uid="{E1C46078-D75B-4CF2-9BCC-86BA68A414BD}"/>
    <cellStyle name="Currency [0] 8487" xfId="17249" hidden="1" xr:uid="{623304C5-483C-42D9-A168-587F04C01377}"/>
    <cellStyle name="Currency [0] 8487" xfId="46636" hidden="1" xr:uid="{C707F1F4-C851-4EFD-8811-E8899CB93A25}"/>
    <cellStyle name="Currency [0] 8488" xfId="17234" hidden="1" xr:uid="{35F9EA54-8D43-4E80-A54A-712FDF93CDE6}"/>
    <cellStyle name="Currency [0] 8488" xfId="46621" hidden="1" xr:uid="{F52EA77B-1214-4EC1-88B2-A5F107BA5F72}"/>
    <cellStyle name="Currency [0] 8489" xfId="17238" hidden="1" xr:uid="{31D6DF27-DC02-4EC0-9590-F2EA76403454}"/>
    <cellStyle name="Currency [0] 8489" xfId="46625" hidden="1" xr:uid="{55B75B49-2F94-4B92-9A14-843893CB1120}"/>
    <cellStyle name="Currency [0] 849" xfId="3275" hidden="1" xr:uid="{740FC258-97ED-40E3-ADAE-83F0613353DC}"/>
    <cellStyle name="Currency [0] 849" xfId="32664" hidden="1" xr:uid="{719104D7-48FE-421E-87BC-5A9EAC9B4E33}"/>
    <cellStyle name="Currency [0] 8490" xfId="17254" hidden="1" xr:uid="{F7C974EA-62B9-4309-B2F0-63F2DEB1A0FA}"/>
    <cellStyle name="Currency [0] 8490" xfId="46641" hidden="1" xr:uid="{0A49EDD0-6BFD-4E82-B009-0E50212D3F46}"/>
    <cellStyle name="Currency [0] 8491" xfId="17255" hidden="1" xr:uid="{7804CBA2-B7EE-4733-A89D-5403C1CAEA75}"/>
    <cellStyle name="Currency [0] 8491" xfId="46642" hidden="1" xr:uid="{C9F16D3F-F408-4200-8291-8267EDBC1BC5}"/>
    <cellStyle name="Currency [0] 8492" xfId="17235" hidden="1" xr:uid="{3307360C-0E97-4644-9A65-8A892D6610D0}"/>
    <cellStyle name="Currency [0] 8492" xfId="46622" hidden="1" xr:uid="{025F60D3-0B22-4F62-904D-4B85B4862BFF}"/>
    <cellStyle name="Currency [0] 8493" xfId="17242" hidden="1" xr:uid="{C5B0F027-7D98-40D0-991B-432CD27E0684}"/>
    <cellStyle name="Currency [0] 8493" xfId="46629" hidden="1" xr:uid="{36689AC8-0A15-4DAB-8209-1408CCF63CA8}"/>
    <cellStyle name="Currency [0] 8494" xfId="17246" hidden="1" xr:uid="{2BDF6E10-DA2E-4BDF-BF08-E851CBC59FE2}"/>
    <cellStyle name="Currency [0] 8494" xfId="46633" hidden="1" xr:uid="{153EAF70-48AA-47B8-AFF1-7395EDA4F200}"/>
    <cellStyle name="Currency [0] 8495" xfId="17241" hidden="1" xr:uid="{0EE5B83A-59B5-44F1-AFAF-0853C5ABED27}"/>
    <cellStyle name="Currency [0] 8495" xfId="46628" hidden="1" xr:uid="{56AB1522-35D4-4B91-BD04-0112DE8FEBA8}"/>
    <cellStyle name="Currency [0] 8496" xfId="17264" hidden="1" xr:uid="{CE663A8B-682E-44D7-A3EC-0841B05367F5}"/>
    <cellStyle name="Currency [0] 8496" xfId="46651" hidden="1" xr:uid="{814EC9B4-74EA-4DA5-8717-B7BA9357C844}"/>
    <cellStyle name="Currency [0] 8497" xfId="17270" hidden="1" xr:uid="{D3FB7179-ED39-4FF0-9FD0-96931FF60032}"/>
    <cellStyle name="Currency [0] 8497" xfId="46657" hidden="1" xr:uid="{B2156782-54DD-43BE-B667-7074660B5E94}"/>
    <cellStyle name="Currency [0] 8498" xfId="17232" hidden="1" xr:uid="{AED4990A-75B7-4F01-93A9-01489958503B}"/>
    <cellStyle name="Currency [0] 8498" xfId="46619" hidden="1" xr:uid="{CE5F1F91-DDD5-4B52-9FD2-BB8D20AA08E0}"/>
    <cellStyle name="Currency [0] 8499" xfId="17262" hidden="1" xr:uid="{094033F5-BF1F-4C13-8B13-94EFAF2C35BE}"/>
    <cellStyle name="Currency [0] 8499" xfId="46649" hidden="1" xr:uid="{917922F8-ADD5-44B0-9A71-FDD6E3E41A69}"/>
    <cellStyle name="Currency [0] 85" xfId="2436" hidden="1" xr:uid="{84FF6B7E-D676-4C72-8D2D-EE342214A007}"/>
    <cellStyle name="Currency [0] 85" xfId="31825" hidden="1" xr:uid="{6B3F60AA-7648-45CE-A918-3B3EC34FF4DA}"/>
    <cellStyle name="Currency [0] 850" xfId="3281" hidden="1" xr:uid="{15BFA947-58AC-4D78-96AF-CA399F7E39DC}"/>
    <cellStyle name="Currency [0] 850" xfId="32670" hidden="1" xr:uid="{F3772152-8535-4374-B56D-DC9E660697BE}"/>
    <cellStyle name="Currency [0] 8500" xfId="17274" hidden="1" xr:uid="{319D6855-CC4A-4A64-93D5-00349E6B450C}"/>
    <cellStyle name="Currency [0] 8500" xfId="46661" hidden="1" xr:uid="{492EE59E-5F93-414B-BDC3-F27AED571278}"/>
    <cellStyle name="Currency [0] 8501" xfId="17275" hidden="1" xr:uid="{E403B936-30A9-4D0B-B553-5B162769BF11}"/>
    <cellStyle name="Currency [0] 8501" xfId="46662" hidden="1" xr:uid="{AA100253-4EDC-4BCB-B302-ACA40157F93D}"/>
    <cellStyle name="Currency [0] 8502" xfId="17223" hidden="1" xr:uid="{DD82B847-38BD-4A96-BECA-EFA0A19DE00D}"/>
    <cellStyle name="Currency [0] 8502" xfId="46610" hidden="1" xr:uid="{C9B7B33D-713A-47FB-BD8E-12364DA79032}"/>
    <cellStyle name="Currency [0] 8503" xfId="17230" hidden="1" xr:uid="{66907374-CD7D-4842-BC87-582891608EBB}"/>
    <cellStyle name="Currency [0] 8503" xfId="46617" hidden="1" xr:uid="{05235F3D-B276-40AF-9D72-08C148C95FD2}"/>
    <cellStyle name="Currency [0] 8504" xfId="17259" hidden="1" xr:uid="{E12A669F-3B5F-4962-AB4A-1DD41A838762}"/>
    <cellStyle name="Currency [0] 8504" xfId="46646" hidden="1" xr:uid="{052C7E9E-1158-4C19-AE05-845AF61DF0F7}"/>
    <cellStyle name="Currency [0] 8505" xfId="17244" hidden="1" xr:uid="{B523A666-B59E-4B44-B609-BAB6D9196126}"/>
    <cellStyle name="Currency [0] 8505" xfId="46631" hidden="1" xr:uid="{BDF6E8AE-1E44-4EC2-9CC8-198265962262}"/>
    <cellStyle name="Currency [0] 8506" xfId="17215" hidden="1" xr:uid="{4EDEE494-8563-4E8F-AD71-AF6C14039445}"/>
    <cellStyle name="Currency [0] 8506" xfId="46602" hidden="1" xr:uid="{BADDCBD6-10FD-4BEB-8CF6-FD3F0104F583}"/>
    <cellStyle name="Currency [0] 8507" xfId="17281" hidden="1" xr:uid="{FBE734F7-2DF2-4B60-BD67-8197E6064AF9}"/>
    <cellStyle name="Currency [0] 8507" xfId="46668" hidden="1" xr:uid="{92690F5D-218A-4420-9DD4-F7E2D8772660}"/>
    <cellStyle name="Currency [0] 8508" xfId="17260" hidden="1" xr:uid="{ACEC00C5-15F5-48C7-9ACD-FB766921E6E4}"/>
    <cellStyle name="Currency [0] 8508" xfId="46647" hidden="1" xr:uid="{662A5B66-DEC8-4396-B7DA-0B756170AF94}"/>
    <cellStyle name="Currency [0] 8509" xfId="17267" hidden="1" xr:uid="{C8D042DA-85E9-4F69-953A-793A41A9FCE9}"/>
    <cellStyle name="Currency [0] 8509" xfId="46654" hidden="1" xr:uid="{917858AB-F664-465D-B8C8-EE7009CF6F9F}"/>
    <cellStyle name="Currency [0] 851" xfId="3284" hidden="1" xr:uid="{B12FC557-114C-46F8-858E-FC10DB44AE58}"/>
    <cellStyle name="Currency [0] 851" xfId="32673" hidden="1" xr:uid="{8FBADD44-5373-4313-8910-AB2F5D869B01}"/>
    <cellStyle name="Currency [0] 8510" xfId="17282" hidden="1" xr:uid="{F1C52B95-D9FA-4387-B8DC-98391B669440}"/>
    <cellStyle name="Currency [0] 8510" xfId="46669" hidden="1" xr:uid="{F4C495F1-0647-433B-8669-A559A01A584C}"/>
    <cellStyle name="Currency [0] 8511" xfId="17283" hidden="1" xr:uid="{AD9D7415-131D-4A55-A0D4-A5F6B80D8988}"/>
    <cellStyle name="Currency [0] 8511" xfId="46670" hidden="1" xr:uid="{C75894AC-689E-4A02-9FE7-672EBC1FAD34}"/>
    <cellStyle name="Currency [0] 8512" xfId="17258" hidden="1" xr:uid="{FBF70AFB-B506-4D9D-88C7-264014196BCE}"/>
    <cellStyle name="Currency [0] 8512" xfId="46645" hidden="1" xr:uid="{C2D1AC1F-0545-4A0D-A15D-5B6CC2D5CF1F}"/>
    <cellStyle name="Currency [0] 8513" xfId="17257" hidden="1" xr:uid="{681EB293-CFA6-4ED7-AB50-1ADA500A199C}"/>
    <cellStyle name="Currency [0] 8513" xfId="46644" hidden="1" xr:uid="{2AA66F27-2FBC-41AE-90F1-6DDB4CC96BDC}"/>
    <cellStyle name="Currency [0] 8514" xfId="17252" hidden="1" xr:uid="{BDDEE3B7-3B9A-4655-A838-9EB7A435DF5C}"/>
    <cellStyle name="Currency [0] 8514" xfId="46639" hidden="1" xr:uid="{BB1D34A2-0D75-4FF8-979B-0FB21B510ACE}"/>
    <cellStyle name="Currency [0] 8515" xfId="17250" hidden="1" xr:uid="{61298123-7390-4964-AD84-4849D1659D45}"/>
    <cellStyle name="Currency [0] 8515" xfId="46637" hidden="1" xr:uid="{8C30EAEA-9F36-49A8-899F-BA98B5CA3765}"/>
    <cellStyle name="Currency [0] 8516" xfId="17251" hidden="1" xr:uid="{1BFAC23B-9A25-4022-A90B-AABE52614BE2}"/>
    <cellStyle name="Currency [0] 8516" xfId="46638" hidden="1" xr:uid="{A9582968-E51E-4659-A56E-244DB115BFF8}"/>
    <cellStyle name="Currency [0] 8517" xfId="17288" hidden="1" xr:uid="{A44D4FF9-FEB6-4146-A5E5-AE1857490C10}"/>
    <cellStyle name="Currency [0] 8517" xfId="46675" hidden="1" xr:uid="{57E9BEEC-ED5C-4F4A-A4C9-00EEB961480F}"/>
    <cellStyle name="Currency [0] 8518" xfId="17205" hidden="1" xr:uid="{3E72B849-607E-473F-AA71-0A7673FAD8A9}"/>
    <cellStyle name="Currency [0] 8518" xfId="46592" hidden="1" xr:uid="{F725246F-E8D8-4474-B004-6E267B206C3A}"/>
    <cellStyle name="Currency [0] 8519" xfId="17278" hidden="1" xr:uid="{B0356325-5381-4DE2-9ADE-8E800EE5A637}"/>
    <cellStyle name="Currency [0] 8519" xfId="46665" hidden="1" xr:uid="{A1E3498E-CDB4-4FEE-87C2-F59B9229DF25}"/>
    <cellStyle name="Currency [0] 852" xfId="3270" hidden="1" xr:uid="{C45822E5-C885-43F2-954D-23E23D4C32B8}"/>
    <cellStyle name="Currency [0] 852" xfId="32659" hidden="1" xr:uid="{75EE9A45-FF09-4E24-85F5-ED90E2DD04BE}"/>
    <cellStyle name="Currency [0] 8520" xfId="17290" hidden="1" xr:uid="{FE6B342B-4D47-4FCD-B2EF-28AB93644BE5}"/>
    <cellStyle name="Currency [0] 8520" xfId="46677" hidden="1" xr:uid="{F60CD418-3B4F-404E-89C5-4F27DEA7215C}"/>
    <cellStyle name="Currency [0] 8521" xfId="17291" hidden="1" xr:uid="{1006E83F-46B7-4015-89E3-44D67BDF612B}"/>
    <cellStyle name="Currency [0] 8521" xfId="46678" hidden="1" xr:uid="{B6A9AB86-720D-4DCD-B7FA-1471D274616B}"/>
    <cellStyle name="Currency [0] 8522" xfId="17229" hidden="1" xr:uid="{3E0F63BB-53D3-4261-B5F3-51B8FBCAAC9F}"/>
    <cellStyle name="Currency [0] 8522" xfId="46616" hidden="1" xr:uid="{119CC3D4-0788-4E19-8760-9DE9A6A78CA9}"/>
    <cellStyle name="Currency [0] 8523" xfId="17265" hidden="1" xr:uid="{E5A4C47B-2AD2-4B1C-97EC-2EF0EEED202A}"/>
    <cellStyle name="Currency [0] 8523" xfId="46652" hidden="1" xr:uid="{7A8DFDDA-26DB-440B-A017-34F5B22653D9}"/>
    <cellStyle name="Currency [0] 8524" xfId="17245" hidden="1" xr:uid="{9F8B7803-AF12-4E70-81EA-2D7C6929FD97}"/>
    <cellStyle name="Currency [0] 8524" xfId="46632" hidden="1" xr:uid="{453C76E6-BB39-4592-B7E4-32C329B49A4C}"/>
    <cellStyle name="Currency [0] 8525" xfId="17261" hidden="1" xr:uid="{D6287CA4-D59D-40D9-9CB4-9B5E97ABE3A5}"/>
    <cellStyle name="Currency [0] 8525" xfId="46648" hidden="1" xr:uid="{3B973127-155D-428B-8409-D069C33B8022}"/>
    <cellStyle name="Currency [0] 8526" xfId="17263" hidden="1" xr:uid="{173A9E82-6059-4570-883C-68529C2DA554}"/>
    <cellStyle name="Currency [0] 8526" xfId="46650" hidden="1" xr:uid="{233AAA9B-4101-4D95-85BA-3E26081A7186}"/>
    <cellStyle name="Currency [0] 8527" xfId="17294" hidden="1" xr:uid="{2331F6C7-B058-4FC4-B99E-10CE9BB05FB9}"/>
    <cellStyle name="Currency [0] 8527" xfId="46681" hidden="1" xr:uid="{A0D3D5DB-46FD-4EC6-8133-FD65AEDB657D}"/>
    <cellStyle name="Currency [0] 8528" xfId="17203" hidden="1" xr:uid="{90DF3840-C97C-40E8-9D0B-4E3232A2E7BA}"/>
    <cellStyle name="Currency [0] 8528" xfId="46590" hidden="1" xr:uid="{19A59773-ED14-4C21-9810-0F0A1E15B741}"/>
    <cellStyle name="Currency [0] 8529" xfId="17286" hidden="1" xr:uid="{A1F9C730-FCD6-4EC3-9C01-F0BE8458C527}"/>
    <cellStyle name="Currency [0] 8529" xfId="46673" hidden="1" xr:uid="{8E23F582-71AF-45B8-950E-F4518722920D}"/>
    <cellStyle name="Currency [0] 853" xfId="3280" hidden="1" xr:uid="{F1FECCB8-6D9A-43F3-AFDA-651D2DCF0304}"/>
    <cellStyle name="Currency [0] 853" xfId="32669" hidden="1" xr:uid="{5F7286BB-3297-4B7C-A7C3-BE8273AAF1A7}"/>
    <cellStyle name="Currency [0] 8530" xfId="17296" hidden="1" xr:uid="{0553C4FA-4EBD-4B6B-8D82-533556136731}"/>
    <cellStyle name="Currency [0] 8530" xfId="46683" hidden="1" xr:uid="{54764F76-4FEF-4F77-AE4D-038A9B0EE563}"/>
    <cellStyle name="Currency [0] 8531" xfId="17297" hidden="1" xr:uid="{6BD29A7D-2E56-4835-B761-0028A2A1C264}"/>
    <cellStyle name="Currency [0] 8531" xfId="46684" hidden="1" xr:uid="{9C02668A-C568-4AAB-9999-D8107B97F8EB}"/>
    <cellStyle name="Currency [0] 8532" xfId="17225" hidden="1" xr:uid="{7C4F4747-AC1F-4A5E-B722-9C7DB448F917}"/>
    <cellStyle name="Currency [0] 8532" xfId="46612" hidden="1" xr:uid="{36E32A8A-1E74-48ED-B5C3-F6A44532F691}"/>
    <cellStyle name="Currency [0] 8533" xfId="17276" hidden="1" xr:uid="{39C8F9F6-BC55-4582-9E80-5367557A9EA4}"/>
    <cellStyle name="Currency [0] 8533" xfId="46663" hidden="1" xr:uid="{3A76769A-80FF-48FD-A178-21E8D2F6CC8C}"/>
    <cellStyle name="Currency [0] 8534" xfId="17256" hidden="1" xr:uid="{43862969-44EE-4D50-8829-BCDDAA6B5ADD}"/>
    <cellStyle name="Currency [0] 8534" xfId="46643" hidden="1" xr:uid="{465B4BDB-1428-4E7E-B2B9-F7B725D6A96D}"/>
    <cellStyle name="Currency [0] 8535" xfId="17268" hidden="1" xr:uid="{F8786D4F-721C-4076-8818-252490C2ECB6}"/>
    <cellStyle name="Currency [0] 8535" xfId="46655" hidden="1" xr:uid="{E6FCC772-56B7-4202-88C6-5D0A90CFF882}"/>
    <cellStyle name="Currency [0] 8536" xfId="17266" hidden="1" xr:uid="{413F6C82-9A78-4408-B9C8-38A0FDE230E2}"/>
    <cellStyle name="Currency [0] 8536" xfId="46653" hidden="1" xr:uid="{5AAE1F60-2C9A-4B22-A4A3-1671A30A84C3}"/>
    <cellStyle name="Currency [0] 8537" xfId="17299" hidden="1" xr:uid="{049BBE8A-3E10-4182-8E2F-D09525728FEE}"/>
    <cellStyle name="Currency [0] 8537" xfId="46686" hidden="1" xr:uid="{CB5BEA2E-CFF9-4180-8B9B-F7C50C62A488}"/>
    <cellStyle name="Currency [0] 8538" xfId="17243" hidden="1" xr:uid="{A0B3FBDA-C3AC-4ADE-8030-33B0A7509723}"/>
    <cellStyle name="Currency [0] 8538" xfId="46630" hidden="1" xr:uid="{191EC0B5-F517-4F26-BD69-D8B89D9C7F16}"/>
    <cellStyle name="Currency [0] 8539" xfId="17293" hidden="1" xr:uid="{93CA6F4B-3CAE-4F0E-88AD-B7F5A4B64A16}"/>
    <cellStyle name="Currency [0] 8539" xfId="46680" hidden="1" xr:uid="{83DE17BE-4173-4084-85CE-4CB0013F2BDE}"/>
    <cellStyle name="Currency [0] 854" xfId="3291" hidden="1" xr:uid="{4E6EC919-2BE5-474B-BE87-638E0963A099}"/>
    <cellStyle name="Currency [0] 854" xfId="32680" hidden="1" xr:uid="{46C1E082-C842-45F2-80FF-2CE7FCF29941}"/>
    <cellStyle name="Currency [0] 8540" xfId="17303" hidden="1" xr:uid="{5B4BA761-C900-492D-A7C7-0FD4EEE0DF0C}"/>
    <cellStyle name="Currency [0] 8540" xfId="46690" hidden="1" xr:uid="{0FDB1123-A0B6-4F17-8669-F2ECCE799EAA}"/>
    <cellStyle name="Currency [0] 8541" xfId="17304" hidden="1" xr:uid="{7995414B-454F-4AEC-877A-F6C411464511}"/>
    <cellStyle name="Currency [0] 8541" xfId="46691" hidden="1" xr:uid="{5A4059B8-5260-4ABB-BDCA-604CF530A3F6}"/>
    <cellStyle name="Currency [0] 8542" xfId="17269" hidden="1" xr:uid="{25D49B12-BC98-4AF5-BB87-485A05593026}"/>
    <cellStyle name="Currency [0] 8542" xfId="46656" hidden="1" xr:uid="{B89FAFE6-520E-4E0E-95DF-C52FBF30EAFF}"/>
    <cellStyle name="Currency [0] 8543" xfId="17284" hidden="1" xr:uid="{90A57FAF-2F9C-4747-A931-6E459DFFE261}"/>
    <cellStyle name="Currency [0] 8543" xfId="46671" hidden="1" xr:uid="{3269FC15-C0F7-4CFB-B4E7-C515A95788E4}"/>
    <cellStyle name="Currency [0] 8544" xfId="17210" hidden="1" xr:uid="{2276D6F7-BF9E-4BDC-9EC9-E0D0F696C406}"/>
    <cellStyle name="Currency [0] 8544" xfId="46597" hidden="1" xr:uid="{2CDC9C67-7F7E-41A4-8511-78D2AFF40E73}"/>
    <cellStyle name="Currency [0] 8545" xfId="17279" hidden="1" xr:uid="{E72474EE-B95E-41BA-8F2C-83D3CA65A2F8}"/>
    <cellStyle name="Currency [0] 8545" xfId="46666" hidden="1" xr:uid="{9273D253-B7A5-4956-B324-DF626239B432}"/>
    <cellStyle name="Currency [0] 8546" xfId="17277" hidden="1" xr:uid="{E3D46701-6D0F-47C3-8182-5F062C70BC06}"/>
    <cellStyle name="Currency [0] 8546" xfId="46664" hidden="1" xr:uid="{DE12392F-6DD5-4D28-A928-7C344100F34E}"/>
    <cellStyle name="Currency [0] 8547" xfId="17306" hidden="1" xr:uid="{F8E67AD0-CB63-4E52-8E6A-2BAB9186A031}"/>
    <cellStyle name="Currency [0] 8547" xfId="46693" hidden="1" xr:uid="{806C140C-A883-4CDC-B0EE-AE32734F8C29}"/>
    <cellStyle name="Currency [0] 8548" xfId="17222" hidden="1" xr:uid="{4F2B8BFA-3B95-47B3-A4CE-AB7EF7FFE26A}"/>
    <cellStyle name="Currency [0] 8548" xfId="46609" hidden="1" xr:uid="{C2B8A980-1AAF-4AB6-A925-A920093BFA7B}"/>
    <cellStyle name="Currency [0] 8549" xfId="17298" hidden="1" xr:uid="{5437EF26-BEAC-416D-BECF-388246716C6B}"/>
    <cellStyle name="Currency [0] 8549" xfId="46685" hidden="1" xr:uid="{F49CFBA7-34FD-44EE-AD3F-78C605FBC669}"/>
    <cellStyle name="Currency [0] 855" xfId="3292" hidden="1" xr:uid="{BBF488F4-8E89-47FB-81CD-1B292A5079BA}"/>
    <cellStyle name="Currency [0] 855" xfId="32681" hidden="1" xr:uid="{FFB6AA2F-BF2C-4E01-B552-A1F712AE70E1}"/>
    <cellStyle name="Currency [0] 8550" xfId="17308" hidden="1" xr:uid="{1E6782A4-3617-4069-B16F-512C4601CBB3}"/>
    <cellStyle name="Currency [0] 8550" xfId="46695" hidden="1" xr:uid="{05E881E6-A5E7-4B7A-8215-5FB8D12F0D18}"/>
    <cellStyle name="Currency [0] 8551" xfId="17309" hidden="1" xr:uid="{1E1D7690-A777-4473-BF02-ABA59EC0549C}"/>
    <cellStyle name="Currency [0] 8551" xfId="46696" hidden="1" xr:uid="{9856505D-0637-4211-A302-DE8C0E131101}"/>
    <cellStyle name="Currency [0] 8552" xfId="17280" hidden="1" xr:uid="{AEEDFDB0-C7ED-49A3-A0A1-731EBFBB99E3}"/>
    <cellStyle name="Currency [0] 8552" xfId="46667" hidden="1" xr:uid="{4A9607E4-03A1-47C9-B772-557DFAE61C20}"/>
    <cellStyle name="Currency [0] 8553" xfId="17292" hidden="1" xr:uid="{F9DE125D-093A-4FE8-B20B-95009DF24EBE}"/>
    <cellStyle name="Currency [0] 8553" xfId="46679" hidden="1" xr:uid="{48E95429-4C99-4CD5-8E5F-78D4BF320DE9}"/>
    <cellStyle name="Currency [0] 8554" xfId="17272" hidden="1" xr:uid="{4ADD2449-1999-487C-B599-D850D442B808}"/>
    <cellStyle name="Currency [0] 8554" xfId="46659" hidden="1" xr:uid="{FEAD24F5-E678-41E9-B080-51DF4A25C3D5}"/>
    <cellStyle name="Currency [0] 8555" xfId="17287" hidden="1" xr:uid="{60651207-C2EA-4ED8-A2AE-B4DB891833AC}"/>
    <cellStyle name="Currency [0] 8555" xfId="46674" hidden="1" xr:uid="{944BE127-2894-4478-92C5-E2A89E7089F5}"/>
    <cellStyle name="Currency [0] 8556" xfId="17285" hidden="1" xr:uid="{72187724-D1EF-4084-8D65-F82103452C94}"/>
    <cellStyle name="Currency [0] 8556" xfId="46672" hidden="1" xr:uid="{1D211830-8778-44CD-AE99-96E48D9732F4}"/>
    <cellStyle name="Currency [0] 8557" xfId="17311" hidden="1" xr:uid="{CFBC4F41-385E-4F8D-8478-3CC2423C0BAB}"/>
    <cellStyle name="Currency [0] 8557" xfId="46698" hidden="1" xr:uid="{AAABBCC3-43F6-4579-8638-D3E69ACA8338}"/>
    <cellStyle name="Currency [0] 8558" xfId="17224" hidden="1" xr:uid="{A916CED5-13D0-482E-BA46-697865BD5BD3}"/>
    <cellStyle name="Currency [0] 8558" xfId="46611" hidden="1" xr:uid="{00F097EC-C50D-42F0-A0BF-726C162113B0}"/>
    <cellStyle name="Currency [0] 8559" xfId="17305" hidden="1" xr:uid="{374710E3-EFA2-439A-9F1F-E7A2F8560B4C}"/>
    <cellStyle name="Currency [0] 8559" xfId="46692" hidden="1" xr:uid="{870EE052-352E-4442-AB83-DB5BA93E2CB6}"/>
    <cellStyle name="Currency [0] 856" xfId="3257" hidden="1" xr:uid="{4B7FE638-81A2-455E-8C13-28414A7965A4}"/>
    <cellStyle name="Currency [0] 856" xfId="32646" hidden="1" xr:uid="{5242A091-FCBD-4444-85D5-19B80A9E66BC}"/>
    <cellStyle name="Currency [0] 8560" xfId="17312" hidden="1" xr:uid="{0A1B21B0-E3BE-4338-9505-A099AB3FB470}"/>
    <cellStyle name="Currency [0] 8560" xfId="46699" hidden="1" xr:uid="{3D163604-8B85-4686-9647-5C172A12D19F}"/>
    <cellStyle name="Currency [0] 8561" xfId="17313" hidden="1" xr:uid="{6FBCC8D6-D677-4CD9-AE03-4D022C8C8FCD}"/>
    <cellStyle name="Currency [0] 8561" xfId="46700" hidden="1" xr:uid="{F8DEF2B5-DD1E-4F9E-9538-DA7234A3CCE8}"/>
    <cellStyle name="Currency [0] 8562" xfId="17253" hidden="1" xr:uid="{C30D2599-BD7D-459F-9FCD-620076A1E565}"/>
    <cellStyle name="Currency [0] 8562" xfId="46640" hidden="1" xr:uid="{5C256B82-87E9-43FE-9B67-22D393445F4C}"/>
    <cellStyle name="Currency [0] 8563" xfId="17273" hidden="1" xr:uid="{C6C17577-792E-4042-AC74-9C431407F913}"/>
    <cellStyle name="Currency [0] 8563" xfId="46660" hidden="1" xr:uid="{3BAA7128-A395-469A-8DDE-8A2F30350A05}"/>
    <cellStyle name="Currency [0] 8564" xfId="17307" hidden="1" xr:uid="{C1C88EE3-F0C0-49CF-AA63-6525240F2A5A}"/>
    <cellStyle name="Currency [0] 8564" xfId="46694" hidden="1" xr:uid="{32B56959-C244-43EF-8D2C-DF7BDC638750}"/>
    <cellStyle name="Currency [0] 8565" xfId="17300" hidden="1" xr:uid="{1F7C2881-B184-49F4-BA52-8CC2FA948913}"/>
    <cellStyle name="Currency [0] 8565" xfId="46687" hidden="1" xr:uid="{3F914ECB-200C-4F48-A021-14702CA442E0}"/>
    <cellStyle name="Currency [0] 8566" xfId="17310" hidden="1" xr:uid="{53AD4056-DDDA-44AC-8F76-4DB3B9BF7039}"/>
    <cellStyle name="Currency [0] 8566" xfId="46697" hidden="1" xr:uid="{EE010AD7-AA9E-41F5-B816-0B80C1A44F04}"/>
    <cellStyle name="Currency [0] 8567" xfId="17314" hidden="1" xr:uid="{94EBF6B5-2E67-48F8-906C-BE3BF933AC5B}"/>
    <cellStyle name="Currency [0] 8567" xfId="46701" hidden="1" xr:uid="{C2E5C935-F107-4299-AD97-38A435197E06}"/>
    <cellStyle name="Currency [0] 8568" xfId="17239" hidden="1" xr:uid="{D3496787-0F3F-4351-AFBA-DB42D51936F3}"/>
    <cellStyle name="Currency [0] 8568" xfId="46626" hidden="1" xr:uid="{A5A46A4F-5981-430D-BB5D-2C4E6D183EBE}"/>
    <cellStyle name="Currency [0] 8569" xfId="17271" hidden="1" xr:uid="{F8E91310-2B19-49AD-BD0B-890AF9CE81EB}"/>
    <cellStyle name="Currency [0] 8569" xfId="46658" hidden="1" xr:uid="{AC562799-9959-4C0B-BEBC-4CDE6EE02271}"/>
    <cellStyle name="Currency [0] 857" xfId="3118" hidden="1" xr:uid="{C06E92E4-10B7-4A3C-BBF4-FE06DDF10E3E}"/>
    <cellStyle name="Currency [0] 857" xfId="32507" hidden="1" xr:uid="{906271DE-D7FE-4988-9B33-FF06B9576034}"/>
    <cellStyle name="Currency [0] 8570" xfId="17317" hidden="1" xr:uid="{676B98FF-1EBA-42F6-98AC-D702476EE154}"/>
    <cellStyle name="Currency [0] 8570" xfId="46704" hidden="1" xr:uid="{ED68D452-7AA5-44CB-AB7A-30C6248D4D19}"/>
    <cellStyle name="Currency [0] 8571" xfId="17318" hidden="1" xr:uid="{09895CFB-E2DF-48C9-9B7D-C05AAE70645E}"/>
    <cellStyle name="Currency [0] 8571" xfId="46705" hidden="1" xr:uid="{123B8F6B-96AA-47D2-959B-4AE50415952C}"/>
    <cellStyle name="Currency [0] 8572" xfId="17295" hidden="1" xr:uid="{F3961F4F-B6CD-4E43-BCC5-F86E2E27B97D}"/>
    <cellStyle name="Currency [0] 8572" xfId="46682" hidden="1" xr:uid="{60BC714E-1945-47B0-ACE9-C680442BE5E1}"/>
    <cellStyle name="Currency [0] 8573" xfId="17301" hidden="1" xr:uid="{02128287-CA6F-4BBD-9113-7A0C22B1D525}"/>
    <cellStyle name="Currency [0] 8573" xfId="46688" hidden="1" xr:uid="{307F0BB6-5FD8-4916-9431-1AC411CDB6FD}"/>
    <cellStyle name="Currency [0] 8574" xfId="17315" hidden="1" xr:uid="{C380076D-AA71-4490-B112-AB8E7A6EE1EF}"/>
    <cellStyle name="Currency [0] 8574" xfId="46702" hidden="1" xr:uid="{05D53091-B36B-4D21-B20B-106688197015}"/>
    <cellStyle name="Currency [0] 8575" xfId="17302" hidden="1" xr:uid="{01CE9AE3-C132-4C45-8BE7-BAED1B6E4EB1}"/>
    <cellStyle name="Currency [0] 8575" xfId="46689" hidden="1" xr:uid="{E5CAC964-77D2-4144-BD8D-AA8C8C55E2E1}"/>
    <cellStyle name="Currency [0] 8576" xfId="17319" hidden="1" xr:uid="{8ACC2D05-CC86-4841-A4A6-590F962E0CC0}"/>
    <cellStyle name="Currency [0] 8576" xfId="46706" hidden="1" xr:uid="{5049C3E9-EA1B-4500-B609-909A190F6391}"/>
    <cellStyle name="Currency [0] 8577" xfId="17320" hidden="1" xr:uid="{5E881C74-9AA8-4888-BD13-D6E5AC098B19}"/>
    <cellStyle name="Currency [0] 8577" xfId="46707" hidden="1" xr:uid="{FCCA6006-C183-4F60-944C-7D99F09E6913}"/>
    <cellStyle name="Currency [0] 8578" xfId="17316" hidden="1" xr:uid="{5C5CA092-F82B-4A67-82EE-267549DD8992}"/>
    <cellStyle name="Currency [0] 8578" xfId="46703" hidden="1" xr:uid="{E7258F75-AA02-40D2-97F9-C70D2F9279BA}"/>
    <cellStyle name="Currency [0] 8579" xfId="17289" hidden="1" xr:uid="{37AF1683-8378-4319-935B-E08550BA64AC}"/>
    <cellStyle name="Currency [0] 8579" xfId="46676" hidden="1" xr:uid="{8A572C9A-E13C-48BC-AA45-86D096762832}"/>
    <cellStyle name="Currency [0] 858" xfId="3277" hidden="1" xr:uid="{5C1DD5DE-192F-4B24-8D95-8CF763DAA146}"/>
    <cellStyle name="Currency [0] 858" xfId="32666" hidden="1" xr:uid="{5C29B9C9-D17D-4BB9-90D4-08C46851445C}"/>
    <cellStyle name="Currency [0] 8580" xfId="17321" hidden="1" xr:uid="{57B275F2-EBD7-4498-8448-D94D1685DCC2}"/>
    <cellStyle name="Currency [0] 8580" xfId="46708" hidden="1" xr:uid="{A964B0E8-6171-4AFF-820D-080CB419A7C6}"/>
    <cellStyle name="Currency [0] 8581" xfId="17322" hidden="1" xr:uid="{5D4A3CEE-56F5-47A7-825D-2F8C8DFE510F}"/>
    <cellStyle name="Currency [0] 8581" xfId="46709" hidden="1" xr:uid="{A80F6401-0074-4FDF-B05B-AFF2BB674F5D}"/>
    <cellStyle name="Currency [0] 8582" xfId="17186" hidden="1" xr:uid="{57AFEF9A-5611-427B-B439-4C4764391B8C}"/>
    <cellStyle name="Currency [0] 8582" xfId="46573" hidden="1" xr:uid="{906EF3DD-B452-45C3-8003-5506BA5B6381}"/>
    <cellStyle name="Currency [0] 8583" xfId="17196" hidden="1" xr:uid="{50B87E15-6593-4FA1-BEDE-1733B1AA23AE}"/>
    <cellStyle name="Currency [0] 8583" xfId="46583" hidden="1" xr:uid="{82261532-1E36-42C1-B909-F767F01C8FD4}"/>
    <cellStyle name="Currency [0] 8584" xfId="17324" hidden="1" xr:uid="{E694F892-EB78-4540-A8DD-6C3202D6FBB5}"/>
    <cellStyle name="Currency [0] 8584" xfId="46711" hidden="1" xr:uid="{912DA286-3F1A-457A-8A88-7299428A1CA5}"/>
    <cellStyle name="Currency [0] 8585" xfId="17328" hidden="1" xr:uid="{9B9F1057-E62A-4DB9-A305-F9D8A9420743}"/>
    <cellStyle name="Currency [0] 8585" xfId="46715" hidden="1" xr:uid="{38927799-59CC-49A8-91B3-978539F7AB97}"/>
    <cellStyle name="Currency [0] 8586" xfId="17329" hidden="1" xr:uid="{F6E524D7-C628-4921-A9FD-0107C64A8770}"/>
    <cellStyle name="Currency [0] 8586" xfId="46716" hidden="1" xr:uid="{3BC8C32E-F22E-4FAA-AD6B-A916E3A06CDE}"/>
    <cellStyle name="Currency [0] 8587" xfId="17178" hidden="1" xr:uid="{A9F1D62B-6D5B-4F24-9D59-5B3ABA562B72}"/>
    <cellStyle name="Currency [0] 8587" xfId="46565" hidden="1" xr:uid="{EEF3BAF1-4CDC-4170-A480-1380B714B285}"/>
    <cellStyle name="Currency [0] 8588" xfId="17326" hidden="1" xr:uid="{52A934A3-F638-4629-804E-ACE6A6A84A8F}"/>
    <cellStyle name="Currency [0] 8588" xfId="46713" hidden="1" xr:uid="{D9FCCF7E-CDCD-4FE0-B7F3-0B138BF78499}"/>
    <cellStyle name="Currency [0] 8589" xfId="17330" hidden="1" xr:uid="{41286015-55A4-4E4D-B624-2F88B03863D7}"/>
    <cellStyle name="Currency [0] 8589" xfId="46717" hidden="1" xr:uid="{977D2233-F95C-4C1E-BBE8-BEDB49BCD923}"/>
    <cellStyle name="Currency [0] 859" xfId="3116" hidden="1" xr:uid="{EE1FFECC-D1A8-4FEC-AF06-86C671F8BE31}"/>
    <cellStyle name="Currency [0] 859" xfId="32505" hidden="1" xr:uid="{1AE6FCFB-63F2-4BFB-BABA-87E237408299}"/>
    <cellStyle name="Currency [0] 8590" xfId="17331" hidden="1" xr:uid="{344956C9-A431-4637-9FCD-A87FCCDAC8C9}"/>
    <cellStyle name="Currency [0] 8590" xfId="46718" hidden="1" xr:uid="{EC168810-6130-4FE4-88FB-922F31D77D83}"/>
    <cellStyle name="Currency [0] 8591" xfId="17325" hidden="1" xr:uid="{88FDBCF5-552B-4F4E-AD92-806B3ABEDC9D}"/>
    <cellStyle name="Currency [0] 8591" xfId="46712" hidden="1" xr:uid="{61CAEA83-2D34-48DE-A73D-D0B30AE56504}"/>
    <cellStyle name="Currency [0] 8592" xfId="17185" hidden="1" xr:uid="{1CE3A2A5-4E56-4CB8-A96E-242FDB9A10C5}"/>
    <cellStyle name="Currency [0] 8592" xfId="46572" hidden="1" xr:uid="{130034C3-3ECA-4BA3-8448-10166B96D998}"/>
    <cellStyle name="Currency [0] 8593" xfId="17337" hidden="1" xr:uid="{99CD5A57-14E2-451B-9B27-F6D78DBA2294}"/>
    <cellStyle name="Currency [0] 8593" xfId="46724" hidden="1" xr:uid="{03A33A70-2339-4A51-86E8-4303343F2D82}"/>
    <cellStyle name="Currency [0] 8594" xfId="17341" hidden="1" xr:uid="{BDDA78B4-6546-41DE-AF33-100A98E06A8C}"/>
    <cellStyle name="Currency [0] 8594" xfId="46728" hidden="1" xr:uid="{24779308-8C11-4728-BDEC-4420E553ABF2}"/>
    <cellStyle name="Currency [0] 8595" xfId="17347" hidden="1" xr:uid="{AC493CD1-C377-4B04-A241-B614D0D7A739}"/>
    <cellStyle name="Currency [0] 8595" xfId="46734" hidden="1" xr:uid="{28703A2B-AD8A-4910-B7D2-E39A07FFD6C9}"/>
    <cellStyle name="Currency [0] 8596" xfId="17350" hidden="1" xr:uid="{DF26ACA9-8425-48E0-B933-C5C34A83A011}"/>
    <cellStyle name="Currency [0] 8596" xfId="46737" hidden="1" xr:uid="{A62F3563-6440-4AD9-84FC-61DAD79636AD}"/>
    <cellStyle name="Currency [0] 8597" xfId="17336" hidden="1" xr:uid="{4A10AC1D-DA9C-4B8A-8604-2DA91EBEB4A2}"/>
    <cellStyle name="Currency [0] 8597" xfId="46723" hidden="1" xr:uid="{DF60441E-5157-4E63-8E4F-8CB5F62678E9}"/>
    <cellStyle name="Currency [0] 8598" xfId="17346" hidden="1" xr:uid="{FE6C3310-98AF-4A3E-9027-8C80CD196D2E}"/>
    <cellStyle name="Currency [0] 8598" xfId="46733" hidden="1" xr:uid="{B9CB9640-A9CB-4646-946B-A5B800A841EA}"/>
    <cellStyle name="Currency [0] 8599" xfId="17357" hidden="1" xr:uid="{67DDAE52-9911-4417-83B7-4BD2E7F268D6}"/>
    <cellStyle name="Currency [0] 8599" xfId="46744" hidden="1" xr:uid="{B9CBFC56-059E-49F4-BCE2-50273850B437}"/>
    <cellStyle name="Currency [0] 86" xfId="2465" hidden="1" xr:uid="{7C03158B-37F4-4812-AF9A-D84D5EA148F4}"/>
    <cellStyle name="Currency [0] 86" xfId="31854" hidden="1" xr:uid="{437DAC70-0BD1-4201-9403-C60EC03C2CA5}"/>
    <cellStyle name="Currency [0] 860" xfId="3272" hidden="1" xr:uid="{3B78E47F-5E0C-4D76-9585-A3DC84DADE26}"/>
    <cellStyle name="Currency [0] 860" xfId="32661" hidden="1" xr:uid="{82ED8FC2-438A-4723-BBFC-B998A57A11A2}"/>
    <cellStyle name="Currency [0] 8600" xfId="17358" hidden="1" xr:uid="{D7534241-9F72-47FF-9EE9-32A4E7DAB589}"/>
    <cellStyle name="Currency [0] 8600" xfId="46745" hidden="1" xr:uid="{AAA07ED1-6D31-46D8-B044-93418CF94E5A}"/>
    <cellStyle name="Currency [0] 8601" xfId="17323" hidden="1" xr:uid="{C160D4F5-E1EE-42F4-8DA8-9FF92F01F2DC}"/>
    <cellStyle name="Currency [0] 8601" xfId="46710" hidden="1" xr:uid="{F9A17476-13F1-4D31-A855-69BA65C75999}"/>
    <cellStyle name="Currency [0] 8602" xfId="17184" hidden="1" xr:uid="{30FAC59E-9F8E-4779-9FCF-0450962F09E2}"/>
    <cellStyle name="Currency [0] 8602" xfId="46571" hidden="1" xr:uid="{3FD0B2A3-AB16-4027-8C29-3917E033FD88}"/>
    <cellStyle name="Currency [0] 8603" xfId="17343" hidden="1" xr:uid="{E68BD9E2-1062-406D-A880-E5A189F2C5C3}"/>
    <cellStyle name="Currency [0] 8603" xfId="46730" hidden="1" xr:uid="{60B60399-726C-4379-BF84-82FDAC9B1051}"/>
    <cellStyle name="Currency [0] 8604" xfId="17182" hidden="1" xr:uid="{6F721FDE-DF8A-4CB2-B608-2D9AD3888F32}"/>
    <cellStyle name="Currency [0] 8604" xfId="46569" hidden="1" xr:uid="{361249A5-A5C6-4CAC-BA1E-3EABC7C47F6A}"/>
    <cellStyle name="Currency [0] 8605" xfId="17338" hidden="1" xr:uid="{E6C4CE44-27C0-4CAE-9D46-2E9216AC360F}"/>
    <cellStyle name="Currency [0] 8605" xfId="46725" hidden="1" xr:uid="{669A7880-9AEC-4507-BC47-52CFD46D9BBC}"/>
    <cellStyle name="Currency [0] 8606" xfId="17359" hidden="1" xr:uid="{253244DA-08A2-4B2E-941F-FD5ECA7A83EA}"/>
    <cellStyle name="Currency [0] 8606" xfId="46746" hidden="1" xr:uid="{FC2A7D99-FD7B-4486-98E2-601531083433}"/>
    <cellStyle name="Currency [0] 8607" xfId="17344" hidden="1" xr:uid="{29E72398-C1EE-4E98-ABC5-FD9BA86AC2D3}"/>
    <cellStyle name="Currency [0] 8607" xfId="46731" hidden="1" xr:uid="{6CB31252-770C-429F-937C-5827A42B849A}"/>
    <cellStyle name="Currency [0] 8608" xfId="17348" hidden="1" xr:uid="{89CD6778-F2BB-4052-B2F4-FFC736666888}"/>
    <cellStyle name="Currency [0] 8608" xfId="46735" hidden="1" xr:uid="{83A3C3FB-E921-49DB-B729-6054B6AC8408}"/>
    <cellStyle name="Currency [0] 8609" xfId="17364" hidden="1" xr:uid="{37692BAF-EFD7-45E3-BD56-8B6C1FD9E1BB}"/>
    <cellStyle name="Currency [0] 8609" xfId="46751" hidden="1" xr:uid="{26EEF137-551D-4DF3-ABF1-44F6513939C4}"/>
    <cellStyle name="Currency [0] 861" xfId="3293" hidden="1" xr:uid="{533ED48B-E8D5-4F3D-9BF7-90DBF1C70BD2}"/>
    <cellStyle name="Currency [0] 861" xfId="32682" hidden="1" xr:uid="{132A7457-CA58-4DE0-A7DA-A42BC06AAE0B}"/>
    <cellStyle name="Currency [0] 8610" xfId="17365" hidden="1" xr:uid="{5F826CDF-ED21-4D6D-AE54-D447FBD16AD6}"/>
    <cellStyle name="Currency [0] 8610" xfId="46752" hidden="1" xr:uid="{260AA403-25A5-4DF7-9F64-3CA0B7111F33}"/>
    <cellStyle name="Currency [0] 8611" xfId="17345" hidden="1" xr:uid="{B920FD8C-B4DA-4B8D-9CE8-FB6839709201}"/>
    <cellStyle name="Currency [0] 8611" xfId="46732" hidden="1" xr:uid="{6617D626-7C84-49C9-BBD2-6EF51447CF32}"/>
    <cellStyle name="Currency [0] 8612" xfId="17352" hidden="1" xr:uid="{6CE81DBE-1B79-4DB2-8F73-F617F9BA599F}"/>
    <cellStyle name="Currency [0] 8612" xfId="46739" hidden="1" xr:uid="{F441149E-B0C7-44D3-9753-B0C3DF387F4D}"/>
    <cellStyle name="Currency [0] 8613" xfId="17356" hidden="1" xr:uid="{2FC4B105-6FAF-42C0-B8FC-AFED96261E89}"/>
    <cellStyle name="Currency [0] 8613" xfId="46743" hidden="1" xr:uid="{0F5EA442-A19D-4169-AEE3-3A058D714D47}"/>
    <cellStyle name="Currency [0] 8614" xfId="17351" hidden="1" xr:uid="{18C41461-588D-49C1-AD89-DEA45ED91E09}"/>
    <cellStyle name="Currency [0] 8614" xfId="46738" hidden="1" xr:uid="{5786DE8E-EB78-4E9F-B77E-458898E99F88}"/>
    <cellStyle name="Currency [0] 8615" xfId="17374" hidden="1" xr:uid="{8A6870F7-7EE7-4CE0-8A53-F86A5826CC0B}"/>
    <cellStyle name="Currency [0] 8615" xfId="46761" hidden="1" xr:uid="{96B2CBE1-3296-4478-9CDD-39D254FA8AD4}"/>
    <cellStyle name="Currency [0] 8616" xfId="17380" hidden="1" xr:uid="{EBA5A5E3-CC8F-4CAB-B46B-241F5C91443E}"/>
    <cellStyle name="Currency [0] 8616" xfId="46767" hidden="1" xr:uid="{581B9DA3-6470-48DE-AE0D-840A96104BD8}"/>
    <cellStyle name="Currency [0] 8617" xfId="17342" hidden="1" xr:uid="{D767E64D-5B61-4A21-82C4-D6498853811B}"/>
    <cellStyle name="Currency [0] 8617" xfId="46729" hidden="1" xr:uid="{1D7828EB-96D0-4318-97BF-CF6C153CEF31}"/>
    <cellStyle name="Currency [0] 8618" xfId="17372" hidden="1" xr:uid="{264C4FAD-D5C9-4CFB-BAB8-AEDD4AC1BC17}"/>
    <cellStyle name="Currency [0] 8618" xfId="46759" hidden="1" xr:uid="{7EF65EE7-A64A-4A07-8277-3ADC7C6B3471}"/>
    <cellStyle name="Currency [0] 8619" xfId="17384" hidden="1" xr:uid="{D85CEACE-6577-4BD7-8A96-6FF6070E21C3}"/>
    <cellStyle name="Currency [0] 8619" xfId="46771" hidden="1" xr:uid="{C27CA4FE-1C16-4C0E-BB2E-D23AA928616F}"/>
    <cellStyle name="Currency [0] 862" xfId="3278" hidden="1" xr:uid="{34898FAC-76CE-4DE5-B670-6AC1C3C00137}"/>
    <cellStyle name="Currency [0] 862" xfId="32667" hidden="1" xr:uid="{6DDE9C78-4B52-43C0-B2B1-C8E42E9619C5}"/>
    <cellStyle name="Currency [0] 8620" xfId="17385" hidden="1" xr:uid="{65CB3E31-8EDC-4DE4-98F1-50E9942B8978}"/>
    <cellStyle name="Currency [0] 8620" xfId="46772" hidden="1" xr:uid="{38EAB349-F008-4905-AE25-5DC51B5BE01E}"/>
    <cellStyle name="Currency [0] 8621" xfId="17333" hidden="1" xr:uid="{FC03701A-7EF6-4F02-86DF-C8414E97C9FB}"/>
    <cellStyle name="Currency [0] 8621" xfId="46720" hidden="1" xr:uid="{8BE00616-0838-49E5-93F0-0A0B26038A4B}"/>
    <cellStyle name="Currency [0] 8622" xfId="17340" hidden="1" xr:uid="{87A3DF0F-791D-4F0C-B230-50C77EF30A15}"/>
    <cellStyle name="Currency [0] 8622" xfId="46727" hidden="1" xr:uid="{AEA28999-7913-4AAC-A311-7EAD818AF4ED}"/>
    <cellStyle name="Currency [0] 8623" xfId="17369" hidden="1" xr:uid="{A1F73577-AB84-4D3F-B89B-7DC964141292}"/>
    <cellStyle name="Currency [0] 8623" xfId="46756" hidden="1" xr:uid="{D663C3F5-BE5B-4C70-AB5D-922EC743D19C}"/>
    <cellStyle name="Currency [0] 8624" xfId="17354" hidden="1" xr:uid="{4A21B733-EAAD-465A-B92A-3B2B644577EE}"/>
    <cellStyle name="Currency [0] 8624" xfId="46741" hidden="1" xr:uid="{A285C60B-161B-4865-A3E5-1DE85B36C11A}"/>
    <cellStyle name="Currency [0] 8625" xfId="17327" hidden="1" xr:uid="{D7964153-BB3B-463F-8C59-2EE3B16995F7}"/>
    <cellStyle name="Currency [0] 8625" xfId="46714" hidden="1" xr:uid="{1F84840E-6706-40BD-B0F6-17A6A94F1714}"/>
    <cellStyle name="Currency [0] 8626" xfId="17391" hidden="1" xr:uid="{F755D1C2-08AE-4C71-8E3F-125867D68927}"/>
    <cellStyle name="Currency [0] 8626" xfId="46778" hidden="1" xr:uid="{FA5841D0-F2CD-4712-BA3F-782EB02CBEB0}"/>
    <cellStyle name="Currency [0] 8627" xfId="17370" hidden="1" xr:uid="{33A4F558-C457-4F32-A1E4-7B3E7900DCE7}"/>
    <cellStyle name="Currency [0] 8627" xfId="46757" hidden="1" xr:uid="{969EEBC5-E6DF-47AF-889C-419F7085A9B9}"/>
    <cellStyle name="Currency [0] 8628" xfId="17377" hidden="1" xr:uid="{FF5C919E-7DC4-4B45-9811-E8B3DE37C4E4}"/>
    <cellStyle name="Currency [0] 8628" xfId="46764" hidden="1" xr:uid="{D6DC54DA-9262-4C55-BC7D-3D41D4C9A2A8}"/>
    <cellStyle name="Currency [0] 8629" xfId="17392" hidden="1" xr:uid="{BE1F9413-335B-49A0-A883-DFB1FA678836}"/>
    <cellStyle name="Currency [0] 8629" xfId="46779" hidden="1" xr:uid="{5CCF0C79-4C4A-4CBB-A5F4-20D16E917B93}"/>
    <cellStyle name="Currency [0] 863" xfId="3282" hidden="1" xr:uid="{A5ADB268-1D40-4D45-91D1-6473BECC29B1}"/>
    <cellStyle name="Currency [0] 863" xfId="32671" hidden="1" xr:uid="{4978059A-1C47-4A40-869E-C1B9EB3000A4}"/>
    <cellStyle name="Currency [0] 8630" xfId="17393" hidden="1" xr:uid="{CEEB6926-15C2-4443-B8D5-BF50758C4B1A}"/>
    <cellStyle name="Currency [0] 8630" xfId="46780" hidden="1" xr:uid="{18F73299-214D-4CCC-A587-1E2386D2EC94}"/>
    <cellStyle name="Currency [0] 8631" xfId="17368" hidden="1" xr:uid="{6CFA79C6-FDD1-446C-BB2F-412BA30A5F43}"/>
    <cellStyle name="Currency [0] 8631" xfId="46755" hidden="1" xr:uid="{DC786E8E-2728-437A-8F7C-EF8DEEA78329}"/>
    <cellStyle name="Currency [0] 8632" xfId="17367" hidden="1" xr:uid="{38E55357-B0AE-41C0-BFEE-86355948F830}"/>
    <cellStyle name="Currency [0] 8632" xfId="46754" hidden="1" xr:uid="{60D5E006-9E83-4ED9-98D1-77FF31FB1C54}"/>
    <cellStyle name="Currency [0] 8633" xfId="17362" hidden="1" xr:uid="{DC475C62-A546-43A5-A4ED-FE9EDD887189}"/>
    <cellStyle name="Currency [0] 8633" xfId="46749" hidden="1" xr:uid="{30BB7188-1283-4631-8BAD-A4C4D25D2656}"/>
    <cellStyle name="Currency [0] 8634" xfId="17360" hidden="1" xr:uid="{ED65CB70-3C5E-4F61-B970-5E8FDCFE8EE1}"/>
    <cellStyle name="Currency [0] 8634" xfId="46747" hidden="1" xr:uid="{BCD571A7-C19D-467D-AF9C-3F0DADBA3C7F}"/>
    <cellStyle name="Currency [0] 8635" xfId="17361" hidden="1" xr:uid="{D1B179DF-260D-49D8-9570-D1CDD2DED678}"/>
    <cellStyle name="Currency [0] 8635" xfId="46748" hidden="1" xr:uid="{93D1010C-8540-4CD9-A810-9BDE175F5A16}"/>
    <cellStyle name="Currency [0] 8636" xfId="17398" hidden="1" xr:uid="{057FB6C3-0130-434F-9C9A-3352A9AE07CF}"/>
    <cellStyle name="Currency [0] 8636" xfId="46785" hidden="1" xr:uid="{E3CACE8A-97E4-4BB7-AAE0-1768C78E4EEC}"/>
    <cellStyle name="Currency [0] 8637" xfId="17183" hidden="1" xr:uid="{2B9E6156-EE93-42A1-AC8F-F982318D737D}"/>
    <cellStyle name="Currency [0] 8637" xfId="46570" hidden="1" xr:uid="{5F6AAD38-64C0-4D41-B967-20F3D5C0EEF1}"/>
    <cellStyle name="Currency [0] 8638" xfId="17388" hidden="1" xr:uid="{00014341-C359-4A12-ACE0-050D9D7B3FC7}"/>
    <cellStyle name="Currency [0] 8638" xfId="46775" hidden="1" xr:uid="{CA9FF218-9651-4669-A678-91AE7E042E8F}"/>
    <cellStyle name="Currency [0] 8639" xfId="17400" hidden="1" xr:uid="{A17B0F39-ED10-4751-B968-33B2F50786C3}"/>
    <cellStyle name="Currency [0] 8639" xfId="46787" hidden="1" xr:uid="{425531B7-B80A-4059-8061-28CCC15E8D7D}"/>
    <cellStyle name="Currency [0] 864" xfId="3298" hidden="1" xr:uid="{2D2B5750-C9C4-4E5C-ABCD-54F9CECD3696}"/>
    <cellStyle name="Currency [0] 864" xfId="32687" hidden="1" xr:uid="{F9A56F75-451B-48DD-9277-965FC0C46978}"/>
    <cellStyle name="Currency [0] 8640" xfId="17401" hidden="1" xr:uid="{2C2DB72C-E492-40C2-9F55-09DAE363CF0C}"/>
    <cellStyle name="Currency [0] 8640" xfId="46788" hidden="1" xr:uid="{C88BCFDE-0F44-4D7F-8584-099AA73CA9D8}"/>
    <cellStyle name="Currency [0] 8641" xfId="17339" hidden="1" xr:uid="{16893746-EB2C-4D65-944B-974863841005}"/>
    <cellStyle name="Currency [0] 8641" xfId="46726" hidden="1" xr:uid="{F2D86AE7-C405-4B6D-825C-891AF7898496}"/>
    <cellStyle name="Currency [0] 8642" xfId="17375" hidden="1" xr:uid="{45E906DF-9986-41EE-892B-7B3522FDACF2}"/>
    <cellStyle name="Currency [0] 8642" xfId="46762" hidden="1" xr:uid="{85F2979D-2C8B-4A83-B8C4-B497B2F05984}"/>
    <cellStyle name="Currency [0] 8643" xfId="17355" hidden="1" xr:uid="{01C4187A-5E48-4C1B-B1B9-A35D6E374B40}"/>
    <cellStyle name="Currency [0] 8643" xfId="46742" hidden="1" xr:uid="{FE7FF634-0DE2-46BB-A75B-E2A8F9C6ADE1}"/>
    <cellStyle name="Currency [0] 8644" xfId="17371" hidden="1" xr:uid="{D97B3FF8-B89C-4F44-9AD8-C1CFFABE5F8B}"/>
    <cellStyle name="Currency [0] 8644" xfId="46758" hidden="1" xr:uid="{346F158A-7CA8-4595-8289-8A8C60A4C40B}"/>
    <cellStyle name="Currency [0] 8645" xfId="17373" hidden="1" xr:uid="{98CD0E29-FD7B-4739-9462-137FB266C0AB}"/>
    <cellStyle name="Currency [0] 8645" xfId="46760" hidden="1" xr:uid="{7F233DE9-BAEC-4B93-AD20-0D8E5A0679AF}"/>
    <cellStyle name="Currency [0] 8646" xfId="17404" hidden="1" xr:uid="{99D035DF-CAA4-4047-B69E-3DE95170D28A}"/>
    <cellStyle name="Currency [0] 8646" xfId="46791" hidden="1" xr:uid="{00AD9BC4-EE71-428D-9243-A0759EC5315E}"/>
    <cellStyle name="Currency [0] 8647" xfId="17198" hidden="1" xr:uid="{B027DDC2-6DDA-4D9D-9531-43F221A88257}"/>
    <cellStyle name="Currency [0] 8647" xfId="46585" hidden="1" xr:uid="{00C000C2-4AE8-4326-B3E4-07A34E3C737D}"/>
    <cellStyle name="Currency [0] 8648" xfId="17396" hidden="1" xr:uid="{9B9C7972-BCA5-428D-8BD4-18A12646664F}"/>
    <cellStyle name="Currency [0] 8648" xfId="46783" hidden="1" xr:uid="{292963B2-AD01-49EF-9D96-EC2814D8A845}"/>
    <cellStyle name="Currency [0] 8649" xfId="17406" hidden="1" xr:uid="{7163F290-1D02-4E00-9818-0A7F69B17A22}"/>
    <cellStyle name="Currency [0] 8649" xfId="46793" hidden="1" xr:uid="{22E17446-8C8B-4A3A-AF0C-64CD4AA9E5E6}"/>
    <cellStyle name="Currency [0] 865" xfId="3299" hidden="1" xr:uid="{00CE6D7A-B44C-4179-BC18-A7BBBE078180}"/>
    <cellStyle name="Currency [0] 865" xfId="32688" hidden="1" xr:uid="{977A223A-7E42-45D5-984E-12DBD2A0B663}"/>
    <cellStyle name="Currency [0] 8650" xfId="17407" hidden="1" xr:uid="{411E6682-A758-489C-8EEC-5775203F802B}"/>
    <cellStyle name="Currency [0] 8650" xfId="46794" hidden="1" xr:uid="{65DA255C-94F5-42B7-9CB8-14D774785173}"/>
    <cellStyle name="Currency [0] 8651" xfId="17335" hidden="1" xr:uid="{63D53C66-979A-4A16-90E1-50F316CC5DF0}"/>
    <cellStyle name="Currency [0] 8651" xfId="46722" hidden="1" xr:uid="{4595BE27-198D-47C2-8CF6-5D01677FF3E0}"/>
    <cellStyle name="Currency [0] 8652" xfId="17386" hidden="1" xr:uid="{13C88CA3-E32B-4A94-A005-EF1DEAF98ECD}"/>
    <cellStyle name="Currency [0] 8652" xfId="46773" hidden="1" xr:uid="{84E6317D-7844-4C00-B3D1-B8D07077269B}"/>
    <cellStyle name="Currency [0] 8653" xfId="17366" hidden="1" xr:uid="{920D4196-4E1D-47F9-B927-DCA3B1CF9469}"/>
    <cellStyle name="Currency [0] 8653" xfId="46753" hidden="1" xr:uid="{E9D87DBE-404C-452E-A097-49F536AFCA0E}"/>
    <cellStyle name="Currency [0] 8654" xfId="17378" hidden="1" xr:uid="{1DD2D768-7389-4EF4-B078-10A470CF8201}"/>
    <cellStyle name="Currency [0] 8654" xfId="46765" hidden="1" xr:uid="{F606FB9B-A024-4F01-ACAC-3DEEB2762D8E}"/>
    <cellStyle name="Currency [0] 8655" xfId="17376" hidden="1" xr:uid="{807A4C04-C88D-4AAD-8A58-1660F30B2AF9}"/>
    <cellStyle name="Currency [0] 8655" xfId="46763" hidden="1" xr:uid="{C8F2C38E-D3D1-4E42-AAAC-016304EEBF0A}"/>
    <cellStyle name="Currency [0] 8656" xfId="17409" hidden="1" xr:uid="{582A0001-736A-4C4B-BE4E-7E2559F9BC56}"/>
    <cellStyle name="Currency [0] 8656" xfId="46796" hidden="1" xr:uid="{939389A1-8607-4CD9-81CA-9A43659236D5}"/>
    <cellStyle name="Currency [0] 8657" xfId="17353" hidden="1" xr:uid="{6B625381-1E43-4C94-A767-49FC3D7E9F24}"/>
    <cellStyle name="Currency [0] 8657" xfId="46740" hidden="1" xr:uid="{3991D0CB-5BF3-4ED5-B093-1148D019D3B3}"/>
    <cellStyle name="Currency [0] 8658" xfId="17403" hidden="1" xr:uid="{B548C049-5371-4EA0-AFF2-81BB0A0C6787}"/>
    <cellStyle name="Currency [0] 8658" xfId="46790" hidden="1" xr:uid="{1075E02D-01B7-4250-80F2-8D181AA62DA6}"/>
    <cellStyle name="Currency [0] 8659" xfId="17413" hidden="1" xr:uid="{A6D626F1-32A9-495D-AB82-1F5E03E5070D}"/>
    <cellStyle name="Currency [0] 8659" xfId="46800" hidden="1" xr:uid="{8C729BFB-5913-48D0-BDED-5D853F90579B}"/>
    <cellStyle name="Currency [0] 866" xfId="3279" hidden="1" xr:uid="{96BC4CB0-49F6-4D44-ADE2-0AB3070EDF98}"/>
    <cellStyle name="Currency [0] 866" xfId="32668" hidden="1" xr:uid="{255EA588-9242-4602-A73A-73BCEC8B0DED}"/>
    <cellStyle name="Currency [0] 8660" xfId="17414" hidden="1" xr:uid="{FF1F0DEF-E2E9-4343-94CE-BA939597D6F4}"/>
    <cellStyle name="Currency [0] 8660" xfId="46801" hidden="1" xr:uid="{CD904CA4-6CE8-4DB6-B885-4B04DD2F8D9C}"/>
    <cellStyle name="Currency [0] 8661" xfId="17379" hidden="1" xr:uid="{03575923-A66F-4296-8DBB-79F1F9223023}"/>
    <cellStyle name="Currency [0] 8661" xfId="46766" hidden="1" xr:uid="{F91779E2-8C44-438F-9A37-E697682B88B8}"/>
    <cellStyle name="Currency [0] 8662" xfId="17394" hidden="1" xr:uid="{D7A85EF8-09CF-498A-B666-5F1134E49C90}"/>
    <cellStyle name="Currency [0] 8662" xfId="46781" hidden="1" xr:uid="{7622F9B6-E980-42DE-AF53-3ECC9AD25BC4}"/>
    <cellStyle name="Currency [0] 8663" xfId="17217" hidden="1" xr:uid="{74531EB6-9D56-43F9-8336-E89893B61F93}"/>
    <cellStyle name="Currency [0] 8663" xfId="46604" hidden="1" xr:uid="{C2B89630-58EA-45DC-98ED-32DC575D9607}"/>
    <cellStyle name="Currency [0] 8664" xfId="17389" hidden="1" xr:uid="{05F5B15B-B12E-409C-A855-55DBAF8C738F}"/>
    <cellStyle name="Currency [0] 8664" xfId="46776" hidden="1" xr:uid="{9FFB6A27-4A54-48A7-997B-2C91477A4DE7}"/>
    <cellStyle name="Currency [0] 8665" xfId="17387" hidden="1" xr:uid="{7B228846-5F63-4E15-9063-EC34DEA3B7F6}"/>
    <cellStyle name="Currency [0] 8665" xfId="46774" hidden="1" xr:uid="{DC56F551-DF4D-4102-ADBF-41346C08B758}"/>
    <cellStyle name="Currency [0] 8666" xfId="17416" hidden="1" xr:uid="{A865CEEE-C69D-460D-BC47-35247E178594}"/>
    <cellStyle name="Currency [0] 8666" xfId="46803" hidden="1" xr:uid="{524824D8-5FF5-45C8-AEFF-9E2487A0D764}"/>
    <cellStyle name="Currency [0] 8667" xfId="17332" hidden="1" xr:uid="{79096E39-61A0-45E5-BFAF-06D436B75381}"/>
    <cellStyle name="Currency [0] 8667" xfId="46719" hidden="1" xr:uid="{4782713D-1A6E-4B3E-95DD-F0A7D11EFA80}"/>
    <cellStyle name="Currency [0] 8668" xfId="17408" hidden="1" xr:uid="{5C00DCF1-F574-4E94-984A-21057D828BCF}"/>
    <cellStyle name="Currency [0] 8668" xfId="46795" hidden="1" xr:uid="{0C48959A-DE29-4C0C-9658-F43A1FD4A862}"/>
    <cellStyle name="Currency [0] 8669" xfId="17418" hidden="1" xr:uid="{0771DCB5-0A8D-414C-A0CF-1BEA8775CF8A}"/>
    <cellStyle name="Currency [0] 8669" xfId="46805" hidden="1" xr:uid="{458C6384-38BE-4538-B968-9A4C32FA5EA9}"/>
    <cellStyle name="Currency [0] 867" xfId="3286" hidden="1" xr:uid="{B932D990-0676-40F7-8E24-F525E14AB1C5}"/>
    <cellStyle name="Currency [0] 867" xfId="32675" hidden="1" xr:uid="{607B4D38-0D0E-4D2C-928C-9E834FB864DF}"/>
    <cellStyle name="Currency [0] 8670" xfId="17419" hidden="1" xr:uid="{97C2E586-3C3C-4EFB-BF15-E7C186246676}"/>
    <cellStyle name="Currency [0] 8670" xfId="46806" hidden="1" xr:uid="{F57DC5C8-8317-474C-89AE-941D57475224}"/>
    <cellStyle name="Currency [0] 8671" xfId="17390" hidden="1" xr:uid="{66751A11-0B65-4C33-AAA5-D0ACCD09CBF8}"/>
    <cellStyle name="Currency [0] 8671" xfId="46777" hidden="1" xr:uid="{1122499D-464A-42FF-A60B-E26779310B26}"/>
    <cellStyle name="Currency [0] 8672" xfId="17402" hidden="1" xr:uid="{5F1F4BE5-FAC2-410F-86A4-709EC0864BE2}"/>
    <cellStyle name="Currency [0] 8672" xfId="46789" hidden="1" xr:uid="{D7C14E95-F399-4453-ACE0-13D8914E3BCB}"/>
    <cellStyle name="Currency [0] 8673" xfId="17382" hidden="1" xr:uid="{9D8E9E9D-1F7C-45C4-96A9-524F1FB6C25D}"/>
    <cellStyle name="Currency [0] 8673" xfId="46769" hidden="1" xr:uid="{C8A90EB2-09EE-456D-9F75-80236A76F742}"/>
    <cellStyle name="Currency [0] 8674" xfId="17397" hidden="1" xr:uid="{431E8E37-5C95-433B-BAAC-62F939E8A234}"/>
    <cellStyle name="Currency [0] 8674" xfId="46784" hidden="1" xr:uid="{F9FF38F1-777D-4FDB-B29A-8A5E048B7097}"/>
    <cellStyle name="Currency [0] 8675" xfId="17395" hidden="1" xr:uid="{5D5A8D39-AF43-4E0D-AE41-96D9E279940A}"/>
    <cellStyle name="Currency [0] 8675" xfId="46782" hidden="1" xr:uid="{323F0678-DB5A-4411-9770-22A5CA5BE989}"/>
    <cellStyle name="Currency [0] 8676" xfId="17421" hidden="1" xr:uid="{20C2FEFB-5E71-485F-BB27-CD9400B753F4}"/>
    <cellStyle name="Currency [0] 8676" xfId="46808" hidden="1" xr:uid="{5D5361F7-098C-469B-B489-3515E31D3EB9}"/>
    <cellStyle name="Currency [0] 8677" xfId="17334" hidden="1" xr:uid="{90AE1060-36BF-4622-9FEA-041AFAE37F70}"/>
    <cellStyle name="Currency [0] 8677" xfId="46721" hidden="1" xr:uid="{DB26676A-AA42-4150-AD53-293250E20C6B}"/>
    <cellStyle name="Currency [0] 8678" xfId="17415" hidden="1" xr:uid="{A1BB797B-3585-460F-9F46-6B862CE8F839}"/>
    <cellStyle name="Currency [0] 8678" xfId="46802" hidden="1" xr:uid="{7524AE1E-AB66-492F-B99F-0FD907ADD543}"/>
    <cellStyle name="Currency [0] 8679" xfId="17422" hidden="1" xr:uid="{BC676B45-4E5D-4C9D-A3CF-D4ADE759201A}"/>
    <cellStyle name="Currency [0] 8679" xfId="46809" hidden="1" xr:uid="{76F3D511-DA4F-4169-80DD-E78A16B74895}"/>
    <cellStyle name="Currency [0] 868" xfId="3290" hidden="1" xr:uid="{024CE4F1-697C-4D2E-A921-171A5F7F17D9}"/>
    <cellStyle name="Currency [0] 868" xfId="32679" hidden="1" xr:uid="{5043D738-1878-4202-B237-890135866A4B}"/>
    <cellStyle name="Currency [0] 8680" xfId="17423" hidden="1" xr:uid="{C0974869-748C-44E1-9D30-499FD9A7A49E}"/>
    <cellStyle name="Currency [0] 8680" xfId="46810" hidden="1" xr:uid="{97E19E31-4CEB-40A6-919E-C965FB500FB5}"/>
    <cellStyle name="Currency [0] 8681" xfId="17363" hidden="1" xr:uid="{37192DA3-879F-49C8-B8F1-2038D81BB9FC}"/>
    <cellStyle name="Currency [0] 8681" xfId="46750" hidden="1" xr:uid="{2BBE57F5-367A-4DDD-8C1F-8DD4FCA7641B}"/>
    <cellStyle name="Currency [0] 8682" xfId="17383" hidden="1" xr:uid="{A71DBC99-A196-47D5-ACC2-A1740564E856}"/>
    <cellStyle name="Currency [0] 8682" xfId="46770" hidden="1" xr:uid="{57671C03-491B-429E-96E0-3C18B57A1AFF}"/>
    <cellStyle name="Currency [0] 8683" xfId="17417" hidden="1" xr:uid="{9F7E948F-83E7-419F-86A7-E341EB1A8F6F}"/>
    <cellStyle name="Currency [0] 8683" xfId="46804" hidden="1" xr:uid="{BC377566-EA5B-4A2F-8038-E493CEA2D78D}"/>
    <cellStyle name="Currency [0] 8684" xfId="17410" hidden="1" xr:uid="{FC3078A9-BF37-4258-A98A-0E8915E3AB0F}"/>
    <cellStyle name="Currency [0] 8684" xfId="46797" hidden="1" xr:uid="{157340F8-7F6C-4864-8AFD-7AEA96C63A3E}"/>
    <cellStyle name="Currency [0] 8685" xfId="17420" hidden="1" xr:uid="{18714DC1-CBAF-4273-9374-F70878F69E7A}"/>
    <cellStyle name="Currency [0] 8685" xfId="46807" hidden="1" xr:uid="{A2A2B813-D924-4C9D-911E-B56720EB8ACD}"/>
    <cellStyle name="Currency [0] 8686" xfId="17424" hidden="1" xr:uid="{3CD67E4D-CFAA-4207-A82F-36C10537DE51}"/>
    <cellStyle name="Currency [0] 8686" xfId="46811" hidden="1" xr:uid="{0BEAC51B-A0E0-404D-A721-8D983C88D006}"/>
    <cellStyle name="Currency [0] 8687" xfId="17349" hidden="1" xr:uid="{15D147F4-DC7C-420D-9FD6-5E14259E7A49}"/>
    <cellStyle name="Currency [0] 8687" xfId="46736" hidden="1" xr:uid="{C224C8F9-D539-4633-9151-8B9CF71D07A1}"/>
    <cellStyle name="Currency [0] 8688" xfId="17381" hidden="1" xr:uid="{381973E2-A43A-4FD7-9358-DE9D84CBAFB7}"/>
    <cellStyle name="Currency [0] 8688" xfId="46768" hidden="1" xr:uid="{D75F3F2A-B07C-4AD9-8AAF-30C260168759}"/>
    <cellStyle name="Currency [0] 8689" xfId="17427" hidden="1" xr:uid="{6D4E0273-CE41-4D0D-9F62-22E2930D5C3C}"/>
    <cellStyle name="Currency [0] 8689" xfId="46814" hidden="1" xr:uid="{0F390745-3117-49E6-8483-7992FC5D5213}"/>
    <cellStyle name="Currency [0] 869" xfId="3285" hidden="1" xr:uid="{5199CC4F-103E-4411-A935-256D4E6A58B6}"/>
    <cellStyle name="Currency [0] 869" xfId="32674" hidden="1" xr:uid="{28F52CD6-263F-4C14-BC70-9262084112BC}"/>
    <cellStyle name="Currency [0] 8690" xfId="17428" hidden="1" xr:uid="{3899C6C3-9B9E-4ABA-A659-9A224C6CEBA0}"/>
    <cellStyle name="Currency [0] 8690" xfId="46815" hidden="1" xr:uid="{387BEBB9-84E6-490F-ABFB-430CA7E09288}"/>
    <cellStyle name="Currency [0] 8691" xfId="17405" hidden="1" xr:uid="{EAA5E7B5-4BC6-49F7-98AB-E79ED956125B}"/>
    <cellStyle name="Currency [0] 8691" xfId="46792" hidden="1" xr:uid="{D16FCDAE-969D-4193-B835-B1C28B50C357}"/>
    <cellStyle name="Currency [0] 8692" xfId="17411" hidden="1" xr:uid="{2ECF8463-3936-414E-B024-07B08701539A}"/>
    <cellStyle name="Currency [0] 8692" xfId="46798" hidden="1" xr:uid="{4EDD69D9-4969-4F93-98C9-0D3347F4CDD6}"/>
    <cellStyle name="Currency [0] 8693" xfId="17425" hidden="1" xr:uid="{47B2CBD3-B5CB-408B-B105-0EC2B6A16FB7}"/>
    <cellStyle name="Currency [0] 8693" xfId="46812" hidden="1" xr:uid="{E81DD3DA-1AC9-4270-BDAD-FCEA47EFC304}"/>
    <cellStyle name="Currency [0] 8694" xfId="17412" hidden="1" xr:uid="{AEE5CF76-13B0-4718-9F0E-48A3DF6F8BAF}"/>
    <cellStyle name="Currency [0] 8694" xfId="46799" hidden="1" xr:uid="{AB10F674-AA75-44F0-855E-1C6898AFDD8F}"/>
    <cellStyle name="Currency [0] 8695" xfId="17429" hidden="1" xr:uid="{3102EEFB-211F-485E-BE68-88879252F7C8}"/>
    <cellStyle name="Currency [0] 8695" xfId="46816" hidden="1" xr:uid="{4A3EE3AC-E1DA-419F-B678-E5582C095EF1}"/>
    <cellStyle name="Currency [0] 8696" xfId="17430" hidden="1" xr:uid="{0442EF0E-2019-40E2-AF17-319FB17343E2}"/>
    <cellStyle name="Currency [0] 8696" xfId="46817" hidden="1" xr:uid="{6EEAFD92-24CE-4C04-A6C6-800611DFB62E}"/>
    <cellStyle name="Currency [0] 8697" xfId="17426" hidden="1" xr:uid="{99980C9A-8980-4292-9531-53A0E317102F}"/>
    <cellStyle name="Currency [0] 8697" xfId="46813" hidden="1" xr:uid="{5A1CEE98-6EC9-41D4-B82C-B4302DD5339F}"/>
    <cellStyle name="Currency [0] 8698" xfId="17399" hidden="1" xr:uid="{7AC7C6F2-B8FA-454C-9FCE-04EA197797E8}"/>
    <cellStyle name="Currency [0] 8698" xfId="46786" hidden="1" xr:uid="{3238835A-CBE3-4F8C-B35A-5BC7467413DB}"/>
    <cellStyle name="Currency [0] 8699" xfId="17431" hidden="1" xr:uid="{31803458-BC91-4E25-893C-1B19E2F2355B}"/>
    <cellStyle name="Currency [0] 8699" xfId="46818" hidden="1" xr:uid="{A93B7736-2084-4DED-AF53-6B7A6E626FD1}"/>
    <cellStyle name="Currency [0] 87" xfId="2381" hidden="1" xr:uid="{E83D08ED-9517-48DE-9136-66DFAE87EE5A}"/>
    <cellStyle name="Currency [0] 87" xfId="31770" hidden="1" xr:uid="{C47C6FB4-1598-4B51-991A-9689EA826163}"/>
    <cellStyle name="Currency [0] 870" xfId="3308" hidden="1" xr:uid="{AFD73A82-C282-460E-B0D4-8535C7178C00}"/>
    <cellStyle name="Currency [0] 870" xfId="32697" hidden="1" xr:uid="{0024E779-02A9-4640-87C3-119C32B32481}"/>
    <cellStyle name="Currency [0] 8700" xfId="17432" hidden="1" xr:uid="{DADE2282-BAE1-4973-9AC3-E7553A525D4C}"/>
    <cellStyle name="Currency [0] 8700" xfId="46819" hidden="1" xr:uid="{71E2F951-52CD-4CE7-8EEC-DF2348D02CFA}"/>
    <cellStyle name="Currency [0] 8701" xfId="17191" hidden="1" xr:uid="{2E512E46-AD10-4185-B456-EBB83F557CF8}"/>
    <cellStyle name="Currency [0] 8701" xfId="46578" hidden="1" xr:uid="{10C465B9-F3B9-4AC7-8576-9C2B1CEA9427}"/>
    <cellStyle name="Currency [0] 8702" xfId="17181" hidden="1" xr:uid="{71E759B0-79EF-4566-A0FF-EBE40977A26A}"/>
    <cellStyle name="Currency [0] 8702" xfId="46568" hidden="1" xr:uid="{F0AF90FC-FE39-4957-8BFE-10EE89CFCB4B}"/>
    <cellStyle name="Currency [0] 8703" xfId="17434" hidden="1" xr:uid="{B4BA104A-0E71-4011-B41C-BDB1B75A5D61}"/>
    <cellStyle name="Currency [0] 8703" xfId="46821" hidden="1" xr:uid="{604A3136-A133-4885-A362-492A0398633E}"/>
    <cellStyle name="Currency [0] 8704" xfId="17438" hidden="1" xr:uid="{B414A647-CF3E-41F9-A522-60DD5450786B}"/>
    <cellStyle name="Currency [0] 8704" xfId="46825" hidden="1" xr:uid="{EF154632-BEEE-43F8-87DD-389CA5FA3DC7}"/>
    <cellStyle name="Currency [0] 8705" xfId="17439" hidden="1" xr:uid="{CC4247DE-356E-463D-8084-4E5FD8EAC58E}"/>
    <cellStyle name="Currency [0] 8705" xfId="46826" hidden="1" xr:uid="{59DB2BA6-FA4F-4616-B53F-284FD30A5304}"/>
    <cellStyle name="Currency [0] 8706" xfId="17188" hidden="1" xr:uid="{0B79B163-D77E-4C74-800B-4C06CE0AF282}"/>
    <cellStyle name="Currency [0] 8706" xfId="46575" hidden="1" xr:uid="{8A833ED1-3024-4F19-8A8C-D05790950805}"/>
    <cellStyle name="Currency [0] 8707" xfId="17436" hidden="1" xr:uid="{BAD50C4D-B493-4463-AA0B-32A17710BC04}"/>
    <cellStyle name="Currency [0] 8707" xfId="46823" hidden="1" xr:uid="{95F0FFE6-EB7C-4610-BE91-40C5DA32432B}"/>
    <cellStyle name="Currency [0] 8708" xfId="17440" hidden="1" xr:uid="{48A1DED9-C3F8-4CC3-98C4-25B6C448ABF0}"/>
    <cellStyle name="Currency [0] 8708" xfId="46827" hidden="1" xr:uid="{5B5EB773-9752-400D-9342-765E29867766}"/>
    <cellStyle name="Currency [0] 8709" xfId="17441" hidden="1" xr:uid="{8B546E4C-4830-4991-9D61-551CE07B3117}"/>
    <cellStyle name="Currency [0] 8709" xfId="46828" hidden="1" xr:uid="{4FDAA60A-2652-4880-A6D1-C517FCA06676}"/>
    <cellStyle name="Currency [0] 871" xfId="3314" hidden="1" xr:uid="{576CC095-E47B-49B1-B6F7-A801957F4937}"/>
    <cellStyle name="Currency [0] 871" xfId="32703" hidden="1" xr:uid="{9CFBBD4A-1D70-4F0B-B421-1E00EF98E7B9}"/>
    <cellStyle name="Currency [0] 8710" xfId="17435" hidden="1" xr:uid="{86BD74EE-4A0B-477D-8D95-03D00FD944C3}"/>
    <cellStyle name="Currency [0] 8710" xfId="46822" hidden="1" xr:uid="{B7914D6B-6C1A-4C34-B9DF-DE8791020E21}"/>
    <cellStyle name="Currency [0] 8711" xfId="17192" hidden="1" xr:uid="{644D705A-29B0-46A5-85BA-4E2AF8E77425}"/>
    <cellStyle name="Currency [0] 8711" xfId="46579" hidden="1" xr:uid="{05AF2A05-6A5F-4084-B775-82A1B9C1ED22}"/>
    <cellStyle name="Currency [0] 8712" xfId="17447" hidden="1" xr:uid="{63B19030-2EF0-42A1-8C36-C3406B68A949}"/>
    <cellStyle name="Currency [0] 8712" xfId="46834" hidden="1" xr:uid="{43948669-D95A-4609-BB82-CEC30EA501C4}"/>
    <cellStyle name="Currency [0] 8713" xfId="17451" hidden="1" xr:uid="{63058A87-74C1-4673-966B-3BAB6A8AEFE4}"/>
    <cellStyle name="Currency [0] 8713" xfId="46838" hidden="1" xr:uid="{4FE4708D-1494-4DF7-B104-E301D7235E4F}"/>
    <cellStyle name="Currency [0] 8714" xfId="17457" hidden="1" xr:uid="{AD7DC1AA-9C2A-4EC1-982F-39E8F055C5E2}"/>
    <cellStyle name="Currency [0] 8714" xfId="46844" hidden="1" xr:uid="{D997FF18-689F-43C9-8EBA-AF58FC22551A}"/>
    <cellStyle name="Currency [0] 8715" xfId="17460" hidden="1" xr:uid="{3D3CFB55-5A44-4AD4-8EBB-81881DAB1122}"/>
    <cellStyle name="Currency [0] 8715" xfId="46847" hidden="1" xr:uid="{CDF2AC53-77AF-4E1C-BCF6-CDEB377AF34F}"/>
    <cellStyle name="Currency [0] 8716" xfId="17446" hidden="1" xr:uid="{05387FDA-CD26-43CC-B1A5-F81C2185979B}"/>
    <cellStyle name="Currency [0] 8716" xfId="46833" hidden="1" xr:uid="{5B6E1661-4FB8-48F8-BAA1-9AD202D4FDC6}"/>
    <cellStyle name="Currency [0] 8717" xfId="17456" hidden="1" xr:uid="{7F5D630F-C5FB-48D8-8DFA-D1FD89C0D8BC}"/>
    <cellStyle name="Currency [0] 8717" xfId="46843" hidden="1" xr:uid="{E7D3C5DE-8069-4679-9AAA-A863895B323C}"/>
    <cellStyle name="Currency [0] 8718" xfId="17467" hidden="1" xr:uid="{B6FBC9F2-DB3E-42AE-A61E-5D3E7939BE38}"/>
    <cellStyle name="Currency [0] 8718" xfId="46854" hidden="1" xr:uid="{C337DE13-D74F-4AC1-BC5C-2DDAE15545F5}"/>
    <cellStyle name="Currency [0] 8719" xfId="17468" hidden="1" xr:uid="{693A2496-0A7E-4FC2-A2CF-C8775FB1B614}"/>
    <cellStyle name="Currency [0] 8719" xfId="46855" hidden="1" xr:uid="{AC17EBEA-FE6C-451B-B379-243158DE6F33}"/>
    <cellStyle name="Currency [0] 872" xfId="3276" hidden="1" xr:uid="{1AF7E1DF-1E2E-400A-A9DA-BC8F8B97A59F}"/>
    <cellStyle name="Currency [0] 872" xfId="32665" hidden="1" xr:uid="{4BF81C5A-AD89-4E06-969E-4CB34B0D6893}"/>
    <cellStyle name="Currency [0] 8720" xfId="17433" hidden="1" xr:uid="{7CA16C04-BCE1-440B-B2CF-774576053C94}"/>
    <cellStyle name="Currency [0] 8720" xfId="46820" hidden="1" xr:uid="{9542F533-89B0-4E02-BB0D-1495A4198E05}"/>
    <cellStyle name="Currency [0] 8721" xfId="17193" hidden="1" xr:uid="{B7A6FCEA-BE35-4573-BF11-102B3961C7A5}"/>
    <cellStyle name="Currency [0] 8721" xfId="46580" hidden="1" xr:uid="{AD3B37ED-EF58-446A-8FAA-FDEDFA6EBACD}"/>
    <cellStyle name="Currency [0] 8722" xfId="17453" hidden="1" xr:uid="{4886A7FB-2A66-49CB-9622-D8F4FDC5390D}"/>
    <cellStyle name="Currency [0] 8722" xfId="46840" hidden="1" xr:uid="{D9993C64-7F42-419B-B9B4-6EE195F12078}"/>
    <cellStyle name="Currency [0] 8723" xfId="17199" hidden="1" xr:uid="{FF64F14D-06E8-42B4-A25A-370F72F7901B}"/>
    <cellStyle name="Currency [0] 8723" xfId="46586" hidden="1" xr:uid="{9BC7A034-301E-411B-8CE0-9D8386546877}"/>
    <cellStyle name="Currency [0] 8724" xfId="17448" hidden="1" xr:uid="{7EFF49C3-B56F-480F-99F1-F21DCCE15B4F}"/>
    <cellStyle name="Currency [0] 8724" xfId="46835" hidden="1" xr:uid="{5891DEB8-5500-4F99-8F4C-A3EEE78C10DF}"/>
    <cellStyle name="Currency [0] 8725" xfId="17469" hidden="1" xr:uid="{30EB81CF-9DA5-4B83-915B-0C93F83B0F48}"/>
    <cellStyle name="Currency [0] 8725" xfId="46856" hidden="1" xr:uid="{AE8AAAB2-CB85-4735-8F2C-5964E40EAB2F}"/>
    <cellStyle name="Currency [0] 8726" xfId="17454" hidden="1" xr:uid="{AF1476B6-9A0D-4880-B02A-D872EAA114CA}"/>
    <cellStyle name="Currency [0] 8726" xfId="46841" hidden="1" xr:uid="{2647584A-B789-441D-8E2B-07E5AF91AB9F}"/>
    <cellStyle name="Currency [0] 8727" xfId="17458" hidden="1" xr:uid="{7AEE789F-7910-42CC-9953-1D0541E7898B}"/>
    <cellStyle name="Currency [0] 8727" xfId="46845" hidden="1" xr:uid="{90F5B3D7-DDFE-4EB0-BEBA-804170F8B2EE}"/>
    <cellStyle name="Currency [0] 8728" xfId="17474" hidden="1" xr:uid="{6E285BA1-9CB4-4D3A-AC82-3DEC3A4068BE}"/>
    <cellStyle name="Currency [0] 8728" xfId="46861" hidden="1" xr:uid="{2BBE3A84-57C8-4515-91FF-E5C7D475CC11}"/>
    <cellStyle name="Currency [0] 8729" xfId="17475" hidden="1" xr:uid="{D249C37F-B6A8-42F4-9EB3-C7F982795D61}"/>
    <cellStyle name="Currency [0] 8729" xfId="46862" hidden="1" xr:uid="{81D0E8CA-7A1C-4EBF-9779-5C341020C98C}"/>
    <cellStyle name="Currency [0] 873" xfId="3306" hidden="1" xr:uid="{9223954D-6F55-4D99-9619-616E272798E0}"/>
    <cellStyle name="Currency [0] 873" xfId="32695" hidden="1" xr:uid="{24ABC29E-002D-4229-A9A7-CC7BED8ACB6C}"/>
    <cellStyle name="Currency [0] 8730" xfId="17455" hidden="1" xr:uid="{A4B83ADE-FF34-49D4-8C99-9EC005683F52}"/>
    <cellStyle name="Currency [0] 8730" xfId="46842" hidden="1" xr:uid="{4332923D-62C1-4455-9088-1E8DBD431CBB}"/>
    <cellStyle name="Currency [0] 8731" xfId="17462" hidden="1" xr:uid="{8E5BA715-3489-4645-BBD6-16C0207AB036}"/>
    <cellStyle name="Currency [0] 8731" xfId="46849" hidden="1" xr:uid="{4E902AB7-4BD7-4EFB-A969-D1C37C091697}"/>
    <cellStyle name="Currency [0] 8732" xfId="17466" hidden="1" xr:uid="{4689D4A6-93E3-41A0-86FA-A96E6EE04921}"/>
    <cellStyle name="Currency [0] 8732" xfId="46853" hidden="1" xr:uid="{7283C22A-897D-44BA-9E7C-208BAF19DEDD}"/>
    <cellStyle name="Currency [0] 8733" xfId="17461" hidden="1" xr:uid="{B3495B97-C52E-4422-9D21-4B365D3CDE7D}"/>
    <cellStyle name="Currency [0] 8733" xfId="46848" hidden="1" xr:uid="{0C9A3C88-B38D-4A3B-B44A-A59BDA9A2D12}"/>
    <cellStyle name="Currency [0] 8734" xfId="17484" hidden="1" xr:uid="{057DFDE3-880F-471F-B3A5-911FDB214357}"/>
    <cellStyle name="Currency [0] 8734" xfId="46871" hidden="1" xr:uid="{EF499AEE-9FAB-43C1-9417-3973C0A6B986}"/>
    <cellStyle name="Currency [0] 8735" xfId="17490" hidden="1" xr:uid="{FD0ECB10-F655-4364-8461-96B16F7BAAE8}"/>
    <cellStyle name="Currency [0] 8735" xfId="46877" hidden="1" xr:uid="{33AD88E1-44AE-4FEA-9796-EE478BA89A68}"/>
    <cellStyle name="Currency [0] 8736" xfId="17452" hidden="1" xr:uid="{F43DA5F0-D555-4F59-B614-94451A532E4C}"/>
    <cellStyle name="Currency [0] 8736" xfId="46839" hidden="1" xr:uid="{40AF57EC-4C30-4994-B445-AA0FC6761C73}"/>
    <cellStyle name="Currency [0] 8737" xfId="17482" hidden="1" xr:uid="{8908DA61-1945-4773-A225-C70165495783}"/>
    <cellStyle name="Currency [0] 8737" xfId="46869" hidden="1" xr:uid="{7B7BF6E0-D019-475A-A3A6-B7785A7869C9}"/>
    <cellStyle name="Currency [0] 8738" xfId="17494" hidden="1" xr:uid="{791536A3-684D-4045-BAE9-CE846BDD9D3A}"/>
    <cellStyle name="Currency [0] 8738" xfId="46881" hidden="1" xr:uid="{02AA0272-2162-4D72-B6D8-33CDCD120531}"/>
    <cellStyle name="Currency [0] 8739" xfId="17495" hidden="1" xr:uid="{C454E66E-851F-4E8D-98AB-B24777ECEF88}"/>
    <cellStyle name="Currency [0] 8739" xfId="46882" hidden="1" xr:uid="{B626C310-3642-4462-BD89-2CF56C19B5D3}"/>
    <cellStyle name="Currency [0] 874" xfId="3318" hidden="1" xr:uid="{82A4787C-E62D-4132-8ECF-B1E66385D755}"/>
    <cellStyle name="Currency [0] 874" xfId="32707" hidden="1" xr:uid="{F796D205-C269-4BD0-947A-6A2ACDF40CDD}"/>
    <cellStyle name="Currency [0] 8740" xfId="17443" hidden="1" xr:uid="{E2DA4DAD-FABE-430D-AD48-9C8B39B91ECA}"/>
    <cellStyle name="Currency [0] 8740" xfId="46830" hidden="1" xr:uid="{0EB822F1-43F5-48D8-A1DD-13D7D52E4458}"/>
    <cellStyle name="Currency [0] 8741" xfId="17450" hidden="1" xr:uid="{6F4D874E-FE99-4F1C-B9A4-6B8760073900}"/>
    <cellStyle name="Currency [0] 8741" xfId="46837" hidden="1" xr:uid="{C7DCD68A-063F-4513-B65D-E80D5947CF6E}"/>
    <cellStyle name="Currency [0] 8742" xfId="17479" hidden="1" xr:uid="{59BE2447-FCBE-47C3-A4A9-C3CD0D4DF803}"/>
    <cellStyle name="Currency [0] 8742" xfId="46866" hidden="1" xr:uid="{220E8CE7-1778-4028-81F4-6141275A768E}"/>
    <cellStyle name="Currency [0] 8743" xfId="17464" hidden="1" xr:uid="{B56EE661-CE2B-44C0-B65F-009300F5993C}"/>
    <cellStyle name="Currency [0] 8743" xfId="46851" hidden="1" xr:uid="{5CE4E931-81BD-4A6E-9877-52AB58BE93F1}"/>
    <cellStyle name="Currency [0] 8744" xfId="17437" hidden="1" xr:uid="{1C963F62-763E-4E8E-B24E-6062A8BE6FDD}"/>
    <cellStyle name="Currency [0] 8744" xfId="46824" hidden="1" xr:uid="{7B0A4E7B-0CBB-45E1-87A0-47DE9184E534}"/>
    <cellStyle name="Currency [0] 8745" xfId="17501" hidden="1" xr:uid="{4A717F72-1580-49B2-8F09-5136C43F6879}"/>
    <cellStyle name="Currency [0] 8745" xfId="46888" hidden="1" xr:uid="{BF0B6E3F-4953-4C40-BFA9-269E6A66F0FD}"/>
    <cellStyle name="Currency [0] 8746" xfId="17480" hidden="1" xr:uid="{B5124D0B-226B-4D6A-92FA-B050FF6E4A7E}"/>
    <cellStyle name="Currency [0] 8746" xfId="46867" hidden="1" xr:uid="{A54FD571-EB07-48E7-990F-295BD3E29B92}"/>
    <cellStyle name="Currency [0] 8747" xfId="17487" hidden="1" xr:uid="{E2DA9C0C-E320-48F9-AC05-129BC985D384}"/>
    <cellStyle name="Currency [0] 8747" xfId="46874" hidden="1" xr:uid="{F8F961D1-73B7-4A1F-9AAA-19E600DF59B8}"/>
    <cellStyle name="Currency [0] 8748" xfId="17502" hidden="1" xr:uid="{4D1D42D8-A021-4FF1-B10D-BFAAFCD807F5}"/>
    <cellStyle name="Currency [0] 8748" xfId="46889" hidden="1" xr:uid="{0693F351-6D6C-4E00-8CCF-18FC3E6E54C1}"/>
    <cellStyle name="Currency [0] 8749" xfId="17503" hidden="1" xr:uid="{9D00569D-6DBC-48F4-A342-C146428E673C}"/>
    <cellStyle name="Currency [0] 8749" xfId="46890" hidden="1" xr:uid="{190D1594-F241-4943-9F92-8913E8D3C0B1}"/>
    <cellStyle name="Currency [0] 875" xfId="3319" hidden="1" xr:uid="{A8B15754-40D6-4F6C-B14E-E8B4DA5FCA10}"/>
    <cellStyle name="Currency [0] 875" xfId="32708" hidden="1" xr:uid="{D6802C7D-9D37-4D60-B94D-6A59ACDBEEC4}"/>
    <cellStyle name="Currency [0] 8750" xfId="17478" hidden="1" xr:uid="{1C30CBBC-735B-4942-AF57-037866E18287}"/>
    <cellStyle name="Currency [0] 8750" xfId="46865" hidden="1" xr:uid="{0E3C92F5-4072-49AB-A938-F6E4BF73D3F4}"/>
    <cellStyle name="Currency [0] 8751" xfId="17477" hidden="1" xr:uid="{91475F4D-F82B-4F22-95F6-302A85B282FB}"/>
    <cellStyle name="Currency [0] 8751" xfId="46864" hidden="1" xr:uid="{73EFEE72-EF4E-405B-8A9A-C3C829A74BA7}"/>
    <cellStyle name="Currency [0] 8752" xfId="17472" hidden="1" xr:uid="{66B40D7D-E4D5-40E6-8684-232825FFCA47}"/>
    <cellStyle name="Currency [0] 8752" xfId="46859" hidden="1" xr:uid="{17DBAB36-98D7-4ABE-B5BC-0FDE01379A20}"/>
    <cellStyle name="Currency [0] 8753" xfId="17470" hidden="1" xr:uid="{EB96BFDC-C4AF-4E4D-AC59-2A973B0DD075}"/>
    <cellStyle name="Currency [0] 8753" xfId="46857" hidden="1" xr:uid="{B7AE20C7-E01F-44EB-B0FE-40F62FD745F2}"/>
    <cellStyle name="Currency [0] 8754" xfId="17471" hidden="1" xr:uid="{449F4FFB-53DD-4EE9-9520-7BFC62808897}"/>
    <cellStyle name="Currency [0] 8754" xfId="46858" hidden="1" xr:uid="{72D02834-BB85-4596-99E3-D2F84FBE2529}"/>
    <cellStyle name="Currency [0] 8755" xfId="17508" hidden="1" xr:uid="{C59B666C-8D0F-4443-BC1B-8B4C57B48405}"/>
    <cellStyle name="Currency [0] 8755" xfId="46895" hidden="1" xr:uid="{CD7FB01F-A864-49A9-ACF9-03679E911620}"/>
    <cellStyle name="Currency [0] 8756" xfId="17194" hidden="1" xr:uid="{C9C5B2ED-9FAE-42B3-B583-3501D52D6A4B}"/>
    <cellStyle name="Currency [0] 8756" xfId="46581" hidden="1" xr:uid="{47FB0042-7A4A-4A8D-9DDF-CE7813B103DE}"/>
    <cellStyle name="Currency [0] 8757" xfId="17498" hidden="1" xr:uid="{A49736CA-8CDF-43DB-9D86-7016901864BD}"/>
    <cellStyle name="Currency [0] 8757" xfId="46885" hidden="1" xr:uid="{BD8A23E8-DDA9-49D2-93BA-DD2E6AA4C7DD}"/>
    <cellStyle name="Currency [0] 8758" xfId="17510" hidden="1" xr:uid="{F2D23F13-B3B7-4553-AA60-3EDD1A0CD4FC}"/>
    <cellStyle name="Currency [0] 8758" xfId="46897" hidden="1" xr:uid="{E20B8AD1-5FD8-44CB-9348-20E2B236C428}"/>
    <cellStyle name="Currency [0] 8759" xfId="17511" hidden="1" xr:uid="{F33528B8-3244-4F63-ABE9-BD77414BE74E}"/>
    <cellStyle name="Currency [0] 8759" xfId="46898" hidden="1" xr:uid="{5F4A7A48-C41D-4C54-8193-5F22955EE358}"/>
    <cellStyle name="Currency [0] 876" xfId="3267" hidden="1" xr:uid="{0DDCE3DD-2C19-4AC2-B014-5F6BDA7A667D}"/>
    <cellStyle name="Currency [0] 876" xfId="32656" hidden="1" xr:uid="{A026B594-03AC-468B-83F3-F3427DFF38BD}"/>
    <cellStyle name="Currency [0] 8760" xfId="17449" hidden="1" xr:uid="{063F91E9-0478-4B0F-9CAD-9AEE1FA49608}"/>
    <cellStyle name="Currency [0] 8760" xfId="46836" hidden="1" xr:uid="{4C859AA8-A874-48B9-96C0-DAB61916E14A}"/>
    <cellStyle name="Currency [0] 8761" xfId="17485" hidden="1" xr:uid="{68CD824F-AF14-4E0F-A4D6-3F840A7167A9}"/>
    <cellStyle name="Currency [0] 8761" xfId="46872" hidden="1" xr:uid="{F46FBAE8-4020-44B8-B006-56A7B76FBA41}"/>
    <cellStyle name="Currency [0] 8762" xfId="17465" hidden="1" xr:uid="{140935C8-3D88-4818-B552-66F03CFBED0C}"/>
    <cellStyle name="Currency [0] 8762" xfId="46852" hidden="1" xr:uid="{3E6F3DAA-EF5B-4F09-8902-C0C5CA268D14}"/>
    <cellStyle name="Currency [0] 8763" xfId="17481" hidden="1" xr:uid="{776FABD1-5166-4A9E-B576-159627204C26}"/>
    <cellStyle name="Currency [0] 8763" xfId="46868" hidden="1" xr:uid="{8AB5DE54-CFAB-40B7-A963-E6EBF3514C95}"/>
    <cellStyle name="Currency [0] 8764" xfId="17483" hidden="1" xr:uid="{E3DAD531-0803-4899-A84F-79FE7701D6B8}"/>
    <cellStyle name="Currency [0] 8764" xfId="46870" hidden="1" xr:uid="{C328A2D3-2E8B-4E0A-B274-A0623B05D6B9}"/>
    <cellStyle name="Currency [0] 8765" xfId="17514" hidden="1" xr:uid="{5B1CBCC2-06BD-489E-92D4-4BEC635CB244}"/>
    <cellStyle name="Currency [0] 8765" xfId="46901" hidden="1" xr:uid="{255F5A29-9355-4D6E-8458-8F5EDCA71C88}"/>
    <cellStyle name="Currency [0] 8766" xfId="17187" hidden="1" xr:uid="{74FB4BD8-7B3F-4CFB-B35A-18B1DFA2342D}"/>
    <cellStyle name="Currency [0] 8766" xfId="46574" hidden="1" xr:uid="{96AE31C9-14BC-4CA7-85E5-980523F4B1F1}"/>
    <cellStyle name="Currency [0] 8767" xfId="17506" hidden="1" xr:uid="{A90279A0-A67C-40A7-AA99-C2D8A9F14EBF}"/>
    <cellStyle name="Currency [0] 8767" xfId="46893" hidden="1" xr:uid="{210093E4-1286-49AC-A421-CC33999A0983}"/>
    <cellStyle name="Currency [0] 8768" xfId="17516" hidden="1" xr:uid="{B548A6FF-9338-4D97-9029-E5DA080FCEDC}"/>
    <cellStyle name="Currency [0] 8768" xfId="46903" hidden="1" xr:uid="{A0CB1F24-F414-451B-B2DA-DC5D913DAED1}"/>
    <cellStyle name="Currency [0] 8769" xfId="17517" hidden="1" xr:uid="{8036E58E-1217-4751-A3A1-16E651A61A4F}"/>
    <cellStyle name="Currency [0] 8769" xfId="46904" hidden="1" xr:uid="{1F43EF17-FC14-496B-80E5-98FE1549712E}"/>
    <cellStyle name="Currency [0] 877" xfId="3274" hidden="1" xr:uid="{E62EA3D8-D61C-41C5-BE50-1507E4312B82}"/>
    <cellStyle name="Currency [0] 877" xfId="32663" hidden="1" xr:uid="{F043C955-4B34-4DD5-AA95-0BA6C94E8485}"/>
    <cellStyle name="Currency [0] 8770" xfId="17445" hidden="1" xr:uid="{B661477D-5694-46D7-9E4D-184748E84F40}"/>
    <cellStyle name="Currency [0] 8770" xfId="46832" hidden="1" xr:uid="{F75D5D2B-AF8B-4AF5-9328-6F7B9323887D}"/>
    <cellStyle name="Currency [0] 8771" xfId="17496" hidden="1" xr:uid="{0A14A643-6E72-4230-8062-921093A3307D}"/>
    <cellStyle name="Currency [0] 8771" xfId="46883" hidden="1" xr:uid="{FC93D02C-D61F-445A-A48B-F75F207898B8}"/>
    <cellStyle name="Currency [0] 8772" xfId="17476" hidden="1" xr:uid="{09A19647-0452-4129-86DF-A23D3294CB92}"/>
    <cellStyle name="Currency [0] 8772" xfId="46863" hidden="1" xr:uid="{B9A8B5A8-79C5-4BBE-9A64-297834DDA417}"/>
    <cellStyle name="Currency [0] 8773" xfId="17488" hidden="1" xr:uid="{F6FD4C39-F4FF-4C0B-99F5-350F6E571AA2}"/>
    <cellStyle name="Currency [0] 8773" xfId="46875" hidden="1" xr:uid="{6548713E-FA1E-49FC-9093-284A87E87AA6}"/>
    <cellStyle name="Currency [0] 8774" xfId="17486" hidden="1" xr:uid="{AC76A250-A272-45C1-B95B-CED5A58F7447}"/>
    <cellStyle name="Currency [0] 8774" xfId="46873" hidden="1" xr:uid="{854E2F85-3807-4549-B170-D365D83B0CBC}"/>
    <cellStyle name="Currency [0] 8775" xfId="17519" hidden="1" xr:uid="{75020021-B5C9-46E6-85D2-F81F24ADBF70}"/>
    <cellStyle name="Currency [0] 8775" xfId="46906" hidden="1" xr:uid="{B144A6A3-4AEA-498B-86F2-B54EFF804BD8}"/>
    <cellStyle name="Currency [0] 8776" xfId="17463" hidden="1" xr:uid="{C5E46C6D-9D50-4023-BB51-84B599A0F7AD}"/>
    <cellStyle name="Currency [0] 8776" xfId="46850" hidden="1" xr:uid="{6EA7876D-0B0B-4F87-9A52-10CA9C740E86}"/>
    <cellStyle name="Currency [0] 8777" xfId="17513" hidden="1" xr:uid="{8B7AA0C3-0460-4FFE-8FF9-B29BC8DAEAA0}"/>
    <cellStyle name="Currency [0] 8777" xfId="46900" hidden="1" xr:uid="{E7ADCC02-D647-4669-9DE4-F539578D7D9D}"/>
    <cellStyle name="Currency [0] 8778" xfId="17523" hidden="1" xr:uid="{48F7F191-76F3-4422-B60E-8945396F3E65}"/>
    <cellStyle name="Currency [0] 8778" xfId="46910" hidden="1" xr:uid="{3BDF281A-7658-4DE1-9D0A-5552FF1F652D}"/>
    <cellStyle name="Currency [0] 8779" xfId="17524" hidden="1" xr:uid="{657BBF9A-D60F-4F4F-A32F-45AC380061C6}"/>
    <cellStyle name="Currency [0] 8779" xfId="46911" hidden="1" xr:uid="{44120632-AA7A-4F39-9B11-D362BDB0547F}"/>
    <cellStyle name="Currency [0] 878" xfId="3303" hidden="1" xr:uid="{10676129-3A5A-41F6-B23E-E4E8BB7DAA66}"/>
    <cellStyle name="Currency [0] 878" xfId="32692" hidden="1" xr:uid="{997B6471-8ED8-4A0B-973C-7F3D237F39FA}"/>
    <cellStyle name="Currency [0] 8780" xfId="17489" hidden="1" xr:uid="{71EBAF7D-7814-42C6-AF12-5E7B0FFE0647}"/>
    <cellStyle name="Currency [0] 8780" xfId="46876" hidden="1" xr:uid="{A371DDCD-490A-4A74-AB1B-7354ED6FB25C}"/>
    <cellStyle name="Currency [0] 8781" xfId="17504" hidden="1" xr:uid="{BBE4A86C-4937-4EBA-80F7-759113A063D8}"/>
    <cellStyle name="Currency [0] 8781" xfId="46891" hidden="1" xr:uid="{1098BE1C-97DC-4A7E-BE8C-D5B1E6309D6B}"/>
    <cellStyle name="Currency [0] 8782" xfId="17177" hidden="1" xr:uid="{3890F40E-05AC-482B-AE40-55B6B412589B}"/>
    <cellStyle name="Currency [0] 8782" xfId="46564" hidden="1" xr:uid="{15226494-0EEA-410C-A598-2E4B042466A6}"/>
    <cellStyle name="Currency [0] 8783" xfId="17499" hidden="1" xr:uid="{B6CF838E-7ED4-4A31-A46F-9180E44B213C}"/>
    <cellStyle name="Currency [0] 8783" xfId="46886" hidden="1" xr:uid="{1934D89D-3874-4387-A44D-B8433734FB74}"/>
    <cellStyle name="Currency [0] 8784" xfId="17497" hidden="1" xr:uid="{503DE444-0D7F-4DBB-BDDA-6FB4443FB7F2}"/>
    <cellStyle name="Currency [0] 8784" xfId="46884" hidden="1" xr:uid="{0388A45F-878D-4EF0-BBC9-C068C086B31D}"/>
    <cellStyle name="Currency [0] 8785" xfId="17526" hidden="1" xr:uid="{678BB8AA-06D3-4F73-BA89-591A43E1B94F}"/>
    <cellStyle name="Currency [0] 8785" xfId="46913" hidden="1" xr:uid="{BEC5CCBE-2AF3-48B7-92F5-88C0073DB226}"/>
    <cellStyle name="Currency [0] 8786" xfId="17442" hidden="1" xr:uid="{0BD4B09F-0B47-43EE-A47F-2D1F7524C7DF}"/>
    <cellStyle name="Currency [0] 8786" xfId="46829" hidden="1" xr:uid="{DBB04B2B-2210-43EC-A110-7E6540BDF5F8}"/>
    <cellStyle name="Currency [0] 8787" xfId="17518" hidden="1" xr:uid="{32D479D9-9569-4ABF-9B8D-934DE8F71ED6}"/>
    <cellStyle name="Currency [0] 8787" xfId="46905" hidden="1" xr:uid="{2BCE3EF4-8278-4D69-B73B-1A202DBD63D8}"/>
    <cellStyle name="Currency [0] 8788" xfId="17528" hidden="1" xr:uid="{4C9D7C6E-FAA8-4BCF-8854-9FE543E0C22B}"/>
    <cellStyle name="Currency [0] 8788" xfId="46915" hidden="1" xr:uid="{DFD9BEDC-C84D-4A52-8C9F-47FCEEDB19D6}"/>
    <cellStyle name="Currency [0] 8789" xfId="17529" hidden="1" xr:uid="{6B6D5EF0-BD2A-4772-8E97-3393FF398AFA}"/>
    <cellStyle name="Currency [0] 8789" xfId="46916" hidden="1" xr:uid="{FE5CDCB8-F184-4A84-B720-2EC26A2D429C}"/>
    <cellStyle name="Currency [0] 879" xfId="3288" hidden="1" xr:uid="{B7A08168-D733-4A8E-AD3C-64D157FAB7B7}"/>
    <cellStyle name="Currency [0] 879" xfId="32677" hidden="1" xr:uid="{873C5F50-71E0-49A8-9181-7CD37E96441C}"/>
    <cellStyle name="Currency [0] 8790" xfId="17500" hidden="1" xr:uid="{7DF1430A-A985-4DC2-8AB0-D14237DE567F}"/>
    <cellStyle name="Currency [0] 8790" xfId="46887" hidden="1" xr:uid="{2EF41AE2-5ABB-4A54-91F4-B41E5DE40CB1}"/>
    <cellStyle name="Currency [0] 8791" xfId="17512" hidden="1" xr:uid="{20E433C3-AF6C-45BA-A2AF-73A0A7A6A577}"/>
    <cellStyle name="Currency [0] 8791" xfId="46899" hidden="1" xr:uid="{43083065-3CFD-4E21-A884-6550721FA02F}"/>
    <cellStyle name="Currency [0] 8792" xfId="17492" hidden="1" xr:uid="{94E39A91-47A5-4DB1-A6CB-AF82BEC3329B}"/>
    <cellStyle name="Currency [0] 8792" xfId="46879" hidden="1" xr:uid="{3B7D24B2-698E-4A9C-BDBC-58D496401C2E}"/>
    <cellStyle name="Currency [0] 8793" xfId="17507" hidden="1" xr:uid="{D662781F-005B-427E-9C7D-159CF46B72AF}"/>
    <cellStyle name="Currency [0] 8793" xfId="46894" hidden="1" xr:uid="{F8CD7A60-601C-4BE7-A4E4-43344BA5F86D}"/>
    <cellStyle name="Currency [0] 8794" xfId="17505" hidden="1" xr:uid="{5CCFF561-CA9C-4B07-A2CF-7FB8B48B26B4}"/>
    <cellStyle name="Currency [0] 8794" xfId="46892" hidden="1" xr:uid="{15E713B2-85AA-4F21-B2A9-4553155B2527}"/>
    <cellStyle name="Currency [0] 8795" xfId="17531" hidden="1" xr:uid="{47967D17-2313-407B-BE19-3F14E63931CB}"/>
    <cellStyle name="Currency [0] 8795" xfId="46918" hidden="1" xr:uid="{6E96DE2A-09A8-4EBD-930B-68E0291B9C3A}"/>
    <cellStyle name="Currency [0] 8796" xfId="17444" hidden="1" xr:uid="{B19CC2B6-93E5-4305-9DDD-FD7C7900CEBB}"/>
    <cellStyle name="Currency [0] 8796" xfId="46831" hidden="1" xr:uid="{DCB085EA-1735-4222-A593-5B3F34F51440}"/>
    <cellStyle name="Currency [0] 8797" xfId="17525" hidden="1" xr:uid="{4A2CB00E-DC6A-4066-9106-D3972FB80642}"/>
    <cellStyle name="Currency [0] 8797" xfId="46912" hidden="1" xr:uid="{595FF32D-237F-4394-B36E-A3359AC686B1}"/>
    <cellStyle name="Currency [0] 8798" xfId="17532" hidden="1" xr:uid="{8A675DD4-9E68-40F2-9C1C-CC3AD39D51E6}"/>
    <cellStyle name="Currency [0] 8798" xfId="46919" hidden="1" xr:uid="{C28F7343-D533-4EFF-A56C-906694605888}"/>
    <cellStyle name="Currency [0] 8799" xfId="17533" hidden="1" xr:uid="{6A479370-D8AB-4F1F-9015-786BDB441528}"/>
    <cellStyle name="Currency [0] 8799" xfId="46920" hidden="1" xr:uid="{C011DABD-0FDC-4565-93A0-97CA57C80A56}"/>
    <cellStyle name="Currency [0] 88" xfId="2457" hidden="1" xr:uid="{05BEF229-7E62-4778-8380-1276C8457E4E}"/>
    <cellStyle name="Currency [0] 88" xfId="31846" hidden="1" xr:uid="{6BF0653A-B704-49E0-9B6F-49AD5DD2A103}"/>
    <cellStyle name="Currency [0] 880" xfId="3261" hidden="1" xr:uid="{6B1D7539-47C7-4A17-BE2B-565C20A58DD7}"/>
    <cellStyle name="Currency [0] 880" xfId="32650" hidden="1" xr:uid="{DA534F23-03C2-4AC0-B374-80A17649EE03}"/>
    <cellStyle name="Currency [0] 8800" xfId="17473" hidden="1" xr:uid="{7CA60FC9-8659-4C00-A9DB-E72DAF39BC6F}"/>
    <cellStyle name="Currency [0] 8800" xfId="46860" hidden="1" xr:uid="{DA3B674A-33B6-47B3-A515-ABD72147059E}"/>
    <cellStyle name="Currency [0] 8801" xfId="17493" hidden="1" xr:uid="{DC8C5BAA-36FF-4AD1-9D8F-0309A5510BAA}"/>
    <cellStyle name="Currency [0] 8801" xfId="46880" hidden="1" xr:uid="{4695BB97-2A21-4B5F-AFD4-529D337A99B4}"/>
    <cellStyle name="Currency [0] 8802" xfId="17527" hidden="1" xr:uid="{19F8050D-7FD3-4859-9B05-F66B0121A287}"/>
    <cellStyle name="Currency [0] 8802" xfId="46914" hidden="1" xr:uid="{25CFEFCB-92F0-4E12-81BE-F6BD4E6A3B0D}"/>
    <cellStyle name="Currency [0] 8803" xfId="17520" hidden="1" xr:uid="{986E36EC-1440-4B84-800F-F92F6BD02601}"/>
    <cellStyle name="Currency [0] 8803" xfId="46907" hidden="1" xr:uid="{DB824DF7-614E-40D8-A59F-678A136AE09F}"/>
    <cellStyle name="Currency [0] 8804" xfId="17530" hidden="1" xr:uid="{F267709B-1FC3-4261-A355-64C962669D00}"/>
    <cellStyle name="Currency [0] 8804" xfId="46917" hidden="1" xr:uid="{AD61DD60-5B51-43A5-AE60-DE0D66ABE611}"/>
    <cellStyle name="Currency [0] 8805" xfId="17534" hidden="1" xr:uid="{9EC84D5C-F0C3-4E3D-847C-2D39BEDA400C}"/>
    <cellStyle name="Currency [0] 8805" xfId="46921" hidden="1" xr:uid="{8C7B59F8-0E32-475F-A0BD-772ED732F142}"/>
    <cellStyle name="Currency [0] 8806" xfId="17459" hidden="1" xr:uid="{1C6DC78C-52AE-4C4C-9C3E-A415E5619AC4}"/>
    <cellStyle name="Currency [0] 8806" xfId="46846" hidden="1" xr:uid="{1947779E-B18F-495B-AC35-DD2F154EB0E2}"/>
    <cellStyle name="Currency [0] 8807" xfId="17491" hidden="1" xr:uid="{CDE2FC38-DDE2-4E43-9CAE-BE97793C39C1}"/>
    <cellStyle name="Currency [0] 8807" xfId="46878" hidden="1" xr:uid="{CDE92412-1ABF-4BE6-BC10-00F7D6A05AF4}"/>
    <cellStyle name="Currency [0] 8808" xfId="17537" hidden="1" xr:uid="{0CF1EDBF-575E-4B46-9893-29CA4262570A}"/>
    <cellStyle name="Currency [0] 8808" xfId="46924" hidden="1" xr:uid="{6540BF48-0E71-456B-BBB6-E2D2B9B1CE26}"/>
    <cellStyle name="Currency [0] 8809" xfId="17538" hidden="1" xr:uid="{492C13A5-B44D-4DCC-B4E8-A1458893336D}"/>
    <cellStyle name="Currency [0] 8809" xfId="46925" hidden="1" xr:uid="{7DBBAF16-1C75-44F6-880A-F33512972382}"/>
    <cellStyle name="Currency [0] 881" xfId="3325" hidden="1" xr:uid="{70BE736A-6AB8-46EF-A79B-F8F75CEDBF95}"/>
    <cellStyle name="Currency [0] 881" xfId="32714" hidden="1" xr:uid="{CDB1D156-F870-4B15-8ACE-0F8658026075}"/>
    <cellStyle name="Currency [0] 8810" xfId="17515" hidden="1" xr:uid="{BC531A2A-B4DB-4064-A068-8C8699EBC016}"/>
    <cellStyle name="Currency [0] 8810" xfId="46902" hidden="1" xr:uid="{0FF31CC3-8D2D-4DCA-8AEB-910F9F7D62EB}"/>
    <cellStyle name="Currency [0] 8811" xfId="17521" hidden="1" xr:uid="{9AC5077F-7CA5-4F37-A499-2D706FE4771D}"/>
    <cellStyle name="Currency [0] 8811" xfId="46908" hidden="1" xr:uid="{959D5058-2D8E-4C66-8002-C605E6F6A2E0}"/>
    <cellStyle name="Currency [0] 8812" xfId="17535" hidden="1" xr:uid="{D5662484-02CA-4254-AE05-55A68DF6BE8A}"/>
    <cellStyle name="Currency [0] 8812" xfId="46922" hidden="1" xr:uid="{92D3A683-66EF-435A-9A4C-AE334963E9CD}"/>
    <cellStyle name="Currency [0] 8813" xfId="17522" hidden="1" xr:uid="{62A53C96-3EF9-49F2-9A00-62BB3CD37656}"/>
    <cellStyle name="Currency [0] 8813" xfId="46909" hidden="1" xr:uid="{37A7221F-5409-4A03-BE63-136E6473926F}"/>
    <cellStyle name="Currency [0] 8814" xfId="17539" hidden="1" xr:uid="{BEEE2967-98E9-4E3A-8430-DEB4AA7B5D92}"/>
    <cellStyle name="Currency [0] 8814" xfId="46926" hidden="1" xr:uid="{365D701F-CEAD-4344-A440-DF59EDC78BDA}"/>
    <cellStyle name="Currency [0] 8815" xfId="17540" hidden="1" xr:uid="{E59B7D69-2B64-416E-AFFB-4989F1115B8C}"/>
    <cellStyle name="Currency [0] 8815" xfId="46927" hidden="1" xr:uid="{C46976ED-9E00-4912-BD11-FA1B3CF74738}"/>
    <cellStyle name="Currency [0] 8816" xfId="17536" hidden="1" xr:uid="{70472461-7003-48F0-8BA9-3CE18C6F9873}"/>
    <cellStyle name="Currency [0] 8816" xfId="46923" hidden="1" xr:uid="{8093DB6E-CA4D-42C5-AE14-B6F972141964}"/>
    <cellStyle name="Currency [0] 8817" xfId="17509" hidden="1" xr:uid="{2B8E8CE2-1423-4C94-91E8-4EE304E95AE7}"/>
    <cellStyle name="Currency [0] 8817" xfId="46896" hidden="1" xr:uid="{F10DF64C-025A-4403-BE79-101E809E8615}"/>
    <cellStyle name="Currency [0] 8818" xfId="17541" hidden="1" xr:uid="{6900A92B-513D-4613-BBBC-0C9E9B7D00E2}"/>
    <cellStyle name="Currency [0] 8818" xfId="46928" hidden="1" xr:uid="{19DB9487-D106-4442-9F03-A12AB2C26BC2}"/>
    <cellStyle name="Currency [0] 8819" xfId="17542" hidden="1" xr:uid="{EFDBF471-2276-40EA-82E3-4B7DC0A8A928}"/>
    <cellStyle name="Currency [0] 8819" xfId="46929" hidden="1" xr:uid="{B14FC884-D4BD-4B53-A987-E17BAF3548F8}"/>
    <cellStyle name="Currency [0] 882" xfId="3304" hidden="1" xr:uid="{25F27D78-984E-4BE4-A2D4-C9891665AF30}"/>
    <cellStyle name="Currency [0] 882" xfId="32693" hidden="1" xr:uid="{7E5A6FFB-CA67-4E5C-97D4-7A718BD56306}"/>
    <cellStyle name="Currency [0] 8820" xfId="17219" hidden="1" xr:uid="{682C709B-088C-4555-A62D-637A7F9B0668}"/>
    <cellStyle name="Currency [0] 8820" xfId="46606" hidden="1" xr:uid="{7B9E94A0-6955-48C0-8D8D-5DEB213F4D1C}"/>
    <cellStyle name="Currency [0] 8821" xfId="17195" hidden="1" xr:uid="{49196488-86EB-4883-9682-A41FE1A5202D}"/>
    <cellStyle name="Currency [0] 8821" xfId="46582" hidden="1" xr:uid="{B255050D-2BF4-488F-99DA-B6E64E355429}"/>
    <cellStyle name="Currency [0] 8822" xfId="17544" hidden="1" xr:uid="{7D057D04-AB53-4F83-8A8C-4984C12CD916}"/>
    <cellStyle name="Currency [0] 8822" xfId="46931" hidden="1" xr:uid="{A94A328C-2227-476E-B1CE-6379BB27D4CF}"/>
    <cellStyle name="Currency [0] 8823" xfId="17548" hidden="1" xr:uid="{19FE2671-8C04-4CBC-9B73-50195AEF4DF0}"/>
    <cellStyle name="Currency [0] 8823" xfId="46935" hidden="1" xr:uid="{2E3DA7E7-BA9F-4EC3-9A68-2B46FF873B2B}"/>
    <cellStyle name="Currency [0] 8824" xfId="17549" hidden="1" xr:uid="{AF4CC0D0-1548-4389-8910-0FA5EA23D3F6}"/>
    <cellStyle name="Currency [0] 8824" xfId="46936" hidden="1" xr:uid="{B053EA18-7F15-4F20-8C2D-5D8268727B3E}"/>
    <cellStyle name="Currency [0] 8825" xfId="17190" hidden="1" xr:uid="{6087AE46-A6D0-4F98-922C-4B6E98891A34}"/>
    <cellStyle name="Currency [0] 8825" xfId="46577" hidden="1" xr:uid="{4EC201DF-B06A-4D35-B144-019A4682DF54}"/>
    <cellStyle name="Currency [0] 8826" xfId="17546" hidden="1" xr:uid="{D784DC88-DBC7-4615-A9B5-77646835D502}"/>
    <cellStyle name="Currency [0] 8826" xfId="46933" hidden="1" xr:uid="{79ACECC8-8C20-4823-831A-11C08E51762D}"/>
    <cellStyle name="Currency [0] 8827" xfId="17550" hidden="1" xr:uid="{28B0E40C-B041-4E69-BAC7-7014039A4640}"/>
    <cellStyle name="Currency [0] 8827" xfId="46937" hidden="1" xr:uid="{2E9E40D6-6771-4EB1-916B-4CA6F6DA1ED1}"/>
    <cellStyle name="Currency [0] 8828" xfId="17551" hidden="1" xr:uid="{5ABC0DC8-D1CC-4E42-8CAD-DDD79D9DDA6E}"/>
    <cellStyle name="Currency [0] 8828" xfId="46938" hidden="1" xr:uid="{10B8937E-D512-4CBA-8AF9-BF0E8E9FDA2F}"/>
    <cellStyle name="Currency [0] 8829" xfId="17545" hidden="1" xr:uid="{736F3350-66C3-4192-940B-97B03116961C}"/>
    <cellStyle name="Currency [0] 8829" xfId="46932" hidden="1" xr:uid="{59456885-1BCA-4E16-888F-EE78736B224F}"/>
    <cellStyle name="Currency [0] 883" xfId="3311" hidden="1" xr:uid="{C673A8A6-2F4C-48F6-81A8-2B7BA01CE935}"/>
    <cellStyle name="Currency [0] 883" xfId="32700" hidden="1" xr:uid="{31553968-F797-47B1-9EBA-8501CA990177}"/>
    <cellStyle name="Currency [0] 8830" xfId="17207" hidden="1" xr:uid="{6A7ABB2D-6FBD-4F39-9D74-0D904A350E90}"/>
    <cellStyle name="Currency [0] 8830" xfId="46594" hidden="1" xr:uid="{CBA7BB4A-5AE8-477D-A84B-BDDD8CE1E84C}"/>
    <cellStyle name="Currency [0] 8831" xfId="17557" hidden="1" xr:uid="{DEF2E37B-951F-4CD9-8CFB-CB7BC069E028}"/>
    <cellStyle name="Currency [0] 8831" xfId="46944" hidden="1" xr:uid="{8A3E559F-9F3C-4420-BC95-220F7C7DCD34}"/>
    <cellStyle name="Currency [0] 8832" xfId="17561" hidden="1" xr:uid="{A0926A7D-9294-41F2-B62E-87863973EF4D}"/>
    <cellStyle name="Currency [0] 8832" xfId="46948" hidden="1" xr:uid="{D999B7BA-B432-4646-9C47-897526F4224B}"/>
    <cellStyle name="Currency [0] 8833" xfId="17567" hidden="1" xr:uid="{D5B13C60-890D-4743-ABEA-A29EC199BB2B}"/>
    <cellStyle name="Currency [0] 8833" xfId="46954" hidden="1" xr:uid="{048D6012-0D37-41AF-B972-A64A1F3EFF53}"/>
    <cellStyle name="Currency [0] 8834" xfId="17570" hidden="1" xr:uid="{A81D469A-AA47-4E48-BB0A-EDBB98AD575A}"/>
    <cellStyle name="Currency [0] 8834" xfId="46957" hidden="1" xr:uid="{12C1944C-0DAA-42EE-ACAD-F366DD4B3D2F}"/>
    <cellStyle name="Currency [0] 8835" xfId="17556" hidden="1" xr:uid="{3AB6214D-F9B4-42AE-92C0-E06FE0D74021}"/>
    <cellStyle name="Currency [0] 8835" xfId="46943" hidden="1" xr:uid="{FC3234D5-F407-4AE4-847B-740018C589B3}"/>
    <cellStyle name="Currency [0] 8836" xfId="17566" hidden="1" xr:uid="{4700C324-129C-4325-9240-78943B00D414}"/>
    <cellStyle name="Currency [0] 8836" xfId="46953" hidden="1" xr:uid="{A1004E21-E1F1-4338-99B3-9C306D22D1D2}"/>
    <cellStyle name="Currency [0] 8837" xfId="17577" hidden="1" xr:uid="{BC5D9CDB-217F-4BBF-80F6-D86E57D06F1A}"/>
    <cellStyle name="Currency [0] 8837" xfId="46964" hidden="1" xr:uid="{B054FB3E-6A2D-4CC1-950E-8A9C5EEA98C7}"/>
    <cellStyle name="Currency [0] 8838" xfId="17578" hidden="1" xr:uid="{AA1D042A-77B0-4365-A3FB-EA8087559338}"/>
    <cellStyle name="Currency [0] 8838" xfId="46965" hidden="1" xr:uid="{73DEB317-2FA7-4851-81B5-D5510EFEAF75}"/>
    <cellStyle name="Currency [0] 8839" xfId="17543" hidden="1" xr:uid="{1D37291C-A53E-4E37-8F92-650CDAB219D2}"/>
    <cellStyle name="Currency [0] 8839" xfId="46930" hidden="1" xr:uid="{DA781545-5462-45BB-9C36-6720BDDF53AC}"/>
    <cellStyle name="Currency [0] 884" xfId="3326" hidden="1" xr:uid="{510CB1D2-B16E-4BC4-90F2-E4E7AC8E3CA9}"/>
    <cellStyle name="Currency [0] 884" xfId="32715" hidden="1" xr:uid="{5526E9A9-0D7B-498F-86DA-29A5EE628268}"/>
    <cellStyle name="Currency [0] 8840" xfId="17189" hidden="1" xr:uid="{E0E95D6C-D827-4FD7-9D0F-DDF8A8C4F64C}"/>
    <cellStyle name="Currency [0] 8840" xfId="46576" hidden="1" xr:uid="{7444A00E-22EA-464D-A26D-10D3C4CAA77D}"/>
    <cellStyle name="Currency [0] 8841" xfId="17563" hidden="1" xr:uid="{AEC6BB90-092A-4606-AC25-9145715EB5CB}"/>
    <cellStyle name="Currency [0] 8841" xfId="46950" hidden="1" xr:uid="{B1B41A40-97C3-4A67-9825-C7FA54AE52EF}"/>
    <cellStyle name="Currency [0] 8842" xfId="17179" hidden="1" xr:uid="{D0D7B78F-70EA-4164-AC48-63FE1884F019}"/>
    <cellStyle name="Currency [0] 8842" xfId="46566" hidden="1" xr:uid="{E79EF84F-F4E0-467C-A69F-AF8B41904F5E}"/>
    <cellStyle name="Currency [0] 8843" xfId="17558" hidden="1" xr:uid="{B9BB6910-2A28-49B9-9535-3437FCF2192B}"/>
    <cellStyle name="Currency [0] 8843" xfId="46945" hidden="1" xr:uid="{02604D44-40CD-4B0F-B495-1CE35E1D8D7F}"/>
    <cellStyle name="Currency [0] 8844" xfId="17579" hidden="1" xr:uid="{BAE7A6FA-6B81-4A54-8AC5-4A174E7354DA}"/>
    <cellStyle name="Currency [0] 8844" xfId="46966" hidden="1" xr:uid="{1F84FD71-1EE1-49C6-A0EB-AA13DF0EA69C}"/>
    <cellStyle name="Currency [0] 8845" xfId="17564" hidden="1" xr:uid="{D954EE54-9B6F-41B8-95B9-2F07E612D34C}"/>
    <cellStyle name="Currency [0] 8845" xfId="46951" hidden="1" xr:uid="{260ECB5C-3A4D-4B6D-85D3-512759381CCD}"/>
    <cellStyle name="Currency [0] 8846" xfId="17568" hidden="1" xr:uid="{DD6DA41F-3EB4-43E6-8C1F-63DD0F30B0E5}"/>
    <cellStyle name="Currency [0] 8846" xfId="46955" hidden="1" xr:uid="{F595B458-FA7F-44D0-8F7A-A2EAFBF599B3}"/>
    <cellStyle name="Currency [0] 8847" xfId="17584" hidden="1" xr:uid="{A62D2A30-4006-4354-A4F9-A442A3E82C02}"/>
    <cellStyle name="Currency [0] 8847" xfId="46971" hidden="1" xr:uid="{8D75CBF0-2411-4066-B317-F0D1F2C0FEF8}"/>
    <cellStyle name="Currency [0] 8848" xfId="17585" hidden="1" xr:uid="{5BACF733-A33A-414C-BCD2-F7A959FA799E}"/>
    <cellStyle name="Currency [0] 8848" xfId="46972" hidden="1" xr:uid="{06E783D0-1255-49CC-9A76-7601A2B2485B}"/>
    <cellStyle name="Currency [0] 8849" xfId="17565" hidden="1" xr:uid="{C9876026-7E9B-4B51-8AAA-3B95112ECE2C}"/>
    <cellStyle name="Currency [0] 8849" xfId="46952" hidden="1" xr:uid="{E793FA18-99B7-48AA-861B-797812654ACC}"/>
    <cellStyle name="Currency [0] 885" xfId="3327" hidden="1" xr:uid="{A89DC5E4-BFB9-47D2-867F-EF7858597B69}"/>
    <cellStyle name="Currency [0] 885" xfId="32716" hidden="1" xr:uid="{9F081DA6-DB5E-4A28-9D47-8384F3881B4C}"/>
    <cellStyle name="Currency [0] 8850" xfId="17572" hidden="1" xr:uid="{FA4EA3F6-7B23-4DF5-AFA1-006FB4A8CCA9}"/>
    <cellStyle name="Currency [0] 8850" xfId="46959" hidden="1" xr:uid="{CA07AF3B-5E4A-480C-8B4D-65CCDA39DC81}"/>
    <cellStyle name="Currency [0] 8851" xfId="17576" hidden="1" xr:uid="{1062DFEE-82FD-4AE9-87B2-03998521E2A7}"/>
    <cellStyle name="Currency [0] 8851" xfId="46963" hidden="1" xr:uid="{1426317E-66C2-4212-9484-29A2BB47FFE8}"/>
    <cellStyle name="Currency [0] 8852" xfId="17571" hidden="1" xr:uid="{E7261DF4-1DFD-4DDB-BC3F-164EA44A4889}"/>
    <cellStyle name="Currency [0] 8852" xfId="46958" hidden="1" xr:uid="{DB272EF9-E916-4B57-9B65-E5A2E9E3C614}"/>
    <cellStyle name="Currency [0] 8853" xfId="17594" hidden="1" xr:uid="{23493460-5FF0-4CBF-BF8F-DC695688F46C}"/>
    <cellStyle name="Currency [0] 8853" xfId="46981" hidden="1" xr:uid="{12A20807-179E-4286-A9A6-D8CE41068BEC}"/>
    <cellStyle name="Currency [0] 8854" xfId="17600" hidden="1" xr:uid="{5C530F19-B2A4-4D7F-835B-45048162F46A}"/>
    <cellStyle name="Currency [0] 8854" xfId="46987" hidden="1" xr:uid="{85D09651-E5C2-4049-A8A0-8397A6927379}"/>
    <cellStyle name="Currency [0] 8855" xfId="17562" hidden="1" xr:uid="{A4BBC1E8-A1CB-4976-A231-7DB253D26FE4}"/>
    <cellStyle name="Currency [0] 8855" xfId="46949" hidden="1" xr:uid="{98356CE4-4887-48A1-829C-9F4BF1041182}"/>
    <cellStyle name="Currency [0] 8856" xfId="17592" hidden="1" xr:uid="{8BB4F17E-1003-406F-86A3-2530DC435EEE}"/>
    <cellStyle name="Currency [0] 8856" xfId="46979" hidden="1" xr:uid="{CFDBBB94-CEA6-4733-8B30-9E1ED437143E}"/>
    <cellStyle name="Currency [0] 8857" xfId="17604" hidden="1" xr:uid="{63709E6E-CDE7-460D-8B7C-48838DBF1C8B}"/>
    <cellStyle name="Currency [0] 8857" xfId="46991" hidden="1" xr:uid="{BAC93CEA-5321-4E4E-9F88-C40C5919536D}"/>
    <cellStyle name="Currency [0] 8858" xfId="17605" hidden="1" xr:uid="{2E6EC501-4B89-4D17-9FE0-9123A6E3B1EF}"/>
    <cellStyle name="Currency [0] 8858" xfId="46992" hidden="1" xr:uid="{FEF02BC7-0ABE-4714-AD45-59EBE93245D4}"/>
    <cellStyle name="Currency [0] 8859" xfId="17553" hidden="1" xr:uid="{97070D71-BE7C-4500-85DB-6487FE977139}"/>
    <cellStyle name="Currency [0] 8859" xfId="46940" hidden="1" xr:uid="{9FC9EB46-323C-46CE-AEB2-5E1563D538AF}"/>
    <cellStyle name="Currency [0] 886" xfId="3302" hidden="1" xr:uid="{2D78AA77-647E-46A9-B044-9FC4FE3744FB}"/>
    <cellStyle name="Currency [0] 886" xfId="32691" hidden="1" xr:uid="{324F5957-15BD-4960-B245-822C54E6842C}"/>
    <cellStyle name="Currency [0] 8860" xfId="17560" hidden="1" xr:uid="{8F3103EA-17C4-4FF7-A334-3439269F0412}"/>
    <cellStyle name="Currency [0] 8860" xfId="46947" hidden="1" xr:uid="{599BA2FE-F762-4EDD-980F-8C8B7966F9B9}"/>
    <cellStyle name="Currency [0] 8861" xfId="17589" hidden="1" xr:uid="{9A7C715A-B7E8-45A3-8894-305B0989A177}"/>
    <cellStyle name="Currency [0] 8861" xfId="46976" hidden="1" xr:uid="{47FB8DAF-E596-4BA0-833B-E0F6B50A4D21}"/>
    <cellStyle name="Currency [0] 8862" xfId="17574" hidden="1" xr:uid="{9DD57A1E-F608-4128-B9AB-FBECF6BD04E8}"/>
    <cellStyle name="Currency [0] 8862" xfId="46961" hidden="1" xr:uid="{815DA84A-07D6-4C20-8DB0-DCEB302071CC}"/>
    <cellStyle name="Currency [0] 8863" xfId="17547" hidden="1" xr:uid="{32BA6543-28D2-4DA8-B56F-7AC25A539BCD}"/>
    <cellStyle name="Currency [0] 8863" xfId="46934" hidden="1" xr:uid="{28C5091E-59DE-42BE-9C92-0E504733EF1E}"/>
    <cellStyle name="Currency [0] 8864" xfId="17611" hidden="1" xr:uid="{DE67E701-37AA-49C1-8528-A3355389C812}"/>
    <cellStyle name="Currency [0] 8864" xfId="46998" hidden="1" xr:uid="{3139E62B-C6B5-4E9D-9ED4-4C6C3504EE2F}"/>
    <cellStyle name="Currency [0] 8865" xfId="17590" hidden="1" xr:uid="{BCCDEA1B-4974-4634-BE2C-4C5D14BEF7E9}"/>
    <cellStyle name="Currency [0] 8865" xfId="46977" hidden="1" xr:uid="{C8406467-40A6-41EA-B758-D50A53D4A1EA}"/>
    <cellStyle name="Currency [0] 8866" xfId="17597" hidden="1" xr:uid="{23F3212C-DEA3-4025-BBFF-8110AF740205}"/>
    <cellStyle name="Currency [0] 8866" xfId="46984" hidden="1" xr:uid="{3D3B11CA-C39E-4178-B15E-EB60B3603B20}"/>
    <cellStyle name="Currency [0] 8867" xfId="17612" hidden="1" xr:uid="{321DCD32-510F-4259-84B9-4E0DA8E3C5E7}"/>
    <cellStyle name="Currency [0] 8867" xfId="46999" hidden="1" xr:uid="{E1F37997-0CA4-4F50-83F5-79C726A87A13}"/>
    <cellStyle name="Currency [0] 8868" xfId="17613" hidden="1" xr:uid="{2CA03392-9021-4FDA-9644-C76F3F03496E}"/>
    <cellStyle name="Currency [0] 8868" xfId="47000" hidden="1" xr:uid="{2B8677C3-9E58-412C-976D-835D688C6433}"/>
    <cellStyle name="Currency [0] 8869" xfId="17588" hidden="1" xr:uid="{7EDEBF9E-6D05-4442-915F-EBA7EB14BDF0}"/>
    <cellStyle name="Currency [0] 8869" xfId="46975" hidden="1" xr:uid="{04616E77-AB74-4723-BB5A-C64190D6F148}"/>
    <cellStyle name="Currency [0] 887" xfId="3301" hidden="1" xr:uid="{3496957B-1782-4E30-89B7-37C137B751EC}"/>
    <cellStyle name="Currency [0] 887" xfId="32690" hidden="1" xr:uid="{A09F49D3-003E-462E-BEE2-48ACD6A6F87D}"/>
    <cellStyle name="Currency [0] 8870" xfId="17587" hidden="1" xr:uid="{2876ECDB-190D-41AF-9F03-3CBA5C68C1F4}"/>
    <cellStyle name="Currency [0] 8870" xfId="46974" hidden="1" xr:uid="{5A029FC5-6743-428B-965E-2D41DB2D36F0}"/>
    <cellStyle name="Currency [0] 8871" xfId="17582" hidden="1" xr:uid="{FEB5EC5E-AC5B-4761-ACE0-CC879C3B5F2A}"/>
    <cellStyle name="Currency [0] 8871" xfId="46969" hidden="1" xr:uid="{38DBD2D2-84F8-44B1-97A1-D04BDC10AE9A}"/>
    <cellStyle name="Currency [0] 8872" xfId="17580" hidden="1" xr:uid="{1CB11748-839E-4FC0-A21F-D8DEDCF8388F}"/>
    <cellStyle name="Currency [0] 8872" xfId="46967" hidden="1" xr:uid="{D65A6637-290C-4E16-BC47-94F61918A269}"/>
    <cellStyle name="Currency [0] 8873" xfId="17581" hidden="1" xr:uid="{033775DF-DBBE-412B-94BB-5EE54DA1E71E}"/>
    <cellStyle name="Currency [0] 8873" xfId="46968" hidden="1" xr:uid="{218AB7C5-8D17-4B29-B455-F2D8B0DC82A1}"/>
    <cellStyle name="Currency [0] 8874" xfId="17618" hidden="1" xr:uid="{B608DD0C-1B53-4D51-AAA8-7B6E194A86A8}"/>
    <cellStyle name="Currency [0] 8874" xfId="47005" hidden="1" xr:uid="{FE0336D0-5895-477A-B1F0-2CCB6FFC1F2E}"/>
    <cellStyle name="Currency [0] 8875" xfId="17197" hidden="1" xr:uid="{6F9C4A04-0739-4E03-B415-877777805D8A}"/>
    <cellStyle name="Currency [0] 8875" xfId="46584" hidden="1" xr:uid="{4EFD516E-789F-4B1B-B458-16BFC1764DF9}"/>
    <cellStyle name="Currency [0] 8876" xfId="17608" hidden="1" xr:uid="{D47D6E28-4A82-4312-A4C8-54DC1F0C356C}"/>
    <cellStyle name="Currency [0] 8876" xfId="46995" hidden="1" xr:uid="{FB134E47-C2F0-4EA6-9689-4CE4B8262DB4}"/>
    <cellStyle name="Currency [0] 8877" xfId="17620" hidden="1" xr:uid="{AFBA8B2C-D2D1-497A-98DE-20F4A213200E}"/>
    <cellStyle name="Currency [0] 8877" xfId="47007" hidden="1" xr:uid="{BD38B757-FE83-4A1C-9541-6E393764B511}"/>
    <cellStyle name="Currency [0] 8878" xfId="17621" hidden="1" xr:uid="{36F6EEDB-0FAA-4515-B1B7-3576CFC5A920}"/>
    <cellStyle name="Currency [0] 8878" xfId="47008" hidden="1" xr:uid="{0B607122-1812-4B40-929C-68330C23C511}"/>
    <cellStyle name="Currency [0] 8879" xfId="17559" hidden="1" xr:uid="{1F630A3D-35D3-4620-8786-2A8B1FEBA904}"/>
    <cellStyle name="Currency [0] 8879" xfId="46946" hidden="1" xr:uid="{AD262801-35CE-46D4-B988-1D6C823567B8}"/>
    <cellStyle name="Currency [0] 888" xfId="3296" hidden="1" xr:uid="{7B14B457-EEFF-44C3-A97E-8B86E8724A00}"/>
    <cellStyle name="Currency [0] 888" xfId="32685" hidden="1" xr:uid="{EF099188-A639-48E2-AFD6-D82440E003B1}"/>
    <cellStyle name="Currency [0] 8880" xfId="17595" hidden="1" xr:uid="{8B22374C-A271-4E25-9C50-D6D0CE6C33D9}"/>
    <cellStyle name="Currency [0] 8880" xfId="46982" hidden="1" xr:uid="{FF50EB62-6576-45E3-9B5F-755FB10B27FA}"/>
    <cellStyle name="Currency [0] 8881" xfId="17575" hidden="1" xr:uid="{99AB136A-0BA5-4662-AF09-02AC761E8847}"/>
    <cellStyle name="Currency [0] 8881" xfId="46962" hidden="1" xr:uid="{D1FCFE39-18AD-450D-80B7-6FE4657B2B8C}"/>
    <cellStyle name="Currency [0] 8882" xfId="17591" hidden="1" xr:uid="{A74B02B3-85C5-447C-81DC-A2CC7A70FDEE}"/>
    <cellStyle name="Currency [0] 8882" xfId="46978" hidden="1" xr:uid="{BDB73C13-D5D5-4B8C-9207-E757818F8D93}"/>
    <cellStyle name="Currency [0] 8883" xfId="17593" hidden="1" xr:uid="{42E41BD6-3829-481B-BA87-0796209C16F3}"/>
    <cellStyle name="Currency [0] 8883" xfId="46980" hidden="1" xr:uid="{30AEDDEA-4F66-4A11-B4AE-1DCC71993A43}"/>
    <cellStyle name="Currency [0] 8884" xfId="17624" hidden="1" xr:uid="{7BE4DB77-AAE6-4065-8955-78A129AB0349}"/>
    <cellStyle name="Currency [0] 8884" xfId="47011" hidden="1" xr:uid="{F6E7ADCA-370B-4C54-B5F3-FDCD9751A68E}"/>
    <cellStyle name="Currency [0] 8885" xfId="17200" hidden="1" xr:uid="{0A54B1D2-3CAB-40BD-9D19-8FC2D28E5398}"/>
    <cellStyle name="Currency [0] 8885" xfId="46587" hidden="1" xr:uid="{0AEDFFD0-A640-4A3A-92B0-6A9CAEAA3A61}"/>
    <cellStyle name="Currency [0] 8886" xfId="17616" hidden="1" xr:uid="{E39FE3DB-374D-4BE6-A7C1-C983C4DCE651}"/>
    <cellStyle name="Currency [0] 8886" xfId="47003" hidden="1" xr:uid="{FC2A614C-4004-4544-99E0-9B12F5B8C87A}"/>
    <cellStyle name="Currency [0] 8887" xfId="17626" hidden="1" xr:uid="{6D3E6D10-4F06-4960-9FB9-A72741BB3733}"/>
    <cellStyle name="Currency [0] 8887" xfId="47013" hidden="1" xr:uid="{CC94AFBB-9B85-4FC0-875A-FEED922D83E4}"/>
    <cellStyle name="Currency [0] 8888" xfId="17627" hidden="1" xr:uid="{652BDC9E-EAE5-4EA1-A561-F8E0DBCC8403}"/>
    <cellStyle name="Currency [0] 8888" xfId="47014" hidden="1" xr:uid="{591955B4-134F-4CDF-A1D8-49ED6878B3B0}"/>
    <cellStyle name="Currency [0] 8889" xfId="17555" hidden="1" xr:uid="{F87D799F-0471-45CA-8064-1106BF24FDAC}"/>
    <cellStyle name="Currency [0] 8889" xfId="46942" hidden="1" xr:uid="{0172DDC0-7332-43CE-ACF5-C8C7FF59FA76}"/>
    <cellStyle name="Currency [0] 889" xfId="3294" hidden="1" xr:uid="{3F2960F2-B9CF-4C9B-A30D-5A61D93FB96E}"/>
    <cellStyle name="Currency [0] 889" xfId="32683" hidden="1" xr:uid="{C99B1C4A-29DD-4A40-B42C-CF2002227CEC}"/>
    <cellStyle name="Currency [0] 8890" xfId="17606" hidden="1" xr:uid="{6ED2E3A5-8F21-47DA-A181-31B95DBD8BA2}"/>
    <cellStyle name="Currency [0] 8890" xfId="46993" hidden="1" xr:uid="{FE5B8EDF-364A-4DBC-AFDA-AB0FF111B1D4}"/>
    <cellStyle name="Currency [0] 8891" xfId="17586" hidden="1" xr:uid="{42BBA061-1042-4991-BE5C-D0458C956A53}"/>
    <cellStyle name="Currency [0] 8891" xfId="46973" hidden="1" xr:uid="{CEC39AB2-E1B2-4BEC-B8AB-1ACC754E690B}"/>
    <cellStyle name="Currency [0] 8892" xfId="17598" hidden="1" xr:uid="{B57178ED-C7B3-4356-8921-F37F40F1E0ED}"/>
    <cellStyle name="Currency [0] 8892" xfId="46985" hidden="1" xr:uid="{1931E01A-4930-4387-BF4A-D5A505A22D9B}"/>
    <cellStyle name="Currency [0] 8893" xfId="17596" hidden="1" xr:uid="{C6D59964-3B0F-432B-98C7-AE0CF38FEA00}"/>
    <cellStyle name="Currency [0] 8893" xfId="46983" hidden="1" xr:uid="{9F1A54E2-A8E6-45E1-B242-81CE8C5658A5}"/>
    <cellStyle name="Currency [0] 8894" xfId="17629" hidden="1" xr:uid="{67FA0E93-27B6-4527-93D0-F7E8B4BFE12D}"/>
    <cellStyle name="Currency [0] 8894" xfId="47016" hidden="1" xr:uid="{D122C756-7899-4DC8-90A2-E5AA1A77DA9C}"/>
    <cellStyle name="Currency [0] 8895" xfId="17573" hidden="1" xr:uid="{E1C1BDB7-E7BE-44A3-BEFE-D8C84B3C6DA8}"/>
    <cellStyle name="Currency [0] 8895" xfId="46960" hidden="1" xr:uid="{C1AEA6AB-227C-46B1-B23E-7E4BD1658289}"/>
    <cellStyle name="Currency [0] 8896" xfId="17623" hidden="1" xr:uid="{031054E8-303D-46C0-B79D-6D4804054FCA}"/>
    <cellStyle name="Currency [0] 8896" xfId="47010" hidden="1" xr:uid="{DB09D57A-689B-45E6-8162-A4CEBC67AFD5}"/>
    <cellStyle name="Currency [0] 8897" xfId="17633" hidden="1" xr:uid="{B30C02B0-7A15-4481-A92F-C56B8617DE41}"/>
    <cellStyle name="Currency [0] 8897" xfId="47020" hidden="1" xr:uid="{2ADD88BA-4648-494F-B30B-1B16B8026209}"/>
    <cellStyle name="Currency [0] 8898" xfId="17634" hidden="1" xr:uid="{0BE9F5FF-7B4B-4638-B87B-BAB6C40C3FD3}"/>
    <cellStyle name="Currency [0] 8898" xfId="47021" hidden="1" xr:uid="{DFB0365A-D054-4290-ABE4-2CC7EC367D62}"/>
    <cellStyle name="Currency [0] 8899" xfId="17599" hidden="1" xr:uid="{338799A7-1B32-465F-82D7-73E9B27BD4C8}"/>
    <cellStyle name="Currency [0] 8899" xfId="46986" hidden="1" xr:uid="{D255CE4A-5792-4B47-A4A9-CC6C91829F16}"/>
    <cellStyle name="Currency [0] 89" xfId="2467" hidden="1" xr:uid="{191093D5-7213-47FF-9919-4159CFEE70E1}"/>
    <cellStyle name="Currency [0] 89" xfId="31856" hidden="1" xr:uid="{F68AE53C-CC57-468D-B5A4-A94BC269CBA8}"/>
    <cellStyle name="Currency [0] 890" xfId="3295" hidden="1" xr:uid="{2022C8EF-B886-4D9B-96D9-3EAFC4E598E6}"/>
    <cellStyle name="Currency [0] 890" xfId="32684" hidden="1" xr:uid="{2EF71320-29B9-42B5-AD3A-CAA495D345F5}"/>
    <cellStyle name="Currency [0] 8900" xfId="17614" hidden="1" xr:uid="{F54397BF-B8BC-448B-B790-0EA8269D0310}"/>
    <cellStyle name="Currency [0] 8900" xfId="47001" hidden="1" xr:uid="{ED63FC87-F3C5-4A97-8C4A-E940E23E9679}"/>
    <cellStyle name="Currency [0] 8901" xfId="17180" hidden="1" xr:uid="{19D3722B-0753-457F-913D-D8D6EE4862C4}"/>
    <cellStyle name="Currency [0] 8901" xfId="46567" hidden="1" xr:uid="{507992A0-41A7-4BD0-8A84-582BE59656A9}"/>
    <cellStyle name="Currency [0] 8902" xfId="17609" hidden="1" xr:uid="{D834D66C-EC8E-465D-9DFF-6F9CDB910F36}"/>
    <cellStyle name="Currency [0] 8902" xfId="46996" hidden="1" xr:uid="{AE8E88D1-E9A1-48AF-B122-81A603AED4FF}"/>
    <cellStyle name="Currency [0] 8903" xfId="17607" hidden="1" xr:uid="{2055073E-7727-4F2A-97AF-54FF1F1554B7}"/>
    <cellStyle name="Currency [0] 8903" xfId="46994" hidden="1" xr:uid="{383FABDF-B714-426D-9C0A-2E842A8AD769}"/>
    <cellStyle name="Currency [0] 8904" xfId="17636" hidden="1" xr:uid="{B920EF26-ACC4-4BC8-B3E0-780C91A5EFA7}"/>
    <cellStyle name="Currency [0] 8904" xfId="47023" hidden="1" xr:uid="{93023C2A-D5DD-4588-97C0-AEFB1DC6A0F3}"/>
    <cellStyle name="Currency [0] 8905" xfId="17552" hidden="1" xr:uid="{8244C84B-2B80-4661-856B-34C2D65FEF8C}"/>
    <cellStyle name="Currency [0] 8905" xfId="46939" hidden="1" xr:uid="{8F277B13-636B-4FF7-BDCA-289EC8BF23C7}"/>
    <cellStyle name="Currency [0] 8906" xfId="17628" hidden="1" xr:uid="{BB063FDE-1500-4D66-9359-C08D286844AE}"/>
    <cellStyle name="Currency [0] 8906" xfId="47015" hidden="1" xr:uid="{0A922E3A-2E71-451F-B758-776FA7A7970D}"/>
    <cellStyle name="Currency [0] 8907" xfId="17638" hidden="1" xr:uid="{A684733F-8E58-4E5D-BE9A-237033C57F41}"/>
    <cellStyle name="Currency [0] 8907" xfId="47025" hidden="1" xr:uid="{B8ED74CF-9451-4CD1-B203-308B92FA3E7A}"/>
    <cellStyle name="Currency [0] 8908" xfId="17639" hidden="1" xr:uid="{24152944-B3F1-42F7-9A89-0326D09B1AB5}"/>
    <cellStyle name="Currency [0] 8908" xfId="47026" hidden="1" xr:uid="{9DFB9301-8CBE-43D3-BF94-6543397359BF}"/>
    <cellStyle name="Currency [0] 8909" xfId="17610" hidden="1" xr:uid="{0EA0665C-6CEA-4331-BCC3-95A549AE6B43}"/>
    <cellStyle name="Currency [0] 8909" xfId="46997" hidden="1" xr:uid="{076471F4-1F5D-469B-9020-3C58F6FB59CE}"/>
    <cellStyle name="Currency [0] 891" xfId="3332" hidden="1" xr:uid="{B3652E67-F198-487E-AF10-AAB002674019}"/>
    <cellStyle name="Currency [0] 891" xfId="32721" hidden="1" xr:uid="{72CB698F-FCF8-4B57-A5F2-A13C2DD2B8A8}"/>
    <cellStyle name="Currency [0] 8910" xfId="17622" hidden="1" xr:uid="{D15A2E8B-4661-439F-8F41-8003B5282432}"/>
    <cellStyle name="Currency [0] 8910" xfId="47009" hidden="1" xr:uid="{F1BCC606-D682-4891-A6A9-21B13E11DBE5}"/>
    <cellStyle name="Currency [0] 8911" xfId="17602" hidden="1" xr:uid="{CD603E0D-F0A8-414F-8A42-350405AA74DF}"/>
    <cellStyle name="Currency [0] 8911" xfId="46989" hidden="1" xr:uid="{A31CA8DE-8475-4253-B38F-1309110374A0}"/>
    <cellStyle name="Currency [0] 8912" xfId="17617" hidden="1" xr:uid="{EAE38248-2EE9-4A72-86E2-4F56E27E9BD5}"/>
    <cellStyle name="Currency [0] 8912" xfId="47004" hidden="1" xr:uid="{015C786A-BC62-4A61-A330-1B5F22905289}"/>
    <cellStyle name="Currency [0] 8913" xfId="17615" hidden="1" xr:uid="{A71B6245-1CC9-47B9-9F10-387DBE8EADCB}"/>
    <cellStyle name="Currency [0] 8913" xfId="47002" hidden="1" xr:uid="{8CC20A21-57A1-4965-A810-23197D5A8292}"/>
    <cellStyle name="Currency [0] 8914" xfId="17641" hidden="1" xr:uid="{F038D318-2E0B-42A1-969A-CE5424682812}"/>
    <cellStyle name="Currency [0] 8914" xfId="47028" hidden="1" xr:uid="{1FBCC6D9-109A-4C9C-91CF-EDEC7C24B0CC}"/>
    <cellStyle name="Currency [0] 8915" xfId="17554" hidden="1" xr:uid="{6020445A-A3A4-44B9-B38F-14BD0CFFB4E5}"/>
    <cellStyle name="Currency [0] 8915" xfId="46941" hidden="1" xr:uid="{B4A5A904-82EF-4063-AFE2-D817D51BD035}"/>
    <cellStyle name="Currency [0] 8916" xfId="17635" hidden="1" xr:uid="{1B580272-4DE7-4142-8A02-AC5CB4DAB959}"/>
    <cellStyle name="Currency [0] 8916" xfId="47022" hidden="1" xr:uid="{D0A7F485-0AED-440A-BF29-9BE275C20A60}"/>
    <cellStyle name="Currency [0] 8917" xfId="17642" hidden="1" xr:uid="{0B1646EE-FACF-417F-B471-AC3D9836D6B9}"/>
    <cellStyle name="Currency [0] 8917" xfId="47029" hidden="1" xr:uid="{91F2D7A7-29AA-4751-A728-1FC3E19661E9}"/>
    <cellStyle name="Currency [0] 8918" xfId="17643" hidden="1" xr:uid="{AE64E854-ABDD-4784-9BA0-ED86B613D49D}"/>
    <cellStyle name="Currency [0] 8918" xfId="47030" hidden="1" xr:uid="{E3A78367-9D3E-45F8-B2BF-5EBB04ABD028}"/>
    <cellStyle name="Currency [0] 8919" xfId="17583" hidden="1" xr:uid="{FF926226-839D-4971-B014-72A06B852143}"/>
    <cellStyle name="Currency [0] 8919" xfId="46970" hidden="1" xr:uid="{952070F7-5FC2-4C98-BE20-30353993ACE0}"/>
    <cellStyle name="Currency [0] 892" xfId="3117" hidden="1" xr:uid="{E1384443-9C38-47A4-9EFD-8A76F0BA74FD}"/>
    <cellStyle name="Currency [0] 892" xfId="32506" hidden="1" xr:uid="{6E8078B1-6B27-48E8-AFEB-571D71D7297B}"/>
    <cellStyle name="Currency [0] 8920" xfId="17603" hidden="1" xr:uid="{BBFD93F2-F868-43F8-B555-FD26CCFBD152}"/>
    <cellStyle name="Currency [0] 8920" xfId="46990" hidden="1" xr:uid="{8EFA0AA4-3BBD-49D6-881C-59702157ED79}"/>
    <cellStyle name="Currency [0] 8921" xfId="17637" hidden="1" xr:uid="{46C2EC60-300F-4066-BFF1-2E25B36C7AAE}"/>
    <cellStyle name="Currency [0] 8921" xfId="47024" hidden="1" xr:uid="{3AFBB6E4-C93A-45A5-B7C3-F353BC72B60D}"/>
    <cellStyle name="Currency [0] 8922" xfId="17630" hidden="1" xr:uid="{677673E6-6A87-473B-959B-4A6EDED68FBD}"/>
    <cellStyle name="Currency [0] 8922" xfId="47017" hidden="1" xr:uid="{C9E27A45-8A20-4ADE-9A09-E03D9177B221}"/>
    <cellStyle name="Currency [0] 8923" xfId="17640" hidden="1" xr:uid="{C1236D2F-1A55-43EF-AE36-68A1A6C1B12D}"/>
    <cellStyle name="Currency [0] 8923" xfId="47027" hidden="1" xr:uid="{973D3D12-896B-49F3-8EAB-D983794DB976}"/>
    <cellStyle name="Currency [0] 8924" xfId="17644" hidden="1" xr:uid="{FE8FEF69-CEB7-4FB0-B7CC-8ED2E03D9F39}"/>
    <cellStyle name="Currency [0] 8924" xfId="47031" hidden="1" xr:uid="{E2E06D09-8C15-4949-A43B-F1F76B4BB0F3}"/>
    <cellStyle name="Currency [0] 8925" xfId="17569" hidden="1" xr:uid="{A483C9AF-0EF9-4E20-B1C3-E9CBDA7D8DB6}"/>
    <cellStyle name="Currency [0] 8925" xfId="46956" hidden="1" xr:uid="{82CF2AA9-8A89-40C2-9D49-E4EEA20627AE}"/>
    <cellStyle name="Currency [0] 8926" xfId="17601" hidden="1" xr:uid="{E32C8A03-8B9E-4F37-808D-6D1CF7E90585}"/>
    <cellStyle name="Currency [0] 8926" xfId="46988" hidden="1" xr:uid="{091D86A0-D19F-464D-BABE-C804C2991272}"/>
    <cellStyle name="Currency [0] 8927" xfId="17647" hidden="1" xr:uid="{02C6D522-ED2C-4B86-9199-A1180AB8AF00}"/>
    <cellStyle name="Currency [0] 8927" xfId="47034" hidden="1" xr:uid="{6F1F1E37-1468-4A56-AF30-038AFABF610C}"/>
    <cellStyle name="Currency [0] 8928" xfId="17648" hidden="1" xr:uid="{910238F1-A7DC-4FCE-8BB9-B2D310D4D95E}"/>
    <cellStyle name="Currency [0] 8928" xfId="47035" hidden="1" xr:uid="{98071912-9DE9-4BD4-989A-36A81B3C802E}"/>
    <cellStyle name="Currency [0] 8929" xfId="17625" hidden="1" xr:uid="{97A253EF-72B4-4292-AFD0-568048B6A4FD}"/>
    <cellStyle name="Currency [0] 8929" xfId="47012" hidden="1" xr:uid="{EC537E99-4B32-4666-83E0-03D37F4EFD21}"/>
    <cellStyle name="Currency [0] 893" xfId="3322" hidden="1" xr:uid="{800DA190-4111-49EF-8DF6-EF7375399475}"/>
    <cellStyle name="Currency [0] 893" xfId="32711" hidden="1" xr:uid="{76652696-43C9-4AF9-AE15-7EE6EBB591A0}"/>
    <cellStyle name="Currency [0] 8930" xfId="17631" hidden="1" xr:uid="{3B369A94-0DE3-4D9A-8271-F44F0033C27A}"/>
    <cellStyle name="Currency [0] 8930" xfId="47018" hidden="1" xr:uid="{CDAE5FC1-CE94-4DB1-B727-04F34C48B77B}"/>
    <cellStyle name="Currency [0] 8931" xfId="17645" hidden="1" xr:uid="{31D2FD7C-D278-40E7-A650-C7699E326608}"/>
    <cellStyle name="Currency [0] 8931" xfId="47032" hidden="1" xr:uid="{8F92D65A-92D7-47A6-B06B-2309E0A979F9}"/>
    <cellStyle name="Currency [0] 8932" xfId="17632" hidden="1" xr:uid="{0F739426-DAD4-4E31-B932-54FF4DCD6D9A}"/>
    <cellStyle name="Currency [0] 8932" xfId="47019" hidden="1" xr:uid="{158B3AE2-838E-460A-95DC-20F195947647}"/>
    <cellStyle name="Currency [0] 8933" xfId="17649" hidden="1" xr:uid="{61275C6D-6943-493B-872C-F06E77A91AE8}"/>
    <cellStyle name="Currency [0] 8933" xfId="47036" hidden="1" xr:uid="{4A681976-48D7-469E-B208-68DD4A00BCB0}"/>
    <cellStyle name="Currency [0] 8934" xfId="17650" hidden="1" xr:uid="{1255BDC6-9E2C-4E76-B5A8-A77AA2CBAF2F}"/>
    <cellStyle name="Currency [0] 8934" xfId="47037" hidden="1" xr:uid="{D0D79EFC-91F8-4A26-AE3C-EF9BCD646973}"/>
    <cellStyle name="Currency [0] 8935" xfId="17646" hidden="1" xr:uid="{F5EAA415-7EEC-4AFA-9856-8C839A0A74F3}"/>
    <cellStyle name="Currency [0] 8935" xfId="47033" hidden="1" xr:uid="{4E3D0756-78EB-478D-AA8F-93A09A4F780F}"/>
    <cellStyle name="Currency [0] 8936" xfId="17619" hidden="1" xr:uid="{F023BD7C-E098-4D89-9F93-B316D9095EFA}"/>
    <cellStyle name="Currency [0] 8936" xfId="47006" hidden="1" xr:uid="{8CF5E1B8-5658-4504-B4A7-2A73A4D3C28F}"/>
    <cellStyle name="Currency [0] 8937" xfId="17651" hidden="1" xr:uid="{810C1871-13F1-4E51-A74F-09B1095A12FC}"/>
    <cellStyle name="Currency [0] 8937" xfId="47038" hidden="1" xr:uid="{353C790F-7330-4A2F-9294-AAE43889265E}"/>
    <cellStyle name="Currency [0] 8938" xfId="17652" hidden="1" xr:uid="{FE77D673-5E11-46FE-B8E6-300F3403BE3C}"/>
    <cellStyle name="Currency [0] 8938" xfId="47039" hidden="1" xr:uid="{522FF1B5-151C-4033-8513-2358357ED8BB}"/>
    <cellStyle name="Currency [0] 8939" xfId="17653" hidden="1" xr:uid="{7724B16F-F8F8-48B3-84B9-94CB358E5CD3}"/>
    <cellStyle name="Currency [0] 8939" xfId="47040" hidden="1" xr:uid="{DCC29FEF-5775-425A-9BAF-5C0969EA4A7E}"/>
    <cellStyle name="Currency [0] 894" xfId="3334" hidden="1" xr:uid="{E631BCB9-810D-4CB0-990B-FF9D7993D193}"/>
    <cellStyle name="Currency [0] 894" xfId="32723" hidden="1" xr:uid="{30C3395F-8F03-4E15-8087-A2C61EED063F}"/>
    <cellStyle name="Currency [0] 8940" xfId="17659" hidden="1" xr:uid="{1CD22256-0FDC-4288-86E9-6B65B49CCD2B}"/>
    <cellStyle name="Currency [0] 8940" xfId="47046" hidden="1" xr:uid="{08DF169D-D40E-4E1C-BE1F-EB1EA95AE40D}"/>
    <cellStyle name="Currency [0] 8941" xfId="17685" hidden="1" xr:uid="{3F12406D-F5AB-40F4-8CB4-CD19E362E750}"/>
    <cellStyle name="Currency [0] 8941" xfId="47072" hidden="1" xr:uid="{D4E48D7F-A953-4378-BAEF-FA04ADE19F6F}"/>
    <cellStyle name="Currency [0] 8942" xfId="17693" hidden="1" xr:uid="{1F282B69-FAFE-4597-A01E-B509DC5119E7}"/>
    <cellStyle name="Currency [0] 8942" xfId="47080" hidden="1" xr:uid="{9B2796B6-7B31-4DA4-BDDD-D6881656AC1B}"/>
    <cellStyle name="Currency [0] 8943" xfId="17696" hidden="1" xr:uid="{205122EF-3220-4BD2-B8ED-33E53C3DE8DD}"/>
    <cellStyle name="Currency [0] 8943" xfId="47083" hidden="1" xr:uid="{4D2E355F-4047-4BFC-A2E7-99E6A799DCD4}"/>
    <cellStyle name="Currency [0] 8944" xfId="17700" hidden="1" xr:uid="{1148476D-D02D-4AEF-936E-C4471F239688}"/>
    <cellStyle name="Currency [0] 8944" xfId="47087" hidden="1" xr:uid="{660EB306-1575-4AF0-9E6A-CD4B9E6D4574}"/>
    <cellStyle name="Currency [0] 8945" xfId="17702" hidden="1" xr:uid="{1E184053-FA08-491E-A2A2-ECA6A7C9A402}"/>
    <cellStyle name="Currency [0] 8945" xfId="47089" hidden="1" xr:uid="{9C6E1E4A-C85C-439D-B618-3C19B577A58E}"/>
    <cellStyle name="Currency [0] 8946" xfId="17692" hidden="1" xr:uid="{1FD82C52-B21F-4650-8A59-52D81D90E7B4}"/>
    <cellStyle name="Currency [0] 8946" xfId="47079" hidden="1" xr:uid="{F01C7C6C-EE0B-4059-B714-543AA7FAF800}"/>
    <cellStyle name="Currency [0] 8947" xfId="17698" hidden="1" xr:uid="{6C3A850D-34C0-45D0-8543-404E53875FB7}"/>
    <cellStyle name="Currency [0] 8947" xfId="47085" hidden="1" xr:uid="{919E9257-B0EC-44BF-84F4-605DF3DB09DE}"/>
    <cellStyle name="Currency [0] 8948" xfId="17703" hidden="1" xr:uid="{A6E61E6D-F2B8-41F4-A859-5735217AB75B}"/>
    <cellStyle name="Currency [0] 8948" xfId="47090" hidden="1" xr:uid="{1D365C06-258F-4165-9C6A-14B0EC8EF17D}"/>
    <cellStyle name="Currency [0] 8949" xfId="17704" hidden="1" xr:uid="{2DB23B9F-FA58-4953-BB84-34277E762FAD}"/>
    <cellStyle name="Currency [0] 8949" xfId="47091" hidden="1" xr:uid="{3F61E611-FF57-4B05-867E-E437AC680357}"/>
    <cellStyle name="Currency [0] 895" xfId="3335" hidden="1" xr:uid="{1F2D64FD-ABE5-4CF7-B372-1AED812F891E}"/>
    <cellStyle name="Currency [0] 895" xfId="32724" hidden="1" xr:uid="{491ED14E-C822-4375-8B31-4CFD2B137E69}"/>
    <cellStyle name="Currency [0] 8950" xfId="17697" hidden="1" xr:uid="{1BA7D778-E19C-44D4-9525-A3C7024B36D6}"/>
    <cellStyle name="Currency [0] 8950" xfId="47084" hidden="1" xr:uid="{90EB2B6A-1DE3-43E4-A128-CC5F8A32E569}"/>
    <cellStyle name="Currency [0] 8951" xfId="17686" hidden="1" xr:uid="{F04D5EC9-7801-4DC1-BB49-CD17AA43A8AD}"/>
    <cellStyle name="Currency [0] 8951" xfId="47073" hidden="1" xr:uid="{0888C500-7C66-4C93-9BB9-DD438C5E4D95}"/>
    <cellStyle name="Currency [0] 8952" xfId="17710" hidden="1" xr:uid="{9FEDFA16-6578-4CF9-835F-8D37EFCC4964}"/>
    <cellStyle name="Currency [0] 8952" xfId="47097" hidden="1" xr:uid="{5C89C845-349B-473D-B750-69BC206B665B}"/>
    <cellStyle name="Currency [0] 8953" xfId="17714" hidden="1" xr:uid="{E148E353-FE08-460E-A4A4-5E62A6D19D97}"/>
    <cellStyle name="Currency [0] 8953" xfId="47101" hidden="1" xr:uid="{63231F10-8B12-4AD6-ABED-AC5C5CBFB8F8}"/>
    <cellStyle name="Currency [0] 8954" xfId="17720" hidden="1" xr:uid="{7EB34ECA-7E29-4D82-8219-33CB01FCF9D4}"/>
    <cellStyle name="Currency [0] 8954" xfId="47107" hidden="1" xr:uid="{6FFFEA14-5430-484E-910C-3E9B230A41A2}"/>
    <cellStyle name="Currency [0] 8955" xfId="17723" hidden="1" xr:uid="{10708FEC-AC08-49E3-ACD6-BC0421F728F1}"/>
    <cellStyle name="Currency [0] 8955" xfId="47110" hidden="1" xr:uid="{C8EF513C-D3A2-4AA1-AD92-D019A422AE93}"/>
    <cellStyle name="Currency [0] 8956" xfId="17709" hidden="1" xr:uid="{2F00F02B-6521-431A-8D2B-5172998CD70D}"/>
    <cellStyle name="Currency [0] 8956" xfId="47096" hidden="1" xr:uid="{F00F47A7-EAE1-44C0-9257-F25AAD397146}"/>
    <cellStyle name="Currency [0] 8957" xfId="17719" hidden="1" xr:uid="{11393351-F629-4C94-9739-09F440DD5D61}"/>
    <cellStyle name="Currency [0] 8957" xfId="47106" hidden="1" xr:uid="{13F30A59-1026-4B81-AB21-2B4E5767BBE4}"/>
    <cellStyle name="Currency [0] 8958" xfId="17730" hidden="1" xr:uid="{3A90EE50-42A3-4480-BF27-D8501679C325}"/>
    <cellStyle name="Currency [0] 8958" xfId="47117" hidden="1" xr:uid="{BA4F024F-1E13-40B3-BD7E-23FC00B89D8B}"/>
    <cellStyle name="Currency [0] 8959" xfId="17731" hidden="1" xr:uid="{941041A3-BDA4-47E9-91F7-6097014C70D0}"/>
    <cellStyle name="Currency [0] 8959" xfId="47118" hidden="1" xr:uid="{912276D8-501E-4130-B1FD-48EAC18234D9}"/>
    <cellStyle name="Currency [0] 896" xfId="3273" hidden="1" xr:uid="{9B477276-3D33-4B94-9A7C-6A665DD32A2A}"/>
    <cellStyle name="Currency [0] 896" xfId="32662" hidden="1" xr:uid="{EEC2C94A-21DA-4FDA-94F6-672994C39550}"/>
    <cellStyle name="Currency [0] 8960" xfId="17695" hidden="1" xr:uid="{A412699A-F436-4364-81FE-ADE4D34E15F8}"/>
    <cellStyle name="Currency [0] 8960" xfId="47082" hidden="1" xr:uid="{8DA94706-9F1B-4B23-B58E-0BDFDDBC7548}"/>
    <cellStyle name="Currency [0] 8961" xfId="17688" hidden="1" xr:uid="{AC498919-A020-46A6-A551-5429071EFF6F}"/>
    <cellStyle name="Currency [0] 8961" xfId="47075" hidden="1" xr:uid="{9EF4FB1A-E9F6-4D4B-953F-C6E32C7483F2}"/>
    <cellStyle name="Currency [0] 8962" xfId="17716" hidden="1" xr:uid="{137FB7A4-56A8-4275-BB60-1CBB30BEF6A8}"/>
    <cellStyle name="Currency [0] 8962" xfId="47103" hidden="1" xr:uid="{03995C85-860A-4DC2-AEF8-ABDBCE2E95B5}"/>
    <cellStyle name="Currency [0] 8963" xfId="17690" hidden="1" xr:uid="{A4033F59-7FD3-4269-8E3A-2954BF8A8E08}"/>
    <cellStyle name="Currency [0] 8963" xfId="47077" hidden="1" xr:uid="{1EE76706-CC87-47A3-BC0D-957C250CDD8E}"/>
    <cellStyle name="Currency [0] 8964" xfId="17711" hidden="1" xr:uid="{254FC334-87C3-48CA-AED7-FD8738EF498B}"/>
    <cellStyle name="Currency [0] 8964" xfId="47098" hidden="1" xr:uid="{474ACE97-48D7-41CB-8E22-4109D7401367}"/>
    <cellStyle name="Currency [0] 8965" xfId="17732" hidden="1" xr:uid="{6C33A9E9-C769-4961-8659-6FA167EF14E6}"/>
    <cellStyle name="Currency [0] 8965" xfId="47119" hidden="1" xr:uid="{90CE33FC-D934-4DE8-BEE5-61765A906101}"/>
    <cellStyle name="Currency [0] 8966" xfId="17717" hidden="1" xr:uid="{3B898F40-8CB8-4B26-A70E-8A34A4B82473}"/>
    <cellStyle name="Currency [0] 8966" xfId="47104" hidden="1" xr:uid="{52AA489D-440A-428C-ABD9-E84762522051}"/>
    <cellStyle name="Currency [0] 8967" xfId="17721" hidden="1" xr:uid="{D8D24674-7B5E-45E2-B6EB-DF087EAB7057}"/>
    <cellStyle name="Currency [0] 8967" xfId="47108" hidden="1" xr:uid="{85E4BF29-5005-4B47-82B7-CAAFB6FA63F5}"/>
    <cellStyle name="Currency [0] 8968" xfId="17737" hidden="1" xr:uid="{522396F2-0A18-4A3A-93DB-1C40DE17FC59}"/>
    <cellStyle name="Currency [0] 8968" xfId="47124" hidden="1" xr:uid="{D1D5D463-E579-4C12-A1C2-B1C9EE9A6EE1}"/>
    <cellStyle name="Currency [0] 8969" xfId="17738" hidden="1" xr:uid="{8A5F7366-9206-4C2A-801B-54857AFFAB83}"/>
    <cellStyle name="Currency [0] 8969" xfId="47125" hidden="1" xr:uid="{AC17879C-1D32-48BD-9760-56EEF5D74263}"/>
    <cellStyle name="Currency [0] 897" xfId="3309" hidden="1" xr:uid="{0463A3B6-88F8-4A6A-8F4C-16A518FC2309}"/>
    <cellStyle name="Currency [0] 897" xfId="32698" hidden="1" xr:uid="{B5FA6656-57AC-48ED-A277-37257EF8781F}"/>
    <cellStyle name="Currency [0] 8970" xfId="17718" hidden="1" xr:uid="{DE8C5BC2-F3E8-4423-B4A7-85A4A046EC86}"/>
    <cellStyle name="Currency [0] 8970" xfId="47105" hidden="1" xr:uid="{A74DED38-2333-45F3-AED0-90D4D7AF565D}"/>
    <cellStyle name="Currency [0] 8971" xfId="17725" hidden="1" xr:uid="{B606B77A-B3FB-43DB-8799-0E5507A22832}"/>
    <cellStyle name="Currency [0] 8971" xfId="47112" hidden="1" xr:uid="{7616E92C-A61D-488D-BD78-88403C7593B3}"/>
    <cellStyle name="Currency [0] 8972" xfId="17729" hidden="1" xr:uid="{B31BCA8A-C7A8-4BDE-8AAF-20568DDEA3B1}"/>
    <cellStyle name="Currency [0] 8972" xfId="47116" hidden="1" xr:uid="{D218140C-CD62-47FE-95BF-8E2FA996ED32}"/>
    <cellStyle name="Currency [0] 8973" xfId="17724" hidden="1" xr:uid="{D2742CE4-51B4-437B-848A-926A582316E4}"/>
    <cellStyle name="Currency [0] 8973" xfId="47111" hidden="1" xr:uid="{4CB90871-960B-44B4-A7FB-C6B1FFD5BE6B}"/>
    <cellStyle name="Currency [0] 8974" xfId="17747" hidden="1" xr:uid="{B90C0FA0-75BB-4F2B-9001-BCBCA0AA3607}"/>
    <cellStyle name="Currency [0] 8974" xfId="47134" hidden="1" xr:uid="{AC68B7FD-66A0-4EB5-B519-7DC2F5F61D9C}"/>
    <cellStyle name="Currency [0] 8975" xfId="17753" hidden="1" xr:uid="{07661C06-2DAA-43B3-9B85-74FF0440A75B}"/>
    <cellStyle name="Currency [0] 8975" xfId="47140" hidden="1" xr:uid="{0AE5894E-7A42-4097-BB9B-B91B35570ED5}"/>
    <cellStyle name="Currency [0] 8976" xfId="17715" hidden="1" xr:uid="{8EC2BFDE-5F3F-4266-8D2B-9183DB289591}"/>
    <cellStyle name="Currency [0] 8976" xfId="47102" hidden="1" xr:uid="{C0129BD1-62CC-4328-9FAE-91E2EB148269}"/>
    <cellStyle name="Currency [0] 8977" xfId="17745" hidden="1" xr:uid="{C6EC8C22-2E32-4B4C-A8A9-DEBAAC717C3B}"/>
    <cellStyle name="Currency [0] 8977" xfId="47132" hidden="1" xr:uid="{E352D008-DB71-4275-A173-0C839AF0F455}"/>
    <cellStyle name="Currency [0] 8978" xfId="17757" hidden="1" xr:uid="{5D978DDF-52CA-4D46-A160-DB08ADA21744}"/>
    <cellStyle name="Currency [0] 8978" xfId="47144" hidden="1" xr:uid="{B5E1074B-46AC-4C32-9817-21A418B60A12}"/>
    <cellStyle name="Currency [0] 8979" xfId="17758" hidden="1" xr:uid="{4332D020-245A-4A2B-A230-E9455AC9A089}"/>
    <cellStyle name="Currency [0] 8979" xfId="47145" hidden="1" xr:uid="{3D013F4C-5EC2-4F1E-A3D6-FFFF668707D3}"/>
    <cellStyle name="Currency [0] 898" xfId="3289" hidden="1" xr:uid="{03D53159-76FF-45C4-9CF9-BBA24F3358AE}"/>
    <cellStyle name="Currency [0] 898" xfId="32678" hidden="1" xr:uid="{2EE0AEFE-D654-428D-AD06-3337895BD6F6}"/>
    <cellStyle name="Currency [0] 8980" xfId="17706" hidden="1" xr:uid="{C99D88C5-65E5-47DE-95F7-F422B63E3777}"/>
    <cellStyle name="Currency [0] 8980" xfId="47093" hidden="1" xr:uid="{26FC0EC8-CEBE-45FA-9B26-E1E2EF50E71D}"/>
    <cellStyle name="Currency [0] 8981" xfId="17713" hidden="1" xr:uid="{57F852E9-9032-47E0-9E39-BF2A1B249FE8}"/>
    <cellStyle name="Currency [0] 8981" xfId="47100" hidden="1" xr:uid="{CE04427F-B522-483C-B66B-221C018F036A}"/>
    <cellStyle name="Currency [0] 8982" xfId="17742" hidden="1" xr:uid="{522FC5C3-0105-445C-B7F5-0248BF7965DF}"/>
    <cellStyle name="Currency [0] 8982" xfId="47129" hidden="1" xr:uid="{59ADA211-62D8-4E55-B011-9DF93A1E12C4}"/>
    <cellStyle name="Currency [0] 8983" xfId="17727" hidden="1" xr:uid="{CA7D5FB8-2ABD-48AC-A0A1-C38309E642E3}"/>
    <cellStyle name="Currency [0] 8983" xfId="47114" hidden="1" xr:uid="{70AD58FB-1CBF-43E8-AC96-74D47C6E7D3B}"/>
    <cellStyle name="Currency [0] 8984" xfId="17699" hidden="1" xr:uid="{BBE2F915-4A53-423F-9E96-31840FC01719}"/>
    <cellStyle name="Currency [0] 8984" xfId="47086" hidden="1" xr:uid="{BA074B36-A049-4D35-9E3D-9A241D41ED95}"/>
    <cellStyle name="Currency [0] 8985" xfId="17764" hidden="1" xr:uid="{883FE2DB-6413-4E4A-8EDE-EFA61FCD37C6}"/>
    <cellStyle name="Currency [0] 8985" xfId="47151" hidden="1" xr:uid="{F1CCE104-2255-42DF-B170-AAF6CE930A2E}"/>
    <cellStyle name="Currency [0] 8986" xfId="17743" hidden="1" xr:uid="{D66365F4-FD4C-4DC9-BAB7-2FE747F253B2}"/>
    <cellStyle name="Currency [0] 8986" xfId="47130" hidden="1" xr:uid="{36DA4651-7AD7-4A61-8F46-89601E4665FB}"/>
    <cellStyle name="Currency [0] 8987" xfId="17750" hidden="1" xr:uid="{6A42426E-F431-43CB-BFC6-8E99A1093DD5}"/>
    <cellStyle name="Currency [0] 8987" xfId="47137" hidden="1" xr:uid="{EAB64BEC-6502-4D60-BFAF-DF5E536245B0}"/>
    <cellStyle name="Currency [0] 8988" xfId="17765" hidden="1" xr:uid="{92C4542C-8073-4B93-9102-2E89A18672E8}"/>
    <cellStyle name="Currency [0] 8988" xfId="47152" hidden="1" xr:uid="{E96421C7-A785-47A7-8892-B076AC485AAA}"/>
    <cellStyle name="Currency [0] 8989" xfId="17766" hidden="1" xr:uid="{8F3802EE-124D-4172-AF59-48F84BA33F38}"/>
    <cellStyle name="Currency [0] 8989" xfId="47153" hidden="1" xr:uid="{A15D0F2A-7123-4F23-A559-B955BCEC94F7}"/>
    <cellStyle name="Currency [0] 899" xfId="3305" hidden="1" xr:uid="{41153EF5-AF5F-440F-9924-32ED6F0C2EBE}"/>
    <cellStyle name="Currency [0] 899" xfId="32694" hidden="1" xr:uid="{C5CB283A-0E9D-46AB-A2B9-74255C6ED2D4}"/>
    <cellStyle name="Currency [0] 8990" xfId="17741" hidden="1" xr:uid="{12C83E38-D6A2-455D-A176-CC9269E810A6}"/>
    <cellStyle name="Currency [0] 8990" xfId="47128" hidden="1" xr:uid="{47586BFD-0D4E-4AD3-8881-0D4BFB4FB686}"/>
    <cellStyle name="Currency [0] 8991" xfId="17740" hidden="1" xr:uid="{B3C24C22-C6D2-4320-BB0D-63C304F628AB}"/>
    <cellStyle name="Currency [0] 8991" xfId="47127" hidden="1" xr:uid="{27BEDF84-27F9-4BB3-85D3-39E4A7D1B16E}"/>
    <cellStyle name="Currency [0] 8992" xfId="17735" hidden="1" xr:uid="{DD17B91F-829A-41ED-B454-6F1CDE529FC4}"/>
    <cellStyle name="Currency [0] 8992" xfId="47122" hidden="1" xr:uid="{45113B9A-B569-4CDB-AD90-937136DCE485}"/>
    <cellStyle name="Currency [0] 8993" xfId="17733" hidden="1" xr:uid="{861A0A36-52A0-41CD-8894-04763DE7ED4C}"/>
    <cellStyle name="Currency [0] 8993" xfId="47120" hidden="1" xr:uid="{D2F03E46-544B-49B1-A276-4E254C1AE338}"/>
    <cellStyle name="Currency [0] 8994" xfId="17734" hidden="1" xr:uid="{F530FA07-D4A0-44C6-ACD3-F39748CC70C6}"/>
    <cellStyle name="Currency [0] 8994" xfId="47121" hidden="1" xr:uid="{FF129002-A118-4545-8871-892FADCA3137}"/>
    <cellStyle name="Currency [0] 8995" xfId="17771" hidden="1" xr:uid="{5E7936EF-E3C3-41F3-BB9F-93AEA920D817}"/>
    <cellStyle name="Currency [0] 8995" xfId="47158" hidden="1" xr:uid="{D0512FA6-97DF-43CE-8FBF-0D50E5ED7639}"/>
    <cellStyle name="Currency [0] 8996" xfId="17689" hidden="1" xr:uid="{CFBD2161-677F-493D-BB62-884B7042DDAA}"/>
    <cellStyle name="Currency [0] 8996" xfId="47076" hidden="1" xr:uid="{79DF0216-B40F-4B7D-949C-2C1851AF5F0B}"/>
    <cellStyle name="Currency [0] 8997" xfId="17761" hidden="1" xr:uid="{E0D31682-7E71-4AB3-A6FC-6FE20E396699}"/>
    <cellStyle name="Currency [0] 8997" xfId="47148" hidden="1" xr:uid="{0609EC32-D7FA-4819-A2B4-0BF18A065A8D}"/>
    <cellStyle name="Currency [0] 8998" xfId="17773" hidden="1" xr:uid="{A0DA815F-D069-4F6F-9CA2-5301295D2619}"/>
    <cellStyle name="Currency [0] 8998" xfId="47160" hidden="1" xr:uid="{61204D4F-7D2A-40B3-BE98-364F63AEBBA2}"/>
    <cellStyle name="Currency [0] 8999" xfId="17774" hidden="1" xr:uid="{F5F84999-572A-49BC-83CF-2455FC8556DA}"/>
    <cellStyle name="Currency [0] 8999" xfId="47161" hidden="1" xr:uid="{FDB3B3F4-4858-4EF8-B852-852C69EDA9EC}"/>
    <cellStyle name="Currency [0] 9" xfId="1945" hidden="1" xr:uid="{8C6815D5-5907-47DA-8EB8-65016A8AE8D8}"/>
    <cellStyle name="Currency [0] 9" xfId="1911" hidden="1" xr:uid="{1C48D8E5-37BB-482B-9F92-AB2B9A6CCCC6}"/>
    <cellStyle name="Currency [0] 9" xfId="1747" hidden="1" xr:uid="{2A0257A4-1D65-4C15-9849-25697D37B454}"/>
    <cellStyle name="Currency [0] 9" xfId="2111" hidden="1" xr:uid="{1CE769D2-187F-4181-ABC3-51F60C868C05}"/>
    <cellStyle name="Currency [0] 9" xfId="1419" hidden="1" xr:uid="{46F7078C-42A1-4910-A852-7ACF96629266}"/>
    <cellStyle name="Currency [0] 9" xfId="1780" hidden="1" xr:uid="{4D6E2037-157E-47A0-8A6F-3A224BBE315C}"/>
    <cellStyle name="Currency [0] 9" xfId="1583" hidden="1" xr:uid="{94994003-A26E-4CBC-BA7C-AF47946710ED}"/>
    <cellStyle name="Currency [0] 9" xfId="2275" hidden="1" xr:uid="{02787CCF-DB13-4FE1-8CD9-B97E7A43286C}"/>
    <cellStyle name="Currency [0] 9" xfId="2242" hidden="1" xr:uid="{DD9456B2-5149-4956-A657-892BDAEFF65F}"/>
    <cellStyle name="Currency [0] 9" xfId="2078" hidden="1" xr:uid="{67701797-35EA-49E5-A6AE-E5761C5F67A4}"/>
    <cellStyle name="Currency [0] 9" xfId="2379" hidden="1" xr:uid="{92B611BD-00DC-4FFD-925C-71CF9B09C825}"/>
    <cellStyle name="Currency [0] 9" xfId="435" hidden="1" xr:uid="{63D60C6E-FD2D-4C36-AA53-505993FA3761}"/>
    <cellStyle name="Currency [0] 9" xfId="796" hidden="1" xr:uid="{42735E28-5C1F-464E-9F8F-8B6BB0C7A0E3}"/>
    <cellStyle name="Currency [0] 9" xfId="961" hidden="1" xr:uid="{07C994EC-2E16-43E5-8D1B-312EEA0B0EB8}"/>
    <cellStyle name="Currency [0] 9" xfId="927" hidden="1" xr:uid="{768DEFF3-09BC-489D-984D-07474CEE6A10}"/>
    <cellStyle name="Currency [0] 9" xfId="763" hidden="1" xr:uid="{B50F66A2-A73A-4D2F-813D-D660672FED78}"/>
    <cellStyle name="Currency [0] 9" xfId="1124" hidden="1" xr:uid="{BE16441E-D67B-48C7-98EE-A5A565F5FBD5}"/>
    <cellStyle name="Currency [0] 9" xfId="1289" hidden="1" xr:uid="{C5A5360C-876D-4181-A2BB-0D9F4E456D2E}"/>
    <cellStyle name="Currency [0] 9" xfId="599" hidden="1" xr:uid="{55931F29-1E94-4334-A373-8B29BD9EC281}"/>
    <cellStyle name="Currency [0] 9" xfId="305" hidden="1" xr:uid="{5C3AE916-2044-47C1-AAD7-4FB0DD1A96A8}"/>
    <cellStyle name="Currency [0] 9" xfId="271" hidden="1" xr:uid="{3E614B86-FAC5-4BBB-B8F9-000B0CA8D556}"/>
    <cellStyle name="Currency [0] 9" xfId="140" hidden="1" xr:uid="{9A026B08-E32F-45F1-9EA0-FBB09E56FED4}"/>
    <cellStyle name="Currency [0] 9" xfId="468" hidden="1" xr:uid="{DE4F0B0F-AFEF-473C-8E56-4AB6D8365F78}"/>
    <cellStyle name="Currency [0] 9" xfId="633" hidden="1" xr:uid="{EEB21767-A93D-40D2-9D0F-7754B6C16F5B}"/>
    <cellStyle name="Currency [0] 9" xfId="107" hidden="1" xr:uid="{346F5D0B-E2B8-473D-A2DF-C98FB78CBCC1}"/>
    <cellStyle name="Currency [0] 9" xfId="62229" hidden="1" xr:uid="{8BCC7943-A745-4C0D-82E3-288D564CA910}"/>
    <cellStyle name="Currency [0] 9" xfId="62309" hidden="1" xr:uid="{406153C8-DE51-4611-A42B-9AA4F614BA24}"/>
    <cellStyle name="Currency [0] 9" xfId="62391" hidden="1" xr:uid="{BBC93C20-9150-461B-90DF-6AC1310EB75C}"/>
    <cellStyle name="Currency [0] 9" xfId="62466" hidden="1" xr:uid="{5B076254-B83D-48E5-8E7C-1A5A52450D75}"/>
    <cellStyle name="Currency [0] 9" xfId="62796" hidden="1" xr:uid="{203ECD71-00D3-4A2D-BA95-FA355B5A83AF}"/>
    <cellStyle name="Currency [0] 9" xfId="62878" hidden="1" xr:uid="{B80C9DCE-5720-4FF0-A96D-FB4ECDB466A4}"/>
    <cellStyle name="Currency [0] 9" xfId="62958" hidden="1" xr:uid="{18955E2B-4D3C-404F-8E6F-601C07E40254}"/>
    <cellStyle name="Currency [0] 9" xfId="63040" hidden="1" xr:uid="{D9B7DB7E-B28C-4908-B44B-B678772B1137}"/>
    <cellStyle name="Currency [0] 9" xfId="62632" hidden="1" xr:uid="{879125FC-4F30-4A53-9586-09DD8A0ADC7A}"/>
    <cellStyle name="Currency [0] 9" xfId="62714" hidden="1" xr:uid="{3D3AABEC-1414-46A8-AC42-F649D761BDB5}"/>
    <cellStyle name="Currency [0] 9" xfId="62548" hidden="1" xr:uid="{AB816814-E0F5-4B70-9858-E89D96E6AD16}"/>
    <cellStyle name="Currency [0] 9" xfId="1255" hidden="1" xr:uid="{28641A2A-D1AE-4EA5-A817-D1193ECB8458}"/>
    <cellStyle name="Currency [0] 9" xfId="1091" hidden="1" xr:uid="{C4CCCB5C-27CF-4AF0-B631-A0BD3727EF48}"/>
    <cellStyle name="Currency [0] 9" xfId="1452" hidden="1" xr:uid="{00C9A180-25DC-437D-8DFA-8675053B53D4}"/>
    <cellStyle name="Currency [0] 9" xfId="1617" hidden="1" xr:uid="{A56B3E4B-250F-43A5-AD22-DBC3725C41E0}"/>
    <cellStyle name="Currency [0] 9" xfId="61653" hidden="1" xr:uid="{5030DFD4-216E-481E-868B-C04B8DBAC65A}"/>
    <cellStyle name="Currency [0] 9" xfId="61735" hidden="1" xr:uid="{AFA842D4-6B04-4734-9699-31F43798CAAC}"/>
    <cellStyle name="Currency [0] 9" xfId="61817" hidden="1" xr:uid="{5BDEDBFA-1E22-4876-B7C0-BEB9C0055403}"/>
    <cellStyle name="Currency [0] 9" xfId="61899" hidden="1" xr:uid="{1EFE557C-A83E-42F3-B3D1-12A97909DD66}"/>
    <cellStyle name="Currency [0] 9" xfId="61983" hidden="1" xr:uid="{9770065C-E8D7-4D49-AC3A-667EBDB37D6B}"/>
    <cellStyle name="Currency [0] 9" xfId="62065" hidden="1" xr:uid="{68C0E257-8079-4BC9-B771-46C628E507DB}"/>
    <cellStyle name="Currency [0] 9" xfId="62147" hidden="1" xr:uid="{1FC0997A-F510-4519-83E2-1C9C4B51B1C6}"/>
    <cellStyle name="Currency [0] 9" xfId="61573" hidden="1" xr:uid="{90CEE2BA-0A95-4B9D-8193-297B46B4FD94}"/>
    <cellStyle name="Currency [0] 9" xfId="61161" hidden="1" xr:uid="{7B82F237-C0C5-4A02-8538-4E37DCC0C5F0}"/>
    <cellStyle name="Currency [0] 9" xfId="61243" hidden="1" xr:uid="{4AA44D14-5EEF-48EF-B15F-D7B5FE4BD6ED}"/>
    <cellStyle name="Currency [0] 9" xfId="31768" hidden="1" xr:uid="{A6EB283A-2C85-45BE-B1C2-8E209C4E004A}"/>
    <cellStyle name="Currency [0] 9" xfId="61409" hidden="1" xr:uid="{0E9DDA39-B64F-4BCD-B89B-E931010CE728}"/>
    <cellStyle name="Currency [0] 9" xfId="61491" hidden="1" xr:uid="{86C5DA8C-785B-4135-991C-F8BC7F7D8047}"/>
    <cellStyle name="Currency [0] 9" xfId="61327" hidden="1" xr:uid="{9AD3338D-E0B9-437C-B88E-0DE2DD2D9610}"/>
    <cellStyle name="Currency [0] 90" xfId="2468" hidden="1" xr:uid="{A169920E-1FCB-4B0B-8644-CEDDF085BBD9}"/>
    <cellStyle name="Currency [0] 90" xfId="31857" hidden="1" xr:uid="{8C6C2E98-ACB3-46C1-9DAB-1754F7A6CEAE}"/>
    <cellStyle name="Currency [0] 900" xfId="3307" hidden="1" xr:uid="{DC631640-172C-4689-9C62-FA8DFAA4A38D}"/>
    <cellStyle name="Currency [0] 900" xfId="32696" hidden="1" xr:uid="{6BB6ABA3-AE98-47BD-A7EF-3A3E3C8B67C9}"/>
    <cellStyle name="Currency [0] 9000" xfId="17712" hidden="1" xr:uid="{DA600A76-A753-45F7-BB23-8C61FC7DFBE4}"/>
    <cellStyle name="Currency [0] 9000" xfId="47099" hidden="1" xr:uid="{C4F1C2A6-E44C-4241-B0C6-BD7CD85B41AC}"/>
    <cellStyle name="Currency [0] 9001" xfId="17748" hidden="1" xr:uid="{377775C7-497B-44CB-B382-66E567E39D2E}"/>
    <cellStyle name="Currency [0] 9001" xfId="47135" hidden="1" xr:uid="{0810F5E2-4580-4867-A965-D7801852BEC5}"/>
    <cellStyle name="Currency [0] 9002" xfId="17728" hidden="1" xr:uid="{207F05CA-823D-4E57-AC3F-BE1A3116031E}"/>
    <cellStyle name="Currency [0] 9002" xfId="47115" hidden="1" xr:uid="{55904FE6-A140-48C0-86D6-6B02663F6B2D}"/>
    <cellStyle name="Currency [0] 9003" xfId="17744" hidden="1" xr:uid="{647F825A-53F6-4A16-879E-4682BEDBF892}"/>
    <cellStyle name="Currency [0] 9003" xfId="47131" hidden="1" xr:uid="{C0474482-73E0-4C5A-B6E2-0B3E6CF3B48F}"/>
    <cellStyle name="Currency [0] 9004" xfId="17746" hidden="1" xr:uid="{56AE9521-518F-4571-8098-B430BB1DFE22}"/>
    <cellStyle name="Currency [0] 9004" xfId="47133" hidden="1" xr:uid="{F836439D-B186-498B-8FD4-DC8352C2F8DE}"/>
    <cellStyle name="Currency [0] 9005" xfId="17777" hidden="1" xr:uid="{C97C9ED6-3EC6-4DB1-A024-F7072073ADC0}"/>
    <cellStyle name="Currency [0] 9005" xfId="47164" hidden="1" xr:uid="{5B80F649-7ABA-4CA4-8423-AFC4E0E37C82}"/>
    <cellStyle name="Currency [0] 9006" xfId="17687" hidden="1" xr:uid="{BFEF1073-05C1-4BC7-93D1-83DE804196B8}"/>
    <cellStyle name="Currency [0] 9006" xfId="47074" hidden="1" xr:uid="{7D67D6DB-1973-4F4E-BD9D-7C874A6CA6DE}"/>
    <cellStyle name="Currency [0] 9007" xfId="17769" hidden="1" xr:uid="{24A783C1-EB4D-4123-99FA-57CB104BC1CF}"/>
    <cellStyle name="Currency [0] 9007" xfId="47156" hidden="1" xr:uid="{68697395-BD99-40F0-BBD4-A5874E755718}"/>
    <cellStyle name="Currency [0] 9008" xfId="17779" hidden="1" xr:uid="{78F2F8E8-C741-4A5D-AFAF-3A6B7FBA9770}"/>
    <cellStyle name="Currency [0] 9008" xfId="47166" hidden="1" xr:uid="{D4BE1B0C-6AF4-4494-BE00-631DFB64D527}"/>
    <cellStyle name="Currency [0] 9009" xfId="17780" hidden="1" xr:uid="{DFF32AC9-C5E7-4786-B558-733A0DE73DA4}"/>
    <cellStyle name="Currency [0] 9009" xfId="47167" hidden="1" xr:uid="{A7C6E8E9-2808-4BE3-8175-DE1DB5D23E31}"/>
    <cellStyle name="Currency [0] 901" xfId="3338" hidden="1" xr:uid="{B0B057B6-FF55-48EC-8812-C50682C8B64F}"/>
    <cellStyle name="Currency [0] 901" xfId="32727" hidden="1" xr:uid="{4388AA62-6CF1-4DA6-B78A-A123D519B511}"/>
    <cellStyle name="Currency [0] 9010" xfId="17708" hidden="1" xr:uid="{F710E225-27FE-40DE-B52B-B458F06D8B78}"/>
    <cellStyle name="Currency [0] 9010" xfId="47095" hidden="1" xr:uid="{12FF568A-4AC9-4B4F-8FFF-845C9CD321AD}"/>
    <cellStyle name="Currency [0] 9011" xfId="17759" hidden="1" xr:uid="{8A1BC16B-976F-4308-A1BC-243408B768E2}"/>
    <cellStyle name="Currency [0] 9011" xfId="47146" hidden="1" xr:uid="{26A77C12-F5BA-4337-8CB1-3853D209035F}"/>
    <cellStyle name="Currency [0] 9012" xfId="17739" hidden="1" xr:uid="{E32EDD13-2A21-4536-B04E-FC5BBE2DCA49}"/>
    <cellStyle name="Currency [0] 9012" xfId="47126" hidden="1" xr:uid="{FADB9047-BB05-43F7-82F2-30C3733CEC47}"/>
    <cellStyle name="Currency [0] 9013" xfId="17751" hidden="1" xr:uid="{2328B49D-19C7-4697-BF14-76FEA83370A4}"/>
    <cellStyle name="Currency [0] 9013" xfId="47138" hidden="1" xr:uid="{C0D6CECC-E66D-4077-9852-92577446A7A1}"/>
    <cellStyle name="Currency [0] 9014" xfId="17749" hidden="1" xr:uid="{8A2FBD71-AEF6-43A6-B7D3-DE3E17E9A7E4}"/>
    <cellStyle name="Currency [0] 9014" xfId="47136" hidden="1" xr:uid="{90D3FD92-4B41-4695-A898-AB21806F7EE8}"/>
    <cellStyle name="Currency [0] 9015" xfId="17782" hidden="1" xr:uid="{8C57842D-5A3A-4436-94E9-F3B087229055}"/>
    <cellStyle name="Currency [0] 9015" xfId="47169" hidden="1" xr:uid="{EE804083-55F2-42D1-BF52-46914EF9DE03}"/>
    <cellStyle name="Currency [0] 9016" xfId="17726" hidden="1" xr:uid="{45DB2510-00ED-47F7-AB7C-E76C93C31DB9}"/>
    <cellStyle name="Currency [0] 9016" xfId="47113" hidden="1" xr:uid="{6AF14DB1-D0B0-41B4-AB00-75B246501DFF}"/>
    <cellStyle name="Currency [0] 9017" xfId="17776" hidden="1" xr:uid="{B0E37A98-4634-41D5-9975-ADE0BB76853C}"/>
    <cellStyle name="Currency [0] 9017" xfId="47163" hidden="1" xr:uid="{3BECCD1C-A312-4DD1-80C6-77007BA02059}"/>
    <cellStyle name="Currency [0] 9018" xfId="17786" hidden="1" xr:uid="{114537C7-1C0E-4865-8CCA-CBEFC7E49DFD}"/>
    <cellStyle name="Currency [0] 9018" xfId="47173" hidden="1" xr:uid="{D792FDB5-41AB-44FF-AC68-522A03C18749}"/>
    <cellStyle name="Currency [0] 9019" xfId="17787" hidden="1" xr:uid="{EDF3897D-ACF1-4429-8C73-7B5DF263E554}"/>
    <cellStyle name="Currency [0] 9019" xfId="47174" hidden="1" xr:uid="{3387CC0A-D6A8-4CC5-AB01-572D7A794478}"/>
    <cellStyle name="Currency [0] 902" xfId="3132" hidden="1" xr:uid="{7191F4D2-FCA9-46C4-A94C-431D4CD8FD2F}"/>
    <cellStyle name="Currency [0] 902" xfId="32521" hidden="1" xr:uid="{13637215-CF30-426E-9A7F-290E8F4CFE0A}"/>
    <cellStyle name="Currency [0] 9020" xfId="17752" hidden="1" xr:uid="{85DFF2ED-DF35-4754-9CD2-E64F10E4D856}"/>
    <cellStyle name="Currency [0] 9020" xfId="47139" hidden="1" xr:uid="{A0D01AEE-A6B5-4B32-92AF-8C0E91B282F5}"/>
    <cellStyle name="Currency [0] 9021" xfId="17767" hidden="1" xr:uid="{649661D5-81DD-44FC-8705-DAC3F045E7F6}"/>
    <cellStyle name="Currency [0] 9021" xfId="47154" hidden="1" xr:uid="{0EB77296-9535-4059-93AA-B177F1A5B146}"/>
    <cellStyle name="Currency [0] 9022" xfId="17694" hidden="1" xr:uid="{81107AF3-2BE2-4A02-A83F-DB13703B80BB}"/>
    <cellStyle name="Currency [0] 9022" xfId="47081" hidden="1" xr:uid="{3F0F9E8E-6B1E-4836-AFE2-90B5F2A71ED8}"/>
    <cellStyle name="Currency [0] 9023" xfId="17762" hidden="1" xr:uid="{ADD5B727-5176-4849-9BEA-978C4A6387D3}"/>
    <cellStyle name="Currency [0] 9023" xfId="47149" hidden="1" xr:uid="{0513916E-4ED5-466D-846C-04B1FDDB50C6}"/>
    <cellStyle name="Currency [0] 9024" xfId="17760" hidden="1" xr:uid="{ED609458-CF21-4970-B403-33E903741FD4}"/>
    <cellStyle name="Currency [0] 9024" xfId="47147" hidden="1" xr:uid="{1FAE8D70-67EA-41C0-9230-E1F7E68DE6EB}"/>
    <cellStyle name="Currency [0] 9025" xfId="17789" hidden="1" xr:uid="{342FCC13-DC92-4D5A-A56A-4B89F5730A71}"/>
    <cellStyle name="Currency [0] 9025" xfId="47176" hidden="1" xr:uid="{02467DDA-6133-4C3F-9BBA-624A7C148ABB}"/>
    <cellStyle name="Currency [0] 9026" xfId="17705" hidden="1" xr:uid="{F1224B6C-9C8B-458B-9EC7-490AB7F0A3DC}"/>
    <cellStyle name="Currency [0] 9026" xfId="47092" hidden="1" xr:uid="{7988C7E2-D22C-4416-8FB4-901FD969317A}"/>
    <cellStyle name="Currency [0] 9027" xfId="17781" hidden="1" xr:uid="{47D6631B-A778-4C75-81D7-147CE65B28D2}"/>
    <cellStyle name="Currency [0] 9027" xfId="47168" hidden="1" xr:uid="{979FE8DE-F8C5-4454-B85F-9DFA946FCAD4}"/>
    <cellStyle name="Currency [0] 9028" xfId="17791" hidden="1" xr:uid="{98F6FC08-DEE8-4C53-89C1-53283CD35D01}"/>
    <cellStyle name="Currency [0] 9028" xfId="47178" hidden="1" xr:uid="{B745F194-16B3-42EE-B813-C2F4CAD18619}"/>
    <cellStyle name="Currency [0] 9029" xfId="17792" hidden="1" xr:uid="{0AC17313-EC0C-42E4-B15E-C1813FFE8D3D}"/>
    <cellStyle name="Currency [0] 9029" xfId="47179" hidden="1" xr:uid="{4CA62041-5F0B-4F91-85FD-1E5C21EFFED9}"/>
    <cellStyle name="Currency [0] 903" xfId="3330" hidden="1" xr:uid="{6EB2B17D-9331-4B64-92B8-A5FEF227F1AE}"/>
    <cellStyle name="Currency [0] 903" xfId="32719" hidden="1" xr:uid="{D573ECE9-4848-4907-ACB3-86543BC7AB4A}"/>
    <cellStyle name="Currency [0] 9030" xfId="17763" hidden="1" xr:uid="{30656B3F-CF1E-48BC-A101-F213501C8136}"/>
    <cellStyle name="Currency [0] 9030" xfId="47150" hidden="1" xr:uid="{B0FD2A80-5C28-4900-B598-A5FF65E00C7C}"/>
    <cellStyle name="Currency [0] 9031" xfId="17775" hidden="1" xr:uid="{5A485A7D-D221-43CB-AAA8-174A903D9301}"/>
    <cellStyle name="Currency [0] 9031" xfId="47162" hidden="1" xr:uid="{07FF19CC-9BE9-4AC3-BEEE-C822F978E21A}"/>
    <cellStyle name="Currency [0] 9032" xfId="17755" hidden="1" xr:uid="{359CBDE3-4B16-4599-9472-903E4F7844E7}"/>
    <cellStyle name="Currency [0] 9032" xfId="47142" hidden="1" xr:uid="{1A37693C-1AFF-4A31-979D-612185596952}"/>
    <cellStyle name="Currency [0] 9033" xfId="17770" hidden="1" xr:uid="{F7BC6D0A-A377-48F9-8D3D-C04D776434C8}"/>
    <cellStyle name="Currency [0] 9033" xfId="47157" hidden="1" xr:uid="{801DA26A-315B-408C-B827-66F7DC1551DC}"/>
    <cellStyle name="Currency [0] 9034" xfId="17768" hidden="1" xr:uid="{7F4AE935-ECEC-4231-B721-5B302E2B6CEB}"/>
    <cellStyle name="Currency [0] 9034" xfId="47155" hidden="1" xr:uid="{80D6398B-31F9-4A98-AA88-8EC95EA3D817}"/>
    <cellStyle name="Currency [0] 9035" xfId="17794" hidden="1" xr:uid="{B66B49CE-DDD1-415A-9ACD-D7A36864E155}"/>
    <cellStyle name="Currency [0] 9035" xfId="47181" hidden="1" xr:uid="{F11643DB-8481-4A1F-92AB-92289E12BCBD}"/>
    <cellStyle name="Currency [0] 9036" xfId="17707" hidden="1" xr:uid="{9720D63D-31A6-4716-86FA-B2C9C5C3D403}"/>
    <cellStyle name="Currency [0] 9036" xfId="47094" hidden="1" xr:uid="{07198D06-F5B4-4434-8391-7F7BDBBFF9D3}"/>
    <cellStyle name="Currency [0] 9037" xfId="17788" hidden="1" xr:uid="{B200CFBD-BFD4-4F7F-A2C1-7E833F809126}"/>
    <cellStyle name="Currency [0] 9037" xfId="47175" hidden="1" xr:uid="{2D5147E0-2E46-4321-893F-1E2F393B2727}"/>
    <cellStyle name="Currency [0] 9038" xfId="17795" hidden="1" xr:uid="{6980DAF1-D1E2-4740-A2C0-2186039B06AF}"/>
    <cellStyle name="Currency [0] 9038" xfId="47182" hidden="1" xr:uid="{27D83C73-B4DE-4602-8F6B-FDE25B7CEE58}"/>
    <cellStyle name="Currency [0] 9039" xfId="17796" hidden="1" xr:uid="{9DE3CB19-4CCF-4992-A76A-49B8D7F6D4FD}"/>
    <cellStyle name="Currency [0] 9039" xfId="47183" hidden="1" xr:uid="{27D3AA72-AB41-480D-9E1F-788AB658BC77}"/>
    <cellStyle name="Currency [0] 904" xfId="3340" hidden="1" xr:uid="{5CB1420D-6E96-47A5-B169-C2FFE1451329}"/>
    <cellStyle name="Currency [0] 904" xfId="32729" hidden="1" xr:uid="{8A4BEDA2-34D4-4A30-9580-0E462B9AA766}"/>
    <cellStyle name="Currency [0] 9040" xfId="17736" hidden="1" xr:uid="{00133DB4-4766-421C-9403-C439FD5BB280}"/>
    <cellStyle name="Currency [0] 9040" xfId="47123" hidden="1" xr:uid="{3EDD87CC-2A14-48F3-9814-03C79B2E5EC6}"/>
    <cellStyle name="Currency [0] 9041" xfId="17756" hidden="1" xr:uid="{7BD4B2CD-806E-472F-91B5-56AFB1CA13B5}"/>
    <cellStyle name="Currency [0] 9041" xfId="47143" hidden="1" xr:uid="{0416BF31-4844-4EFC-B7B2-85C8531A4EDA}"/>
    <cellStyle name="Currency [0] 9042" xfId="17790" hidden="1" xr:uid="{68DE561F-6885-479C-89A2-2B5447A4E439}"/>
    <cellStyle name="Currency [0] 9042" xfId="47177" hidden="1" xr:uid="{65C0CA27-B9B9-4DE5-B2D8-1530C4001004}"/>
    <cellStyle name="Currency [0] 9043" xfId="17783" hidden="1" xr:uid="{1B464E2C-3C69-4ED4-99D8-7D3C18047607}"/>
    <cellStyle name="Currency [0] 9043" xfId="47170" hidden="1" xr:uid="{B53859BC-E93A-4000-B32A-4820D07D8A10}"/>
    <cellStyle name="Currency [0] 9044" xfId="17793" hidden="1" xr:uid="{DA6617A7-B552-49CC-9A13-AB360FF1160C}"/>
    <cellStyle name="Currency [0] 9044" xfId="47180" hidden="1" xr:uid="{2822B702-C767-4C13-94F5-A452656B8569}"/>
    <cellStyle name="Currency [0] 9045" xfId="17797" hidden="1" xr:uid="{9B12B615-4A49-4DFB-9474-DFAEFB1566C0}"/>
    <cellStyle name="Currency [0] 9045" xfId="47184" hidden="1" xr:uid="{79473A43-27E9-4685-BBB3-0D7D4A0D84D4}"/>
    <cellStyle name="Currency [0] 9046" xfId="17722" hidden="1" xr:uid="{1F13AF1F-C8AC-4BB2-8871-475F046951C9}"/>
    <cellStyle name="Currency [0] 9046" xfId="47109" hidden="1" xr:uid="{EBC50B00-3144-4455-89EE-FE71050CA0DB}"/>
    <cellStyle name="Currency [0] 9047" xfId="17754" hidden="1" xr:uid="{A8A8ABA1-77BD-4395-AB2F-23290BF296CD}"/>
    <cellStyle name="Currency [0] 9047" xfId="47141" hidden="1" xr:uid="{CB4A2472-2602-49C7-901D-97BA17E06DA7}"/>
    <cellStyle name="Currency [0] 9048" xfId="17800" hidden="1" xr:uid="{CFCAEC12-D9B3-494E-8786-273A45EBAE36}"/>
    <cellStyle name="Currency [0] 9048" xfId="47187" hidden="1" xr:uid="{CC1FF0F9-456D-4E3B-B1D1-58F1A71EF03D}"/>
    <cellStyle name="Currency [0] 9049" xfId="17801" hidden="1" xr:uid="{C4297778-33AD-4255-A361-E6D58D5C2B2A}"/>
    <cellStyle name="Currency [0] 9049" xfId="47188" hidden="1" xr:uid="{60664A37-2E77-49C8-AD50-75C02BCEC566}"/>
    <cellStyle name="Currency [0] 905" xfId="3341" hidden="1" xr:uid="{AD92AD48-4393-490B-8A62-0B3E02FF17A1}"/>
    <cellStyle name="Currency [0] 905" xfId="32730" hidden="1" xr:uid="{4AD46C66-B33C-4FBB-B89F-733E47AC7D1E}"/>
    <cellStyle name="Currency [0] 9050" xfId="17778" hidden="1" xr:uid="{56BF9E45-0F95-41D5-8FCB-B341C6868798}"/>
    <cellStyle name="Currency [0] 9050" xfId="47165" hidden="1" xr:uid="{D5293CC1-7823-4A9E-8299-FDF4F67CCAC7}"/>
    <cellStyle name="Currency [0] 9051" xfId="17784" hidden="1" xr:uid="{668E6B46-6F83-4217-8DC6-F0120671616A}"/>
    <cellStyle name="Currency [0] 9051" xfId="47171" hidden="1" xr:uid="{3DB03F5A-32AE-4D1A-853C-B6356DC84C5B}"/>
    <cellStyle name="Currency [0] 9052" xfId="17798" hidden="1" xr:uid="{DE949496-B416-45E5-911B-E43F3976DCD0}"/>
    <cellStyle name="Currency [0] 9052" xfId="47185" hidden="1" xr:uid="{B63CC82C-C332-44F9-A69F-011F9A8B7C15}"/>
    <cellStyle name="Currency [0] 9053" xfId="17785" hidden="1" xr:uid="{B3FF1DB1-6FC8-451C-B277-71CCCF704A71}"/>
    <cellStyle name="Currency [0] 9053" xfId="47172" hidden="1" xr:uid="{F3F9C9D9-DA34-40DC-9BD9-DCEE765D3AF1}"/>
    <cellStyle name="Currency [0] 9054" xfId="17802" hidden="1" xr:uid="{35DBCB69-200D-4641-BEFE-5E807ACAC851}"/>
    <cellStyle name="Currency [0] 9054" xfId="47189" hidden="1" xr:uid="{E812999B-8E78-4860-8DF0-47C5D78A25B4}"/>
    <cellStyle name="Currency [0] 9055" xfId="17803" hidden="1" xr:uid="{0C5D4FA1-6F9E-4C87-B700-C87B005C230A}"/>
    <cellStyle name="Currency [0] 9055" xfId="47190" hidden="1" xr:uid="{0AC2441B-0AEF-41BC-B9C2-197B6C9E4BF7}"/>
    <cellStyle name="Currency [0] 9056" xfId="17799" hidden="1" xr:uid="{78B456A6-8D2D-4178-B43D-BBBE75E61E7E}"/>
    <cellStyle name="Currency [0] 9056" xfId="47186" hidden="1" xr:uid="{FCBE0908-7BDD-4B44-AE02-C071CCF50333}"/>
    <cellStyle name="Currency [0] 9057" xfId="17772" hidden="1" xr:uid="{33F7896C-AC5D-4A25-ACBF-DE62E8FE99CA}"/>
    <cellStyle name="Currency [0] 9057" xfId="47159" hidden="1" xr:uid="{CFE5C99F-C65B-4B99-88B1-EFFBAD6FCF71}"/>
    <cellStyle name="Currency [0] 9058" xfId="17804" hidden="1" xr:uid="{DE8B9251-B071-45A1-A814-6C0EF3E18F33}"/>
    <cellStyle name="Currency [0] 9058" xfId="47191" hidden="1" xr:uid="{DD8C1983-A712-4D20-BABD-D54E1C5CF4E5}"/>
    <cellStyle name="Currency [0] 9059" xfId="17805" hidden="1" xr:uid="{FB964B9F-5701-4EA3-A1B4-BBAD32779DCB}"/>
    <cellStyle name="Currency [0] 9059" xfId="47192" hidden="1" xr:uid="{CF35F7FC-BA9A-4C3A-ADDF-6B9012677864}"/>
    <cellStyle name="Currency [0] 906" xfId="3269" hidden="1" xr:uid="{CBF409FE-7A52-4E42-A484-541FC4F7C5D9}"/>
    <cellStyle name="Currency [0] 906" xfId="32658" hidden="1" xr:uid="{45D8DFA7-7AD7-4C20-A7F8-2A21F3CAC76D}"/>
    <cellStyle name="Currency [0] 9060" xfId="17830" hidden="1" xr:uid="{D9821C66-042C-4FD3-81CD-5A097879A717}"/>
    <cellStyle name="Currency [0] 9060" xfId="47217" hidden="1" xr:uid="{293F98D5-D6F0-42F9-BA35-411A46B71A35}"/>
    <cellStyle name="Currency [0] 9061" xfId="17838" hidden="1" xr:uid="{8877EDFD-E7A0-4B65-8578-2AAA45859FA8}"/>
    <cellStyle name="Currency [0] 9061" xfId="47225" hidden="1" xr:uid="{D025EAE7-859E-4179-861B-B8A6405AD5EA}"/>
    <cellStyle name="Currency [0] 9062" xfId="17841" hidden="1" xr:uid="{B9774AC9-072A-4D77-97BD-0D03BF60497A}"/>
    <cellStyle name="Currency [0] 9062" xfId="47228" hidden="1" xr:uid="{F46C39F0-E11D-4E1D-AE3E-8B102C11D71E}"/>
    <cellStyle name="Currency [0] 9063" xfId="17845" hidden="1" xr:uid="{D0590045-A975-47BD-9BD9-2740C8F6E5ED}"/>
    <cellStyle name="Currency [0] 9063" xfId="47232" hidden="1" xr:uid="{AA2C6040-2EFF-4EB2-94AF-7196BAD2D774}"/>
    <cellStyle name="Currency [0] 9064" xfId="17847" hidden="1" xr:uid="{04E40254-05AC-4CFD-9A91-238DF5A3CABA}"/>
    <cellStyle name="Currency [0] 9064" xfId="47234" hidden="1" xr:uid="{2E2C0466-A50A-43E0-8267-D59B0AA5B701}"/>
    <cellStyle name="Currency [0] 9065" xfId="17837" hidden="1" xr:uid="{5426B650-A32F-453B-B4E1-75B77D36BA27}"/>
    <cellStyle name="Currency [0] 9065" xfId="47224" hidden="1" xr:uid="{9F601ED7-F76E-4ED7-A44F-03C5CE2A895F}"/>
    <cellStyle name="Currency [0] 9066" xfId="17843" hidden="1" xr:uid="{C3C68AE1-ABA7-4D01-BA95-EFF55C57FB6C}"/>
    <cellStyle name="Currency [0] 9066" xfId="47230" hidden="1" xr:uid="{1D6037C6-3659-41D8-B73C-8AC41145CD56}"/>
    <cellStyle name="Currency [0] 9067" xfId="17849" hidden="1" xr:uid="{38024429-2AFF-4F90-A638-C002D8777B9E}"/>
    <cellStyle name="Currency [0] 9067" xfId="47236" hidden="1" xr:uid="{74F08C51-64CB-4FFC-84B2-5C32B8F247FE}"/>
    <cellStyle name="Currency [0] 9068" xfId="17850" hidden="1" xr:uid="{E55C82F2-C0EB-47A4-9361-97B8BAED9181}"/>
    <cellStyle name="Currency [0] 9068" xfId="47237" hidden="1" xr:uid="{449F633D-974E-47F8-AC96-12E53664EA88}"/>
    <cellStyle name="Currency [0] 9069" xfId="17842" hidden="1" xr:uid="{FA56A845-41AC-418D-B054-CE0C0D79579F}"/>
    <cellStyle name="Currency [0] 9069" xfId="47229" hidden="1" xr:uid="{5B059CDE-396A-4449-8C68-1D3FBE389801}"/>
    <cellStyle name="Currency [0] 907" xfId="3320" hidden="1" xr:uid="{E006EEFC-B54C-4A95-8993-773067BFA095}"/>
    <cellStyle name="Currency [0] 907" xfId="32709" hidden="1" xr:uid="{C2265DA1-DE9C-456F-B5B0-C4DFFBFD057A}"/>
    <cellStyle name="Currency [0] 9070" xfId="17831" hidden="1" xr:uid="{7761277B-B16A-45F2-8375-87BDE607214A}"/>
    <cellStyle name="Currency [0] 9070" xfId="47218" hidden="1" xr:uid="{76557146-C10A-4AE7-82EE-B09F749158C4}"/>
    <cellStyle name="Currency [0] 9071" xfId="17856" hidden="1" xr:uid="{F1CB5273-C80B-429B-A0EE-4BC20D9D0417}"/>
    <cellStyle name="Currency [0] 9071" xfId="47243" hidden="1" xr:uid="{0B736A84-9B32-4D0E-B212-320B114B2BF5}"/>
    <cellStyle name="Currency [0] 9072" xfId="17860" hidden="1" xr:uid="{35FA4FB0-BD41-44F0-B90E-1B3D111318FC}"/>
    <cellStyle name="Currency [0] 9072" xfId="47247" hidden="1" xr:uid="{782448B8-A056-407C-A0BC-6BE42AA0D155}"/>
    <cellStyle name="Currency [0] 9073" xfId="17866" hidden="1" xr:uid="{8B6427D8-A1F8-4A8A-AB6B-3CC749AFF036}"/>
    <cellStyle name="Currency [0] 9073" xfId="47253" hidden="1" xr:uid="{5B824174-84F2-4684-9184-AA391301231A}"/>
    <cellStyle name="Currency [0] 9074" xfId="17869" hidden="1" xr:uid="{25BABDD6-17E9-4945-AD6B-8AF3C0FD2632}"/>
    <cellStyle name="Currency [0] 9074" xfId="47256" hidden="1" xr:uid="{1FC5994E-A0F1-41F6-827A-05D97A524F2D}"/>
    <cellStyle name="Currency [0] 9075" xfId="17855" hidden="1" xr:uid="{49D8A62A-D2AE-4F14-AB01-6D9FCF320C1F}"/>
    <cellStyle name="Currency [0] 9075" xfId="47242" hidden="1" xr:uid="{D44A2EEE-1136-4EC2-B8F9-1833FFAADFAF}"/>
    <cellStyle name="Currency [0] 9076" xfId="17865" hidden="1" xr:uid="{6C9A3DB7-C3EE-47D1-8C3D-F1475820FDEE}"/>
    <cellStyle name="Currency [0] 9076" xfId="47252" hidden="1" xr:uid="{F890E911-201C-4D18-B7D2-67B2BCDBBB65}"/>
    <cellStyle name="Currency [0] 9077" xfId="17876" hidden="1" xr:uid="{34B78721-813D-447C-BDE1-1C111FDA8B0A}"/>
    <cellStyle name="Currency [0] 9077" xfId="47263" hidden="1" xr:uid="{D4DECB7A-EF15-46A0-8239-81B056425F11}"/>
    <cellStyle name="Currency [0] 9078" xfId="17877" hidden="1" xr:uid="{3F098049-BEDF-48EE-9F9B-E91B9439F6AA}"/>
    <cellStyle name="Currency [0] 9078" xfId="47264" hidden="1" xr:uid="{F187DF4C-757E-4D19-8560-6138F15F40B5}"/>
    <cellStyle name="Currency [0] 9079" xfId="17840" hidden="1" xr:uid="{37E88B75-6927-4E87-878F-342D0C8163D7}"/>
    <cellStyle name="Currency [0] 9079" xfId="47227" hidden="1" xr:uid="{3F423BB8-41C6-4D52-ADD5-63E2414251F9}"/>
    <cellStyle name="Currency [0] 908" xfId="3300" hidden="1" xr:uid="{8F4DB073-3B0A-4D24-B86A-A24DC61212F3}"/>
    <cellStyle name="Currency [0] 908" xfId="32689" hidden="1" xr:uid="{984F660A-AF45-4153-AF47-028222506F60}"/>
    <cellStyle name="Currency [0] 9080" xfId="17833" hidden="1" xr:uid="{2A992FCB-D1A1-46AE-82CF-3650601DC943}"/>
    <cellStyle name="Currency [0] 9080" xfId="47220" hidden="1" xr:uid="{93C34FFC-C21B-4585-A532-8597AF8BBE24}"/>
    <cellStyle name="Currency [0] 9081" xfId="17862" hidden="1" xr:uid="{ED4761C6-BCFF-46B5-B1C4-C1D39CDFA9D5}"/>
    <cellStyle name="Currency [0] 9081" xfId="47249" hidden="1" xr:uid="{7F170B3A-0063-4488-932A-A7532737CC6F}"/>
    <cellStyle name="Currency [0] 9082" xfId="17835" hidden="1" xr:uid="{CF04994E-4E9A-4712-953F-F74BB00427D3}"/>
    <cellStyle name="Currency [0] 9082" xfId="47222" hidden="1" xr:uid="{EC4BF976-6006-414F-95C2-46F9AC34C373}"/>
    <cellStyle name="Currency [0] 9083" xfId="17857" hidden="1" xr:uid="{684BACE5-5DFE-43F7-B45A-A391099632BD}"/>
    <cellStyle name="Currency [0] 9083" xfId="47244" hidden="1" xr:uid="{B93CF12B-0D64-4C62-AFBD-0670D6D5DE76}"/>
    <cellStyle name="Currency [0] 9084" xfId="17878" hidden="1" xr:uid="{A09C4047-E2F2-4E64-9B67-6C4F98EA77C0}"/>
    <cellStyle name="Currency [0] 9084" xfId="47265" hidden="1" xr:uid="{36E80A3E-3AB9-466A-B6B8-563173FD271B}"/>
    <cellStyle name="Currency [0] 9085" xfId="17863" hidden="1" xr:uid="{BCEF142B-B20B-48AD-805B-A0ACF9F63ADC}"/>
    <cellStyle name="Currency [0] 9085" xfId="47250" hidden="1" xr:uid="{C41715EC-D849-451C-B92D-854A846CC0C5}"/>
    <cellStyle name="Currency [0] 9086" xfId="17867" hidden="1" xr:uid="{9D59D158-9F69-4629-98B5-436B36F34100}"/>
    <cellStyle name="Currency [0] 9086" xfId="47254" hidden="1" xr:uid="{352AF958-9920-4CD8-AD05-BB8CB68BD155}"/>
    <cellStyle name="Currency [0] 9087" xfId="17883" hidden="1" xr:uid="{5663BD59-FA6B-4773-8B99-61FB216225C8}"/>
    <cellStyle name="Currency [0] 9087" xfId="47270" hidden="1" xr:uid="{49A8F787-95E0-4EC8-B23A-46C784930687}"/>
    <cellStyle name="Currency [0] 9088" xfId="17884" hidden="1" xr:uid="{DF4BD74C-26BF-47C8-A7C9-0AA33EAAFFD2}"/>
    <cellStyle name="Currency [0] 9088" xfId="47271" hidden="1" xr:uid="{CEF5A817-AFB4-452A-B6D7-20EAB67C500B}"/>
    <cellStyle name="Currency [0] 9089" xfId="17864" hidden="1" xr:uid="{E135BC99-1785-48E5-99A7-A59BE1629CC1}"/>
    <cellStyle name="Currency [0] 9089" xfId="47251" hidden="1" xr:uid="{45911747-7226-4D54-94D4-2A8712E920B3}"/>
    <cellStyle name="Currency [0] 909" xfId="3312" hidden="1" xr:uid="{0D0842A2-65A3-4A26-875D-D7A60D0DAE68}"/>
    <cellStyle name="Currency [0] 909" xfId="32701" hidden="1" xr:uid="{DD03B089-E5D9-4E0B-810E-5C2AC74EE070}"/>
    <cellStyle name="Currency [0] 9090" xfId="17871" hidden="1" xr:uid="{883C298D-A889-4C85-A213-CBDF1958B8FD}"/>
    <cellStyle name="Currency [0] 9090" xfId="47258" hidden="1" xr:uid="{15557973-B28E-426F-BF34-7A0B51C77CFA}"/>
    <cellStyle name="Currency [0] 9091" xfId="17875" hidden="1" xr:uid="{1F24660C-EB5F-40D4-BF95-F5C6A77B3C3B}"/>
    <cellStyle name="Currency [0] 9091" xfId="47262" hidden="1" xr:uid="{B4C75D0B-541A-4396-ACA3-602E92727233}"/>
    <cellStyle name="Currency [0] 9092" xfId="17870" hidden="1" xr:uid="{29DDD6DD-8E7A-43CE-84B8-F33F688FE3A8}"/>
    <cellStyle name="Currency [0] 9092" xfId="47257" hidden="1" xr:uid="{CDC660D5-99EB-4B28-9E84-84C69CE6BF82}"/>
    <cellStyle name="Currency [0] 9093" xfId="17893" hidden="1" xr:uid="{E63D03FD-8B42-413D-A8CE-2A8CC101AB7D}"/>
    <cellStyle name="Currency [0] 9093" xfId="47280" hidden="1" xr:uid="{F629EF2F-DE4E-4AAE-A7E5-6CA74742E3ED}"/>
    <cellStyle name="Currency [0] 9094" xfId="17899" hidden="1" xr:uid="{58AD0828-251B-41B9-BB1A-2A59F59443A4}"/>
    <cellStyle name="Currency [0] 9094" xfId="47286" hidden="1" xr:uid="{596B4016-3C22-4686-96DD-708965023B76}"/>
    <cellStyle name="Currency [0] 9095" xfId="17861" hidden="1" xr:uid="{2891D1C4-7750-49D6-A2F5-DFF0EB4654EE}"/>
    <cellStyle name="Currency [0] 9095" xfId="47248" hidden="1" xr:uid="{40DE7552-15B4-4845-8714-386108F5C878}"/>
    <cellStyle name="Currency [0] 9096" xfId="17891" hidden="1" xr:uid="{E294274B-7CC9-43F0-9898-5D831DD6212C}"/>
    <cellStyle name="Currency [0] 9096" xfId="47278" hidden="1" xr:uid="{871DBBE1-A543-4AD4-96B6-04F55C977852}"/>
    <cellStyle name="Currency [0] 9097" xfId="17903" hidden="1" xr:uid="{CAC41FB9-39C7-4D99-BAC9-A0C260C09A3F}"/>
    <cellStyle name="Currency [0] 9097" xfId="47290" hidden="1" xr:uid="{ADA09DE0-D6EC-4C01-BEEC-4CCF4FA28BF1}"/>
    <cellStyle name="Currency [0] 9098" xfId="17904" hidden="1" xr:uid="{4E864E5B-A359-4CB7-A327-54314F64D174}"/>
    <cellStyle name="Currency [0] 9098" xfId="47291" hidden="1" xr:uid="{52C2CDDB-F845-4BB6-B0DE-1E650B4066CE}"/>
    <cellStyle name="Currency [0] 9099" xfId="17852" hidden="1" xr:uid="{B3395F43-078E-4DA4-B8F9-8DC96B2EB903}"/>
    <cellStyle name="Currency [0] 9099" xfId="47239" hidden="1" xr:uid="{BC4A35B0-C127-4DD0-A9A8-F8D544DDDFA5}"/>
    <cellStyle name="Currency [0] 91" xfId="2439" hidden="1" xr:uid="{49D84F06-5EB3-4FE3-BF21-E9C725C20F47}"/>
    <cellStyle name="Currency [0] 91" xfId="31828" hidden="1" xr:uid="{E44F410F-B977-41AC-8F1F-FD8019F5383E}"/>
    <cellStyle name="Currency [0] 910" xfId="3310" hidden="1" xr:uid="{C0FC8343-9616-46EB-BDE9-BEBC43E6F060}"/>
    <cellStyle name="Currency [0] 910" xfId="32699" hidden="1" xr:uid="{966516B2-D71D-45B3-92B1-E42DB515180E}"/>
    <cellStyle name="Currency [0] 9100" xfId="17859" hidden="1" xr:uid="{8BC821C9-6016-43B0-B572-FC89DA98654B}"/>
    <cellStyle name="Currency [0] 9100" xfId="47246" hidden="1" xr:uid="{20E6FD25-9216-4072-8C1C-C6EB2506DEC0}"/>
    <cellStyle name="Currency [0] 9101" xfId="17888" hidden="1" xr:uid="{C95A98FC-DAD7-403E-AEAA-614E094CA7B5}"/>
    <cellStyle name="Currency [0] 9101" xfId="47275" hidden="1" xr:uid="{4FFB15EF-74B9-4BF3-9EF3-553507D183BA}"/>
    <cellStyle name="Currency [0] 9102" xfId="17873" hidden="1" xr:uid="{8907B466-4777-460C-AF62-7BA302FFB6D5}"/>
    <cellStyle name="Currency [0] 9102" xfId="47260" hidden="1" xr:uid="{201FCAEB-C429-49C1-B3E5-E83AF5E6A3BD}"/>
    <cellStyle name="Currency [0] 9103" xfId="17844" hidden="1" xr:uid="{5517CCCE-26C6-4E25-9409-008BC1809B6C}"/>
    <cellStyle name="Currency [0] 9103" xfId="47231" hidden="1" xr:uid="{42E253A9-A215-454B-8332-473830BDDE8D}"/>
    <cellStyle name="Currency [0] 9104" xfId="17910" hidden="1" xr:uid="{13154235-1C74-4A3B-8A3D-3CC862D024D5}"/>
    <cellStyle name="Currency [0] 9104" xfId="47297" hidden="1" xr:uid="{11BB6335-DFA0-4514-B25C-F3C9A285A66E}"/>
    <cellStyle name="Currency [0] 9105" xfId="17889" hidden="1" xr:uid="{843A7313-1DAC-425E-8561-326475E91FAF}"/>
    <cellStyle name="Currency [0] 9105" xfId="47276" hidden="1" xr:uid="{39196F92-3A6E-4510-BCCE-B236FAA79950}"/>
    <cellStyle name="Currency [0] 9106" xfId="17896" hidden="1" xr:uid="{A7B92E65-6DB2-4E54-9E75-39C496C85EC9}"/>
    <cellStyle name="Currency [0] 9106" xfId="47283" hidden="1" xr:uid="{1A7DF419-CE1A-4109-8B36-5F6203F64E1B}"/>
    <cellStyle name="Currency [0] 9107" xfId="17911" hidden="1" xr:uid="{C6076B8F-EB42-4CF5-88E5-48E3A581A40A}"/>
    <cellStyle name="Currency [0] 9107" xfId="47298" hidden="1" xr:uid="{741F1FCE-B452-474A-B883-E4F7B374964B}"/>
    <cellStyle name="Currency [0] 9108" xfId="17912" hidden="1" xr:uid="{AB3E2997-0BCC-43F0-B28C-AE020126E2D2}"/>
    <cellStyle name="Currency [0] 9108" xfId="47299" hidden="1" xr:uid="{712CEA07-F534-4C67-BCC0-9C9474CF3C16}"/>
    <cellStyle name="Currency [0] 9109" xfId="17887" hidden="1" xr:uid="{16384266-3D41-4831-92DE-6711322129AC}"/>
    <cellStyle name="Currency [0] 9109" xfId="47274" hidden="1" xr:uid="{60ADB0DC-1B32-417E-9018-95BD83CF56F6}"/>
    <cellStyle name="Currency [0] 911" xfId="3343" hidden="1" xr:uid="{9BE9177D-A977-4BAA-8A29-AB1BD81848F4}"/>
    <cellStyle name="Currency [0] 911" xfId="32732" hidden="1" xr:uid="{715387D4-63B4-4E73-B32F-2045352CC059}"/>
    <cellStyle name="Currency [0] 9110" xfId="17886" hidden="1" xr:uid="{368DE8FC-EC55-4B6B-9BCE-0D309337BFAC}"/>
    <cellStyle name="Currency [0] 9110" xfId="47273" hidden="1" xr:uid="{3AF5F7B5-E8EC-4262-A2E5-BFEF0B2B1EF7}"/>
    <cellStyle name="Currency [0] 9111" xfId="17881" hidden="1" xr:uid="{E6EEFA1B-376A-46AD-B8D0-CF2D151F1814}"/>
    <cellStyle name="Currency [0] 9111" xfId="47268" hidden="1" xr:uid="{A13CB656-681C-439C-8B39-1E817D34A1EC}"/>
    <cellStyle name="Currency [0] 9112" xfId="17879" hidden="1" xr:uid="{2946F62E-D43E-4684-996B-59E110E90752}"/>
    <cellStyle name="Currency [0] 9112" xfId="47266" hidden="1" xr:uid="{091429B0-3D47-4277-917C-851E743EE2A9}"/>
    <cellStyle name="Currency [0] 9113" xfId="17880" hidden="1" xr:uid="{034F5D9E-EAAD-4EBD-9275-91AA809AF169}"/>
    <cellStyle name="Currency [0] 9113" xfId="47267" hidden="1" xr:uid="{5FA9FFE0-659A-431F-A44C-B57799B34B31}"/>
    <cellStyle name="Currency [0] 9114" xfId="17917" hidden="1" xr:uid="{06992473-1C44-487C-94E1-C0408AF7266B}"/>
    <cellStyle name="Currency [0] 9114" xfId="47304" hidden="1" xr:uid="{D9D8B343-BD0E-4066-B131-6E369A8FCAFA}"/>
    <cellStyle name="Currency [0] 9115" xfId="17834" hidden="1" xr:uid="{849841B8-3BCD-496C-8B33-EF15C1B74569}"/>
    <cellStyle name="Currency [0] 9115" xfId="47221" hidden="1" xr:uid="{56DDCEAC-8960-443C-AC0C-10698AFD9E91}"/>
    <cellStyle name="Currency [0] 9116" xfId="17907" hidden="1" xr:uid="{37408384-CE5F-4741-9D5B-E9A45AE33E3C}"/>
    <cellStyle name="Currency [0] 9116" xfId="47294" hidden="1" xr:uid="{82B68705-4789-4D9F-93FF-79D8DDCDB1D6}"/>
    <cellStyle name="Currency [0] 9117" xfId="17919" hidden="1" xr:uid="{E75D2089-63BD-46AB-BD4D-A7560159BDC7}"/>
    <cellStyle name="Currency [0] 9117" xfId="47306" hidden="1" xr:uid="{ED71FD67-07FB-4D4C-9ACD-12370B5663AE}"/>
    <cellStyle name="Currency [0] 9118" xfId="17920" hidden="1" xr:uid="{D461589E-958C-422E-8687-764C211EDE87}"/>
    <cellStyle name="Currency [0] 9118" xfId="47307" hidden="1" xr:uid="{CD4FAB60-0A5C-48BF-A3CA-38B3F831B71E}"/>
    <cellStyle name="Currency [0] 9119" xfId="17858" hidden="1" xr:uid="{9B8D7662-D2B7-4A6E-B599-5A6D9D227F29}"/>
    <cellStyle name="Currency [0] 9119" xfId="47245" hidden="1" xr:uid="{FB8CE605-8B82-4AFB-A0CB-099B497DFBDC}"/>
    <cellStyle name="Currency [0] 912" xfId="3287" hidden="1" xr:uid="{14A5B01A-B0C7-4388-8BEB-BBF26F1D9807}"/>
    <cellStyle name="Currency [0] 912" xfId="32676" hidden="1" xr:uid="{D6F84019-484E-44CA-8A33-66E840B041D7}"/>
    <cellStyle name="Currency [0] 9120" xfId="17894" hidden="1" xr:uid="{9DD0111A-6F5F-4348-9DF7-8B6DDAC8B493}"/>
    <cellStyle name="Currency [0] 9120" xfId="47281" hidden="1" xr:uid="{B5857534-49E2-4C72-9C4C-CF53270765E8}"/>
    <cellStyle name="Currency [0] 9121" xfId="17874" hidden="1" xr:uid="{AA3E956A-457A-4F25-B547-03F59444B813}"/>
    <cellStyle name="Currency [0] 9121" xfId="47261" hidden="1" xr:uid="{F54EE472-08F0-4F02-994D-4FE8F5DF1019}"/>
    <cellStyle name="Currency [0] 9122" xfId="17890" hidden="1" xr:uid="{858C6093-1A22-4E14-ADBA-8275AB8EB19F}"/>
    <cellStyle name="Currency [0] 9122" xfId="47277" hidden="1" xr:uid="{9B779399-1145-4A69-A5A9-26B385360224}"/>
    <cellStyle name="Currency [0] 9123" xfId="17892" hidden="1" xr:uid="{51C00F2C-EDF0-4C4B-B120-F4524D6BA344}"/>
    <cellStyle name="Currency [0] 9123" xfId="47279" hidden="1" xr:uid="{C165F390-2EB5-4E5F-BD10-CBFA5B59866D}"/>
    <cellStyle name="Currency [0] 9124" xfId="17923" hidden="1" xr:uid="{E262EBF6-6F70-4E52-A7B7-38CCBC391825}"/>
    <cellStyle name="Currency [0] 9124" xfId="47310" hidden="1" xr:uid="{AC9A2466-EF72-4611-B2A6-1F6A3402AF78}"/>
    <cellStyle name="Currency [0] 9125" xfId="17832" hidden="1" xr:uid="{5C3EDA86-5AF5-4D2C-A4A2-7A675AC8BD36}"/>
    <cellStyle name="Currency [0] 9125" xfId="47219" hidden="1" xr:uid="{962B9319-51B5-447A-9AA7-577912CAA46E}"/>
    <cellStyle name="Currency [0] 9126" xfId="17915" hidden="1" xr:uid="{79507970-6095-4B18-8A54-1737696E32B5}"/>
    <cellStyle name="Currency [0] 9126" xfId="47302" hidden="1" xr:uid="{24073254-5377-4F75-A588-894583CAADD9}"/>
    <cellStyle name="Currency [0] 9127" xfId="17925" hidden="1" xr:uid="{8EF74E61-4EF4-4623-946B-0508C3E3149A}"/>
    <cellStyle name="Currency [0] 9127" xfId="47312" hidden="1" xr:uid="{DE7C1FC7-85AC-452A-9084-C0931264972D}"/>
    <cellStyle name="Currency [0] 9128" xfId="17926" hidden="1" xr:uid="{93F68C3C-945C-43A5-ACD3-501B773918F4}"/>
    <cellStyle name="Currency [0] 9128" xfId="47313" hidden="1" xr:uid="{0F731D7C-28BD-46B8-876F-1AA5F1095BE9}"/>
    <cellStyle name="Currency [0] 9129" xfId="17854" hidden="1" xr:uid="{9B2AAA1F-4DBE-413F-851D-C591829F5AA1}"/>
    <cellStyle name="Currency [0] 9129" xfId="47241" hidden="1" xr:uid="{383A1007-A08B-401D-A660-2428318738E0}"/>
    <cellStyle name="Currency [0] 913" xfId="3337" hidden="1" xr:uid="{C41CAEAE-40A2-4219-BF99-ADBBCAA7D1E2}"/>
    <cellStyle name="Currency [0] 913" xfId="32726" hidden="1" xr:uid="{595A8E29-3B6A-4257-8905-F841193DB22F}"/>
    <cellStyle name="Currency [0] 9130" xfId="17905" hidden="1" xr:uid="{EE00042E-64C7-4EDA-BA6E-3C9962B500A0}"/>
    <cellStyle name="Currency [0] 9130" xfId="47292" hidden="1" xr:uid="{57526A4C-A050-407A-AEA7-8AC29BA07476}"/>
    <cellStyle name="Currency [0] 9131" xfId="17885" hidden="1" xr:uid="{6D38AE83-AAE9-42F1-81F0-041A30C4B704}"/>
    <cellStyle name="Currency [0] 9131" xfId="47272" hidden="1" xr:uid="{6EF203BE-E013-48E7-8F0F-0CED85C40BFC}"/>
    <cellStyle name="Currency [0] 9132" xfId="17897" hidden="1" xr:uid="{8E2ACDCA-3A8D-4595-94FF-DECF8BF175D9}"/>
    <cellStyle name="Currency [0] 9132" xfId="47284" hidden="1" xr:uid="{12F97033-49B9-4137-A31A-EEF340558A6F}"/>
    <cellStyle name="Currency [0] 9133" xfId="17895" hidden="1" xr:uid="{02752E9C-C5BA-4E11-9AB0-387720F4E452}"/>
    <cellStyle name="Currency [0] 9133" xfId="47282" hidden="1" xr:uid="{9DB39CA5-F9E1-406D-A47D-FA1387888F46}"/>
    <cellStyle name="Currency [0] 9134" xfId="17928" hidden="1" xr:uid="{4B8C81AD-6E54-4C34-9125-9F8AFED47314}"/>
    <cellStyle name="Currency [0] 9134" xfId="47315" hidden="1" xr:uid="{9E01AECE-B3F6-4C16-9648-F2D60127DFB8}"/>
    <cellStyle name="Currency [0] 9135" xfId="17872" hidden="1" xr:uid="{155DE0F6-8E8D-40E9-A79C-B02F9411BF2E}"/>
    <cellStyle name="Currency [0] 9135" xfId="47259" hidden="1" xr:uid="{A660A7F2-4D51-42F3-8124-B986CFC0DFA0}"/>
    <cellStyle name="Currency [0] 9136" xfId="17922" hidden="1" xr:uid="{FF5B8AB3-BB37-4702-B0DE-E4DC0A061212}"/>
    <cellStyle name="Currency [0] 9136" xfId="47309" hidden="1" xr:uid="{5C5FC87C-E718-4323-8974-2714623D3255}"/>
    <cellStyle name="Currency [0] 9137" xfId="17932" hidden="1" xr:uid="{5422521A-5FFE-4211-A756-AE32476C7B44}"/>
    <cellStyle name="Currency [0] 9137" xfId="47319" hidden="1" xr:uid="{7E131D1A-5ADC-4C2D-B651-2FE73E9F843F}"/>
    <cellStyle name="Currency [0] 9138" xfId="17933" hidden="1" xr:uid="{024A2DF0-4D4E-4C5F-A3B1-69107D0BFFEB}"/>
    <cellStyle name="Currency [0] 9138" xfId="47320" hidden="1" xr:uid="{F934E1CE-D834-4D64-9B1B-038AA03193C3}"/>
    <cellStyle name="Currency [0] 9139" xfId="17898" hidden="1" xr:uid="{00413916-03FE-4BB2-8C64-07D56C3897DE}"/>
    <cellStyle name="Currency [0] 9139" xfId="47285" hidden="1" xr:uid="{2408C60D-91CC-4B6F-96E9-EBA7987DAB96}"/>
    <cellStyle name="Currency [0] 914" xfId="3347" hidden="1" xr:uid="{5144F235-CF0A-47DF-9E24-615F4F26BE97}"/>
    <cellStyle name="Currency [0] 914" xfId="32736" hidden="1" xr:uid="{627071E0-F3E3-4107-864E-20E7ADC7E4F1}"/>
    <cellStyle name="Currency [0] 9140" xfId="17913" hidden="1" xr:uid="{F920BBF0-EA9F-475F-9E8C-72D0DD75ACC6}"/>
    <cellStyle name="Currency [0] 9140" xfId="47300" hidden="1" xr:uid="{72E7A2BD-0E8C-4119-9A49-AA13F04E5E6B}"/>
    <cellStyle name="Currency [0] 9141" xfId="17839" hidden="1" xr:uid="{D84F7F35-B9CE-40F7-ACEE-341FAAC99DDD}"/>
    <cellStyle name="Currency [0] 9141" xfId="47226" hidden="1" xr:uid="{D61F669B-AFA8-4C44-A61C-311AEE4FBF33}"/>
    <cellStyle name="Currency [0] 9142" xfId="17908" hidden="1" xr:uid="{E07F00D8-C92A-4ED3-B622-3297DC95E8DF}"/>
    <cellStyle name="Currency [0] 9142" xfId="47295" hidden="1" xr:uid="{9D6BADD5-4433-4C60-B775-79FCD7F2C019}"/>
    <cellStyle name="Currency [0] 9143" xfId="17906" hidden="1" xr:uid="{5167741A-0D4D-445E-9ED0-69C9A79B33DB}"/>
    <cellStyle name="Currency [0] 9143" xfId="47293" hidden="1" xr:uid="{7D318B65-A94D-44C7-992B-E03251412787}"/>
    <cellStyle name="Currency [0] 9144" xfId="17935" hidden="1" xr:uid="{94190353-2821-40CC-BC0D-F9CFF23646B7}"/>
    <cellStyle name="Currency [0] 9144" xfId="47322" hidden="1" xr:uid="{FBB4095A-1BBF-4EAE-9740-CA11C3265B64}"/>
    <cellStyle name="Currency [0] 9145" xfId="17851" hidden="1" xr:uid="{25790300-3801-45EF-BB92-CE644D8CF1DE}"/>
    <cellStyle name="Currency [0] 9145" xfId="47238" hidden="1" xr:uid="{2FD24413-1439-4F3D-9F9D-489BC1B226C6}"/>
    <cellStyle name="Currency [0] 9146" xfId="17927" hidden="1" xr:uid="{07EC65C3-DC20-429A-A5BE-6C9C0004BF9C}"/>
    <cellStyle name="Currency [0] 9146" xfId="47314" hidden="1" xr:uid="{59DC5ABD-EB95-47E8-B818-888556D2078A}"/>
    <cellStyle name="Currency [0] 9147" xfId="17937" hidden="1" xr:uid="{8A127DC5-4495-4BE0-B9FC-21E0181333B7}"/>
    <cellStyle name="Currency [0] 9147" xfId="47324" hidden="1" xr:uid="{9C2A3926-F56F-46C7-9299-5D352FC2DB7C}"/>
    <cellStyle name="Currency [0] 9148" xfId="17938" hidden="1" xr:uid="{43609569-CBE7-438B-B201-F2D28D763E94}"/>
    <cellStyle name="Currency [0] 9148" xfId="47325" hidden="1" xr:uid="{33943488-A90A-4683-9944-492E0F37C108}"/>
    <cellStyle name="Currency [0] 9149" xfId="17909" hidden="1" xr:uid="{12E3A488-E68A-4A41-A4B9-8969A84F597B}"/>
    <cellStyle name="Currency [0] 9149" xfId="47296" hidden="1" xr:uid="{E90B46E2-B684-4979-BEE4-1C48F9C8E10C}"/>
    <cellStyle name="Currency [0] 915" xfId="3348" hidden="1" xr:uid="{86F59B8C-B64E-4C27-AEFB-15819E012952}"/>
    <cellStyle name="Currency [0] 915" xfId="32737" hidden="1" xr:uid="{0047AF0D-0386-4748-8D8C-615398EAD151}"/>
    <cellStyle name="Currency [0] 9150" xfId="17921" hidden="1" xr:uid="{9B20598F-99B8-4CCD-AC8A-94459DD17FCF}"/>
    <cellStyle name="Currency [0] 9150" xfId="47308" hidden="1" xr:uid="{9480D4F9-3FDC-4471-B63E-1D1FA5A55F87}"/>
    <cellStyle name="Currency [0] 9151" xfId="17901" hidden="1" xr:uid="{0EE808FB-7C2E-4015-BBC0-F9443757A5A8}"/>
    <cellStyle name="Currency [0] 9151" xfId="47288" hidden="1" xr:uid="{CF86FA11-A33E-4A83-9FDE-B218FC42C939}"/>
    <cellStyle name="Currency [0] 9152" xfId="17916" hidden="1" xr:uid="{29FEC60A-41FD-40F0-B6DB-FC55C38311CC}"/>
    <cellStyle name="Currency [0] 9152" xfId="47303" hidden="1" xr:uid="{8B215039-5572-4C4F-96BF-D9C458C18821}"/>
    <cellStyle name="Currency [0] 9153" xfId="17914" hidden="1" xr:uid="{3E0B70E0-BB12-47EA-B640-5829D2146BB6}"/>
    <cellStyle name="Currency [0] 9153" xfId="47301" hidden="1" xr:uid="{1B1F3E10-EF19-4967-901A-1E60BB32C0C8}"/>
    <cellStyle name="Currency [0] 9154" xfId="17940" hidden="1" xr:uid="{A59243C4-1472-4A62-9C00-1C2395401621}"/>
    <cellStyle name="Currency [0] 9154" xfId="47327" hidden="1" xr:uid="{0688E3D0-5FD6-4E0A-9C91-8D9885AF108C}"/>
    <cellStyle name="Currency [0] 9155" xfId="17853" hidden="1" xr:uid="{5C2262E8-D0C6-4F8B-A2C0-A17ACF89D615}"/>
    <cellStyle name="Currency [0] 9155" xfId="47240" hidden="1" xr:uid="{5EF5D270-F10C-49DC-A9C1-6033523DEE3E}"/>
    <cellStyle name="Currency [0] 9156" xfId="17934" hidden="1" xr:uid="{13B944E1-0DA5-45BA-91E6-83296E67BFC0}"/>
    <cellStyle name="Currency [0] 9156" xfId="47321" hidden="1" xr:uid="{FE3E0E4A-1019-4C1B-9510-78E8F7B1330C}"/>
    <cellStyle name="Currency [0] 9157" xfId="17941" hidden="1" xr:uid="{5CF12C14-A6B9-45B4-93C3-E6081A4F5D92}"/>
    <cellStyle name="Currency [0] 9157" xfId="47328" hidden="1" xr:uid="{C26E9F50-90E1-4396-84CD-34983E619BBD}"/>
    <cellStyle name="Currency [0] 9158" xfId="17942" hidden="1" xr:uid="{A5DACDF4-5F66-4BD8-AA93-AFABB343FED6}"/>
    <cellStyle name="Currency [0] 9158" xfId="47329" hidden="1" xr:uid="{C6524872-7ECB-4F80-BB35-DC36D57D1E8A}"/>
    <cellStyle name="Currency [0] 9159" xfId="17882" hidden="1" xr:uid="{68688E50-4D48-46FE-A3CD-D4DC59D09287}"/>
    <cellStyle name="Currency [0] 9159" xfId="47269" hidden="1" xr:uid="{1BDC400E-7A74-4C06-A049-96DDF9FD9636}"/>
    <cellStyle name="Currency [0] 916" xfId="3313" hidden="1" xr:uid="{06903EA0-BBB9-458E-9E4E-A8CC81E8B5F1}"/>
    <cellStyle name="Currency [0] 916" xfId="32702" hidden="1" xr:uid="{82049573-FAE3-4729-AC16-87FC987E2790}"/>
    <cellStyle name="Currency [0] 9160" xfId="17902" hidden="1" xr:uid="{53151E5B-7634-4EA3-91CE-5E8A7180482C}"/>
    <cellStyle name="Currency [0] 9160" xfId="47289" hidden="1" xr:uid="{3795A5E8-EEB3-4557-995A-D04F4A3927EA}"/>
    <cellStyle name="Currency [0] 9161" xfId="17936" hidden="1" xr:uid="{81A310A4-47CC-45C5-BF33-313732032147}"/>
    <cellStyle name="Currency [0] 9161" xfId="47323" hidden="1" xr:uid="{8491C394-CFC0-4498-AE96-8064A45E7E4C}"/>
    <cellStyle name="Currency [0] 9162" xfId="17929" hidden="1" xr:uid="{527D9FA6-F521-4E50-9500-4AC6A57C94B2}"/>
    <cellStyle name="Currency [0] 9162" xfId="47316" hidden="1" xr:uid="{2B45E3D6-C736-4B8D-82DC-94D8BD6B6313}"/>
    <cellStyle name="Currency [0] 9163" xfId="17939" hidden="1" xr:uid="{0AD0251A-97D9-4D39-B189-228728730EF5}"/>
    <cellStyle name="Currency [0] 9163" xfId="47326" hidden="1" xr:uid="{0420E90C-73BD-4564-B1C9-7AAD1A438978}"/>
    <cellStyle name="Currency [0] 9164" xfId="17943" hidden="1" xr:uid="{62FE768F-C52E-4645-83F7-E6E61EC57418}"/>
    <cellStyle name="Currency [0] 9164" xfId="47330" hidden="1" xr:uid="{1C482C0B-BD0C-446E-92CB-CD730CCF91A0}"/>
    <cellStyle name="Currency [0] 9165" xfId="17868" hidden="1" xr:uid="{EE63A4B9-283E-4848-812B-866BA4430949}"/>
    <cellStyle name="Currency [0] 9165" xfId="47255" hidden="1" xr:uid="{F540B915-9514-4060-94D2-C52190040E42}"/>
    <cellStyle name="Currency [0] 9166" xfId="17900" hidden="1" xr:uid="{65A650D1-62D8-4DC6-A2CD-896516B9525B}"/>
    <cellStyle name="Currency [0] 9166" xfId="47287" hidden="1" xr:uid="{72AB2212-C86D-4FBB-9FA9-668CB4BD25FE}"/>
    <cellStyle name="Currency [0] 9167" xfId="17946" hidden="1" xr:uid="{25FD9623-84D7-472E-88E1-6A5E4411CC46}"/>
    <cellStyle name="Currency [0] 9167" xfId="47333" hidden="1" xr:uid="{D2249446-CA25-4F35-BC0E-72DC3181C9F6}"/>
    <cellStyle name="Currency [0] 9168" xfId="17947" hidden="1" xr:uid="{96D6597C-4D2A-4025-86D6-775A537C00DE}"/>
    <cellStyle name="Currency [0] 9168" xfId="47334" hidden="1" xr:uid="{47B7D0C3-FE7B-4359-A8E9-936CB63B068D}"/>
    <cellStyle name="Currency [0] 9169" xfId="17924" hidden="1" xr:uid="{E63F71AB-36B6-4681-8E4A-48623DF428D9}"/>
    <cellStyle name="Currency [0] 9169" xfId="47311" hidden="1" xr:uid="{9F289A99-4A84-47D1-BA3F-2164E0B493D0}"/>
    <cellStyle name="Currency [0] 917" xfId="3328" hidden="1" xr:uid="{A6B528F4-9F07-458C-9409-B1A8E378529C}"/>
    <cellStyle name="Currency [0] 917" xfId="32717" hidden="1" xr:uid="{BBD33F67-A22A-400C-8FAC-BB3B4C1A9CA1}"/>
    <cellStyle name="Currency [0] 9170" xfId="17930" hidden="1" xr:uid="{547B3105-2254-4CCB-9289-D35FF681B39F}"/>
    <cellStyle name="Currency [0] 9170" xfId="47317" hidden="1" xr:uid="{2241C848-C362-4598-A906-F58B10E2F243}"/>
    <cellStyle name="Currency [0] 9171" xfId="17944" hidden="1" xr:uid="{52451B69-8270-40F3-80AE-572D1DE604AA}"/>
    <cellStyle name="Currency [0] 9171" xfId="47331" hidden="1" xr:uid="{F012E677-ECF9-40E3-B288-9810A7ED38E4}"/>
    <cellStyle name="Currency [0] 9172" xfId="17931" hidden="1" xr:uid="{B96E2827-EA29-43AF-AD5D-7D20DFEDF735}"/>
    <cellStyle name="Currency [0] 9172" xfId="47318" hidden="1" xr:uid="{2A489725-D9A2-41B8-9755-94E9FFEDBB3D}"/>
    <cellStyle name="Currency [0] 9173" xfId="17948" hidden="1" xr:uid="{20D138A4-8AAB-4B29-B2E9-0756F9152F1D}"/>
    <cellStyle name="Currency [0] 9173" xfId="47335" hidden="1" xr:uid="{608EB8C4-6AC3-413F-BB9D-4BAFCFB839CD}"/>
    <cellStyle name="Currency [0] 9174" xfId="17949" hidden="1" xr:uid="{D2FA9154-B43C-445F-AE92-A9329B0B327D}"/>
    <cellStyle name="Currency [0] 9174" xfId="47336" hidden="1" xr:uid="{E77387EF-9943-4E0D-A6D9-5612F61F564F}"/>
    <cellStyle name="Currency [0] 9175" xfId="17945" hidden="1" xr:uid="{9DB3EAA1-89C9-4B12-80E9-268A75C8A66E}"/>
    <cellStyle name="Currency [0] 9175" xfId="47332" hidden="1" xr:uid="{C9BF032E-3BA0-4BD2-8D62-4CB38C4F3B63}"/>
    <cellStyle name="Currency [0] 9176" xfId="17918" hidden="1" xr:uid="{6FF19733-6083-457C-AE4A-965223312E15}"/>
    <cellStyle name="Currency [0] 9176" xfId="47305" hidden="1" xr:uid="{9FBDB5C9-6C43-4813-B220-3FB8ECBB67A7}"/>
    <cellStyle name="Currency [0] 9177" xfId="17950" hidden="1" xr:uid="{B5207708-6526-442B-BC0B-33C1C05C5A49}"/>
    <cellStyle name="Currency [0] 9177" xfId="47337" hidden="1" xr:uid="{616C052B-AD94-4A3C-887E-9757A141721D}"/>
    <cellStyle name="Currency [0] 9178" xfId="17951" hidden="1" xr:uid="{726B0D22-B84E-46CC-B3F4-B0B158B7A846}"/>
    <cellStyle name="Currency [0] 9178" xfId="47338" hidden="1" xr:uid="{32016E28-EB3E-44A7-A7A1-485B321588FA}"/>
    <cellStyle name="Currency [0] 9179" xfId="17815" hidden="1" xr:uid="{700235A0-2968-4E71-B789-88FEE6B0B90D}"/>
    <cellStyle name="Currency [0] 9179" xfId="47202" hidden="1" xr:uid="{72E4FCCD-182A-4D24-8277-6F370D41C562}"/>
    <cellStyle name="Currency [0] 918" xfId="3151" hidden="1" xr:uid="{EC2BCA77-584F-447F-99C6-224CD8F711B1}"/>
    <cellStyle name="Currency [0] 918" xfId="32540" hidden="1" xr:uid="{6C0319E6-5C81-45DF-9FA2-EA284211DC4B}"/>
    <cellStyle name="Currency [0] 9180" xfId="17825" hidden="1" xr:uid="{431DE060-FA02-4CEB-9A7E-6C7BBE2D595F}"/>
    <cellStyle name="Currency [0] 9180" xfId="47212" hidden="1" xr:uid="{C32D0475-F15E-4DA4-B203-7A970E2830BE}"/>
    <cellStyle name="Currency [0] 9181" xfId="17953" hidden="1" xr:uid="{98F5CF23-2BBB-4741-8990-EB94F1D78805}"/>
    <cellStyle name="Currency [0] 9181" xfId="47340" hidden="1" xr:uid="{E802D629-6318-4AE9-91EB-37D4F8FB29F6}"/>
    <cellStyle name="Currency [0] 9182" xfId="17957" hidden="1" xr:uid="{E3850CC7-FBE9-48C6-B225-F26B685EB13C}"/>
    <cellStyle name="Currency [0] 9182" xfId="47344" hidden="1" xr:uid="{76B4E219-FC1C-4A27-AFCE-4B94A75145D9}"/>
    <cellStyle name="Currency [0] 9183" xfId="17958" hidden="1" xr:uid="{E8845232-FDAD-4717-B667-04B800E1AD59}"/>
    <cellStyle name="Currency [0] 9183" xfId="47345" hidden="1" xr:uid="{0743E54A-50A9-42C3-8A62-4805D3112579}"/>
    <cellStyle name="Currency [0] 9184" xfId="17807" hidden="1" xr:uid="{2F30BA58-C67C-4458-B6FB-332648FA75B6}"/>
    <cellStyle name="Currency [0] 9184" xfId="47194" hidden="1" xr:uid="{8FF90244-8443-4F2C-B0D9-98F3F3BCC8CC}"/>
    <cellStyle name="Currency [0] 9185" xfId="17955" hidden="1" xr:uid="{8DC9358D-4ADB-44D9-9925-E844BE97459E}"/>
    <cellStyle name="Currency [0] 9185" xfId="47342" hidden="1" xr:uid="{070F61E3-288C-4C72-B7F9-7AAFFEE8C4B3}"/>
    <cellStyle name="Currency [0] 9186" xfId="17959" hidden="1" xr:uid="{D4897BBE-16E6-47FB-8E29-DA563CFE7084}"/>
    <cellStyle name="Currency [0] 9186" xfId="47346" hidden="1" xr:uid="{24BAAC20-4208-49FE-B477-F719EF0E4C2F}"/>
    <cellStyle name="Currency [0] 9187" xfId="17960" hidden="1" xr:uid="{EB0984E5-868B-444E-BF19-EF5F867B81B6}"/>
    <cellStyle name="Currency [0] 9187" xfId="47347" hidden="1" xr:uid="{8606CD57-C156-4A9A-BB45-0598DABD9CD6}"/>
    <cellStyle name="Currency [0] 9188" xfId="17954" hidden="1" xr:uid="{47E4EF40-3F1F-45F6-B335-B8D794C97591}"/>
    <cellStyle name="Currency [0] 9188" xfId="47341" hidden="1" xr:uid="{06B443E7-29D8-4928-B3EF-6085D3F85E47}"/>
    <cellStyle name="Currency [0] 9189" xfId="17814" hidden="1" xr:uid="{A42D6E32-24AD-4161-B30F-5BC8B713C51A}"/>
    <cellStyle name="Currency [0] 9189" xfId="47201" hidden="1" xr:uid="{27B9BADD-0731-41F9-B73C-5147CA01BEDF}"/>
    <cellStyle name="Currency [0] 919" xfId="3323" hidden="1" xr:uid="{DE84325E-DAA3-4F4D-ABA3-8AD11A04117F}"/>
    <cellStyle name="Currency [0] 919" xfId="32712" hidden="1" xr:uid="{64D06AC1-94F8-429A-BC06-3F59655249A3}"/>
    <cellStyle name="Currency [0] 9190" xfId="17966" hidden="1" xr:uid="{3EADCC6A-1D00-4A9E-8A4D-4720FC5354C1}"/>
    <cellStyle name="Currency [0] 9190" xfId="47353" hidden="1" xr:uid="{55189119-6A6D-4D30-B1AD-3CF62A2ED2BF}"/>
    <cellStyle name="Currency [0] 9191" xfId="17970" hidden="1" xr:uid="{7A1E7F25-C2A8-4FE3-8A41-1233BE2C79A2}"/>
    <cellStyle name="Currency [0] 9191" xfId="47357" hidden="1" xr:uid="{D1A9FADA-95E2-4858-B2D7-4562FD68A711}"/>
    <cellStyle name="Currency [0] 9192" xfId="17976" hidden="1" xr:uid="{9D66813A-339E-4117-B357-493DF3A606DF}"/>
    <cellStyle name="Currency [0] 9192" xfId="47363" hidden="1" xr:uid="{E50D8F15-0AD6-4624-9E46-CC0731BE7250}"/>
    <cellStyle name="Currency [0] 9193" xfId="17979" hidden="1" xr:uid="{E53BFF23-6030-4D18-83FE-E5FFB3B391C3}"/>
    <cellStyle name="Currency [0] 9193" xfId="47366" hidden="1" xr:uid="{7D3C6A6E-EF83-4FC0-B8A6-7B2B2D93E70D}"/>
    <cellStyle name="Currency [0] 9194" xfId="17965" hidden="1" xr:uid="{53FF72B6-FEAA-48D1-B671-7689ADFDF32D}"/>
    <cellStyle name="Currency [0] 9194" xfId="47352" hidden="1" xr:uid="{E40FD5DC-E82B-4D3C-ACB7-10368A4B4244}"/>
    <cellStyle name="Currency [0] 9195" xfId="17975" hidden="1" xr:uid="{B18B952A-7E6F-4FE5-94B6-724401E67F98}"/>
    <cellStyle name="Currency [0] 9195" xfId="47362" hidden="1" xr:uid="{AF154C59-51EC-468F-AF2B-BCC26E985F70}"/>
    <cellStyle name="Currency [0] 9196" xfId="17986" hidden="1" xr:uid="{F28D039A-F853-4D37-BF93-A60CDEAFDBFA}"/>
    <cellStyle name="Currency [0] 9196" xfId="47373" hidden="1" xr:uid="{B8F4393B-504E-48EC-AE20-1A6E00C35519}"/>
    <cellStyle name="Currency [0] 9197" xfId="17987" hidden="1" xr:uid="{ED6BBD65-8A18-4FBA-B2C1-EBD5B53A1584}"/>
    <cellStyle name="Currency [0] 9197" xfId="47374" hidden="1" xr:uid="{A412120F-D701-49CA-A8B5-9B0D4F638151}"/>
    <cellStyle name="Currency [0] 9198" xfId="17952" hidden="1" xr:uid="{79E18AEA-1C2A-4269-B031-228378A11358}"/>
    <cellStyle name="Currency [0] 9198" xfId="47339" hidden="1" xr:uid="{BFC59843-7908-4622-9076-9AAA9BA7C231}"/>
    <cellStyle name="Currency [0] 9199" xfId="17813" hidden="1" xr:uid="{13BE526D-0FBA-4A2C-AC27-3FC470519603}"/>
    <cellStyle name="Currency [0] 9199" xfId="47200" hidden="1" xr:uid="{DA44FC2A-B71C-48A1-91D0-BD59B2E0D082}"/>
    <cellStyle name="Currency [0] 92" xfId="2451" hidden="1" xr:uid="{876042A3-A651-4527-A42C-E5CE9EAE76D1}"/>
    <cellStyle name="Currency [0] 92" xfId="31840" hidden="1" xr:uid="{2FEC4C2B-A6E4-4099-B57A-1DF2FA30757D}"/>
    <cellStyle name="Currency [0] 920" xfId="3321" hidden="1" xr:uid="{9B7E7F6D-B945-4BC7-883B-69E2A24918FF}"/>
    <cellStyle name="Currency [0] 920" xfId="32710" hidden="1" xr:uid="{EFA44A3B-1143-407B-BD48-ABBDE94DAD85}"/>
    <cellStyle name="Currency [0] 9200" xfId="17972" hidden="1" xr:uid="{F0B30BE0-265F-4C0D-8503-FB160FFD6E6B}"/>
    <cellStyle name="Currency [0] 9200" xfId="47359" hidden="1" xr:uid="{33981DB8-3BF3-4D7E-9EDB-256BC44599A4}"/>
    <cellStyle name="Currency [0] 9201" xfId="17811" hidden="1" xr:uid="{06E4034E-F878-4C58-9DC4-2F9154B771B3}"/>
    <cellStyle name="Currency [0] 9201" xfId="47198" hidden="1" xr:uid="{EA74305F-1203-465E-BEE2-501609E983E1}"/>
    <cellStyle name="Currency [0] 9202" xfId="17967" hidden="1" xr:uid="{B5A1EA3F-AA4E-4DC1-AD45-4588B96FF4F1}"/>
    <cellStyle name="Currency [0] 9202" xfId="47354" hidden="1" xr:uid="{620E1B97-94AF-47D9-8A47-53EF3C7F256B}"/>
    <cellStyle name="Currency [0] 9203" xfId="17988" hidden="1" xr:uid="{C07309F5-083F-48CF-B1DE-480BAA2EFFB4}"/>
    <cellStyle name="Currency [0] 9203" xfId="47375" hidden="1" xr:uid="{6AB7D66B-C8C7-4258-A189-8BBCEEA62BCD}"/>
    <cellStyle name="Currency [0] 9204" xfId="17973" hidden="1" xr:uid="{641D1BDE-772A-493E-8BCB-1B7DF875FA60}"/>
    <cellStyle name="Currency [0] 9204" xfId="47360" hidden="1" xr:uid="{2F422CA9-38A9-4728-8D2F-6EF4FB024F62}"/>
    <cellStyle name="Currency [0] 9205" xfId="17977" hidden="1" xr:uid="{604B73D3-F575-4E02-997D-E2C1F0358746}"/>
    <cellStyle name="Currency [0] 9205" xfId="47364" hidden="1" xr:uid="{FE12FDE9-F61A-4FAA-B655-28F6B3F69DF9}"/>
    <cellStyle name="Currency [0] 9206" xfId="17993" hidden="1" xr:uid="{1177D84B-3BA6-474E-B4A8-1CE500B9BDB0}"/>
    <cellStyle name="Currency [0] 9206" xfId="47380" hidden="1" xr:uid="{68CC0EF7-7AD5-4E34-960B-45B84EA396A2}"/>
    <cellStyle name="Currency [0] 9207" xfId="17994" hidden="1" xr:uid="{96E6593B-FE5F-475E-B6F6-818332C7CAC8}"/>
    <cellStyle name="Currency [0] 9207" xfId="47381" hidden="1" xr:uid="{4A958285-65F9-421E-8914-5E819A39B2C4}"/>
    <cellStyle name="Currency [0] 9208" xfId="17974" hidden="1" xr:uid="{C4225278-5624-454C-95DE-5330A72FB897}"/>
    <cellStyle name="Currency [0] 9208" xfId="47361" hidden="1" xr:uid="{E71D92E3-7F07-4EB7-BFD8-95F305547EFF}"/>
    <cellStyle name="Currency [0] 9209" xfId="17981" hidden="1" xr:uid="{36059CD8-82D1-421D-99B5-F6BFAF993980}"/>
    <cellStyle name="Currency [0] 9209" xfId="47368" hidden="1" xr:uid="{1CB3CD2A-0C34-4C49-9F12-B11FAA217197}"/>
    <cellStyle name="Currency [0] 921" xfId="3350" hidden="1" xr:uid="{DFDA4BCA-A661-40DF-8937-FBB57717A7D3}"/>
    <cellStyle name="Currency [0] 921" xfId="32739" hidden="1" xr:uid="{A487BFE2-CBE1-4FE1-BB9A-7EC0F3192790}"/>
    <cellStyle name="Currency [0] 9210" xfId="17985" hidden="1" xr:uid="{8530094D-5AB1-401C-8734-8B91A83E3675}"/>
    <cellStyle name="Currency [0] 9210" xfId="47372" hidden="1" xr:uid="{040FD25F-9A56-47CF-B2F9-D1F7D4D695C8}"/>
    <cellStyle name="Currency [0] 9211" xfId="17980" hidden="1" xr:uid="{6D38F626-E4BB-4723-8192-504A2ABF68E6}"/>
    <cellStyle name="Currency [0] 9211" xfId="47367" hidden="1" xr:uid="{0C256C1D-04B7-489D-9990-96BDCED8D4BE}"/>
    <cellStyle name="Currency [0] 9212" xfId="18003" hidden="1" xr:uid="{44C9A921-6985-4963-8B96-D7FE59ABF59A}"/>
    <cellStyle name="Currency [0] 9212" xfId="47390" hidden="1" xr:uid="{3A859627-3EE5-4A8C-A5BE-28F86943586A}"/>
    <cellStyle name="Currency [0] 9213" xfId="18009" hidden="1" xr:uid="{28F0B693-A79C-4998-BDFC-84F1A124DF0E}"/>
    <cellStyle name="Currency [0] 9213" xfId="47396" hidden="1" xr:uid="{671CE1EC-7EBD-45AC-9F5D-35B824453516}"/>
    <cellStyle name="Currency [0] 9214" xfId="17971" hidden="1" xr:uid="{D3E245F0-1829-47AF-A84D-2F8B834CC1C6}"/>
    <cellStyle name="Currency [0] 9214" xfId="47358" hidden="1" xr:uid="{1990D4F0-D0CD-4ADC-841D-CC82B89F2EDB}"/>
    <cellStyle name="Currency [0] 9215" xfId="18001" hidden="1" xr:uid="{3D38A0F0-B786-4478-8DE2-245BEDA52E95}"/>
    <cellStyle name="Currency [0] 9215" xfId="47388" hidden="1" xr:uid="{3D1C7BDC-0E27-4842-A2A2-E27EA1C8DADB}"/>
    <cellStyle name="Currency [0] 9216" xfId="18013" hidden="1" xr:uid="{5B140DBF-A5C3-41CF-A10F-AD3B4DBF262A}"/>
    <cellStyle name="Currency [0] 9216" xfId="47400" hidden="1" xr:uid="{BBCDD41D-ED12-4393-AE83-A6A48491A7EF}"/>
    <cellStyle name="Currency [0] 9217" xfId="18014" hidden="1" xr:uid="{0AF79998-3C3E-4ACF-9740-C072D3C0222E}"/>
    <cellStyle name="Currency [0] 9217" xfId="47401" hidden="1" xr:uid="{2E122ECE-CEAE-4E37-B326-E89AAC09E679}"/>
    <cellStyle name="Currency [0] 9218" xfId="17962" hidden="1" xr:uid="{83E8C4E8-9CCE-4E8B-B40A-9FF0F4785146}"/>
    <cellStyle name="Currency [0] 9218" xfId="47349" hidden="1" xr:uid="{4FE407AE-644F-4969-B8EE-CEF12D733627}"/>
    <cellStyle name="Currency [0] 9219" xfId="17969" hidden="1" xr:uid="{C0875C06-E936-451D-A1C3-13EEB10D1706}"/>
    <cellStyle name="Currency [0] 9219" xfId="47356" hidden="1" xr:uid="{73B208BE-D4B1-405B-BAF1-2EE774D6B585}"/>
    <cellStyle name="Currency [0] 922" xfId="3266" hidden="1" xr:uid="{03060F5F-AACD-4418-9EE6-3165E530C227}"/>
    <cellStyle name="Currency [0] 922" xfId="32655" hidden="1" xr:uid="{6332860F-6AAE-4B4D-AA59-4CE8C42ACF89}"/>
    <cellStyle name="Currency [0] 9220" xfId="17998" hidden="1" xr:uid="{DC3A83F0-1A2B-422E-8D0F-88B03C211E84}"/>
    <cellStyle name="Currency [0] 9220" xfId="47385" hidden="1" xr:uid="{81DE013E-1ADF-4B15-ADDF-230E2B4448D0}"/>
    <cellStyle name="Currency [0] 9221" xfId="17983" hidden="1" xr:uid="{0C336AD4-9230-4F9D-8D03-185745AEC44A}"/>
    <cellStyle name="Currency [0] 9221" xfId="47370" hidden="1" xr:uid="{BFDBE1CA-CE12-46A8-BABD-FC74AC1C8949}"/>
    <cellStyle name="Currency [0] 9222" xfId="17956" hidden="1" xr:uid="{638131B8-CC19-454A-AB48-734FA12B5A9C}"/>
    <cellStyle name="Currency [0] 9222" xfId="47343" hidden="1" xr:uid="{5B31D9D6-59CC-4565-865D-DF91C77F4390}"/>
    <cellStyle name="Currency [0] 9223" xfId="18020" hidden="1" xr:uid="{7B4EAE44-BC3F-4755-ABDF-7864A6ED573B}"/>
    <cellStyle name="Currency [0] 9223" xfId="47407" hidden="1" xr:uid="{2D0DC2C5-66CE-4559-9108-B997D910070D}"/>
    <cellStyle name="Currency [0] 9224" xfId="17999" hidden="1" xr:uid="{D2F8D9E9-79C0-458E-8B24-F39DFE63FE95}"/>
    <cellStyle name="Currency [0] 9224" xfId="47386" hidden="1" xr:uid="{E94A933B-4BD5-4317-AE79-C5F95A610563}"/>
    <cellStyle name="Currency [0] 9225" xfId="18006" hidden="1" xr:uid="{D4D6FD2C-65CC-4959-8AF8-0B9057FD4BCC}"/>
    <cellStyle name="Currency [0] 9225" xfId="47393" hidden="1" xr:uid="{C1A403C3-5653-40FA-A05A-3039DBA091B6}"/>
    <cellStyle name="Currency [0] 9226" xfId="18021" hidden="1" xr:uid="{35657A6B-1F75-47FF-AE29-225CAADF504F}"/>
    <cellStyle name="Currency [0] 9226" xfId="47408" hidden="1" xr:uid="{CB166FFA-EF36-4607-A6F7-E2BCEF90E577}"/>
    <cellStyle name="Currency [0] 9227" xfId="18022" hidden="1" xr:uid="{6E448CA3-D0FE-428A-82BE-0CE029BD2684}"/>
    <cellStyle name="Currency [0] 9227" xfId="47409" hidden="1" xr:uid="{7C6B22E0-A736-43A0-8EF3-DAC9BD1D39DE}"/>
    <cellStyle name="Currency [0] 9228" xfId="17997" hidden="1" xr:uid="{46DB0913-738B-4C26-8C72-64A7775E0B9D}"/>
    <cellStyle name="Currency [0] 9228" xfId="47384" hidden="1" xr:uid="{4D67965F-C0B0-4651-A3E7-98D266B1AC90}"/>
    <cellStyle name="Currency [0] 9229" xfId="17996" hidden="1" xr:uid="{0715115F-BAFF-4515-99C7-6DAB1E02DFB9}"/>
    <cellStyle name="Currency [0] 9229" xfId="47383" hidden="1" xr:uid="{BC9122E1-388B-4945-8283-F8BAD4D9A4D5}"/>
    <cellStyle name="Currency [0] 923" xfId="3342" hidden="1" xr:uid="{12BA8429-4D74-47BD-AE11-43E11E8AAB5D}"/>
    <cellStyle name="Currency [0] 923" xfId="32731" hidden="1" xr:uid="{315545A5-BD29-4553-9D39-AEF2DED295EC}"/>
    <cellStyle name="Currency [0] 9230" xfId="17991" hidden="1" xr:uid="{BAC2ED71-9E9C-417B-BA1E-802F987A6756}"/>
    <cellStyle name="Currency [0] 9230" xfId="47378" hidden="1" xr:uid="{180B41FA-7C73-4944-BED1-FA1FA335AFE6}"/>
    <cellStyle name="Currency [0] 9231" xfId="17989" hidden="1" xr:uid="{21E6D7B6-1149-4F9D-A7F8-6AEF6E9F1DFF}"/>
    <cellStyle name="Currency [0] 9231" xfId="47376" hidden="1" xr:uid="{B5BAAEF3-2024-451E-8E86-8A8F853D1124}"/>
    <cellStyle name="Currency [0] 9232" xfId="17990" hidden="1" xr:uid="{382523A6-FEBF-48A0-97E4-E1AD13D5B305}"/>
    <cellStyle name="Currency [0] 9232" xfId="47377" hidden="1" xr:uid="{1BCD9987-DCC3-45EB-9636-D124DB8E8EB0}"/>
    <cellStyle name="Currency [0] 9233" xfId="18027" hidden="1" xr:uid="{A39875A9-9577-4CDE-9B0F-8B0920F77727}"/>
    <cellStyle name="Currency [0] 9233" xfId="47414" hidden="1" xr:uid="{F796455A-76B9-4D3E-97EA-DB4A8600AF5D}"/>
    <cellStyle name="Currency [0] 9234" xfId="17812" hidden="1" xr:uid="{AA74896F-D587-41D1-9B5A-61B3E5BBBA7C}"/>
    <cellStyle name="Currency [0] 9234" xfId="47199" hidden="1" xr:uid="{667D7D60-42E5-435C-AB81-DD89F7BD38A8}"/>
    <cellStyle name="Currency [0] 9235" xfId="18017" hidden="1" xr:uid="{68033839-8387-45B7-95D7-92D0077429E5}"/>
    <cellStyle name="Currency [0] 9235" xfId="47404" hidden="1" xr:uid="{543965DA-B714-44E4-A32D-FF86C61829A1}"/>
    <cellStyle name="Currency [0] 9236" xfId="18029" hidden="1" xr:uid="{40960A64-D475-454D-A846-46D3FD47F78F}"/>
    <cellStyle name="Currency [0] 9236" xfId="47416" hidden="1" xr:uid="{A6EC7480-0E30-40DA-BEE2-CAC8F827F7BA}"/>
    <cellStyle name="Currency [0] 9237" xfId="18030" hidden="1" xr:uid="{C7C10EF5-A10A-400F-85B5-E2785FE77938}"/>
    <cellStyle name="Currency [0] 9237" xfId="47417" hidden="1" xr:uid="{B5100DC2-7575-424B-9A53-30AB9624798E}"/>
    <cellStyle name="Currency [0] 9238" xfId="17968" hidden="1" xr:uid="{0E224A56-7266-48D0-8052-FA8C84010890}"/>
    <cellStyle name="Currency [0] 9238" xfId="47355" hidden="1" xr:uid="{B4410CC6-6865-4E46-B869-22ECC2BC7686}"/>
    <cellStyle name="Currency [0] 9239" xfId="18004" hidden="1" xr:uid="{C9906A79-226C-4F95-B4F5-4DB354ACE975}"/>
    <cellStyle name="Currency [0] 9239" xfId="47391" hidden="1" xr:uid="{9BA2465E-4551-472D-A5AE-55C196B398EE}"/>
    <cellStyle name="Currency [0] 924" xfId="3352" hidden="1" xr:uid="{F3CA6FB6-BBD7-4EC9-9F63-89674F731BE4}"/>
    <cellStyle name="Currency [0] 924" xfId="32741" hidden="1" xr:uid="{5E480D2B-6B71-4F58-99C2-8DD8917DEA8B}"/>
    <cellStyle name="Currency [0] 9240" xfId="17984" hidden="1" xr:uid="{373393EB-0B2F-4297-9D5A-DC7B794272BF}"/>
    <cellStyle name="Currency [0] 9240" xfId="47371" hidden="1" xr:uid="{0E78B750-9981-4DFF-8430-4B85F412AC27}"/>
    <cellStyle name="Currency [0] 9241" xfId="18000" hidden="1" xr:uid="{34B3A938-BB39-43B0-8CE5-1CFB9AFCFC78}"/>
    <cellStyle name="Currency [0] 9241" xfId="47387" hidden="1" xr:uid="{77A0D579-0756-470A-8763-A158D59D8E19}"/>
    <cellStyle name="Currency [0] 9242" xfId="18002" hidden="1" xr:uid="{F0FEE536-4D02-4B3B-94CD-F08C6E001386}"/>
    <cellStyle name="Currency [0] 9242" xfId="47389" hidden="1" xr:uid="{8D324E9C-2D70-40AB-9A8D-4CB0EF9C126E}"/>
    <cellStyle name="Currency [0] 9243" xfId="18033" hidden="1" xr:uid="{0B6257A5-A0E0-430B-B824-7C3DC57694F8}"/>
    <cellStyle name="Currency [0] 9243" xfId="47420" hidden="1" xr:uid="{B446EFE2-9305-4F08-9186-A7809B334678}"/>
    <cellStyle name="Currency [0] 9244" xfId="17827" hidden="1" xr:uid="{DA651995-1768-4912-BB7B-7237D7F1299C}"/>
    <cellStyle name="Currency [0] 9244" xfId="47214" hidden="1" xr:uid="{EBD92713-5430-4B47-8977-D5A3116B4405}"/>
    <cellStyle name="Currency [0] 9245" xfId="18025" hidden="1" xr:uid="{797C02F3-D885-4F14-8412-2E6B84D38771}"/>
    <cellStyle name="Currency [0] 9245" xfId="47412" hidden="1" xr:uid="{08025D36-0CE5-4CB1-B10C-8E44A7E68B24}"/>
    <cellStyle name="Currency [0] 9246" xfId="18035" hidden="1" xr:uid="{5B033B35-4824-4B85-B05F-4E694DB3A26A}"/>
    <cellStyle name="Currency [0] 9246" xfId="47422" hidden="1" xr:uid="{154553BE-710D-407E-A296-9F6285B01E4B}"/>
    <cellStyle name="Currency [0] 9247" xfId="18036" hidden="1" xr:uid="{6B963AAD-5566-4AFB-88F1-E3EF0E4A4FF6}"/>
    <cellStyle name="Currency [0] 9247" xfId="47423" hidden="1" xr:uid="{2B2089AE-9BBD-4772-9305-C6F4040C8D38}"/>
    <cellStyle name="Currency [0] 9248" xfId="17964" hidden="1" xr:uid="{38859538-285D-427A-B7A6-8AECB7B073E1}"/>
    <cellStyle name="Currency [0] 9248" xfId="47351" hidden="1" xr:uid="{9FBE36C7-FB3A-4356-A60E-C6E0607A139A}"/>
    <cellStyle name="Currency [0] 9249" xfId="18015" hidden="1" xr:uid="{FA1008E9-6C14-497A-80F4-97F03A779A8C}"/>
    <cellStyle name="Currency [0] 9249" xfId="47402" hidden="1" xr:uid="{D36D491F-E01D-428B-A6BF-FD046850C3EF}"/>
    <cellStyle name="Currency [0] 925" xfId="3353" hidden="1" xr:uid="{36A73D7C-FEF1-4B12-9DD9-A56B63F3D3E0}"/>
    <cellStyle name="Currency [0] 925" xfId="32742" hidden="1" xr:uid="{3214D7A5-B220-4C6B-BC58-F7FEC4BC29ED}"/>
    <cellStyle name="Currency [0] 9250" xfId="17995" hidden="1" xr:uid="{157D7E5A-B37E-40B2-8609-AF0B9625AAF3}"/>
    <cellStyle name="Currency [0] 9250" xfId="47382" hidden="1" xr:uid="{E48095D2-750E-4919-9707-96CF1E81B942}"/>
    <cellStyle name="Currency [0] 9251" xfId="18007" hidden="1" xr:uid="{95FE0410-3614-4697-9058-DFE5D379B484}"/>
    <cellStyle name="Currency [0] 9251" xfId="47394" hidden="1" xr:uid="{7F642ED4-E948-477B-AB03-DE4F7F61EFFB}"/>
    <cellStyle name="Currency [0] 9252" xfId="18005" hidden="1" xr:uid="{B178E2FE-E568-4935-B165-19F96023C880}"/>
    <cellStyle name="Currency [0] 9252" xfId="47392" hidden="1" xr:uid="{BB144230-D7BF-4265-9F32-B4DDD4845AD0}"/>
    <cellStyle name="Currency [0] 9253" xfId="18038" hidden="1" xr:uid="{A6F68F67-51C6-4881-8F85-CAA9E3DADB6E}"/>
    <cellStyle name="Currency [0] 9253" xfId="47425" hidden="1" xr:uid="{83ED2243-B638-4964-8B49-C890356EE723}"/>
    <cellStyle name="Currency [0] 9254" xfId="17982" hidden="1" xr:uid="{D349DF5F-423D-43FD-985B-3758D80534CC}"/>
    <cellStyle name="Currency [0] 9254" xfId="47369" hidden="1" xr:uid="{756D59A1-FD1F-45F5-90B5-8BCAA72680FC}"/>
    <cellStyle name="Currency [0] 9255" xfId="18032" hidden="1" xr:uid="{F1539C76-715F-44AD-A192-EAB425847F5C}"/>
    <cellStyle name="Currency [0] 9255" xfId="47419" hidden="1" xr:uid="{FB8E7DD0-AB04-4232-B59A-DD8274BCE3DA}"/>
    <cellStyle name="Currency [0] 9256" xfId="18042" hidden="1" xr:uid="{AF78777D-AE36-4B81-9E40-D0ED0F984B91}"/>
    <cellStyle name="Currency [0] 9256" xfId="47429" hidden="1" xr:uid="{97554525-11B8-4518-9BCF-92C159226AE5}"/>
    <cellStyle name="Currency [0] 9257" xfId="18043" hidden="1" xr:uid="{30D88F65-1A0B-4813-A2C0-F140B2DC484B}"/>
    <cellStyle name="Currency [0] 9257" xfId="47430" hidden="1" xr:uid="{3B6A4D38-6954-4804-940B-E90FB628F26D}"/>
    <cellStyle name="Currency [0] 9258" xfId="18008" hidden="1" xr:uid="{19582BF4-57DB-4A2F-991D-911DAE7D3B46}"/>
    <cellStyle name="Currency [0] 9258" xfId="47395" hidden="1" xr:uid="{13AAFB18-DB90-4AD9-A3CE-CB402C76CA23}"/>
    <cellStyle name="Currency [0] 9259" xfId="18023" hidden="1" xr:uid="{9CA28B4A-EA9A-4296-820E-89A20E2B52B4}"/>
    <cellStyle name="Currency [0] 9259" xfId="47410" hidden="1" xr:uid="{B6F373E4-045D-414D-9663-9D6AFF80750D}"/>
    <cellStyle name="Currency [0] 926" xfId="3324" hidden="1" xr:uid="{AECFA56E-DBE3-47BD-884D-D380BADCA567}"/>
    <cellStyle name="Currency [0] 926" xfId="32713" hidden="1" xr:uid="{190C9A1B-6951-4C4E-8BDF-67DD35244764}"/>
    <cellStyle name="Currency [0] 9260" xfId="17846" hidden="1" xr:uid="{C49183FE-0D19-41EA-BA29-8B7DEB45AE22}"/>
    <cellStyle name="Currency [0] 9260" xfId="47233" hidden="1" xr:uid="{29BBBE01-5747-4921-8889-B12175B405D8}"/>
    <cellStyle name="Currency [0] 9261" xfId="18018" hidden="1" xr:uid="{1D6F70A2-6223-4222-A458-4582AF658F67}"/>
    <cellStyle name="Currency [0] 9261" xfId="47405" hidden="1" xr:uid="{8DE4B71B-554A-46C1-BE97-818E4F9FCF73}"/>
    <cellStyle name="Currency [0] 9262" xfId="18016" hidden="1" xr:uid="{86529C66-6586-43B1-B94A-41E89FCC51DC}"/>
    <cellStyle name="Currency [0] 9262" xfId="47403" hidden="1" xr:uid="{56C8E051-A77D-41D5-84D9-F5507CADEE71}"/>
    <cellStyle name="Currency [0] 9263" xfId="18045" hidden="1" xr:uid="{49217E17-179C-4ADC-B6C3-040526A1CEB6}"/>
    <cellStyle name="Currency [0] 9263" xfId="47432" hidden="1" xr:uid="{DD8D3C41-CCAB-4DAE-9941-A9BBD4DCE63C}"/>
    <cellStyle name="Currency [0] 9264" xfId="17961" hidden="1" xr:uid="{27095687-1961-417B-941D-158D537DDA17}"/>
    <cellStyle name="Currency [0] 9264" xfId="47348" hidden="1" xr:uid="{9495F487-E1D7-4AEE-89D2-C0679DD44401}"/>
    <cellStyle name="Currency [0] 9265" xfId="18037" hidden="1" xr:uid="{8D847274-5AD5-4FD8-BE45-D94BF1D72EB7}"/>
    <cellStyle name="Currency [0] 9265" xfId="47424" hidden="1" xr:uid="{D7AC84B4-EC2E-446E-BA13-AE3E4E123F41}"/>
    <cellStyle name="Currency [0] 9266" xfId="18047" hidden="1" xr:uid="{4ED2941F-31B3-4DA8-9991-BE04CF50C763}"/>
    <cellStyle name="Currency [0] 9266" xfId="47434" hidden="1" xr:uid="{37F749F2-5976-48C6-89CE-12CDD4B1AF2D}"/>
    <cellStyle name="Currency [0] 9267" xfId="18048" hidden="1" xr:uid="{90F7FECE-3BF9-4126-9506-9F1B85F96922}"/>
    <cellStyle name="Currency [0] 9267" xfId="47435" hidden="1" xr:uid="{6EA055B8-DE97-48D4-868B-3F0F05CA33B7}"/>
    <cellStyle name="Currency [0] 9268" xfId="18019" hidden="1" xr:uid="{3AFF74A8-0DCD-4474-9A06-A347D0E3F1C5}"/>
    <cellStyle name="Currency [0] 9268" xfId="47406" hidden="1" xr:uid="{48F75133-2671-4F2D-AE0A-816FE390C185}"/>
    <cellStyle name="Currency [0] 9269" xfId="18031" hidden="1" xr:uid="{7FE812D4-564D-4319-8E12-0945DBA81EB5}"/>
    <cellStyle name="Currency [0] 9269" xfId="47418" hidden="1" xr:uid="{1AED44BD-AD7D-4E9B-9A43-34D4FBAA70F1}"/>
    <cellStyle name="Currency [0] 927" xfId="3336" hidden="1" xr:uid="{3C391AE4-845E-4336-BFC0-32E6135BBB42}"/>
    <cellStyle name="Currency [0] 927" xfId="32725" hidden="1" xr:uid="{F9D7E69B-8335-4BF9-B4E7-27332520C4E1}"/>
    <cellStyle name="Currency [0] 9270" xfId="18011" hidden="1" xr:uid="{82D9B977-8291-4AB2-8F32-BCE30ED6FA8A}"/>
    <cellStyle name="Currency [0] 9270" xfId="47398" hidden="1" xr:uid="{4094B9BF-7799-4505-AB11-40C22016EFFB}"/>
    <cellStyle name="Currency [0] 9271" xfId="18026" hidden="1" xr:uid="{587E7FC2-3222-4579-98C8-9DD7E005A476}"/>
    <cellStyle name="Currency [0] 9271" xfId="47413" hidden="1" xr:uid="{18259529-226B-4D0F-B298-1C5D0E48B4CE}"/>
    <cellStyle name="Currency [0] 9272" xfId="18024" hidden="1" xr:uid="{D8423355-7F43-47E0-90CD-EFBB8278B633}"/>
    <cellStyle name="Currency [0] 9272" xfId="47411" hidden="1" xr:uid="{36C8784E-F143-4288-AF45-73A2479B53FE}"/>
    <cellStyle name="Currency [0] 9273" xfId="18050" hidden="1" xr:uid="{F5BC9AB3-F429-4F8A-A504-303B6998D0B5}"/>
    <cellStyle name="Currency [0] 9273" xfId="47437" hidden="1" xr:uid="{39F00A1F-FE5B-4E70-A328-8FB4569D682E}"/>
    <cellStyle name="Currency [0] 9274" xfId="17963" hidden="1" xr:uid="{85FA77FE-0407-4852-8626-FBB793B4CC72}"/>
    <cellStyle name="Currency [0] 9274" xfId="47350" hidden="1" xr:uid="{0C1C71A8-A531-43D0-9619-4181B078CFCE}"/>
    <cellStyle name="Currency [0] 9275" xfId="18044" hidden="1" xr:uid="{24CA6E01-E5CD-4878-AA87-29341E8896F3}"/>
    <cellStyle name="Currency [0] 9275" xfId="47431" hidden="1" xr:uid="{F3C56222-95E9-4223-B962-8C9998B88C9A}"/>
    <cellStyle name="Currency [0] 9276" xfId="18051" hidden="1" xr:uid="{2E8857B0-CD7E-4BF4-8448-E5165E19FA19}"/>
    <cellStyle name="Currency [0] 9276" xfId="47438" hidden="1" xr:uid="{A0A84D59-E1BF-4797-8874-D27C4399E236}"/>
    <cellStyle name="Currency [0] 9277" xfId="18052" hidden="1" xr:uid="{CF4E3235-F38B-4F62-A8D3-ED9E49EE7CD7}"/>
    <cellStyle name="Currency [0] 9277" xfId="47439" hidden="1" xr:uid="{B22DD064-0A8C-4550-86FB-546D7BEA2F61}"/>
    <cellStyle name="Currency [0] 9278" xfId="17992" hidden="1" xr:uid="{DD47B8B9-CDBF-4477-95B2-884A2C9E8348}"/>
    <cellStyle name="Currency [0] 9278" xfId="47379" hidden="1" xr:uid="{208ABDE3-DA2F-4966-9AC3-DFD81B5F3770}"/>
    <cellStyle name="Currency [0] 9279" xfId="18012" hidden="1" xr:uid="{CA9AD691-3102-4533-9F77-C0583487574A}"/>
    <cellStyle name="Currency [0] 9279" xfId="47399" hidden="1" xr:uid="{EC7924DB-D11D-4CA6-8982-3E82C606F557}"/>
    <cellStyle name="Currency [0] 928" xfId="3316" hidden="1" xr:uid="{F195355C-B39F-4311-AFE9-E5A58CF7A64A}"/>
    <cellStyle name="Currency [0] 928" xfId="32705" hidden="1" xr:uid="{D00E7D87-A1F1-485B-9D39-A83EB1A6ABDA}"/>
    <cellStyle name="Currency [0] 9280" xfId="18046" hidden="1" xr:uid="{5AE59E35-FEB1-4786-8D30-19B0063D6AAB}"/>
    <cellStyle name="Currency [0] 9280" xfId="47433" hidden="1" xr:uid="{A8020447-9744-498E-9218-C5709F424CE8}"/>
    <cellStyle name="Currency [0] 9281" xfId="18039" hidden="1" xr:uid="{9044C2E5-0376-478C-B3BE-1E6B3E23B495}"/>
    <cellStyle name="Currency [0] 9281" xfId="47426" hidden="1" xr:uid="{9A7AA57F-4AD4-4BB9-8835-8F10955F1843}"/>
    <cellStyle name="Currency [0] 9282" xfId="18049" hidden="1" xr:uid="{AEB5B97E-CDB3-4D4D-8AD0-C979466B360A}"/>
    <cellStyle name="Currency [0] 9282" xfId="47436" hidden="1" xr:uid="{16B4A43A-383F-44D0-81CD-32BCF80253B1}"/>
    <cellStyle name="Currency [0] 9283" xfId="18053" hidden="1" xr:uid="{3FADB2B5-8891-4991-9AB0-F3939E6D7823}"/>
    <cellStyle name="Currency [0] 9283" xfId="47440" hidden="1" xr:uid="{C4781F5B-AA86-4A5B-95A8-2AE0EABED225}"/>
    <cellStyle name="Currency [0] 9284" xfId="17978" hidden="1" xr:uid="{81A18AFE-2C0A-497E-B2E7-EE5CA991353E}"/>
    <cellStyle name="Currency [0] 9284" xfId="47365" hidden="1" xr:uid="{3E60947A-E902-4D89-9DFB-C09B4993D5AF}"/>
    <cellStyle name="Currency [0] 9285" xfId="18010" hidden="1" xr:uid="{A32E1960-D5F5-441A-B4D5-F47ABA8EF621}"/>
    <cellStyle name="Currency [0] 9285" xfId="47397" hidden="1" xr:uid="{599CF996-B8E6-4F26-8B48-A64ACD72A4D7}"/>
    <cellStyle name="Currency [0] 9286" xfId="18056" hidden="1" xr:uid="{9BAE3A66-A728-4E09-8CF4-533066B92017}"/>
    <cellStyle name="Currency [0] 9286" xfId="47443" hidden="1" xr:uid="{FE357040-6E8E-4702-B992-77F72F995939}"/>
    <cellStyle name="Currency [0] 9287" xfId="18057" hidden="1" xr:uid="{B14BE420-010C-488A-AF68-C7838347DDBD}"/>
    <cellStyle name="Currency [0] 9287" xfId="47444" hidden="1" xr:uid="{3688FC25-4999-4744-AF9C-F05EE2ECECCE}"/>
    <cellStyle name="Currency [0] 9288" xfId="18034" hidden="1" xr:uid="{0592931F-D51E-4164-AC8C-367EA625778A}"/>
    <cellStyle name="Currency [0] 9288" xfId="47421" hidden="1" xr:uid="{C8BB4FB0-C2C3-4534-BEFC-CFBF7DF908FE}"/>
    <cellStyle name="Currency [0] 9289" xfId="18040" hidden="1" xr:uid="{37F4B78D-1A05-464E-92B6-C12E5E6FFF3A}"/>
    <cellStyle name="Currency [0] 9289" xfId="47427" hidden="1" xr:uid="{B304E076-C416-4EF5-BFC7-C4272CD0D705}"/>
    <cellStyle name="Currency [0] 929" xfId="3331" hidden="1" xr:uid="{F140E21D-B325-4BBB-9AD9-8CF63149397D}"/>
    <cellStyle name="Currency [0] 929" xfId="32720" hidden="1" xr:uid="{6077B7B1-5229-4975-9861-4C2EAA61FBE2}"/>
    <cellStyle name="Currency [0] 9290" xfId="18054" hidden="1" xr:uid="{F720F1CD-FB88-4A8A-A92C-4E02EB35DF37}"/>
    <cellStyle name="Currency [0] 9290" xfId="47441" hidden="1" xr:uid="{1CDBBE97-1A3B-48A9-879D-8E64FC6E6A94}"/>
    <cellStyle name="Currency [0] 9291" xfId="18041" hidden="1" xr:uid="{B4E9FD35-F880-4154-91C1-B22B5FCCF63C}"/>
    <cellStyle name="Currency [0] 9291" xfId="47428" hidden="1" xr:uid="{2269E062-1186-407F-B874-2C3FEDF40C5F}"/>
    <cellStyle name="Currency [0] 9292" xfId="18058" hidden="1" xr:uid="{F4A44364-A0A0-4119-AC87-48834653691A}"/>
    <cellStyle name="Currency [0] 9292" xfId="47445" hidden="1" xr:uid="{74CBCFD8-3AD8-42A3-85EE-65A10A29AD64}"/>
    <cellStyle name="Currency [0] 9293" xfId="18059" hidden="1" xr:uid="{908A1A90-FC40-43FA-9B3F-1F98983925C4}"/>
    <cellStyle name="Currency [0] 9293" xfId="47446" hidden="1" xr:uid="{26427484-CFFC-4556-B080-68AA05C528D8}"/>
    <cellStyle name="Currency [0] 9294" xfId="18055" hidden="1" xr:uid="{8847C11F-FD72-40BD-9D13-ED51E2D4D08E}"/>
    <cellStyle name="Currency [0] 9294" xfId="47442" hidden="1" xr:uid="{A9F940F5-BEFF-459C-92D9-BB418727FCB3}"/>
    <cellStyle name="Currency [0] 9295" xfId="18028" hidden="1" xr:uid="{0B0C0856-C1E5-4B0D-9C5D-BF90C8B70594}"/>
    <cellStyle name="Currency [0] 9295" xfId="47415" hidden="1" xr:uid="{E900A82B-EB57-41EF-86A7-713E6D451AA3}"/>
    <cellStyle name="Currency [0] 9296" xfId="18060" hidden="1" xr:uid="{B160591F-AD69-427A-9291-6C88923EC8E9}"/>
    <cellStyle name="Currency [0] 9296" xfId="47447" hidden="1" xr:uid="{C49C525E-F693-43E0-A990-6BC062F600D0}"/>
    <cellStyle name="Currency [0] 9297" xfId="18061" hidden="1" xr:uid="{E6AC345C-5DB9-49BB-A9AE-020574D02487}"/>
    <cellStyle name="Currency [0] 9297" xfId="47448" hidden="1" xr:uid="{719A762B-9D7A-401B-9B77-4F1022011043}"/>
    <cellStyle name="Currency [0] 9298" xfId="17820" hidden="1" xr:uid="{EC7927A4-BD76-4979-A95A-39D13272DDEE}"/>
    <cellStyle name="Currency [0] 9298" xfId="47207" hidden="1" xr:uid="{7554F56B-85AF-4260-A77A-BD32AD3062EE}"/>
    <cellStyle name="Currency [0] 9299" xfId="17810" hidden="1" xr:uid="{B276D114-11E8-45DE-9928-47AFD9FD1AF6}"/>
    <cellStyle name="Currency [0] 9299" xfId="47197" hidden="1" xr:uid="{01262A77-7204-42FD-9412-D9138A695F9D}"/>
    <cellStyle name="Currency [0] 93" xfId="2431" hidden="1" xr:uid="{2F87CEE4-6F02-4836-8EE8-37FE2CA00C5C}"/>
    <cellStyle name="Currency [0] 93" xfId="31820" hidden="1" xr:uid="{EB436F76-62AA-4ADD-A2B5-21DB67F4408C}"/>
    <cellStyle name="Currency [0] 930" xfId="3329" hidden="1" xr:uid="{73347BBD-ECC1-4CC9-BD21-4B05FE5229A7}"/>
    <cellStyle name="Currency [0] 930" xfId="32718" hidden="1" xr:uid="{75374EBC-69B8-417E-9E71-A07217A81587}"/>
    <cellStyle name="Currency [0] 9300" xfId="18063" hidden="1" xr:uid="{C2A05EB4-8325-44A6-9F44-B52B4B68B4CD}"/>
    <cellStyle name="Currency [0] 9300" xfId="47450" hidden="1" xr:uid="{741A69E4-BCF4-4B39-B706-3A7A269F9BCD}"/>
    <cellStyle name="Currency [0] 9301" xfId="18067" hidden="1" xr:uid="{C6558F3C-604C-44AF-8201-0E5C35D37A61}"/>
    <cellStyle name="Currency [0] 9301" xfId="47454" hidden="1" xr:uid="{8ED1A869-6256-4555-AB97-E93AB59DA13C}"/>
    <cellStyle name="Currency [0] 9302" xfId="18068" hidden="1" xr:uid="{9FA2F4F9-567E-4BAB-9991-9E553BBAE393}"/>
    <cellStyle name="Currency [0] 9302" xfId="47455" hidden="1" xr:uid="{15CABDC8-8B63-40C3-9F00-2AD458F3D2C1}"/>
    <cellStyle name="Currency [0] 9303" xfId="17817" hidden="1" xr:uid="{77EA8C46-1C5A-4AD1-93DD-E7889178DB82}"/>
    <cellStyle name="Currency [0] 9303" xfId="47204" hidden="1" xr:uid="{8F539917-DA9F-4D4F-BD39-E8D674960B28}"/>
    <cellStyle name="Currency [0] 9304" xfId="18065" hidden="1" xr:uid="{43639222-EC8C-463D-85F7-378E9FB898B4}"/>
    <cellStyle name="Currency [0] 9304" xfId="47452" hidden="1" xr:uid="{77BA190B-6881-405A-BCD5-80F902B4882B}"/>
    <cellStyle name="Currency [0] 9305" xfId="18069" hidden="1" xr:uid="{29872E2C-A276-4E90-AABB-CF1A92EC7381}"/>
    <cellStyle name="Currency [0] 9305" xfId="47456" hidden="1" xr:uid="{5B51422F-66E1-4A7F-ABDD-B9B34DE28D79}"/>
    <cellStyle name="Currency [0] 9306" xfId="18070" hidden="1" xr:uid="{01B6E1EA-5562-432D-BA5C-34A89FE6AFC2}"/>
    <cellStyle name="Currency [0] 9306" xfId="47457" hidden="1" xr:uid="{5A1EC506-FC2A-4772-BB3F-C76D6C31A01B}"/>
    <cellStyle name="Currency [0] 9307" xfId="18064" hidden="1" xr:uid="{1088E8CF-FAF1-4DCB-9CB4-CB02EBB062A7}"/>
    <cellStyle name="Currency [0] 9307" xfId="47451" hidden="1" xr:uid="{B84FBDDB-0883-45CB-9144-7242FD08239A}"/>
    <cellStyle name="Currency [0] 9308" xfId="17821" hidden="1" xr:uid="{F56FA321-B8C6-4CD7-8369-2C9E6BEE1382}"/>
    <cellStyle name="Currency [0] 9308" xfId="47208" hidden="1" xr:uid="{FE264A74-951E-4C9F-84B5-439A762CAEA6}"/>
    <cellStyle name="Currency [0] 9309" xfId="18076" hidden="1" xr:uid="{D23FA4A4-3966-4A6F-92FA-813BFC7111C1}"/>
    <cellStyle name="Currency [0] 9309" xfId="47463" hidden="1" xr:uid="{7EBC9404-5092-40FE-9223-4F344D11D24E}"/>
    <cellStyle name="Currency [0] 931" xfId="3355" hidden="1" xr:uid="{A5B5D77D-1EE9-4804-8AEB-207FFD25C3C6}"/>
    <cellStyle name="Currency [0] 931" xfId="32744" hidden="1" xr:uid="{8DDF984F-AE3E-49F2-8F5F-072BCE790E3E}"/>
    <cellStyle name="Currency [0] 9310" xfId="18080" hidden="1" xr:uid="{3E84B8F0-1244-4D18-93A2-BA4AECF97C94}"/>
    <cellStyle name="Currency [0] 9310" xfId="47467" hidden="1" xr:uid="{0EB8D02C-8CC0-41E8-A5FA-C909A6E06641}"/>
    <cellStyle name="Currency [0] 9311" xfId="18086" hidden="1" xr:uid="{696C5CE9-1114-4575-99E8-672C31761E1F}"/>
    <cellStyle name="Currency [0] 9311" xfId="47473" hidden="1" xr:uid="{BCCA57C5-1129-4153-A852-81B5D9CC31E2}"/>
    <cellStyle name="Currency [0] 9312" xfId="18089" hidden="1" xr:uid="{F5E2D78F-1DEE-4C4E-B0EC-505223691543}"/>
    <cellStyle name="Currency [0] 9312" xfId="47476" hidden="1" xr:uid="{2B0DAC8F-88D3-4B27-A816-6754F8B05505}"/>
    <cellStyle name="Currency [0] 9313" xfId="18075" hidden="1" xr:uid="{FEED4A1C-ACB1-4F71-A27B-87DA3DA91896}"/>
    <cellStyle name="Currency [0] 9313" xfId="47462" hidden="1" xr:uid="{D9C74359-CA3D-477E-8550-EBDA3DACB2CB}"/>
    <cellStyle name="Currency [0] 9314" xfId="18085" hidden="1" xr:uid="{987C7E9A-9E77-48AC-931C-96FDC9A90391}"/>
    <cellStyle name="Currency [0] 9314" xfId="47472" hidden="1" xr:uid="{FD5B419C-3C50-4EC2-BD3B-CF7273C0B0F7}"/>
    <cellStyle name="Currency [0] 9315" xfId="18096" hidden="1" xr:uid="{A9979369-7530-4349-9E64-3922370A772E}"/>
    <cellStyle name="Currency [0] 9315" xfId="47483" hidden="1" xr:uid="{FF599FEE-7A3A-43FD-9135-221FBC7B9E9E}"/>
    <cellStyle name="Currency [0] 9316" xfId="18097" hidden="1" xr:uid="{FD36ADB7-683E-4540-B0DA-20AF0CAEA3AF}"/>
    <cellStyle name="Currency [0] 9316" xfId="47484" hidden="1" xr:uid="{0753D4B8-BBA1-47C9-925F-4283F1746DF9}"/>
    <cellStyle name="Currency [0] 9317" xfId="18062" hidden="1" xr:uid="{0418003A-9679-4D36-906F-481AB20446EA}"/>
    <cellStyle name="Currency [0] 9317" xfId="47449" hidden="1" xr:uid="{039F75A5-D952-41C1-A752-CFF87022B00B}"/>
    <cellStyle name="Currency [0] 9318" xfId="17822" hidden="1" xr:uid="{987E4692-0DEB-4D73-B594-4E800CBDF7A8}"/>
    <cellStyle name="Currency [0] 9318" xfId="47209" hidden="1" xr:uid="{53D24271-6718-4B98-A747-9D114A3968AF}"/>
    <cellStyle name="Currency [0] 9319" xfId="18082" hidden="1" xr:uid="{E73FE64D-118C-473B-866D-1A074E3D73AD}"/>
    <cellStyle name="Currency [0] 9319" xfId="47469" hidden="1" xr:uid="{83F5668C-1C52-4C30-8BFF-778C875FDBF7}"/>
    <cellStyle name="Currency [0] 932" xfId="3268" hidden="1" xr:uid="{AA20E414-BD21-43C4-A65A-1D3283222B96}"/>
    <cellStyle name="Currency [0] 932" xfId="32657" hidden="1" xr:uid="{82B02552-1F7E-4FE8-B4D0-4315BD32EAD8}"/>
    <cellStyle name="Currency [0] 9320" xfId="17828" hidden="1" xr:uid="{B8D81021-FAF8-4C62-88EE-55D53513E580}"/>
    <cellStyle name="Currency [0] 9320" xfId="47215" hidden="1" xr:uid="{B9C5C852-7089-49B1-A85F-37EED6D7D258}"/>
    <cellStyle name="Currency [0] 9321" xfId="18077" hidden="1" xr:uid="{A60CE479-60F5-4316-8A93-84502D35F818}"/>
    <cellStyle name="Currency [0] 9321" xfId="47464" hidden="1" xr:uid="{CAAFD7EF-F961-4BA3-BB9D-23E0F20DBA21}"/>
    <cellStyle name="Currency [0] 9322" xfId="18098" hidden="1" xr:uid="{696D1DEC-A64B-42DB-8AA0-27AF40E984B2}"/>
    <cellStyle name="Currency [0] 9322" xfId="47485" hidden="1" xr:uid="{4705CF91-EB82-4744-A826-3A1E9048B0DC}"/>
    <cellStyle name="Currency [0] 9323" xfId="18083" hidden="1" xr:uid="{1AACF714-73B6-401F-B456-E80B405B10A5}"/>
    <cellStyle name="Currency [0] 9323" xfId="47470" hidden="1" xr:uid="{5C380404-0464-43D4-92EB-C0216A9B9BD0}"/>
    <cellStyle name="Currency [0] 9324" xfId="18087" hidden="1" xr:uid="{A506A88D-8982-4AD0-9CC1-25B61ADEFEDE}"/>
    <cellStyle name="Currency [0] 9324" xfId="47474" hidden="1" xr:uid="{60E9D414-35D5-471C-843B-976A32A1F508}"/>
    <cellStyle name="Currency [0] 9325" xfId="18103" hidden="1" xr:uid="{748C12DF-D9D6-4C13-94D4-EEB92A011A4F}"/>
    <cellStyle name="Currency [0] 9325" xfId="47490" hidden="1" xr:uid="{9901E6C1-CF2A-4E30-BF20-3E43CFA4AA13}"/>
    <cellStyle name="Currency [0] 9326" xfId="18104" hidden="1" xr:uid="{FE61FAB0-47FA-42B6-857D-C4885D6A0678}"/>
    <cellStyle name="Currency [0] 9326" xfId="47491" hidden="1" xr:uid="{B44BBF96-FC4A-4E0E-A7DE-2A6F482D6B50}"/>
    <cellStyle name="Currency [0] 9327" xfId="18084" hidden="1" xr:uid="{5D2B8244-1708-4110-9A44-A78A13A6D29B}"/>
    <cellStyle name="Currency [0] 9327" xfId="47471" hidden="1" xr:uid="{EEC64B1A-93BD-4BF9-9AB4-ADFC106622B2}"/>
    <cellStyle name="Currency [0] 9328" xfId="18091" hidden="1" xr:uid="{244F78CC-8045-41B7-960A-53D0BE9C305C}"/>
    <cellStyle name="Currency [0] 9328" xfId="47478" hidden="1" xr:uid="{CDBC2E41-BBC1-49B2-B817-B3135B0CB51A}"/>
    <cellStyle name="Currency [0] 9329" xfId="18095" hidden="1" xr:uid="{DB34C2A7-2C4E-4FF8-9D5F-C94DF266B13C}"/>
    <cellStyle name="Currency [0] 9329" xfId="47482" hidden="1" xr:uid="{81926E2F-811A-4343-ACAA-FDFAEA10819C}"/>
    <cellStyle name="Currency [0] 933" xfId="3349" hidden="1" xr:uid="{4CB4D75A-2EA2-49EB-9109-FB1281E502F6}"/>
    <cellStyle name="Currency [0] 933" xfId="32738" hidden="1" xr:uid="{D26B6197-E16E-4F22-9D5A-AFD514F1B99A}"/>
    <cellStyle name="Currency [0] 9330" xfId="18090" hidden="1" xr:uid="{3E67D50B-B186-4710-B575-AD34F79C9BC3}"/>
    <cellStyle name="Currency [0] 9330" xfId="47477" hidden="1" xr:uid="{607E94EC-D9F8-4E3F-A20F-92242B1716E1}"/>
    <cellStyle name="Currency [0] 9331" xfId="18113" hidden="1" xr:uid="{D6CDBAF2-5713-4EE3-90CC-4A3CEC017AEA}"/>
    <cellStyle name="Currency [0] 9331" xfId="47500" hidden="1" xr:uid="{663C1A15-95EA-4F8A-8EE2-78F1B054097C}"/>
    <cellStyle name="Currency [0] 9332" xfId="18119" hidden="1" xr:uid="{C6EA4E23-5B30-4527-9031-54690658C9D3}"/>
    <cellStyle name="Currency [0] 9332" xfId="47506" hidden="1" xr:uid="{95044D41-530A-4DC0-BB68-F2A019258AD3}"/>
    <cellStyle name="Currency [0] 9333" xfId="18081" hidden="1" xr:uid="{ED63A0E4-5763-4C99-B066-4692878EB321}"/>
    <cellStyle name="Currency [0] 9333" xfId="47468" hidden="1" xr:uid="{D15A72BF-EF22-4025-BDCD-39A0025C498B}"/>
    <cellStyle name="Currency [0] 9334" xfId="18111" hidden="1" xr:uid="{1D4BBA28-BFA5-4A92-A5A0-12F32D96A4E1}"/>
    <cellStyle name="Currency [0] 9334" xfId="47498" hidden="1" xr:uid="{1FB33223-F03D-4018-AC96-C97F53EF1138}"/>
    <cellStyle name="Currency [0] 9335" xfId="18123" hidden="1" xr:uid="{EAAF80B8-FBB0-483F-A55C-0F4D3D912807}"/>
    <cellStyle name="Currency [0] 9335" xfId="47510" hidden="1" xr:uid="{E0B60C54-4EF7-4F34-BEA7-FB76060D265D}"/>
    <cellStyle name="Currency [0] 9336" xfId="18124" hidden="1" xr:uid="{8982B1B9-4876-4975-9C56-F40802E1AEE4}"/>
    <cellStyle name="Currency [0] 9336" xfId="47511" hidden="1" xr:uid="{1AE21DF2-31AA-4137-A316-C3B9A189C22E}"/>
    <cellStyle name="Currency [0] 9337" xfId="18072" hidden="1" xr:uid="{C71F4038-4C0D-4556-98F6-A5E7C36438F9}"/>
    <cellStyle name="Currency [0] 9337" xfId="47459" hidden="1" xr:uid="{B4583355-9DE7-4161-BC83-9A131830A122}"/>
    <cellStyle name="Currency [0] 9338" xfId="18079" hidden="1" xr:uid="{4CBECEB3-66CD-4AA9-BB35-BE175D22CE17}"/>
    <cellStyle name="Currency [0] 9338" xfId="47466" hidden="1" xr:uid="{5D1269FB-10BE-4701-9B8E-CA9A79BF0F78}"/>
    <cellStyle name="Currency [0] 9339" xfId="18108" hidden="1" xr:uid="{B46DA6E9-3629-464B-AE54-AC4BF390E821}"/>
    <cellStyle name="Currency [0] 9339" xfId="47495" hidden="1" xr:uid="{699C541F-93C4-4C07-82C1-3D86A85DF1AC}"/>
    <cellStyle name="Currency [0] 934" xfId="3356" hidden="1" xr:uid="{EDCDC85B-A3E4-49E3-A114-B9E068626E39}"/>
    <cellStyle name="Currency [0] 934" xfId="32745" hidden="1" xr:uid="{4DB48ECF-8386-4DB3-8043-9E4938550B6A}"/>
    <cellStyle name="Currency [0] 9340" xfId="18093" hidden="1" xr:uid="{9DC4A15F-0353-4798-8587-CD4A0C450703}"/>
    <cellStyle name="Currency [0] 9340" xfId="47480" hidden="1" xr:uid="{EC84F5B3-1C01-45D8-AE30-393570431579}"/>
    <cellStyle name="Currency [0] 9341" xfId="18066" hidden="1" xr:uid="{2A395E3B-50C5-4C14-8E1A-FF5EE55176C3}"/>
    <cellStyle name="Currency [0] 9341" xfId="47453" hidden="1" xr:uid="{E03C5D0C-5902-45F4-B3B4-5FA759675D71}"/>
    <cellStyle name="Currency [0] 9342" xfId="18130" hidden="1" xr:uid="{06DD114C-7B6D-4A0C-B634-863F052DEEDD}"/>
    <cellStyle name="Currency [0] 9342" xfId="47517" hidden="1" xr:uid="{EF084A87-940D-47CD-8B52-0052EBF8519A}"/>
    <cellStyle name="Currency [0] 9343" xfId="18109" hidden="1" xr:uid="{6C5BC14E-621F-4130-853D-565EFA7BEFCB}"/>
    <cellStyle name="Currency [0] 9343" xfId="47496" hidden="1" xr:uid="{A756CA27-90D3-4568-BA50-4E7247FE8F50}"/>
    <cellStyle name="Currency [0] 9344" xfId="18116" hidden="1" xr:uid="{5E391A68-763D-4F8F-9EB2-44AFF4452820}"/>
    <cellStyle name="Currency [0] 9344" xfId="47503" hidden="1" xr:uid="{4A935A21-EC9E-41E4-8BEA-31951BBF5D56}"/>
    <cellStyle name="Currency [0] 9345" xfId="18131" hidden="1" xr:uid="{07ACFB14-3590-4D5C-A2D5-350B246849A0}"/>
    <cellStyle name="Currency [0] 9345" xfId="47518" hidden="1" xr:uid="{14687945-57EA-47C7-B903-260293DB01D1}"/>
    <cellStyle name="Currency [0] 9346" xfId="18132" hidden="1" xr:uid="{2D3F9113-BBA9-4786-84CC-5FBF4D69EF26}"/>
    <cellStyle name="Currency [0] 9346" xfId="47519" hidden="1" xr:uid="{447E06A4-51BB-4974-AEC3-A43035CAAFD7}"/>
    <cellStyle name="Currency [0] 9347" xfId="18107" hidden="1" xr:uid="{E8A77A82-08F5-4D3D-B2FD-FEC1BE31CEEE}"/>
    <cellStyle name="Currency [0] 9347" xfId="47494" hidden="1" xr:uid="{58DD0AE0-3CA6-4826-8A0D-DDC007E5E688}"/>
    <cellStyle name="Currency [0] 9348" xfId="18106" hidden="1" xr:uid="{FBEF6C16-693F-474F-A71E-5B3A6EA9FA4A}"/>
    <cellStyle name="Currency [0] 9348" xfId="47493" hidden="1" xr:uid="{22448876-16DA-4457-81A8-6DCA1AE8B6D3}"/>
    <cellStyle name="Currency [0] 9349" xfId="18101" hidden="1" xr:uid="{E16793F4-B409-410C-B1C8-6B56DDF1F2E0}"/>
    <cellStyle name="Currency [0] 9349" xfId="47488" hidden="1" xr:uid="{415B388A-8EED-4BE3-B9F5-CE0CD8553937}"/>
    <cellStyle name="Currency [0] 935" xfId="3357" hidden="1" xr:uid="{9AE79298-366D-4D17-B8BB-B9306F093406}"/>
    <cellStyle name="Currency [0] 935" xfId="32746" hidden="1" xr:uid="{667209C1-54DC-42B7-915E-89E64E5264D5}"/>
    <cellStyle name="Currency [0] 9350" xfId="18099" hidden="1" xr:uid="{2B0A6EA4-B08C-48D9-8E87-EF7BA1C8BB0D}"/>
    <cellStyle name="Currency [0] 9350" xfId="47486" hidden="1" xr:uid="{17BA2CBF-5D17-4089-90C7-D4A0B12E148F}"/>
    <cellStyle name="Currency [0] 9351" xfId="18100" hidden="1" xr:uid="{238AC92D-FBC7-4F49-B0ED-57D6A79DE6D1}"/>
    <cellStyle name="Currency [0] 9351" xfId="47487" hidden="1" xr:uid="{6DDA4A44-6AA7-4B0A-AD9E-A13E449D4159}"/>
    <cellStyle name="Currency [0] 9352" xfId="18137" hidden="1" xr:uid="{0ED0CF70-9857-4CC5-B743-769DE1707392}"/>
    <cellStyle name="Currency [0] 9352" xfId="47524" hidden="1" xr:uid="{101152C4-F3DF-4279-ACCF-B36735F733FB}"/>
    <cellStyle name="Currency [0] 9353" xfId="17823" hidden="1" xr:uid="{7B3A939E-FFDA-4421-938B-4582AA12E8AA}"/>
    <cellStyle name="Currency [0] 9353" xfId="47210" hidden="1" xr:uid="{BEDF4B45-6F02-43BE-8B4B-7C8A5572E34A}"/>
    <cellStyle name="Currency [0] 9354" xfId="18127" hidden="1" xr:uid="{526CC557-5309-435C-94E6-9A77DF55616F}"/>
    <cellStyle name="Currency [0] 9354" xfId="47514" hidden="1" xr:uid="{3C1AB182-1DA8-40FE-A45A-4CD4F33FA866}"/>
    <cellStyle name="Currency [0] 9355" xfId="18139" hidden="1" xr:uid="{38FBC7C9-2147-4B67-AFE0-5FA23E24F308}"/>
    <cellStyle name="Currency [0] 9355" xfId="47526" hidden="1" xr:uid="{289EC1DE-4ABF-43E6-97F1-23FF8F7DF606}"/>
    <cellStyle name="Currency [0] 9356" xfId="18140" hidden="1" xr:uid="{701E76A9-E672-42F5-923B-B3BA69E9704E}"/>
    <cellStyle name="Currency [0] 9356" xfId="47527" hidden="1" xr:uid="{09CCFDD7-11D9-42FD-BD77-E7C188040E65}"/>
    <cellStyle name="Currency [0] 9357" xfId="18078" hidden="1" xr:uid="{37F9CB3C-79CD-4678-B2FA-5BEC7973C089}"/>
    <cellStyle name="Currency [0] 9357" xfId="47465" hidden="1" xr:uid="{8125E587-AE71-4BD0-80BA-80D40F7EB0AB}"/>
    <cellStyle name="Currency [0] 9358" xfId="18114" hidden="1" xr:uid="{06E9DBE8-519E-48EB-A178-A750452BABC9}"/>
    <cellStyle name="Currency [0] 9358" xfId="47501" hidden="1" xr:uid="{1B0D1070-1173-4F1A-9B36-ADD27FEEBE37}"/>
    <cellStyle name="Currency [0] 9359" xfId="18094" hidden="1" xr:uid="{1FD2BC53-7827-4764-95D7-5E54BE1102EE}"/>
    <cellStyle name="Currency [0] 9359" xfId="47481" hidden="1" xr:uid="{E89D7A79-3531-4133-B746-DCDDF25A9FAB}"/>
    <cellStyle name="Currency [0] 936" xfId="3297" hidden="1" xr:uid="{72280FD1-32C3-4F22-AC3F-DFEB6EF593E2}"/>
    <cellStyle name="Currency [0] 936" xfId="32686" hidden="1" xr:uid="{73BA6EE5-EE52-49AA-908D-5CD41038B005}"/>
    <cellStyle name="Currency [0] 9360" xfId="18110" hidden="1" xr:uid="{9CC339E2-1DB8-487C-8FD9-D8942027E38E}"/>
    <cellStyle name="Currency [0] 9360" xfId="47497" hidden="1" xr:uid="{6F7F4C51-8C6F-42C1-9144-291CB1C87C7E}"/>
    <cellStyle name="Currency [0] 9361" xfId="18112" hidden="1" xr:uid="{5F4F7CD5-77ED-4861-93F7-DFC6967A9C19}"/>
    <cellStyle name="Currency [0] 9361" xfId="47499" hidden="1" xr:uid="{1C9FE3A6-AC60-443C-8E74-B325AD9AA027}"/>
    <cellStyle name="Currency [0] 9362" xfId="18143" hidden="1" xr:uid="{24537BF7-25EF-435D-899F-606A1EE02700}"/>
    <cellStyle name="Currency [0] 9362" xfId="47530" hidden="1" xr:uid="{932B01B6-68F0-4971-9712-9C27298416FE}"/>
    <cellStyle name="Currency [0] 9363" xfId="17816" hidden="1" xr:uid="{A3E0EBA0-2015-4B78-ADDD-69303CCA01D2}"/>
    <cellStyle name="Currency [0] 9363" xfId="47203" hidden="1" xr:uid="{5B3BF60A-B7D3-4D7A-BC54-DA9B57A071A7}"/>
    <cellStyle name="Currency [0] 9364" xfId="18135" hidden="1" xr:uid="{890D9F58-1353-42C7-82FA-D20FD864DD34}"/>
    <cellStyle name="Currency [0] 9364" xfId="47522" hidden="1" xr:uid="{274502DE-0EEB-4FDD-A3C7-F41D1D729EDF}"/>
    <cellStyle name="Currency [0] 9365" xfId="18145" hidden="1" xr:uid="{95FEA7FD-90A7-4371-87E0-B21E297B960B}"/>
    <cellStyle name="Currency [0] 9365" xfId="47532" hidden="1" xr:uid="{270A936C-E155-4D80-B58B-D5D89D9A81C9}"/>
    <cellStyle name="Currency [0] 9366" xfId="18146" hidden="1" xr:uid="{EE912A31-F5F8-46FE-BD16-123DE6F393A2}"/>
    <cellStyle name="Currency [0] 9366" xfId="47533" hidden="1" xr:uid="{539CAD9D-E281-4580-BF24-393B9353BA6F}"/>
    <cellStyle name="Currency [0] 9367" xfId="18074" hidden="1" xr:uid="{D972C3F6-E39E-46C2-883A-11715C3A6C0A}"/>
    <cellStyle name="Currency [0] 9367" xfId="47461" hidden="1" xr:uid="{7D6338C1-4A0C-40E1-9428-42325AD95A2B}"/>
    <cellStyle name="Currency [0] 9368" xfId="18125" hidden="1" xr:uid="{A0A0A264-9D76-467F-AE82-B3DA4C69DE28}"/>
    <cellStyle name="Currency [0] 9368" xfId="47512" hidden="1" xr:uid="{C9B0C8E0-CF5F-42E4-9C56-6745A6FF43BA}"/>
    <cellStyle name="Currency [0] 9369" xfId="18105" hidden="1" xr:uid="{F40625F5-1427-43FF-B04D-434C0968C702}"/>
    <cellStyle name="Currency [0] 9369" xfId="47492" hidden="1" xr:uid="{0C297C19-3055-4AEB-A355-C8BF9A22A0A0}"/>
    <cellStyle name="Currency [0] 937" xfId="3317" hidden="1" xr:uid="{D09192D8-8C88-461C-AC04-9B3A43CD83A4}"/>
    <cellStyle name="Currency [0] 937" xfId="32706" hidden="1" xr:uid="{D42886C1-E8EB-489A-BBA5-CD244C351558}"/>
    <cellStyle name="Currency [0] 9370" xfId="18117" hidden="1" xr:uid="{BB2A62CD-A5C2-44D4-A6F6-0D890FC628D3}"/>
    <cellStyle name="Currency [0] 9370" xfId="47504" hidden="1" xr:uid="{75FB4735-F493-4EED-8FF4-F6F06F6D5204}"/>
    <cellStyle name="Currency [0] 9371" xfId="18115" hidden="1" xr:uid="{C46971A8-AF64-446C-9EF9-378FEABAD256}"/>
    <cellStyle name="Currency [0] 9371" xfId="47502" hidden="1" xr:uid="{830DCBA6-8819-4FCF-92FE-1FE4116F0D1D}"/>
    <cellStyle name="Currency [0] 9372" xfId="18148" hidden="1" xr:uid="{4B549647-D9E2-42FD-A3C7-E0DF0E5294DC}"/>
    <cellStyle name="Currency [0] 9372" xfId="47535" hidden="1" xr:uid="{DC61B112-88E4-4789-82A6-6A8A49DB0873}"/>
    <cellStyle name="Currency [0] 9373" xfId="18092" hidden="1" xr:uid="{DB5EEDB0-5EEF-4916-8AC0-08D5F915AC94}"/>
    <cellStyle name="Currency [0] 9373" xfId="47479" hidden="1" xr:uid="{C45F3DFC-60A6-47A3-99B3-ADECDCBAD705}"/>
    <cellStyle name="Currency [0] 9374" xfId="18142" hidden="1" xr:uid="{AAA3F134-35C0-4E76-B7A0-F4A232C3E5F6}"/>
    <cellStyle name="Currency [0] 9374" xfId="47529" hidden="1" xr:uid="{A09ECC52-453A-4972-ADAC-8A0A5D3054BD}"/>
    <cellStyle name="Currency [0] 9375" xfId="18152" hidden="1" xr:uid="{FEDAB1D8-8ACE-4DA5-8B5F-13A360D7DDE0}"/>
    <cellStyle name="Currency [0] 9375" xfId="47539" hidden="1" xr:uid="{D1C35968-F680-4CB2-BD83-961065C4A42A}"/>
    <cellStyle name="Currency [0] 9376" xfId="18153" hidden="1" xr:uid="{9A4EA8C5-04C9-48F0-8A1D-502A56731E3A}"/>
    <cellStyle name="Currency [0] 9376" xfId="47540" hidden="1" xr:uid="{50AB07BA-74F5-4CA3-B846-0D36E7551053}"/>
    <cellStyle name="Currency [0] 9377" xfId="18118" hidden="1" xr:uid="{15ADDDE6-83B3-49FA-AA36-CAE982279AFF}"/>
    <cellStyle name="Currency [0] 9377" xfId="47505" hidden="1" xr:uid="{87D12FD4-3776-40C3-8720-57633E1B7E56}"/>
    <cellStyle name="Currency [0] 9378" xfId="18133" hidden="1" xr:uid="{42379813-439C-4AD0-9FD3-46952B457D17}"/>
    <cellStyle name="Currency [0] 9378" xfId="47520" hidden="1" xr:uid="{59B52E14-42F0-485C-A7A3-E4F18AC90F3A}"/>
    <cellStyle name="Currency [0] 9379" xfId="17806" hidden="1" xr:uid="{27D36CCB-5A53-43C3-AED8-86EA7F3B4E32}"/>
    <cellStyle name="Currency [0] 9379" xfId="47193" hidden="1" xr:uid="{435311AF-29F7-4E76-B784-600E315C7302}"/>
    <cellStyle name="Currency [0] 938" xfId="3351" hidden="1" xr:uid="{840B2564-2326-43C8-8955-3A63C9172964}"/>
    <cellStyle name="Currency [0] 938" xfId="32740" hidden="1" xr:uid="{F4A1FFAA-0AAD-40E5-B785-7399248460EF}"/>
    <cellStyle name="Currency [0] 9380" xfId="18128" hidden="1" xr:uid="{CD4AD255-A9E5-4F20-8C12-1E095D691391}"/>
    <cellStyle name="Currency [0] 9380" xfId="47515" hidden="1" xr:uid="{A86931D0-903C-4856-A4CF-5C9F2EC533E9}"/>
    <cellStyle name="Currency [0] 9381" xfId="18126" hidden="1" xr:uid="{FFABDBA1-2589-4408-8B4A-45DF3D70569E}"/>
    <cellStyle name="Currency [0] 9381" xfId="47513" hidden="1" xr:uid="{FB255892-397D-4A0D-B144-B0AA053D146B}"/>
    <cellStyle name="Currency [0] 9382" xfId="18155" hidden="1" xr:uid="{DE15BD39-3CB6-4A5D-B20C-243F5F43F00C}"/>
    <cellStyle name="Currency [0] 9382" xfId="47542" hidden="1" xr:uid="{CF1F1B9C-772B-4B29-8613-86EC2CDCC1D0}"/>
    <cellStyle name="Currency [0] 9383" xfId="18071" hidden="1" xr:uid="{D8554CB6-CCE5-4500-A824-E40A8D3B1560}"/>
    <cellStyle name="Currency [0] 9383" xfId="47458" hidden="1" xr:uid="{EB17AF3E-A607-4774-9E27-57CE4C25EC16}"/>
    <cellStyle name="Currency [0] 9384" xfId="18147" hidden="1" xr:uid="{F0ACDBD8-E944-40B1-9E6E-D64D6389657A}"/>
    <cellStyle name="Currency [0] 9384" xfId="47534" hidden="1" xr:uid="{DDE8FC71-F052-4D1C-925E-C86569DF3233}"/>
    <cellStyle name="Currency [0] 9385" xfId="18157" hidden="1" xr:uid="{28028F03-D7A8-4200-A0A1-B917822AC130}"/>
    <cellStyle name="Currency [0] 9385" xfId="47544" hidden="1" xr:uid="{E9ED6616-CFA2-4A3D-A138-4254DD789192}"/>
    <cellStyle name="Currency [0] 9386" xfId="18158" hidden="1" xr:uid="{CDCA1ABE-BD9C-44AE-B08A-122412416798}"/>
    <cellStyle name="Currency [0] 9386" xfId="47545" hidden="1" xr:uid="{389C3325-35EA-4DA2-A9D3-F9B8600FA10C}"/>
    <cellStyle name="Currency [0] 9387" xfId="18129" hidden="1" xr:uid="{13619068-2519-413E-A8CB-9B6DC97F32C1}"/>
    <cellStyle name="Currency [0] 9387" xfId="47516" hidden="1" xr:uid="{35284DDF-06DE-4F72-A58B-D6706472983A}"/>
    <cellStyle name="Currency [0] 9388" xfId="18141" hidden="1" xr:uid="{8369B0AE-7AF5-4BAB-B393-5021CBD9154F}"/>
    <cellStyle name="Currency [0] 9388" xfId="47528" hidden="1" xr:uid="{C229049B-C5FB-448D-87DF-38F6B0683613}"/>
    <cellStyle name="Currency [0] 9389" xfId="18121" hidden="1" xr:uid="{D243BD71-CA74-4E53-94E7-34ACDFC2B5E5}"/>
    <cellStyle name="Currency [0] 9389" xfId="47508" hidden="1" xr:uid="{B29DAE74-FA37-40C9-9586-9019A9872EEF}"/>
    <cellStyle name="Currency [0] 939" xfId="3344" hidden="1" xr:uid="{7E2A7D50-C1EA-40D7-ACEC-63A9133C9C15}"/>
    <cellStyle name="Currency [0] 939" xfId="32733" hidden="1" xr:uid="{6D9F2381-6903-4C0F-B8B1-6CAF89B28AB8}"/>
    <cellStyle name="Currency [0] 9390" xfId="18136" hidden="1" xr:uid="{8DECC6C3-5374-430F-9FA2-A74D1B80B207}"/>
    <cellStyle name="Currency [0] 9390" xfId="47523" hidden="1" xr:uid="{82E3CA2E-981B-46F4-913D-BAAF0D998474}"/>
    <cellStyle name="Currency [0] 9391" xfId="18134" hidden="1" xr:uid="{1A796984-C785-4D21-A340-9F2706BC5F45}"/>
    <cellStyle name="Currency [0] 9391" xfId="47521" hidden="1" xr:uid="{3ADC9CAB-B664-44DD-98E4-D03FDABE73F6}"/>
    <cellStyle name="Currency [0] 9392" xfId="18160" hidden="1" xr:uid="{A077D47C-99A3-440A-94A5-6E460AE1FAFE}"/>
    <cellStyle name="Currency [0] 9392" xfId="47547" hidden="1" xr:uid="{8810D692-23EA-4C05-815E-A251CE5A70E8}"/>
    <cellStyle name="Currency [0] 9393" xfId="18073" hidden="1" xr:uid="{DD02073D-5182-4A93-B2F6-6FE0C634B3B0}"/>
    <cellStyle name="Currency [0] 9393" xfId="47460" hidden="1" xr:uid="{97E18950-B236-4DAA-B4E5-8A85C881BA1D}"/>
    <cellStyle name="Currency [0] 9394" xfId="18154" hidden="1" xr:uid="{30CA739C-CD60-47B5-92A7-25698893FC20}"/>
    <cellStyle name="Currency [0] 9394" xfId="47541" hidden="1" xr:uid="{CEA2A73E-D042-485C-8E46-4A4DB83BEBF8}"/>
    <cellStyle name="Currency [0] 9395" xfId="18161" hidden="1" xr:uid="{AF7C2434-4BE0-4EFA-BB8F-A83439C650A5}"/>
    <cellStyle name="Currency [0] 9395" xfId="47548" hidden="1" xr:uid="{E4B80D11-CF70-4680-A363-92747D14EFEE}"/>
    <cellStyle name="Currency [0] 9396" xfId="18162" hidden="1" xr:uid="{BAEA87F0-3730-45A9-AA47-790FD364859B}"/>
    <cellStyle name="Currency [0] 9396" xfId="47549" hidden="1" xr:uid="{1E51760F-84E7-4298-ACF9-161B188C4443}"/>
    <cellStyle name="Currency [0] 9397" xfId="18102" hidden="1" xr:uid="{2338EAEE-4549-425A-86D3-190C12612249}"/>
    <cellStyle name="Currency [0] 9397" xfId="47489" hidden="1" xr:uid="{7106F153-3E51-4FD9-B292-2D9CD57CBD2D}"/>
    <cellStyle name="Currency [0] 9398" xfId="18122" hidden="1" xr:uid="{AFCF3E60-C311-450B-B3A3-E148E707DD34}"/>
    <cellStyle name="Currency [0] 9398" xfId="47509" hidden="1" xr:uid="{3C2F6EFC-876A-4F85-8C73-296AD46FE693}"/>
    <cellStyle name="Currency [0] 9399" xfId="18156" hidden="1" xr:uid="{75A33C0A-EEEF-47CC-8DD4-84506620E984}"/>
    <cellStyle name="Currency [0] 9399" xfId="47543" hidden="1" xr:uid="{A03E5036-DA3A-43D9-90C2-00397BAEEFDE}"/>
    <cellStyle name="Currency [0] 94" xfId="2446" hidden="1" xr:uid="{F9FDF20E-200B-42EB-9BB2-A11B9F73F64B}"/>
    <cellStyle name="Currency [0] 94" xfId="31835" hidden="1" xr:uid="{49A69B2B-87F2-4D0A-A098-4E7924E445F0}"/>
    <cellStyle name="Currency [0] 940" xfId="3354" hidden="1" xr:uid="{A21ED9E5-9F51-4C7D-9C1A-3D28AA69FF61}"/>
    <cellStyle name="Currency [0] 940" xfId="32743" hidden="1" xr:uid="{ED1F4806-4109-42A4-9CC3-3A8A37BD3686}"/>
    <cellStyle name="Currency [0] 9400" xfId="18149" hidden="1" xr:uid="{7B8C26F0-3DCB-449E-8748-194A194647AC}"/>
    <cellStyle name="Currency [0] 9400" xfId="47536" hidden="1" xr:uid="{AA0DE5EA-69AD-4213-B64E-2F81BACF5455}"/>
    <cellStyle name="Currency [0] 9401" xfId="18159" hidden="1" xr:uid="{3A7C335A-61B9-41B0-990F-03DEE9D19CF8}"/>
    <cellStyle name="Currency [0] 9401" xfId="47546" hidden="1" xr:uid="{71512B0D-2715-42FB-843A-4DE103016014}"/>
    <cellStyle name="Currency [0] 9402" xfId="18163" hidden="1" xr:uid="{2DF35329-80BC-40B3-BCD9-C6C28F9834F7}"/>
    <cellStyle name="Currency [0] 9402" xfId="47550" hidden="1" xr:uid="{CF87D507-4938-4A06-B36A-4FFA592EAB3A}"/>
    <cellStyle name="Currency [0] 9403" xfId="18088" hidden="1" xr:uid="{0B053E91-5CDD-4215-8388-268E00F65E2E}"/>
    <cellStyle name="Currency [0] 9403" xfId="47475" hidden="1" xr:uid="{C82C4AA5-FC10-4725-BE6F-BF395C171678}"/>
    <cellStyle name="Currency [0] 9404" xfId="18120" hidden="1" xr:uid="{36E17320-7A06-4760-980F-79776D6DA1B4}"/>
    <cellStyle name="Currency [0] 9404" xfId="47507" hidden="1" xr:uid="{E95EBB62-824E-4078-8813-EC129F6AA38A}"/>
    <cellStyle name="Currency [0] 9405" xfId="18166" hidden="1" xr:uid="{3B842242-4D3B-47E2-8A52-29C79379C9C7}"/>
    <cellStyle name="Currency [0] 9405" xfId="47553" hidden="1" xr:uid="{DAD2C9B1-083C-465E-9D93-F29212E5E912}"/>
    <cellStyle name="Currency [0] 9406" xfId="18167" hidden="1" xr:uid="{415EBB78-75EB-4D38-822F-6E4043AE9DDA}"/>
    <cellStyle name="Currency [0] 9406" xfId="47554" hidden="1" xr:uid="{6C99DFB6-9E1F-4EA8-AC64-39E4A249C78B}"/>
    <cellStyle name="Currency [0] 9407" xfId="18144" hidden="1" xr:uid="{13CA96BE-84EF-454E-AAE1-4846FBBD37E3}"/>
    <cellStyle name="Currency [0] 9407" xfId="47531" hidden="1" xr:uid="{414106AA-9A1E-4D1D-8C4A-C910F92B4969}"/>
    <cellStyle name="Currency [0] 9408" xfId="18150" hidden="1" xr:uid="{746BA98F-DF2A-4D24-8A15-E40866EE35A7}"/>
    <cellStyle name="Currency [0] 9408" xfId="47537" hidden="1" xr:uid="{F752F500-CBE8-42B7-B63A-7CAA3D883AAA}"/>
    <cellStyle name="Currency [0] 9409" xfId="18164" hidden="1" xr:uid="{E284D89E-C758-4F02-BE7B-1082F162762E}"/>
    <cellStyle name="Currency [0] 9409" xfId="47551" hidden="1" xr:uid="{DBC842E4-18C7-494A-B751-4400D6044377}"/>
    <cellStyle name="Currency [0] 941" xfId="3358" hidden="1" xr:uid="{13DF9ADD-4808-4774-93AE-9FDA0F322102}"/>
    <cellStyle name="Currency [0] 941" xfId="32747" hidden="1" xr:uid="{573556AB-BD81-4178-B482-7A1E10CD9AB2}"/>
    <cellStyle name="Currency [0] 9410" xfId="18151" hidden="1" xr:uid="{2CA43247-B279-4004-BB42-4882FA243B23}"/>
    <cellStyle name="Currency [0] 9410" xfId="47538" hidden="1" xr:uid="{0902FCB9-B340-4BAF-99E5-D41B2383C866}"/>
    <cellStyle name="Currency [0] 9411" xfId="18168" hidden="1" xr:uid="{41998CC1-2A1B-48F6-8222-307544552DF0}"/>
    <cellStyle name="Currency [0] 9411" xfId="47555" hidden="1" xr:uid="{E30EF4E6-587A-44B8-AA15-99E1E8454D71}"/>
    <cellStyle name="Currency [0] 9412" xfId="18169" hidden="1" xr:uid="{666B9A51-2C7F-49E8-8FDF-D561D3E288EB}"/>
    <cellStyle name="Currency [0] 9412" xfId="47556" hidden="1" xr:uid="{986ACE22-AA7B-441F-9B95-3732C5C54F30}"/>
    <cellStyle name="Currency [0] 9413" xfId="18165" hidden="1" xr:uid="{D98CB2E0-A67B-4647-816C-0F8E7F62911E}"/>
    <cellStyle name="Currency [0] 9413" xfId="47552" hidden="1" xr:uid="{351BD6D2-DAC5-463B-8486-466589E7682E}"/>
    <cellStyle name="Currency [0] 9414" xfId="18138" hidden="1" xr:uid="{5585E3B7-5B8D-4933-8B0E-796DFE25D71E}"/>
    <cellStyle name="Currency [0] 9414" xfId="47525" hidden="1" xr:uid="{4CFF192F-9FF4-4BEA-A812-7489B48344DE}"/>
    <cellStyle name="Currency [0] 9415" xfId="18170" hidden="1" xr:uid="{784E32D3-32BA-4B33-AF41-B21ABC60F1CE}"/>
    <cellStyle name="Currency [0] 9415" xfId="47557" hidden="1" xr:uid="{B4119484-5203-470D-BFCA-AED5C720F273}"/>
    <cellStyle name="Currency [0] 9416" xfId="18171" hidden="1" xr:uid="{26A497FC-F667-4174-B212-01639919B90E}"/>
    <cellStyle name="Currency [0] 9416" xfId="47558" hidden="1" xr:uid="{6822B24E-09B1-4E68-953A-B0756F55A2D3}"/>
    <cellStyle name="Currency [0] 9417" xfId="17848" hidden="1" xr:uid="{85B7D996-5BC4-4C68-8554-7493CFC16D54}"/>
    <cellStyle name="Currency [0] 9417" xfId="47235" hidden="1" xr:uid="{48B96BF2-6DAA-4746-A001-8BE9AE4163E8}"/>
    <cellStyle name="Currency [0] 9418" xfId="17824" hidden="1" xr:uid="{56E43488-A3C3-42A6-9A57-D54EC1F38521}"/>
    <cellStyle name="Currency [0] 9418" xfId="47211" hidden="1" xr:uid="{6246E2E3-D7C6-437B-A00F-7A9704B1BBB3}"/>
    <cellStyle name="Currency [0] 9419" xfId="18173" hidden="1" xr:uid="{3B54E539-B343-420A-BFD6-08F66B054CB1}"/>
    <cellStyle name="Currency [0] 9419" xfId="47560" hidden="1" xr:uid="{9C2B3AA0-57EC-4F8F-B32A-322CC43D7E53}"/>
    <cellStyle name="Currency [0] 942" xfId="3283" hidden="1" xr:uid="{35F221FA-0C49-48B4-B87E-78C8B609A268}"/>
    <cellStyle name="Currency [0] 942" xfId="32672" hidden="1" xr:uid="{74467DB0-E9E8-4DF4-AE2F-2539D75DD500}"/>
    <cellStyle name="Currency [0] 9420" xfId="18177" hidden="1" xr:uid="{761475C4-1511-4117-B9DD-D360B1DCE625}"/>
    <cellStyle name="Currency [0] 9420" xfId="47564" hidden="1" xr:uid="{913CA4C1-9D65-447B-8189-3CAC9A664E14}"/>
    <cellStyle name="Currency [0] 9421" xfId="18178" hidden="1" xr:uid="{ACCCF7C8-397C-4A83-8109-70211807045A}"/>
    <cellStyle name="Currency [0] 9421" xfId="47565" hidden="1" xr:uid="{E5F92D9C-80DE-4648-B9AA-659DB3B75D57}"/>
    <cellStyle name="Currency [0] 9422" xfId="17819" hidden="1" xr:uid="{94B15564-C341-4201-9B2A-F50756F2BA1C}"/>
    <cellStyle name="Currency [0] 9422" xfId="47206" hidden="1" xr:uid="{61D51879-9C4E-40A6-8C8A-D03A2307785F}"/>
    <cellStyle name="Currency [0] 9423" xfId="18175" hidden="1" xr:uid="{E78DD8DA-6E8F-4F83-B69D-BD20475A7FD9}"/>
    <cellStyle name="Currency [0] 9423" xfId="47562" hidden="1" xr:uid="{7A79E8F5-C7D3-48EB-AAB6-CC1C8CC928CD}"/>
    <cellStyle name="Currency [0] 9424" xfId="18179" hidden="1" xr:uid="{CB88E123-8605-48C3-A37A-D712B3ABD906}"/>
    <cellStyle name="Currency [0] 9424" xfId="47566" hidden="1" xr:uid="{1FFD442E-9A76-44D5-A69E-3C6DCAD3E7B4}"/>
    <cellStyle name="Currency [0] 9425" xfId="18180" hidden="1" xr:uid="{51572BE9-35FA-4468-AAC4-C30F7F98DF32}"/>
    <cellStyle name="Currency [0] 9425" xfId="47567" hidden="1" xr:uid="{A04F18DD-F8F8-420F-9981-905B02FE910C}"/>
    <cellStyle name="Currency [0] 9426" xfId="18174" hidden="1" xr:uid="{DBE20AC7-AD07-4867-9BD0-235672046C57}"/>
    <cellStyle name="Currency [0] 9426" xfId="47561" hidden="1" xr:uid="{6CC300B3-3043-4E71-BE8B-80645B66FC21}"/>
    <cellStyle name="Currency [0] 9427" xfId="17836" hidden="1" xr:uid="{59183B41-2F88-49E4-8046-816967846E92}"/>
    <cellStyle name="Currency [0] 9427" xfId="47223" hidden="1" xr:uid="{ACB03743-F62D-47B8-ADAF-67E4104773EB}"/>
    <cellStyle name="Currency [0] 9428" xfId="18186" hidden="1" xr:uid="{E886F0DF-6CEF-46CE-8E05-3A218345DEED}"/>
    <cellStyle name="Currency [0] 9428" xfId="47573" hidden="1" xr:uid="{2B15FDE7-573D-43AD-AC84-2945611D193C}"/>
    <cellStyle name="Currency [0] 9429" xfId="18190" hidden="1" xr:uid="{496A792F-C992-403A-9C10-A03C1D666EFC}"/>
    <cellStyle name="Currency [0] 9429" xfId="47577" hidden="1" xr:uid="{F83A7430-444F-4CAA-AE12-65308728461B}"/>
    <cellStyle name="Currency [0] 943" xfId="3315" hidden="1" xr:uid="{7BF02ECC-A7E9-4BFB-A2EF-338259214D6B}"/>
    <cellStyle name="Currency [0] 943" xfId="32704" hidden="1" xr:uid="{94FD25D2-6962-4BDA-BDA2-15FF8712282F}"/>
    <cellStyle name="Currency [0] 9430" xfId="18196" hidden="1" xr:uid="{6788CD4D-C81A-4DD9-95B7-C39000282042}"/>
    <cellStyle name="Currency [0] 9430" xfId="47583" hidden="1" xr:uid="{3308E598-0A0C-4F05-A3AE-1B52E8B8C593}"/>
    <cellStyle name="Currency [0] 9431" xfId="18199" hidden="1" xr:uid="{18617185-541C-44F0-91CA-5FA765881D98}"/>
    <cellStyle name="Currency [0] 9431" xfId="47586" hidden="1" xr:uid="{7FBF120B-95CA-4FEC-903E-9507310C15C5}"/>
    <cellStyle name="Currency [0] 9432" xfId="18185" hidden="1" xr:uid="{EF18FDE6-413F-4F5F-9987-725222C06046}"/>
    <cellStyle name="Currency [0] 9432" xfId="47572" hidden="1" xr:uid="{1078459D-8D02-4889-9DC2-10FEC765567D}"/>
    <cellStyle name="Currency [0] 9433" xfId="18195" hidden="1" xr:uid="{671A2E86-C50C-484C-9E41-A39861F497C7}"/>
    <cellStyle name="Currency [0] 9433" xfId="47582" hidden="1" xr:uid="{2D3897C8-BF8A-4F14-A2D4-4579FE3143F1}"/>
    <cellStyle name="Currency [0] 9434" xfId="18206" hidden="1" xr:uid="{6389DD65-9F5D-4F0D-A6E1-C616937C0A55}"/>
    <cellStyle name="Currency [0] 9434" xfId="47593" hidden="1" xr:uid="{9B7B9892-8952-42B3-ABA9-6CC7A6360708}"/>
    <cellStyle name="Currency [0] 9435" xfId="18207" hidden="1" xr:uid="{008AA707-513C-43CF-B8BD-5BEC7087F6B9}"/>
    <cellStyle name="Currency [0] 9435" xfId="47594" hidden="1" xr:uid="{4FFABD45-0AF2-4D7F-AFCA-E8E435D43380}"/>
    <cellStyle name="Currency [0] 9436" xfId="18172" hidden="1" xr:uid="{EA6D627D-F3FC-486B-8A55-7571AE0FC4F3}"/>
    <cellStyle name="Currency [0] 9436" xfId="47559" hidden="1" xr:uid="{497B807D-238D-4FDA-9E65-A5FB181C51E0}"/>
    <cellStyle name="Currency [0] 9437" xfId="17818" hidden="1" xr:uid="{B32C7BCE-95CB-4FB7-841D-9ECED3C762BA}"/>
    <cellStyle name="Currency [0] 9437" xfId="47205" hidden="1" xr:uid="{A20CA09D-53AE-4AD1-863A-DAF9817DBE51}"/>
    <cellStyle name="Currency [0] 9438" xfId="18192" hidden="1" xr:uid="{13CD6A20-74FD-4DC7-8526-58ACB2265AC8}"/>
    <cellStyle name="Currency [0] 9438" xfId="47579" hidden="1" xr:uid="{4D2D0A2A-01B9-462A-B127-502040823060}"/>
    <cellStyle name="Currency [0] 9439" xfId="17808" hidden="1" xr:uid="{2F4ADA4B-5FC9-4653-926C-26D98B0C8990}"/>
    <cellStyle name="Currency [0] 9439" xfId="47195" hidden="1" xr:uid="{EA670F3D-54A6-4BD9-8738-01F7C1A2BDCB}"/>
    <cellStyle name="Currency [0] 944" xfId="3361" hidden="1" xr:uid="{6592261C-E2CF-49EF-B462-844D8E3F7E96}"/>
    <cellStyle name="Currency [0] 944" xfId="32750" hidden="1" xr:uid="{22B0E31A-4EF1-4E55-AC07-111908563AE0}"/>
    <cellStyle name="Currency [0] 9440" xfId="18187" hidden="1" xr:uid="{C013E13C-982A-414F-9F64-CE58A10C8D65}"/>
    <cellStyle name="Currency [0] 9440" xfId="47574" hidden="1" xr:uid="{129F25BF-4C81-486F-90E1-D3C8811E42DF}"/>
    <cellStyle name="Currency [0] 9441" xfId="18208" hidden="1" xr:uid="{77D49501-9C86-42C3-91C4-B99B2A4E7055}"/>
    <cellStyle name="Currency [0] 9441" xfId="47595" hidden="1" xr:uid="{F4C9E78C-BD9D-4C20-A8A9-E906C6D9E790}"/>
    <cellStyle name="Currency [0] 9442" xfId="18193" hidden="1" xr:uid="{071AC17E-7AEE-4342-954C-260BDFC153DF}"/>
    <cellStyle name="Currency [0] 9442" xfId="47580" hidden="1" xr:uid="{C089F118-B234-4B78-8C24-290D68E4A5F0}"/>
    <cellStyle name="Currency [0] 9443" xfId="18197" hidden="1" xr:uid="{1ECFFB9C-7315-4BD7-8390-51C37E698E51}"/>
    <cellStyle name="Currency [0] 9443" xfId="47584" hidden="1" xr:uid="{2A83B2FA-02DB-4AEF-9D38-E25ABF795BF9}"/>
    <cellStyle name="Currency [0] 9444" xfId="18213" hidden="1" xr:uid="{7BDDAEC3-A8A8-4627-BEA5-268BE8FA119E}"/>
    <cellStyle name="Currency [0] 9444" xfId="47600" hidden="1" xr:uid="{407C52EA-900F-499D-AA0D-D204F5B84945}"/>
    <cellStyle name="Currency [0] 9445" xfId="18214" hidden="1" xr:uid="{AB9E97E1-0E46-4268-8FEE-A4B907B54C1D}"/>
    <cellStyle name="Currency [0] 9445" xfId="47601" hidden="1" xr:uid="{B6D01095-559C-4B36-97EB-557CE2A24C39}"/>
    <cellStyle name="Currency [0] 9446" xfId="18194" hidden="1" xr:uid="{444EE802-5BF8-4632-9A82-B58BE09C2AF0}"/>
    <cellStyle name="Currency [0] 9446" xfId="47581" hidden="1" xr:uid="{1124B563-7A93-411E-8298-AF0E07274C15}"/>
    <cellStyle name="Currency [0] 9447" xfId="18201" hidden="1" xr:uid="{4DE82F28-9177-452B-A84E-1BF037B15768}"/>
    <cellStyle name="Currency [0] 9447" xfId="47588" hidden="1" xr:uid="{785916A6-BC37-4FA4-A18A-0B81C9528C74}"/>
    <cellStyle name="Currency [0] 9448" xfId="18205" hidden="1" xr:uid="{367E0DE9-D074-4DAB-AFB4-4E7B402AEECB}"/>
    <cellStyle name="Currency [0] 9448" xfId="47592" hidden="1" xr:uid="{674B87B5-81CC-42AC-9EB3-F18F7AF52E67}"/>
    <cellStyle name="Currency [0] 9449" xfId="18200" hidden="1" xr:uid="{072CFEB5-C25C-45F0-A987-EA839F5AD7C7}"/>
    <cellStyle name="Currency [0] 9449" xfId="47587" hidden="1" xr:uid="{55372248-BAC5-4FCD-BD4F-F76286B439FB}"/>
    <cellStyle name="Currency [0] 945" xfId="3362" hidden="1" xr:uid="{5DBB6BE0-4885-4464-9325-6F2D89229731}"/>
    <cellStyle name="Currency [0] 945" xfId="32751" hidden="1" xr:uid="{D774E676-4771-43D9-927A-CE957BFA6B3D}"/>
    <cellStyle name="Currency [0] 9450" xfId="18223" hidden="1" xr:uid="{B1D9F2A8-0840-4A87-BE87-699FAC774C2D}"/>
    <cellStyle name="Currency [0] 9450" xfId="47610" hidden="1" xr:uid="{52F407DA-FD6D-4A46-AE2D-A9C23EF2657B}"/>
    <cellStyle name="Currency [0] 9451" xfId="18229" hidden="1" xr:uid="{EF81977E-7556-488A-B166-16BC10A3270B}"/>
    <cellStyle name="Currency [0] 9451" xfId="47616" hidden="1" xr:uid="{3CFEDD3F-BD07-4476-ADCE-ACE2B670368F}"/>
    <cellStyle name="Currency [0] 9452" xfId="18191" hidden="1" xr:uid="{EEAAE512-46DD-4B87-BCD3-49F43450F6D4}"/>
    <cellStyle name="Currency [0] 9452" xfId="47578" hidden="1" xr:uid="{6CEC2E51-35D6-4226-A0CB-44E80592A437}"/>
    <cellStyle name="Currency [0] 9453" xfId="18221" hidden="1" xr:uid="{75C4DAE5-48AF-4E4B-AB4F-2C2D58EC289A}"/>
    <cellStyle name="Currency [0] 9453" xfId="47608" hidden="1" xr:uid="{CF3C9FCB-2595-4D59-B733-B1317CA377DD}"/>
    <cellStyle name="Currency [0] 9454" xfId="18233" hidden="1" xr:uid="{9FDC0D58-97CD-4FB7-88CB-895E37BAB097}"/>
    <cellStyle name="Currency [0] 9454" xfId="47620" hidden="1" xr:uid="{B843C031-55E6-4A22-8334-90A9385B83E0}"/>
    <cellStyle name="Currency [0] 9455" xfId="18234" hidden="1" xr:uid="{AE19B92E-06EF-4A71-B701-CFBE68499C86}"/>
    <cellStyle name="Currency [0] 9455" xfId="47621" hidden="1" xr:uid="{4E1C8947-1E18-4711-822E-B1996AA82773}"/>
    <cellStyle name="Currency [0] 9456" xfId="18182" hidden="1" xr:uid="{4449C124-1ACC-4AFB-BF5E-37EBEA73456A}"/>
    <cellStyle name="Currency [0] 9456" xfId="47569" hidden="1" xr:uid="{BE9B6387-2232-40DE-92F0-7459CB41F454}"/>
    <cellStyle name="Currency [0] 9457" xfId="18189" hidden="1" xr:uid="{C4BED4F5-80EA-4FEF-971C-284BC10925DF}"/>
    <cellStyle name="Currency [0] 9457" xfId="47576" hidden="1" xr:uid="{73F39948-C417-4D83-8FDE-298D54BCBD74}"/>
    <cellStyle name="Currency [0] 9458" xfId="18218" hidden="1" xr:uid="{624A666C-F05E-4B2C-91A3-7C7B1CB14DA5}"/>
    <cellStyle name="Currency [0] 9458" xfId="47605" hidden="1" xr:uid="{CAA388D6-10D3-484D-8177-793EDFF2B2E7}"/>
    <cellStyle name="Currency [0] 9459" xfId="18203" hidden="1" xr:uid="{C8CA0F05-2A5A-4343-8EDA-D9CB2C16A93A}"/>
    <cellStyle name="Currency [0] 9459" xfId="47590" hidden="1" xr:uid="{AB665AA7-B37B-4483-8BE0-AA410693270A}"/>
    <cellStyle name="Currency [0] 946" xfId="3339" hidden="1" xr:uid="{51252660-B4FE-46CC-8D60-0EB6AF2ABF4C}"/>
    <cellStyle name="Currency [0] 946" xfId="32728" hidden="1" xr:uid="{8D8B3D5B-28AE-46D9-91B6-3586C68749D8}"/>
    <cellStyle name="Currency [0] 9460" xfId="18176" hidden="1" xr:uid="{D860C676-963F-4827-8755-AC4070DEB0E7}"/>
    <cellStyle name="Currency [0] 9460" xfId="47563" hidden="1" xr:uid="{7670F65A-EF87-4F15-8FA4-2CEB0E70BE02}"/>
    <cellStyle name="Currency [0] 9461" xfId="18240" hidden="1" xr:uid="{E97D6CFD-B684-443A-8B98-04252F4B3D77}"/>
    <cellStyle name="Currency [0] 9461" xfId="47627" hidden="1" xr:uid="{ACBF9F5E-72C5-4B67-8511-7AD6C16802C8}"/>
    <cellStyle name="Currency [0] 9462" xfId="18219" hidden="1" xr:uid="{0F95FF97-03A0-40DD-9270-427EEB6AC537}"/>
    <cellStyle name="Currency [0] 9462" xfId="47606" hidden="1" xr:uid="{AF876E79-967D-4B79-B9B8-AD125A423F41}"/>
    <cellStyle name="Currency [0] 9463" xfId="18226" hidden="1" xr:uid="{E04CEC11-895C-48C9-8586-B3494145B9A7}"/>
    <cellStyle name="Currency [0] 9463" xfId="47613" hidden="1" xr:uid="{FCBD2E4E-C7BA-44C6-913A-0FC3EE6C2142}"/>
    <cellStyle name="Currency [0] 9464" xfId="18241" hidden="1" xr:uid="{F9CEA3F4-7B93-4EC3-8722-CB1D329E258A}"/>
    <cellStyle name="Currency [0] 9464" xfId="47628" hidden="1" xr:uid="{6B6BAA85-9392-416C-9481-C5209FC6BEAD}"/>
    <cellStyle name="Currency [0] 9465" xfId="18242" hidden="1" xr:uid="{51ABA77E-E2B1-4D70-B608-C35AE6C7C144}"/>
    <cellStyle name="Currency [0] 9465" xfId="47629" hidden="1" xr:uid="{756C22F2-CA9B-46B8-AB0C-77086FF9E184}"/>
    <cellStyle name="Currency [0] 9466" xfId="18217" hidden="1" xr:uid="{B8554A7F-620E-44C9-A29F-1F99B9C7D17B}"/>
    <cellStyle name="Currency [0] 9466" xfId="47604" hidden="1" xr:uid="{5CA146BB-E08D-401E-A086-47936A0DCF3F}"/>
    <cellStyle name="Currency [0] 9467" xfId="18216" hidden="1" xr:uid="{99E26269-1332-428A-9AF6-F92ACD09B64C}"/>
    <cellStyle name="Currency [0] 9467" xfId="47603" hidden="1" xr:uid="{07EDD98E-7A71-4EAB-9FFC-247412F94AE4}"/>
    <cellStyle name="Currency [0] 9468" xfId="18211" hidden="1" xr:uid="{29CBB916-081A-4EAF-B5EB-E5062058144F}"/>
    <cellStyle name="Currency [0] 9468" xfId="47598" hidden="1" xr:uid="{5A7F499C-94E0-4C10-8E6D-E9B95958053A}"/>
    <cellStyle name="Currency [0] 9469" xfId="18209" hidden="1" xr:uid="{2E6F20C2-1633-4EE7-AEBA-A592FF2983A6}"/>
    <cellStyle name="Currency [0] 9469" xfId="47596" hidden="1" xr:uid="{618F5D93-3B4B-488D-BAFA-CA9E7B3CEB36}"/>
    <cellStyle name="Currency [0] 947" xfId="3345" hidden="1" xr:uid="{63118DC5-3832-4B60-8AF9-6EF08F112980}"/>
    <cellStyle name="Currency [0] 947" xfId="32734" hidden="1" xr:uid="{1F13A801-FC60-495D-ADE4-6B7BF35A05D3}"/>
    <cellStyle name="Currency [0] 9470" xfId="18210" hidden="1" xr:uid="{F8D4F932-B7D7-4409-ADEE-64D3127D5664}"/>
    <cellStyle name="Currency [0] 9470" xfId="47597" hidden="1" xr:uid="{1B1DFC97-DDB2-4822-8288-03E0AC62BA77}"/>
    <cellStyle name="Currency [0] 9471" xfId="18247" hidden="1" xr:uid="{28EE64F8-5193-4FCD-8F99-93087999EE85}"/>
    <cellStyle name="Currency [0] 9471" xfId="47634" hidden="1" xr:uid="{B95BEC1B-097A-4267-BE1C-D7A3B65899CC}"/>
    <cellStyle name="Currency [0] 9472" xfId="17826" hidden="1" xr:uid="{174643FB-EFD9-4C6E-B08F-9458731AAC9B}"/>
    <cellStyle name="Currency [0] 9472" xfId="47213" hidden="1" xr:uid="{65AEA012-47D6-4A26-A49D-E96355E97D05}"/>
    <cellStyle name="Currency [0] 9473" xfId="18237" hidden="1" xr:uid="{13EF2A92-143C-4AE3-B9F3-CEF63257FD8A}"/>
    <cellStyle name="Currency [0] 9473" xfId="47624" hidden="1" xr:uid="{FD7550BB-9EE9-4669-9F9F-5BA670761EBA}"/>
    <cellStyle name="Currency [0] 9474" xfId="18249" hidden="1" xr:uid="{E4E298E9-6542-49C7-82A9-DA9A620EFF82}"/>
    <cellStyle name="Currency [0] 9474" xfId="47636" hidden="1" xr:uid="{25A19CE5-90D2-4A2D-9FC7-ED2478EEDBAD}"/>
    <cellStyle name="Currency [0] 9475" xfId="18250" hidden="1" xr:uid="{BC132B3C-A9C8-4DDC-857D-0E98DAD347E0}"/>
    <cellStyle name="Currency [0] 9475" xfId="47637" hidden="1" xr:uid="{6669C26D-4E29-4DB9-AF57-D7F2505A295E}"/>
    <cellStyle name="Currency [0] 9476" xfId="18188" hidden="1" xr:uid="{6844646A-4F8E-49FB-980F-BC37395A71A7}"/>
    <cellStyle name="Currency [0] 9476" xfId="47575" hidden="1" xr:uid="{7C8AC284-7132-482B-A2EE-713977B8741B}"/>
    <cellStyle name="Currency [0] 9477" xfId="18224" hidden="1" xr:uid="{4713948D-6BC8-40ED-9D92-29A6795B756F}"/>
    <cellStyle name="Currency [0] 9477" xfId="47611" hidden="1" xr:uid="{56126241-1D21-4EBA-BD6C-408C5E212BBD}"/>
    <cellStyle name="Currency [0] 9478" xfId="18204" hidden="1" xr:uid="{5ACD4661-AB90-497E-B657-88A9960D891E}"/>
    <cellStyle name="Currency [0] 9478" xfId="47591" hidden="1" xr:uid="{2601EA91-9727-466F-A0F2-8867C5C2ECE2}"/>
    <cellStyle name="Currency [0] 9479" xfId="18220" hidden="1" xr:uid="{B0F98445-E0EF-46AA-AF37-C7111BE642F4}"/>
    <cellStyle name="Currency [0] 9479" xfId="47607" hidden="1" xr:uid="{E94C9081-4AC4-42B5-ACC4-6B0CA6BDBAB8}"/>
    <cellStyle name="Currency [0] 948" xfId="3359" hidden="1" xr:uid="{2BC7E469-C9FC-4DB7-9C49-6BFB7A3C3A4F}"/>
    <cellStyle name="Currency [0] 948" xfId="32748" hidden="1" xr:uid="{3DE75A31-2E20-4C24-AA51-94DA237C1B3F}"/>
    <cellStyle name="Currency [0] 9480" xfId="18222" hidden="1" xr:uid="{DBA852C8-10EE-41C3-8F6E-C313B9F6B6B5}"/>
    <cellStyle name="Currency [0] 9480" xfId="47609" hidden="1" xr:uid="{095D8A2F-BDEC-4246-A1AE-141C91D4C4B2}"/>
    <cellStyle name="Currency [0] 9481" xfId="18253" hidden="1" xr:uid="{148FA1D4-F865-42CD-A047-32012C3876F8}"/>
    <cellStyle name="Currency [0] 9481" xfId="47640" hidden="1" xr:uid="{A5463969-673A-49B1-A84B-E7BC20EFE2D5}"/>
    <cellStyle name="Currency [0] 9482" xfId="17829" hidden="1" xr:uid="{8F252C89-81B3-48C2-8CAC-F7E02ED8C45D}"/>
    <cellStyle name="Currency [0] 9482" xfId="47216" hidden="1" xr:uid="{CA4726D6-DD6C-42FE-A66A-CE949A06484F}"/>
    <cellStyle name="Currency [0] 9483" xfId="18245" hidden="1" xr:uid="{EC528B60-56A9-4C39-9B61-B307097EEC94}"/>
    <cellStyle name="Currency [0] 9483" xfId="47632" hidden="1" xr:uid="{B99A2D04-84F8-4A21-A38B-BF8CD7A3FA02}"/>
    <cellStyle name="Currency [0] 9484" xfId="18255" hidden="1" xr:uid="{76D90E29-DB1E-4925-AEB2-6C433010A92F}"/>
    <cellStyle name="Currency [0] 9484" xfId="47642" hidden="1" xr:uid="{13B864DF-AED0-4CB8-910D-41DCB49DCDF4}"/>
    <cellStyle name="Currency [0] 9485" xfId="18256" hidden="1" xr:uid="{E7F09913-1DF8-4A63-A61A-EE7A780FD001}"/>
    <cellStyle name="Currency [0] 9485" xfId="47643" hidden="1" xr:uid="{B0967744-8376-458E-A4D8-31A929E23A6E}"/>
    <cellStyle name="Currency [0] 9486" xfId="18184" hidden="1" xr:uid="{F1EBE96E-1433-482F-93C2-EA3A32067D97}"/>
    <cellStyle name="Currency [0] 9486" xfId="47571" hidden="1" xr:uid="{4DCA63F4-4523-4B01-A667-7E53B52A84F6}"/>
    <cellStyle name="Currency [0] 9487" xfId="18235" hidden="1" xr:uid="{39AED291-0C5A-414A-ABF1-DFB3F1A0E42D}"/>
    <cellStyle name="Currency [0] 9487" xfId="47622" hidden="1" xr:uid="{8DEF2209-70C2-4778-9CEB-E4DF1B0FDBE4}"/>
    <cellStyle name="Currency [0] 9488" xfId="18215" hidden="1" xr:uid="{6FCBB026-8CA5-4088-BC0A-6C7FC5BE942B}"/>
    <cellStyle name="Currency [0] 9488" xfId="47602" hidden="1" xr:uid="{BA82CE3D-75F4-4F0E-8A1E-5AB632AEA488}"/>
    <cellStyle name="Currency [0] 9489" xfId="18227" hidden="1" xr:uid="{EFC9EE5D-48C6-46B7-8C4B-337D593557CD}"/>
    <cellStyle name="Currency [0] 9489" xfId="47614" hidden="1" xr:uid="{F971354E-D07A-473C-9D42-56397EFA316A}"/>
    <cellStyle name="Currency [0] 949" xfId="3346" hidden="1" xr:uid="{1BD0328E-6AE8-471D-931B-CCEAD22D697C}"/>
    <cellStyle name="Currency [0] 949" xfId="32735" hidden="1" xr:uid="{44CFE9BA-3CC3-45CD-A262-1BF87B8BA125}"/>
    <cellStyle name="Currency [0] 9490" xfId="18225" hidden="1" xr:uid="{E38CC8CC-E215-4744-8C76-F28B8F7FF183}"/>
    <cellStyle name="Currency [0] 9490" xfId="47612" hidden="1" xr:uid="{CC7AC5AB-CF44-4172-8B2F-FFCA6833427D}"/>
    <cellStyle name="Currency [0] 9491" xfId="18258" hidden="1" xr:uid="{207CC10A-CF3C-4E98-839B-F6678A6ECE7B}"/>
    <cellStyle name="Currency [0] 9491" xfId="47645" hidden="1" xr:uid="{DB5D7D0C-483B-4295-B18D-76533F0AB533}"/>
    <cellStyle name="Currency [0] 9492" xfId="18202" hidden="1" xr:uid="{8079211D-EC3F-4029-8C18-62C7A97ECBD6}"/>
    <cellStyle name="Currency [0] 9492" xfId="47589" hidden="1" xr:uid="{4A8FC1E6-AFD5-4DAB-B3CA-FD965D3B4594}"/>
    <cellStyle name="Currency [0] 9493" xfId="18252" hidden="1" xr:uid="{90B82D33-CCD7-4AFD-8BFE-755F8446C3F0}"/>
    <cellStyle name="Currency [0] 9493" xfId="47639" hidden="1" xr:uid="{147D56C8-E7B8-4347-AA45-B6A0A19BDEA2}"/>
    <cellStyle name="Currency [0] 9494" xfId="18262" hidden="1" xr:uid="{28DAFA54-2F8B-473B-8F78-692A3E0C9DDC}"/>
    <cellStyle name="Currency [0] 9494" xfId="47649" hidden="1" xr:uid="{0035379F-C36E-497C-9950-41084C30D390}"/>
    <cellStyle name="Currency [0] 9495" xfId="18263" hidden="1" xr:uid="{9CFC77CB-6587-4E7E-8705-AB078D666F7D}"/>
    <cellStyle name="Currency [0] 9495" xfId="47650" hidden="1" xr:uid="{260C9A87-238B-4706-B47F-B66929F56F72}"/>
    <cellStyle name="Currency [0] 9496" xfId="18228" hidden="1" xr:uid="{DAF873BA-5593-4760-B48C-03F0888A119F}"/>
    <cellStyle name="Currency [0] 9496" xfId="47615" hidden="1" xr:uid="{2C526371-443C-4A09-97CF-DE4FAAEED9EC}"/>
    <cellStyle name="Currency [0] 9497" xfId="18243" hidden="1" xr:uid="{3433F092-C88E-465F-844A-E3DB2EF1DA03}"/>
    <cellStyle name="Currency [0] 9497" xfId="47630" hidden="1" xr:uid="{048B9938-50E7-486B-B104-0DA50CA78178}"/>
    <cellStyle name="Currency [0] 9498" xfId="17809" hidden="1" xr:uid="{9E2D9562-30F4-45A5-8D7C-C2198FB4A56E}"/>
    <cellStyle name="Currency [0] 9498" xfId="47196" hidden="1" xr:uid="{DBB1A0EE-BD44-4CF2-B708-2B8DF524F7F7}"/>
    <cellStyle name="Currency [0] 9499" xfId="18238" hidden="1" xr:uid="{6A6B9283-5D6C-4D58-9A15-9FF58BCDFC12}"/>
    <cellStyle name="Currency [0] 9499" xfId="47625" hidden="1" xr:uid="{C5D2B6BD-CF42-464D-96B7-618F2D93FA06}"/>
    <cellStyle name="Currency [0] 95" xfId="2444" hidden="1" xr:uid="{202A6EEC-E55C-42E4-ABA3-FEE772DDA45A}"/>
    <cellStyle name="Currency [0] 95" xfId="31833" hidden="1" xr:uid="{6C1F36A2-6C3D-4A46-9762-435FDE251050}"/>
    <cellStyle name="Currency [0] 950" xfId="3363" hidden="1" xr:uid="{DA470AF4-34F2-4041-8D4F-E4F57C97A291}"/>
    <cellStyle name="Currency [0] 950" xfId="32752" hidden="1" xr:uid="{0EFCAB8A-3E4E-4F14-B2AA-86D156130ABE}"/>
    <cellStyle name="Currency [0] 9500" xfId="18236" hidden="1" xr:uid="{D6D3EC9A-13A1-4858-BE0A-55E92A17E694}"/>
    <cellStyle name="Currency [0] 9500" xfId="47623" hidden="1" xr:uid="{05359393-29FE-422E-8B42-79CC1C7A7955}"/>
    <cellStyle name="Currency [0] 9501" xfId="18265" hidden="1" xr:uid="{F46AF2A3-4957-4602-B7FB-18498AF33457}"/>
    <cellStyle name="Currency [0] 9501" xfId="47652" hidden="1" xr:uid="{4AA8B54E-05C4-457C-9753-2BF6BE8075F0}"/>
    <cellStyle name="Currency [0] 9502" xfId="18181" hidden="1" xr:uid="{065C60CC-D87A-4507-BD89-0A603AAAA8D9}"/>
    <cellStyle name="Currency [0] 9502" xfId="47568" hidden="1" xr:uid="{D0EBF2EF-CEE2-40CA-B2C6-081C34DB5B6D}"/>
    <cellStyle name="Currency [0] 9503" xfId="18257" hidden="1" xr:uid="{FB5FC20C-26C5-4A1F-98AF-9054F8599CCA}"/>
    <cellStyle name="Currency [0] 9503" xfId="47644" hidden="1" xr:uid="{29B633A0-0C43-4A8D-B051-A51C826C6BCC}"/>
    <cellStyle name="Currency [0] 9504" xfId="18267" hidden="1" xr:uid="{DDF3AA7A-49CA-4DD8-B710-0DF84960093C}"/>
    <cellStyle name="Currency [0] 9504" xfId="47654" hidden="1" xr:uid="{FA3D793E-A90A-4574-84E5-68A66917F172}"/>
    <cellStyle name="Currency [0] 9505" xfId="18268" hidden="1" xr:uid="{D346F5FF-28A9-4291-A03E-1E44DBABAF1E}"/>
    <cellStyle name="Currency [0] 9505" xfId="47655" hidden="1" xr:uid="{1DE1B109-6EB1-4E36-9C7E-A919F7E8FE8D}"/>
    <cellStyle name="Currency [0] 9506" xfId="18239" hidden="1" xr:uid="{A82C3BE3-15DE-4F78-8220-4E107CE4FCD7}"/>
    <cellStyle name="Currency [0] 9506" xfId="47626" hidden="1" xr:uid="{785476A9-05CF-405D-83D2-1B312447950E}"/>
    <cellStyle name="Currency [0] 9507" xfId="18251" hidden="1" xr:uid="{0893EF5A-5FB5-460E-98FA-E78251878A15}"/>
    <cellStyle name="Currency [0] 9507" xfId="47638" hidden="1" xr:uid="{E818AC25-DD2B-4F1B-9F61-356D7D689E3A}"/>
    <cellStyle name="Currency [0] 9508" xfId="18231" hidden="1" xr:uid="{FFB68A40-10CE-4B1D-A05B-D5031897A43A}"/>
    <cellStyle name="Currency [0] 9508" xfId="47618" hidden="1" xr:uid="{DB6981C6-500C-4890-97AA-52989A332D5A}"/>
    <cellStyle name="Currency [0] 9509" xfId="18246" hidden="1" xr:uid="{E058C024-AA11-4154-B645-212EB7222B3D}"/>
    <cellStyle name="Currency [0] 9509" xfId="47633" hidden="1" xr:uid="{0933B69A-7521-491D-86E6-9DCAAF90C5F9}"/>
    <cellStyle name="Currency [0] 951" xfId="3364" hidden="1" xr:uid="{F369D3B4-3519-4814-AA37-2B0E19C4350A}"/>
    <cellStyle name="Currency [0] 951" xfId="32753" hidden="1" xr:uid="{33DFB62C-4A7C-420F-9E8B-8AF562D3B527}"/>
    <cellStyle name="Currency [0] 9510" xfId="18244" hidden="1" xr:uid="{448BE1F8-ABA7-41D9-877A-0D659C4AA1EE}"/>
    <cellStyle name="Currency [0] 9510" xfId="47631" hidden="1" xr:uid="{7B25B6C1-25EF-4FBE-8623-8C9B9F252736}"/>
    <cellStyle name="Currency [0] 9511" xfId="18270" hidden="1" xr:uid="{E2107A23-2CAD-453D-B0D4-498CC20B8BC6}"/>
    <cellStyle name="Currency [0] 9511" xfId="47657" hidden="1" xr:uid="{9A75854D-A1A0-4CF1-970D-48A902DE5418}"/>
    <cellStyle name="Currency [0] 9512" xfId="18183" hidden="1" xr:uid="{E72E12CF-1768-40C4-BE40-B8CCEAABCBD1}"/>
    <cellStyle name="Currency [0] 9512" xfId="47570" hidden="1" xr:uid="{8E84E1C0-FF89-44BF-AEE3-0BD6350EF9E2}"/>
    <cellStyle name="Currency [0] 9513" xfId="18264" hidden="1" xr:uid="{8507F5DD-04C4-48FC-9F37-CA8FD82D5B70}"/>
    <cellStyle name="Currency [0] 9513" xfId="47651" hidden="1" xr:uid="{A58101BA-9FFE-4A61-A3F3-4CB52739C80D}"/>
    <cellStyle name="Currency [0] 9514" xfId="18271" hidden="1" xr:uid="{52CD490F-6EDF-4FD9-8877-FF451A5AAF77}"/>
    <cellStyle name="Currency [0] 9514" xfId="47658" hidden="1" xr:uid="{252D5D82-C95A-479F-948B-8C29319E15CD}"/>
    <cellStyle name="Currency [0] 9515" xfId="18272" hidden="1" xr:uid="{8F00659E-B298-4A06-BC35-C3B63327F8EC}"/>
    <cellStyle name="Currency [0] 9515" xfId="47659" hidden="1" xr:uid="{735CBD48-96C1-4F6D-ABB5-7F28F27DEA77}"/>
    <cellStyle name="Currency [0] 9516" xfId="18212" hidden="1" xr:uid="{17573DC8-4C71-4E38-A077-897B32DEE414}"/>
    <cellStyle name="Currency [0] 9516" xfId="47599" hidden="1" xr:uid="{9B1C7E36-10EA-453B-91E5-A366FFA49A87}"/>
    <cellStyle name="Currency [0] 9517" xfId="18232" hidden="1" xr:uid="{7345BA8A-5CE6-4DB9-81A5-E5EF609D2D33}"/>
    <cellStyle name="Currency [0] 9517" xfId="47619" hidden="1" xr:uid="{C302AE17-A8BF-49D2-99B1-B57C99D800B9}"/>
    <cellStyle name="Currency [0] 9518" xfId="18266" hidden="1" xr:uid="{6CE92B2E-695F-451F-8C30-0F4E1CC85522}"/>
    <cellStyle name="Currency [0] 9518" xfId="47653" hidden="1" xr:uid="{B71C1CBE-7C50-45D6-9CFE-5606D9760047}"/>
    <cellStyle name="Currency [0] 9519" xfId="18259" hidden="1" xr:uid="{363CAC31-0A29-4ACF-81B0-995A872CB3E3}"/>
    <cellStyle name="Currency [0] 9519" xfId="47646" hidden="1" xr:uid="{CCC3A5D1-42F3-4F3D-8EF7-759B95D32659}"/>
    <cellStyle name="Currency [0] 952" xfId="3360" hidden="1" xr:uid="{55DC5AD1-E937-49D5-8889-19012047C9F6}"/>
    <cellStyle name="Currency [0] 952" xfId="32749" hidden="1" xr:uid="{1AB870A4-A47E-45E8-A97B-0460727641DD}"/>
    <cellStyle name="Currency [0] 9520" xfId="18269" hidden="1" xr:uid="{B1B339D2-38FD-4B2B-AF10-F4FE6007ECD5}"/>
    <cellStyle name="Currency [0] 9520" xfId="47656" hidden="1" xr:uid="{1466074E-8DF9-49C6-84F6-49571BCA897D}"/>
    <cellStyle name="Currency [0] 9521" xfId="18273" hidden="1" xr:uid="{6F31B782-CB40-44C4-9052-E85B4A42735E}"/>
    <cellStyle name="Currency [0] 9521" xfId="47660" hidden="1" xr:uid="{882608E0-B752-4968-A60A-2EF24E03C5EC}"/>
    <cellStyle name="Currency [0] 9522" xfId="18198" hidden="1" xr:uid="{AB2F6469-B83E-4948-B382-34472E2551C0}"/>
    <cellStyle name="Currency [0] 9522" xfId="47585" hidden="1" xr:uid="{15F6846E-8529-41DF-BB28-3FAD1ABDCC19}"/>
    <cellStyle name="Currency [0] 9523" xfId="18230" hidden="1" xr:uid="{FDC68D83-F233-4F9D-A8D8-6CD9958073FE}"/>
    <cellStyle name="Currency [0] 9523" xfId="47617" hidden="1" xr:uid="{14FD5ABB-B9FD-4FF8-B5DF-06E1BF309760}"/>
    <cellStyle name="Currency [0] 9524" xfId="18276" hidden="1" xr:uid="{661EA532-F58A-4B7F-9996-9C6DAB88A087}"/>
    <cellStyle name="Currency [0] 9524" xfId="47663" hidden="1" xr:uid="{34D08D32-852A-4DAE-B0F5-37D2E671AE2E}"/>
    <cellStyle name="Currency [0] 9525" xfId="18277" hidden="1" xr:uid="{B335DBBF-93CF-4602-85B6-1A829C04AF9D}"/>
    <cellStyle name="Currency [0] 9525" xfId="47664" hidden="1" xr:uid="{008A6A2E-841B-4D05-B5F6-26D3F7DF787F}"/>
    <cellStyle name="Currency [0] 9526" xfId="18254" hidden="1" xr:uid="{95C1044B-C8B2-4F14-B51E-930C417A8219}"/>
    <cellStyle name="Currency [0] 9526" xfId="47641" hidden="1" xr:uid="{70D8D4DC-490C-4F1E-8F2F-F0A57B166584}"/>
    <cellStyle name="Currency [0] 9527" xfId="18260" hidden="1" xr:uid="{6C3CD96F-6499-4233-B78E-52AD62E89492}"/>
    <cellStyle name="Currency [0] 9527" xfId="47647" hidden="1" xr:uid="{C8304454-80B7-456B-99AE-46DDF28BD617}"/>
    <cellStyle name="Currency [0] 9528" xfId="18274" hidden="1" xr:uid="{040AE4E7-8F0B-4928-B50E-1E6E68FFFBAE}"/>
    <cellStyle name="Currency [0] 9528" xfId="47661" hidden="1" xr:uid="{D9A67A95-8978-4551-AC70-08DE926DD922}"/>
    <cellStyle name="Currency [0] 9529" xfId="18261" hidden="1" xr:uid="{2E1CA822-9A93-4659-98D0-D1020CCB5CBD}"/>
    <cellStyle name="Currency [0] 9529" xfId="47648" hidden="1" xr:uid="{D2BA787F-28B0-471E-B809-5519F7A48EFB}"/>
    <cellStyle name="Currency [0] 953" xfId="3333" hidden="1" xr:uid="{480939E2-E933-44B3-A3DA-F78A3BD29875}"/>
    <cellStyle name="Currency [0] 953" xfId="32722" hidden="1" xr:uid="{6EB4BA2D-6AF0-480B-A23B-61AC9A3D0922}"/>
    <cellStyle name="Currency [0] 9530" xfId="18278" hidden="1" xr:uid="{DAE1C60C-98FF-4EEB-806C-B92E37A98842}"/>
    <cellStyle name="Currency [0] 9530" xfId="47665" hidden="1" xr:uid="{A9D5FB7F-4D07-48EE-9185-113E31850DD6}"/>
    <cellStyle name="Currency [0] 9531" xfId="18279" hidden="1" xr:uid="{B4EB2F9C-6797-4C72-A9E3-E4E422D07DD1}"/>
    <cellStyle name="Currency [0] 9531" xfId="47666" hidden="1" xr:uid="{8B03B1DF-C9F7-4219-8F95-53B68AA11B03}"/>
    <cellStyle name="Currency [0] 9532" xfId="18275" hidden="1" xr:uid="{D1A8FCEE-5139-4C45-9484-1CDF616AD022}"/>
    <cellStyle name="Currency [0] 9532" xfId="47662" hidden="1" xr:uid="{868A0A12-A8B9-4593-9ADC-5CF7B39B63CA}"/>
    <cellStyle name="Currency [0] 9533" xfId="18248" hidden="1" xr:uid="{52A60BCE-31B0-4F20-93D5-3C4B55CADB28}"/>
    <cellStyle name="Currency [0] 9533" xfId="47635" hidden="1" xr:uid="{968BE6F7-8EAF-48CA-BDA9-33B833CE7147}"/>
    <cellStyle name="Currency [0] 9534" xfId="18280" hidden="1" xr:uid="{D56D60D3-153B-4602-81C8-0079D330A51E}"/>
    <cellStyle name="Currency [0] 9534" xfId="47667" hidden="1" xr:uid="{D90956FC-1F6D-4FDF-A744-C10910E88A98}"/>
    <cellStyle name="Currency [0] 9535" xfId="18281" hidden="1" xr:uid="{477BD43E-03BB-4C27-9E71-CC16FFF0ED08}"/>
    <cellStyle name="Currency [0] 9535" xfId="47668" hidden="1" xr:uid="{CD7A42E9-2136-49C9-87EB-CA188E7B72DC}"/>
    <cellStyle name="Currency [0] 9536" xfId="18313" hidden="1" xr:uid="{24E73418-AB2E-4CEA-BA4F-94739C6F8F21}"/>
    <cellStyle name="Currency [0] 9536" xfId="47700" hidden="1" xr:uid="{E7231B42-4268-492D-A419-1BABF8BA1524}"/>
    <cellStyle name="Currency [0] 9537" xfId="18322" hidden="1" xr:uid="{98D989F2-E151-438C-8AD6-0F19938733C2}"/>
    <cellStyle name="Currency [0] 9537" xfId="47709" hidden="1" xr:uid="{9195FE9F-F554-4081-A99C-D2B0C5667674}"/>
    <cellStyle name="Currency [0] 9538" xfId="18325" hidden="1" xr:uid="{20FDFB9B-D316-4B78-BB3B-89067BCC079E}"/>
    <cellStyle name="Currency [0] 9538" xfId="47712" hidden="1" xr:uid="{39B75F4F-EFC9-42A6-9D16-03522DE28E89}"/>
    <cellStyle name="Currency [0] 9539" xfId="18331" hidden="1" xr:uid="{63DC670F-97C2-4941-B85B-AA5BE4E214BE}"/>
    <cellStyle name="Currency [0] 9539" xfId="47718" hidden="1" xr:uid="{638EDC22-BCD8-402F-B029-611F3181C20D}"/>
    <cellStyle name="Currency [0] 954" xfId="3365" hidden="1" xr:uid="{7EAFA9FF-B961-4994-B777-07DD470EAE92}"/>
    <cellStyle name="Currency [0] 954" xfId="32754" hidden="1" xr:uid="{9E14EAED-2861-4A8C-925D-55A5D6E34082}"/>
    <cellStyle name="Currency [0] 9540" xfId="18333" hidden="1" xr:uid="{CDBF299A-481B-409A-B05A-6E57D6F80091}"/>
    <cellStyle name="Currency [0] 9540" xfId="47720" hidden="1" xr:uid="{2E33870E-CFE6-4647-84AF-2922583EC0D9}"/>
    <cellStyle name="Currency [0] 9541" xfId="18321" hidden="1" xr:uid="{C8ED96DC-3B26-4CCA-AB98-DC84EA4A1CCD}"/>
    <cellStyle name="Currency [0] 9541" xfId="47708" hidden="1" xr:uid="{4753FA0F-1EED-45E7-B81E-358523AA4C96}"/>
    <cellStyle name="Currency [0] 9542" xfId="18329" hidden="1" xr:uid="{98BB7830-F794-48DC-AA98-3282C7E521F6}"/>
    <cellStyle name="Currency [0] 9542" xfId="47716" hidden="1" xr:uid="{2F4BE86B-46C0-4A7E-9002-775AC641974E}"/>
    <cellStyle name="Currency [0] 9543" xfId="18334" hidden="1" xr:uid="{563B32CE-6AE6-4655-823E-363FA0EAD0DD}"/>
    <cellStyle name="Currency [0] 9543" xfId="47721" hidden="1" xr:uid="{FD3BE9E6-F2A5-4AC7-944B-8C1E9BF20CD5}"/>
    <cellStyle name="Currency [0] 9544" xfId="18335" hidden="1" xr:uid="{622D1FC9-1C4B-4B75-9F73-2FB080D242E1}"/>
    <cellStyle name="Currency [0] 9544" xfId="47722" hidden="1" xr:uid="{570CEFB7-3434-4A7B-BF56-924125BF194B}"/>
    <cellStyle name="Currency [0] 9545" xfId="18326" hidden="1" xr:uid="{CDD53CDA-AF71-4F05-BE89-23AA25B41A21}"/>
    <cellStyle name="Currency [0] 9545" xfId="47713" hidden="1" xr:uid="{4BF54D35-C2E0-4D51-8630-003AD528B7B7}"/>
    <cellStyle name="Currency [0] 9546" xfId="18314" hidden="1" xr:uid="{6C3C4E13-2E29-4F78-8493-F29FBE57FFB9}"/>
    <cellStyle name="Currency [0] 9546" xfId="47701" hidden="1" xr:uid="{C5C23C0C-BF58-47D9-9F63-5F19D0B2F26D}"/>
    <cellStyle name="Currency [0] 9547" xfId="18341" hidden="1" xr:uid="{A7641EAC-1938-4ABA-9C1E-5C4E0E0321E1}"/>
    <cellStyle name="Currency [0] 9547" xfId="47728" hidden="1" xr:uid="{BB1CFC4A-9CF8-4AFC-A92C-26771E79F9B4}"/>
    <cellStyle name="Currency [0] 9548" xfId="18345" hidden="1" xr:uid="{3BB655F4-CAB7-4A3E-8974-A1E8B3ACFB7C}"/>
    <cellStyle name="Currency [0] 9548" xfId="47732" hidden="1" xr:uid="{CD629A8F-A60D-41EF-AA04-DD930C9E8571}"/>
    <cellStyle name="Currency [0] 9549" xfId="18351" hidden="1" xr:uid="{7F806F1F-E505-4B0C-85CE-21B5C0F5A757}"/>
    <cellStyle name="Currency [0] 9549" xfId="47738" hidden="1" xr:uid="{238A6844-D1D0-45A9-B920-47A5C7BB8646}"/>
    <cellStyle name="Currency [0] 955" xfId="3366" hidden="1" xr:uid="{E66A1DB1-8870-4566-9F6A-54A5CFADAC53}"/>
    <cellStyle name="Currency [0] 955" xfId="32755" hidden="1" xr:uid="{FF251153-BAE1-4EA9-9083-0BD3A7702F0D}"/>
    <cellStyle name="Currency [0] 9550" xfId="18354" hidden="1" xr:uid="{395828DB-C507-4BF8-BFB4-0184D74BDF34}"/>
    <cellStyle name="Currency [0] 9550" xfId="47741" hidden="1" xr:uid="{8B108ADA-70B3-4241-A948-924DB5909CBC}"/>
    <cellStyle name="Currency [0] 9551" xfId="18340" hidden="1" xr:uid="{284A89A8-3D05-4717-8502-0A9D7620A1D0}"/>
    <cellStyle name="Currency [0] 9551" xfId="47727" hidden="1" xr:uid="{DEBD4E25-1FA7-4AFB-B28F-8E42FEAFECA2}"/>
    <cellStyle name="Currency [0] 9552" xfId="18350" hidden="1" xr:uid="{05713882-B52C-422E-84ED-EC9420ADBE02}"/>
    <cellStyle name="Currency [0] 9552" xfId="47737" hidden="1" xr:uid="{1717A94E-251A-4E7D-B54E-2951D2D8BD04}"/>
    <cellStyle name="Currency [0] 9553" xfId="18361" hidden="1" xr:uid="{86C066F6-5CB1-4D5E-9121-09606B8E409C}"/>
    <cellStyle name="Currency [0] 9553" xfId="47748" hidden="1" xr:uid="{259B9D04-3B0C-43B6-BBAC-5E77CA8948FC}"/>
    <cellStyle name="Currency [0] 9554" xfId="18362" hidden="1" xr:uid="{BA7CD879-24A8-4790-B69C-5B41CA0FE34F}"/>
    <cellStyle name="Currency [0] 9554" xfId="47749" hidden="1" xr:uid="{5708348D-7196-48CA-8A5A-84B1D143FCF8}"/>
    <cellStyle name="Currency [0] 9555" xfId="18324" hidden="1" xr:uid="{03F98D79-E299-412D-B1A1-9F051E7C64F6}"/>
    <cellStyle name="Currency [0] 9555" xfId="47711" hidden="1" xr:uid="{18E7304E-CB32-4DF6-8A91-62333C9B5A88}"/>
    <cellStyle name="Currency [0] 9556" xfId="18316" hidden="1" xr:uid="{6FAACA54-B01E-42B9-AF7B-ED05C8968DEA}"/>
    <cellStyle name="Currency [0] 9556" xfId="47703" hidden="1" xr:uid="{B2AF83D9-9450-4252-83DD-E9CB6D68105A}"/>
    <cellStyle name="Currency [0] 9557" xfId="18347" hidden="1" xr:uid="{29450ACF-014C-42CD-BA78-29A4C11CE6DB}"/>
    <cellStyle name="Currency [0] 9557" xfId="47734" hidden="1" xr:uid="{E7DFB374-60F7-4593-8844-F9A3FE0C7A53}"/>
    <cellStyle name="Currency [0] 9558" xfId="18319" hidden="1" xr:uid="{99FFB9AF-A526-4DEA-8B2A-4751B6B53C30}"/>
    <cellStyle name="Currency [0] 9558" xfId="47706" hidden="1" xr:uid="{40968AD0-4DDD-4D2A-B224-83BED84F66E9}"/>
    <cellStyle name="Currency [0] 9559" xfId="18342" hidden="1" xr:uid="{42FDE5B5-9901-4256-BE8E-4D6D010FA0B8}"/>
    <cellStyle name="Currency [0] 9559" xfId="47729" hidden="1" xr:uid="{2CD1855C-79BF-4109-803E-DA014CF59BF1}"/>
    <cellStyle name="Currency [0] 956" xfId="3125" hidden="1" xr:uid="{EA38741B-736E-47D7-96FE-2A0694711941}"/>
    <cellStyle name="Currency [0] 956" xfId="32514" hidden="1" xr:uid="{7352A6B7-EEAC-4948-9E1D-F9DB9DA016A7}"/>
    <cellStyle name="Currency [0] 9560" xfId="18363" hidden="1" xr:uid="{AAF649BE-B322-4444-A869-833E4E83FC29}"/>
    <cellStyle name="Currency [0] 9560" xfId="47750" hidden="1" xr:uid="{8E828B4E-F1DF-4EE9-99CF-AEDFBEC519D0}"/>
    <cellStyle name="Currency [0] 9561" xfId="18348" hidden="1" xr:uid="{B7D35191-969D-4F6E-9A71-232EDBC25CA0}"/>
    <cellStyle name="Currency [0] 9561" xfId="47735" hidden="1" xr:uid="{50C9DAA0-93D2-409F-9AD7-2138B88A9D82}"/>
    <cellStyle name="Currency [0] 9562" xfId="18352" hidden="1" xr:uid="{44CDA425-2D60-4723-9971-3B3AC9B6AB98}"/>
    <cellStyle name="Currency [0] 9562" xfId="47739" hidden="1" xr:uid="{52893A10-F150-49C1-ABF9-C17CC0C7C7AB}"/>
    <cellStyle name="Currency [0] 9563" xfId="18368" hidden="1" xr:uid="{6C5BCA13-8C7E-4ED0-838E-5FB91B8ED978}"/>
    <cellStyle name="Currency [0] 9563" xfId="47755" hidden="1" xr:uid="{496C098E-EBA7-47B7-92E9-4FAC9808EFE9}"/>
    <cellStyle name="Currency [0] 9564" xfId="18369" hidden="1" xr:uid="{895BC713-5A4A-48CD-8EF3-7D60AA1239AF}"/>
    <cellStyle name="Currency [0] 9564" xfId="47756" hidden="1" xr:uid="{7BB70454-7ED3-45C1-A7A0-8713E1707B13}"/>
    <cellStyle name="Currency [0] 9565" xfId="18349" hidden="1" xr:uid="{39BAEA08-4E8B-4B57-B2CF-4F9979584F70}"/>
    <cellStyle name="Currency [0] 9565" xfId="47736" hidden="1" xr:uid="{62825F9E-72F6-4282-8CE7-EFF341C02577}"/>
    <cellStyle name="Currency [0] 9566" xfId="18356" hidden="1" xr:uid="{C14586F9-61E5-4FC4-AEC5-22C39509CB73}"/>
    <cellStyle name="Currency [0] 9566" xfId="47743" hidden="1" xr:uid="{BD4C1080-B67D-4B63-B73A-2B027BAF2E31}"/>
    <cellStyle name="Currency [0] 9567" xfId="18360" hidden="1" xr:uid="{BB52FBD6-284D-437B-AA3C-428C28ED61ED}"/>
    <cellStyle name="Currency [0] 9567" xfId="47747" hidden="1" xr:uid="{C91823DB-12F7-4EB1-836C-EE2E5B071DFA}"/>
    <cellStyle name="Currency [0] 9568" xfId="18355" hidden="1" xr:uid="{654327BA-42E8-42C7-A1AD-6FEEB67A77A1}"/>
    <cellStyle name="Currency [0] 9568" xfId="47742" hidden="1" xr:uid="{03564C76-5CEF-460F-9483-366434CF5978}"/>
    <cellStyle name="Currency [0] 9569" xfId="18378" hidden="1" xr:uid="{225B5520-90C3-4FC8-854A-3B73B52EA4CE}"/>
    <cellStyle name="Currency [0] 9569" xfId="47765" hidden="1" xr:uid="{4220540E-5393-47CD-BAED-281423D0525C}"/>
    <cellStyle name="Currency [0] 957" xfId="3115" hidden="1" xr:uid="{0301761D-A32B-4794-BBD8-1715D40AAD17}"/>
    <cellStyle name="Currency [0] 957" xfId="32504" hidden="1" xr:uid="{491643C7-FB15-4919-9408-B7027EFB8054}"/>
    <cellStyle name="Currency [0] 9570" xfId="18384" hidden="1" xr:uid="{B6CD308E-9FA9-4739-8EC1-9358500574B5}"/>
    <cellStyle name="Currency [0] 9570" xfId="47771" hidden="1" xr:uid="{DD3F26DF-5C78-446E-A795-4DED35976C6B}"/>
    <cellStyle name="Currency [0] 9571" xfId="18346" hidden="1" xr:uid="{E7FAA162-9B13-422E-90FD-17C82C1A661F}"/>
    <cellStyle name="Currency [0] 9571" xfId="47733" hidden="1" xr:uid="{8ABFDD86-7B62-4F1D-9FAD-47227181DEFE}"/>
    <cellStyle name="Currency [0] 9572" xfId="18376" hidden="1" xr:uid="{3E9B6E8F-04A3-42C2-A3F3-810F71A8791B}"/>
    <cellStyle name="Currency [0] 9572" xfId="47763" hidden="1" xr:uid="{D31E6EE1-8045-45B0-90D1-3D16298F306E}"/>
    <cellStyle name="Currency [0] 9573" xfId="18388" hidden="1" xr:uid="{FCD90F06-7102-49C3-BC92-41F1ABE02472}"/>
    <cellStyle name="Currency [0] 9573" xfId="47775" hidden="1" xr:uid="{2C4B0C2B-CA79-4174-AB6C-ED0149920552}"/>
    <cellStyle name="Currency [0] 9574" xfId="18389" hidden="1" xr:uid="{6ABFF93C-901D-4E4B-A917-173EBEA938E5}"/>
    <cellStyle name="Currency [0] 9574" xfId="47776" hidden="1" xr:uid="{7D8F4B73-8228-40A8-9752-C442084FCB3D}"/>
    <cellStyle name="Currency [0] 9575" xfId="18337" hidden="1" xr:uid="{4608C3A8-8CC1-4C00-9B0C-81F44C12CAB4}"/>
    <cellStyle name="Currency [0] 9575" xfId="47724" hidden="1" xr:uid="{06E51DFE-1189-4794-8D34-5D950E04E629}"/>
    <cellStyle name="Currency [0] 9576" xfId="18344" hidden="1" xr:uid="{4322A29B-9FD9-4C91-B1D6-586AA873DDF6}"/>
    <cellStyle name="Currency [0] 9576" xfId="47731" hidden="1" xr:uid="{2D7F4C08-2490-4767-B2AB-EC0B753C614A}"/>
    <cellStyle name="Currency [0] 9577" xfId="18373" hidden="1" xr:uid="{86EE509F-C3D7-4B7B-8B9A-2C8E2EAFB3F3}"/>
    <cellStyle name="Currency [0] 9577" xfId="47760" hidden="1" xr:uid="{BDAEF415-B1DF-412F-B609-38EAF54F29FA}"/>
    <cellStyle name="Currency [0] 9578" xfId="18358" hidden="1" xr:uid="{35EE251F-1C7B-4965-BE70-6B9CEFC6B4BE}"/>
    <cellStyle name="Currency [0] 9578" xfId="47745" hidden="1" xr:uid="{82902A5C-23FD-4E2E-B5E9-EA067130FFAA}"/>
    <cellStyle name="Currency [0] 9579" xfId="18330" hidden="1" xr:uid="{7E003F37-732A-44BF-BD05-F84A7B515A9B}"/>
    <cellStyle name="Currency [0] 9579" xfId="47717" hidden="1" xr:uid="{54E371B4-7BD8-4E44-B2E3-BE4D95C19FCC}"/>
    <cellStyle name="Currency [0] 958" xfId="3368" hidden="1" xr:uid="{E2E0BEB5-7096-41B3-B040-ECE2F69783A4}"/>
    <cellStyle name="Currency [0] 958" xfId="32757" hidden="1" xr:uid="{95D9C27D-852C-4A1F-8A80-5873C054FF8F}"/>
    <cellStyle name="Currency [0] 9580" xfId="18395" hidden="1" xr:uid="{87392CD6-F75C-4E39-9D48-4BCF4C6561BD}"/>
    <cellStyle name="Currency [0] 9580" xfId="47782" hidden="1" xr:uid="{6A087A24-2E77-48F7-B265-78800495EC57}"/>
    <cellStyle name="Currency [0] 9581" xfId="18374" hidden="1" xr:uid="{B901C05A-84E4-47F5-8017-F0BB61FE922B}"/>
    <cellStyle name="Currency [0] 9581" xfId="47761" hidden="1" xr:uid="{5E288686-5DB8-4496-AC42-79AC55E20FDD}"/>
    <cellStyle name="Currency [0] 9582" xfId="18381" hidden="1" xr:uid="{24B7C01A-16DB-49C3-BD0E-1903EFD41845}"/>
    <cellStyle name="Currency [0] 9582" xfId="47768" hidden="1" xr:uid="{21432EFF-6951-4A82-A791-43FA437423C3}"/>
    <cellStyle name="Currency [0] 9583" xfId="18396" hidden="1" xr:uid="{DF1885E0-87CB-4DBD-A771-3DB62DFD46A2}"/>
    <cellStyle name="Currency [0] 9583" xfId="47783" hidden="1" xr:uid="{896837F3-9F67-4D36-9FD9-8072AF138F58}"/>
    <cellStyle name="Currency [0] 9584" xfId="18397" hidden="1" xr:uid="{E7386F59-64AE-47E2-A8C3-C4BE8D5860F1}"/>
    <cellStyle name="Currency [0] 9584" xfId="47784" hidden="1" xr:uid="{229EF89D-C770-4D4D-B498-D562D4CD9C54}"/>
    <cellStyle name="Currency [0] 9585" xfId="18372" hidden="1" xr:uid="{7DD8177F-A4AC-4CCA-B325-F5B5A28A8A0F}"/>
    <cellStyle name="Currency [0] 9585" xfId="47759" hidden="1" xr:uid="{C26A0A2C-A5DF-4804-86CD-624F571708AE}"/>
    <cellStyle name="Currency [0] 9586" xfId="18371" hidden="1" xr:uid="{528061D2-2621-4525-9B72-46D0A78A2F0B}"/>
    <cellStyle name="Currency [0] 9586" xfId="47758" hidden="1" xr:uid="{E888ED23-E542-45AC-9B67-532DC83CDB8F}"/>
    <cellStyle name="Currency [0] 9587" xfId="18366" hidden="1" xr:uid="{6E69BDAF-E432-4317-B23D-6A6588CD692A}"/>
    <cellStyle name="Currency [0] 9587" xfId="47753" hidden="1" xr:uid="{69CB006E-46D9-4738-9F16-F54755A4D35E}"/>
    <cellStyle name="Currency [0] 9588" xfId="18364" hidden="1" xr:uid="{9FDA22C6-4DED-4769-AAA0-12BC5CE63440}"/>
    <cellStyle name="Currency [0] 9588" xfId="47751" hidden="1" xr:uid="{A4CC3489-5C92-4AF4-B783-E62BFED5621B}"/>
    <cellStyle name="Currency [0] 9589" xfId="18365" hidden="1" xr:uid="{6CA7DC88-6D54-48D9-8EA4-D43448C5D4BE}"/>
    <cellStyle name="Currency [0] 9589" xfId="47752" hidden="1" xr:uid="{9A182609-DA2C-479B-9733-3125BFE42FCC}"/>
    <cellStyle name="Currency [0] 959" xfId="3372" hidden="1" xr:uid="{FA94CBEB-B2AA-4559-A58F-DA7F7F117871}"/>
    <cellStyle name="Currency [0] 959" xfId="32761" hidden="1" xr:uid="{D213E68A-55F6-4161-BE2E-81D62EB3D4E4}"/>
    <cellStyle name="Currency [0] 9590" xfId="18402" hidden="1" xr:uid="{C7B0459A-8A4B-4BF5-8B61-417C46204AA5}"/>
    <cellStyle name="Currency [0] 9590" xfId="47789" hidden="1" xr:uid="{70194592-EB63-4A5E-ADD8-B8040AB53ACA}"/>
    <cellStyle name="Currency [0] 9591" xfId="18317" hidden="1" xr:uid="{1B0B68DE-FD6D-42F9-8072-A49E5F8132EB}"/>
    <cellStyle name="Currency [0] 9591" xfId="47704" hidden="1" xr:uid="{725DB29E-3F73-4314-8D18-78059ABD7990}"/>
    <cellStyle name="Currency [0] 9592" xfId="18392" hidden="1" xr:uid="{B371AAAF-4A23-4C57-AADA-3B0D60EF8929}"/>
    <cellStyle name="Currency [0] 9592" xfId="47779" hidden="1" xr:uid="{620319B7-4A23-42BA-A17E-18CA22E0CE9B}"/>
    <cellStyle name="Currency [0] 9593" xfId="18404" hidden="1" xr:uid="{06B6B52E-2392-4BD3-8A13-890CFC209291}"/>
    <cellStyle name="Currency [0] 9593" xfId="47791" hidden="1" xr:uid="{64A9FA49-B57C-4816-9327-CAC33944F890}"/>
    <cellStyle name="Currency [0] 9594" xfId="18405" hidden="1" xr:uid="{8F4FC7DB-48A8-43B0-9701-CD3EA87E02B1}"/>
    <cellStyle name="Currency [0] 9594" xfId="47792" hidden="1" xr:uid="{00F946A7-5868-408A-A157-5881FFCE8F7C}"/>
    <cellStyle name="Currency [0] 9595" xfId="18343" hidden="1" xr:uid="{C1F75A4B-A92E-43D9-9518-DEADB75211E6}"/>
    <cellStyle name="Currency [0] 9595" xfId="47730" hidden="1" xr:uid="{444A253D-2155-4FC1-ABD7-B786C54A13C0}"/>
    <cellStyle name="Currency [0] 9596" xfId="18379" hidden="1" xr:uid="{41058E05-A5CC-4AB3-A215-041109036F83}"/>
    <cellStyle name="Currency [0] 9596" xfId="47766" hidden="1" xr:uid="{25188F94-3509-4077-A856-810F022EF7E8}"/>
    <cellStyle name="Currency [0] 9597" xfId="18359" hidden="1" xr:uid="{6052F56B-79E3-468B-8A26-9B8E6734F1D2}"/>
    <cellStyle name="Currency [0] 9597" xfId="47746" hidden="1" xr:uid="{91096D3A-1AD3-4A7B-A7CD-1E2BF72A4E6F}"/>
    <cellStyle name="Currency [0] 9598" xfId="18375" hidden="1" xr:uid="{ED6BECBC-9076-400D-8BC3-8BEFC86FD8BD}"/>
    <cellStyle name="Currency [0] 9598" xfId="47762" hidden="1" xr:uid="{D8F3ECE9-6513-414A-A798-161447EBD2C4}"/>
    <cellStyle name="Currency [0] 9599" xfId="18377" hidden="1" xr:uid="{640DDBC5-5446-484E-89DD-310AB7C0C76F}"/>
    <cellStyle name="Currency [0] 9599" xfId="47764" hidden="1" xr:uid="{4AF268CA-4474-4F53-AC2D-0C6FA0EC8CCC}"/>
    <cellStyle name="Currency [0] 96" xfId="2470" hidden="1" xr:uid="{B465FFE3-6210-4B30-B2E8-3106D93D6480}"/>
    <cellStyle name="Currency [0] 96" xfId="31859" hidden="1" xr:uid="{8691D188-F7AB-4043-BD1C-4B31017EC8A2}"/>
    <cellStyle name="Currency [0] 960" xfId="3373" hidden="1" xr:uid="{62ED6C21-372D-4068-8FEB-560E41F8AAE3}"/>
    <cellStyle name="Currency [0] 960" xfId="32762" hidden="1" xr:uid="{B4D3272D-98E0-4481-9353-880484E75362}"/>
    <cellStyle name="Currency [0] 9600" xfId="18408" hidden="1" xr:uid="{BECE2C24-E4E4-459B-99EC-CFCBC81A766A}"/>
    <cellStyle name="Currency [0] 9600" xfId="47795" hidden="1" xr:uid="{E621E67E-2C41-4CAF-BA66-16838A92E1BC}"/>
    <cellStyle name="Currency [0] 9601" xfId="18315" hidden="1" xr:uid="{418F5D13-EED7-401E-81BA-C7B824A17690}"/>
    <cellStyle name="Currency [0] 9601" xfId="47702" hidden="1" xr:uid="{BD6F5FC7-1A96-408B-8ADA-9CCB60C2D2C8}"/>
    <cellStyle name="Currency [0] 9602" xfId="18400" hidden="1" xr:uid="{14D2D78E-327D-40AC-93DA-04B88E1764A6}"/>
    <cellStyle name="Currency [0] 9602" xfId="47787" hidden="1" xr:uid="{A8FFD82F-9BD1-41AE-A6CE-0C9D0E97F989}"/>
    <cellStyle name="Currency [0] 9603" xfId="18410" hidden="1" xr:uid="{6C163CA6-3CFC-4F3E-9EEB-EAA102EFE1CD}"/>
    <cellStyle name="Currency [0] 9603" xfId="47797" hidden="1" xr:uid="{69066E8A-FF3A-463D-8302-975D7D98F012}"/>
    <cellStyle name="Currency [0] 9604" xfId="18411" hidden="1" xr:uid="{D80496DC-FB96-4CAD-9C96-E4D360851E67}"/>
    <cellStyle name="Currency [0] 9604" xfId="47798" hidden="1" xr:uid="{10363E2C-2BFA-4DC2-9102-C454EF70EF70}"/>
    <cellStyle name="Currency [0] 9605" xfId="18339" hidden="1" xr:uid="{91166527-BF33-4BE4-84CA-99DD922CE1CD}"/>
    <cellStyle name="Currency [0] 9605" xfId="47726" hidden="1" xr:uid="{73760D39-84BE-494E-938D-7CA40F8E93A4}"/>
    <cellStyle name="Currency [0] 9606" xfId="18390" hidden="1" xr:uid="{1ECE2865-A240-4CEC-82D3-3A30FFA1E60E}"/>
    <cellStyle name="Currency [0] 9606" xfId="47777" hidden="1" xr:uid="{383EDD5D-3AA7-4CAE-A86A-6F3B178EFC21}"/>
    <cellStyle name="Currency [0] 9607" xfId="18370" hidden="1" xr:uid="{8DD71A7A-3C2F-479B-B2CA-FB0ED4219285}"/>
    <cellStyle name="Currency [0] 9607" xfId="47757" hidden="1" xr:uid="{CEF786DB-9E73-4734-AA04-A26A2B2D772F}"/>
    <cellStyle name="Currency [0] 9608" xfId="18382" hidden="1" xr:uid="{E1A33496-F277-4888-809D-82C3134E8471}"/>
    <cellStyle name="Currency [0] 9608" xfId="47769" hidden="1" xr:uid="{2682E2F3-5FDB-496B-9533-5ABE2C8B6B08}"/>
    <cellStyle name="Currency [0] 9609" xfId="18380" hidden="1" xr:uid="{FFDCB536-0792-4564-BBB3-8376224513C9}"/>
    <cellStyle name="Currency [0] 9609" xfId="47767" hidden="1" xr:uid="{2B87711A-086F-48F8-906B-7F8F71D67354}"/>
    <cellStyle name="Currency [0] 961" xfId="3122" hidden="1" xr:uid="{444EB6CF-B4F6-4D02-BB7A-5C5C1DE01635}"/>
    <cellStyle name="Currency [0] 961" xfId="32511" hidden="1" xr:uid="{A5E5A09D-9081-414A-9DB9-199444E2278C}"/>
    <cellStyle name="Currency [0] 9610" xfId="18413" hidden="1" xr:uid="{59C689A0-A732-42AB-9B41-863F174FF25C}"/>
    <cellStyle name="Currency [0] 9610" xfId="47800" hidden="1" xr:uid="{9D72FF61-3AD9-4062-9FF9-83DA454DA380}"/>
    <cellStyle name="Currency [0] 9611" xfId="18357" hidden="1" xr:uid="{7470BC2D-9C55-4B94-B153-62A311069D4D}"/>
    <cellStyle name="Currency [0] 9611" xfId="47744" hidden="1" xr:uid="{8B04B07B-397F-489A-A71C-EE61928C502E}"/>
    <cellStyle name="Currency [0] 9612" xfId="18407" hidden="1" xr:uid="{8FDE95E9-0881-458F-BD83-D7D286991B27}"/>
    <cellStyle name="Currency [0] 9612" xfId="47794" hidden="1" xr:uid="{A6FD96D8-6A13-4755-BD0D-F974567440D4}"/>
    <cellStyle name="Currency [0] 9613" xfId="18417" hidden="1" xr:uid="{DC316BE1-3DE9-47B3-BBC4-5C4DE4822E7A}"/>
    <cellStyle name="Currency [0] 9613" xfId="47804" hidden="1" xr:uid="{307C1032-4389-4372-B51B-B63AB2285E94}"/>
    <cellStyle name="Currency [0] 9614" xfId="18418" hidden="1" xr:uid="{9FFF8DF7-AA92-455C-A2DA-CB432BF3F456}"/>
    <cellStyle name="Currency [0] 9614" xfId="47805" hidden="1" xr:uid="{71B1E82A-246C-4158-AAB4-06CAFEDA3859}"/>
    <cellStyle name="Currency [0] 9615" xfId="18383" hidden="1" xr:uid="{7C9CDBDC-3113-4137-B311-028C12E1E19A}"/>
    <cellStyle name="Currency [0] 9615" xfId="47770" hidden="1" xr:uid="{009B6A5E-407D-4FDE-BB09-509539EC048E}"/>
    <cellStyle name="Currency [0] 9616" xfId="18398" hidden="1" xr:uid="{6FE18B2C-8D53-4B4E-A707-463E8D1857CA}"/>
    <cellStyle name="Currency [0] 9616" xfId="47785" hidden="1" xr:uid="{1F842630-1064-4901-B6FB-4EA0036157C7}"/>
    <cellStyle name="Currency [0] 9617" xfId="18323" hidden="1" xr:uid="{28A4D618-88ED-4935-AD3E-AB695B67F92E}"/>
    <cellStyle name="Currency [0] 9617" xfId="47710" hidden="1" xr:uid="{4C103FB5-2FAC-43FB-B6E1-9D386AF3F698}"/>
    <cellStyle name="Currency [0] 9618" xfId="18393" hidden="1" xr:uid="{1AD1C8AB-CA2C-4C7B-ADE6-CEA69C562F6A}"/>
    <cellStyle name="Currency [0] 9618" xfId="47780" hidden="1" xr:uid="{84DC49DA-DA8A-4286-A549-F5AE71EEC3CB}"/>
    <cellStyle name="Currency [0] 9619" xfId="18391" hidden="1" xr:uid="{896308DD-A2E9-4634-9B61-16147D875A85}"/>
    <cellStyle name="Currency [0] 9619" xfId="47778" hidden="1" xr:uid="{0F00DF31-CA85-4DAF-8450-32061185F5C7}"/>
    <cellStyle name="Currency [0] 962" xfId="3370" hidden="1" xr:uid="{EC771735-1347-4C6E-83C2-FE1C6C8BBCBE}"/>
    <cellStyle name="Currency [0] 962" xfId="32759" hidden="1" xr:uid="{8BCD2FF6-A42B-4B79-B4F2-1C351890319E}"/>
    <cellStyle name="Currency [0] 9620" xfId="18420" hidden="1" xr:uid="{85A839DD-2A9D-495F-A795-2AD705758F0A}"/>
    <cellStyle name="Currency [0] 9620" xfId="47807" hidden="1" xr:uid="{7D5C09FE-BD69-4367-BE02-72740443EAF9}"/>
    <cellStyle name="Currency [0] 9621" xfId="18336" hidden="1" xr:uid="{963E057B-EADB-4C6B-8AE5-D26729B866C4}"/>
    <cellStyle name="Currency [0] 9621" xfId="47723" hidden="1" xr:uid="{3A11D421-42D1-415B-A85E-A45032301E08}"/>
    <cellStyle name="Currency [0] 9622" xfId="18412" hidden="1" xr:uid="{627CC851-3140-441C-A283-50B7052CE8DC}"/>
    <cellStyle name="Currency [0] 9622" xfId="47799" hidden="1" xr:uid="{78437DB0-496E-4696-9ABA-76371A8A09DE}"/>
    <cellStyle name="Currency [0] 9623" xfId="18422" hidden="1" xr:uid="{B3BC3471-06BB-439D-BA70-CBC94091F80C}"/>
    <cellStyle name="Currency [0] 9623" xfId="47809" hidden="1" xr:uid="{FADAC694-3D69-40E7-A231-F0D9A40872CD}"/>
    <cellStyle name="Currency [0] 9624" xfId="18423" hidden="1" xr:uid="{C1811258-B370-41AF-9DDA-EDF62CDE998C}"/>
    <cellStyle name="Currency [0] 9624" xfId="47810" hidden="1" xr:uid="{FC18EEDD-8AEA-4A09-AD77-BF7FA80D118D}"/>
    <cellStyle name="Currency [0] 9625" xfId="18394" hidden="1" xr:uid="{D28870DC-B504-44CF-A31E-ABCBFB72DC64}"/>
    <cellStyle name="Currency [0] 9625" xfId="47781" hidden="1" xr:uid="{509A58D6-14F1-467A-BF19-251019CEB78D}"/>
    <cellStyle name="Currency [0] 9626" xfId="18406" hidden="1" xr:uid="{EEB65BEB-DAB6-42E2-BEA2-36F065C1CDCD}"/>
    <cellStyle name="Currency [0] 9626" xfId="47793" hidden="1" xr:uid="{B6C95575-6989-49AB-B38B-46C06512D928}"/>
    <cellStyle name="Currency [0] 9627" xfId="18386" hidden="1" xr:uid="{5863AE15-E699-4A11-ADBC-0A138693FE36}"/>
    <cellStyle name="Currency [0] 9627" xfId="47773" hidden="1" xr:uid="{D42CF490-40D9-4E30-A918-3BE4B78B2607}"/>
    <cellStyle name="Currency [0] 9628" xfId="18401" hidden="1" xr:uid="{1474BB6B-2553-46A3-8957-51DCBC57FD35}"/>
    <cellStyle name="Currency [0] 9628" xfId="47788" hidden="1" xr:uid="{0F2C8F11-FEED-45C9-9C60-E7FC521A6B15}"/>
    <cellStyle name="Currency [0] 9629" xfId="18399" hidden="1" xr:uid="{49135DBC-55DF-4343-89A1-208D96BAB623}"/>
    <cellStyle name="Currency [0] 9629" xfId="47786" hidden="1" xr:uid="{59B47025-A0C1-436F-8684-AD28D85FBDCC}"/>
    <cellStyle name="Currency [0] 963" xfId="3374" hidden="1" xr:uid="{1D2ED442-2B7D-4998-9E18-9D049E0E3BB4}"/>
    <cellStyle name="Currency [0] 963" xfId="32763" hidden="1" xr:uid="{9EA44634-A27B-4FF2-9278-AA77B1A9DC11}"/>
    <cellStyle name="Currency [0] 9630" xfId="18425" hidden="1" xr:uid="{0A90FEC7-9E16-45AE-903A-98755528393A}"/>
    <cellStyle name="Currency [0] 9630" xfId="47812" hidden="1" xr:uid="{2C43A7ED-1556-428F-AC9A-9BF84559FFC1}"/>
    <cellStyle name="Currency [0] 9631" xfId="18338" hidden="1" xr:uid="{03B0B2F4-0383-48F1-869E-FBCE6757EA72}"/>
    <cellStyle name="Currency [0] 9631" xfId="47725" hidden="1" xr:uid="{603CEB7F-B5D0-42F2-96F7-4C13ABA8F677}"/>
    <cellStyle name="Currency [0] 9632" xfId="18419" hidden="1" xr:uid="{8BFEBF14-3021-4210-89E4-90080D267294}"/>
    <cellStyle name="Currency [0] 9632" xfId="47806" hidden="1" xr:uid="{B49CF0B4-448C-4076-9715-9F1C6A9FC89B}"/>
    <cellStyle name="Currency [0] 9633" xfId="18426" hidden="1" xr:uid="{2F23256B-8BA0-41AC-B932-A193409CD9FA}"/>
    <cellStyle name="Currency [0] 9633" xfId="47813" hidden="1" xr:uid="{075157CC-7F15-45E8-8F60-1E288539A4A3}"/>
    <cellStyle name="Currency [0] 9634" xfId="18427" hidden="1" xr:uid="{B0334F72-3310-4227-9EBA-8075E8F95625}"/>
    <cellStyle name="Currency [0] 9634" xfId="47814" hidden="1" xr:uid="{DC5C5D71-CF62-4C36-8ABB-DEC0743EA1C7}"/>
    <cellStyle name="Currency [0] 9635" xfId="18367" hidden="1" xr:uid="{6955E960-63D3-4FA9-AC5D-2433545D88A8}"/>
    <cellStyle name="Currency [0] 9635" xfId="47754" hidden="1" xr:uid="{E3D29EB4-2E33-481E-96B7-17F4465A1C4D}"/>
    <cellStyle name="Currency [0] 9636" xfId="18387" hidden="1" xr:uid="{FB2BE875-A50B-4C5D-8956-7E85EC7EE109}"/>
    <cellStyle name="Currency [0] 9636" xfId="47774" hidden="1" xr:uid="{49C91766-72B3-4F68-A190-B511A331652B}"/>
    <cellStyle name="Currency [0] 9637" xfId="18421" hidden="1" xr:uid="{C0B061D2-8D2C-4B43-9CC4-79F5D2734446}"/>
    <cellStyle name="Currency [0] 9637" xfId="47808" hidden="1" xr:uid="{29C98384-FB95-430D-A28D-26DD17C2C894}"/>
    <cellStyle name="Currency [0] 9638" xfId="18414" hidden="1" xr:uid="{1D9B5067-6823-4FED-ACB5-20D2FF7747A4}"/>
    <cellStyle name="Currency [0] 9638" xfId="47801" hidden="1" xr:uid="{9CA10B60-5A50-4C21-A8AC-1F0D6ECEA0A2}"/>
    <cellStyle name="Currency [0] 9639" xfId="18424" hidden="1" xr:uid="{E7AE6C35-F2FF-4903-AFFD-F7B48985E655}"/>
    <cellStyle name="Currency [0] 9639" xfId="47811" hidden="1" xr:uid="{2064D0D8-E971-42C9-9D84-46A0AA7C9276}"/>
    <cellStyle name="Currency [0] 964" xfId="3375" hidden="1" xr:uid="{F462630B-52A1-400A-A227-9B90578C4381}"/>
    <cellStyle name="Currency [0] 964" xfId="32764" hidden="1" xr:uid="{F2E489A9-174C-4106-912F-78B403D5F0D9}"/>
    <cellStyle name="Currency [0] 9640" xfId="18428" hidden="1" xr:uid="{308D9174-103D-46FC-B51C-BFFFE12EFA1F}"/>
    <cellStyle name="Currency [0] 9640" xfId="47815" hidden="1" xr:uid="{C24F1EDA-B892-4E92-ABB7-F93486F874B8}"/>
    <cellStyle name="Currency [0] 9641" xfId="18353" hidden="1" xr:uid="{45133939-6DEE-4FC5-81BE-62015D56AF76}"/>
    <cellStyle name="Currency [0] 9641" xfId="47740" hidden="1" xr:uid="{A074BCC6-D3AB-4D63-BEB3-786AB14B898F}"/>
    <cellStyle name="Currency [0] 9642" xfId="18385" hidden="1" xr:uid="{66AB77C3-9666-4352-B59A-7F0F1C97192C}"/>
    <cellStyle name="Currency [0] 9642" xfId="47772" hidden="1" xr:uid="{6181DC96-0C9A-48FE-B621-C11F1D6FF9D3}"/>
    <cellStyle name="Currency [0] 9643" xfId="18431" hidden="1" xr:uid="{F8F6448D-57EA-433B-92B1-75BF951706AE}"/>
    <cellStyle name="Currency [0] 9643" xfId="47818" hidden="1" xr:uid="{7398E945-14C5-457C-85F8-B01C1883C96F}"/>
    <cellStyle name="Currency [0] 9644" xfId="18432" hidden="1" xr:uid="{7A1ED8F3-C580-4B25-A2D5-44804275469F}"/>
    <cellStyle name="Currency [0] 9644" xfId="47819" hidden="1" xr:uid="{FB83813F-38CB-4DA5-A8DC-03B1A76CAD19}"/>
    <cellStyle name="Currency [0] 9645" xfId="18409" hidden="1" xr:uid="{63638925-D643-427F-8635-632C71F09041}"/>
    <cellStyle name="Currency [0] 9645" xfId="47796" hidden="1" xr:uid="{130A30AD-B93C-402E-BB0F-F8C14455C9B1}"/>
    <cellStyle name="Currency [0] 9646" xfId="18415" hidden="1" xr:uid="{13642A3D-8542-4E53-A8B6-9D59A5F3F508}"/>
    <cellStyle name="Currency [0] 9646" xfId="47802" hidden="1" xr:uid="{FEDFAA6B-7B71-4FDF-A081-AB0E049039B6}"/>
    <cellStyle name="Currency [0] 9647" xfId="18429" hidden="1" xr:uid="{006B4DA4-CAC4-478C-BB29-C9B3519DB6A1}"/>
    <cellStyle name="Currency [0] 9647" xfId="47816" hidden="1" xr:uid="{EE44A6DC-A8A3-4B89-8B8E-4F36310989F5}"/>
    <cellStyle name="Currency [0] 9648" xfId="18416" hidden="1" xr:uid="{708D9F3B-69F7-4485-9340-122D41B0CE8A}"/>
    <cellStyle name="Currency [0] 9648" xfId="47803" hidden="1" xr:uid="{D6A90327-E175-4A38-8B9C-7DEF069522C8}"/>
    <cellStyle name="Currency [0] 9649" xfId="18433" hidden="1" xr:uid="{AE24493E-E6F0-44AE-8FE8-CB0C849F7990}"/>
    <cellStyle name="Currency [0] 9649" xfId="47820" hidden="1" xr:uid="{BD1F6F87-B79B-42B4-8CDA-D7EF25D7C07C}"/>
    <cellStyle name="Currency [0] 965" xfId="3369" hidden="1" xr:uid="{61AEE174-568B-48A5-B0BD-ACD8C46E0558}"/>
    <cellStyle name="Currency [0] 965" xfId="32758" hidden="1" xr:uid="{1D155727-1336-4797-816D-85CEA18E9D94}"/>
    <cellStyle name="Currency [0] 9650" xfId="18434" hidden="1" xr:uid="{5242395A-BBB0-41C2-B65D-BA6D7EC46E0D}"/>
    <cellStyle name="Currency [0] 9650" xfId="47821" hidden="1" xr:uid="{4EB9DC56-3F4B-471F-AADE-69518838A3C6}"/>
    <cellStyle name="Currency [0] 9651" xfId="18430" hidden="1" xr:uid="{A80554F3-4B2C-46F2-94B1-B3CA1704DB85}"/>
    <cellStyle name="Currency [0] 9651" xfId="47817" hidden="1" xr:uid="{316195D4-2644-434A-8EC9-CE8EC4D15E6D}"/>
    <cellStyle name="Currency [0] 9652" xfId="18403" hidden="1" xr:uid="{E17DA5BD-ECFD-46F2-A2E2-D4896161C718}"/>
    <cellStyle name="Currency [0] 9652" xfId="47790" hidden="1" xr:uid="{E5D9DBEB-AE23-48D6-93EF-A8BCEA650404}"/>
    <cellStyle name="Currency [0] 9653" xfId="18435" hidden="1" xr:uid="{81BC4469-F351-4CF6-9FE4-9682FE2BD4BB}"/>
    <cellStyle name="Currency [0] 9653" xfId="47822" hidden="1" xr:uid="{757CDE46-E1A3-4149-9827-7D6872184A33}"/>
    <cellStyle name="Currency [0] 9654" xfId="18436" hidden="1" xr:uid="{82B73D71-6229-4640-9E85-FB5B03E6650A}"/>
    <cellStyle name="Currency [0] 9654" xfId="47823" hidden="1" xr:uid="{6B003188-1CBE-421F-BAF6-FF8907D0BD57}"/>
    <cellStyle name="Currency [0] 9655" xfId="18462" hidden="1" xr:uid="{A57EE058-1F9F-40A2-9278-2A7F4D07DA5A}"/>
    <cellStyle name="Currency [0] 9655" xfId="47849" hidden="1" xr:uid="{4EF2987B-7F7B-4F3F-BD02-90B8BC66DFCB}"/>
    <cellStyle name="Currency [0] 9656" xfId="18470" hidden="1" xr:uid="{92D1B314-B448-4EEE-BBBC-45FCD910859D}"/>
    <cellStyle name="Currency [0] 9656" xfId="47857" hidden="1" xr:uid="{256FFE93-684F-42EF-9039-1316999F07B9}"/>
    <cellStyle name="Currency [0] 9657" xfId="18473" hidden="1" xr:uid="{B21D7942-E4CD-442B-86AE-9E00754125F5}"/>
    <cellStyle name="Currency [0] 9657" xfId="47860" hidden="1" xr:uid="{4743EE63-905F-4E7D-A9BB-72DF061DBEF2}"/>
    <cellStyle name="Currency [0] 9658" xfId="18477" hidden="1" xr:uid="{AF9E5716-23AF-4F93-9E71-1BF851F59913}"/>
    <cellStyle name="Currency [0] 9658" xfId="47864" hidden="1" xr:uid="{834E4A51-7780-452B-BF1B-63DB7FF0E800}"/>
    <cellStyle name="Currency [0] 9659" xfId="18479" hidden="1" xr:uid="{92CE14CA-0B1B-4A21-8051-FA562D5FBEBA}"/>
    <cellStyle name="Currency [0] 9659" xfId="47866" hidden="1" xr:uid="{ABD78D02-80F7-4310-9856-907B0C33764F}"/>
    <cellStyle name="Currency [0] 966" xfId="3126" hidden="1" xr:uid="{9A45F3E7-39EB-4102-B6FC-8C7AEEE9DD3F}"/>
    <cellStyle name="Currency [0] 966" xfId="32515" hidden="1" xr:uid="{8A50C064-442E-467D-96F8-CF8531DB8634}"/>
    <cellStyle name="Currency [0] 9660" xfId="18469" hidden="1" xr:uid="{DC7086CB-8FA6-42F9-A6A0-09A7AF0CF64D}"/>
    <cellStyle name="Currency [0] 9660" xfId="47856" hidden="1" xr:uid="{CBED009E-18CA-4331-88A9-6AE01D0A6D9E}"/>
    <cellStyle name="Currency [0] 9661" xfId="18475" hidden="1" xr:uid="{2BFB902E-1A14-4FF8-9CA3-AC0575493F1B}"/>
    <cellStyle name="Currency [0] 9661" xfId="47862" hidden="1" xr:uid="{56199CFB-A2CB-4631-BFB3-9A9995743BAE}"/>
    <cellStyle name="Currency [0] 9662" xfId="18481" hidden="1" xr:uid="{286BDB54-2278-4745-BC4B-4640A3F2F8D3}"/>
    <cellStyle name="Currency [0] 9662" xfId="47868" hidden="1" xr:uid="{D3E9C93F-7568-4F3E-A2D3-4710ED38EE82}"/>
    <cellStyle name="Currency [0] 9663" xfId="18482" hidden="1" xr:uid="{313D1D75-4D8C-4FEC-A0E3-164020DA957C}"/>
    <cellStyle name="Currency [0] 9663" xfId="47869" hidden="1" xr:uid="{12657CB3-C2E1-45A3-A064-48762FA6CF9E}"/>
    <cellStyle name="Currency [0] 9664" xfId="18474" hidden="1" xr:uid="{1237F3E5-8DA6-49DC-8F7F-A0FF736BED64}"/>
    <cellStyle name="Currency [0] 9664" xfId="47861" hidden="1" xr:uid="{1F37D28A-3DC4-40EA-A6D8-4782E84F0187}"/>
    <cellStyle name="Currency [0] 9665" xfId="18463" hidden="1" xr:uid="{6F1EB3E8-78C5-472F-B9C5-BAAD378888A2}"/>
    <cellStyle name="Currency [0] 9665" xfId="47850" hidden="1" xr:uid="{00BAE033-C3CF-4532-A6F6-901A8BAB09ED}"/>
    <cellStyle name="Currency [0] 9666" xfId="18488" hidden="1" xr:uid="{C0EC7093-2081-4D2C-A465-C6E0AB9040B3}"/>
    <cellStyle name="Currency [0] 9666" xfId="47875" hidden="1" xr:uid="{8461FC30-5B5B-42F9-85BF-B388E79E1EAC}"/>
    <cellStyle name="Currency [0] 9667" xfId="18492" hidden="1" xr:uid="{A9C58743-321B-4EA1-95E3-D9D8BF3C2425}"/>
    <cellStyle name="Currency [0] 9667" xfId="47879" hidden="1" xr:uid="{E4A41EE9-0E49-429A-BA6B-CAB45A866ECE}"/>
    <cellStyle name="Currency [0] 9668" xfId="18498" hidden="1" xr:uid="{A70B31D0-5911-4D87-BE7F-8049E6B8D4D0}"/>
    <cellStyle name="Currency [0] 9668" xfId="47885" hidden="1" xr:uid="{E3FF13F1-7183-4463-B802-15E202B2C24D}"/>
    <cellStyle name="Currency [0] 9669" xfId="18501" hidden="1" xr:uid="{5DE62B1B-A3EE-4691-AF73-ED3A337BA6A6}"/>
    <cellStyle name="Currency [0] 9669" xfId="47888" hidden="1" xr:uid="{C2BC4C05-3D0B-4508-AE38-ABA5944B0C8C}"/>
    <cellStyle name="Currency [0] 967" xfId="3381" hidden="1" xr:uid="{DC55D5EB-89C5-4F03-9FB7-5D10AF638258}"/>
    <cellStyle name="Currency [0] 967" xfId="32770" hidden="1" xr:uid="{2A5D4BB0-027E-48F1-AAD7-77F6416D3BBF}"/>
    <cellStyle name="Currency [0] 9670" xfId="18487" hidden="1" xr:uid="{668B1DA1-6510-488C-8B51-3040160338A7}"/>
    <cellStyle name="Currency [0] 9670" xfId="47874" hidden="1" xr:uid="{574AD639-BA29-486E-983A-637A39384D37}"/>
    <cellStyle name="Currency [0] 9671" xfId="18497" hidden="1" xr:uid="{0E219EC0-A6E4-4FEB-813C-7B4C542B76B6}"/>
    <cellStyle name="Currency [0] 9671" xfId="47884" hidden="1" xr:uid="{DF7B8854-0AE2-46FC-90A7-1FC551328EE9}"/>
    <cellStyle name="Currency [0] 9672" xfId="18508" hidden="1" xr:uid="{AEDCD5DD-81E5-4C13-97E4-418AF125AE44}"/>
    <cellStyle name="Currency [0] 9672" xfId="47895" hidden="1" xr:uid="{3ADA48A1-7685-4804-885D-9D2A119005BD}"/>
    <cellStyle name="Currency [0] 9673" xfId="18509" hidden="1" xr:uid="{2B3E6A03-D438-40EF-B920-6430A6E07652}"/>
    <cellStyle name="Currency [0] 9673" xfId="47896" hidden="1" xr:uid="{B9CCB2A6-F519-4476-9EE9-3F2AFD48AA74}"/>
    <cellStyle name="Currency [0] 9674" xfId="18472" hidden="1" xr:uid="{692266EC-C508-4EB2-A576-840689ED1385}"/>
    <cellStyle name="Currency [0] 9674" xfId="47859" hidden="1" xr:uid="{007A7370-41B8-4D3E-9EED-1BDCAFFAE4B6}"/>
    <cellStyle name="Currency [0] 9675" xfId="18465" hidden="1" xr:uid="{830D01DD-AB99-4AA2-BD97-B9088F9BA6A4}"/>
    <cellStyle name="Currency [0] 9675" xfId="47852" hidden="1" xr:uid="{E8A19D09-129E-422C-A0E3-34D61886D6C7}"/>
    <cellStyle name="Currency [0] 9676" xfId="18494" hidden="1" xr:uid="{B45BC216-2283-4B66-882B-78B0BD3773A2}"/>
    <cellStyle name="Currency [0] 9676" xfId="47881" hidden="1" xr:uid="{4589CC39-CAB8-41F3-ABA1-2B7A66E8A0EF}"/>
    <cellStyle name="Currency [0] 9677" xfId="18467" hidden="1" xr:uid="{4149DE9A-7100-477F-9F47-73B3AE9895A0}"/>
    <cellStyle name="Currency [0] 9677" xfId="47854" hidden="1" xr:uid="{5550A2C9-4CBB-46DC-BAE0-0A2ADF2E61C2}"/>
    <cellStyle name="Currency [0] 9678" xfId="18489" hidden="1" xr:uid="{E44D2925-E056-4018-A9CC-930644820298}"/>
    <cellStyle name="Currency [0] 9678" xfId="47876" hidden="1" xr:uid="{366C1F1A-80C5-4A61-B592-B8B9A77F937F}"/>
    <cellStyle name="Currency [0] 9679" xfId="18510" hidden="1" xr:uid="{F77D183E-4F70-442F-A8CF-51FEC6626FFE}"/>
    <cellStyle name="Currency [0] 9679" xfId="47897" hidden="1" xr:uid="{3C6CE45D-0D35-4502-8CB4-B6B646855C44}"/>
    <cellStyle name="Currency [0] 968" xfId="3385" hidden="1" xr:uid="{990712FE-944C-4174-93FA-F95E8F991451}"/>
    <cellStyle name="Currency [0] 968" xfId="32774" hidden="1" xr:uid="{CFF956F5-CFB9-47CE-B24E-BD7C57715D3F}"/>
    <cellStyle name="Currency [0] 9680" xfId="18495" hidden="1" xr:uid="{806F5E9A-B6C0-49FF-A3B5-C55149157C76}"/>
    <cellStyle name="Currency [0] 9680" xfId="47882" hidden="1" xr:uid="{77512645-DC31-43D4-9583-B47E4A663655}"/>
    <cellStyle name="Currency [0] 9681" xfId="18499" hidden="1" xr:uid="{A9DC341A-8F62-4457-B75D-EEE6467B4022}"/>
    <cellStyle name="Currency [0] 9681" xfId="47886" hidden="1" xr:uid="{754EC51C-0726-49A9-AA44-65CF257C840A}"/>
    <cellStyle name="Currency [0] 9682" xfId="18515" hidden="1" xr:uid="{E02AE828-260C-4FD6-B6E3-ACD6B34A8141}"/>
    <cellStyle name="Currency [0] 9682" xfId="47902" hidden="1" xr:uid="{CC855105-72EC-47D2-B60A-5582FF23A1C2}"/>
    <cellStyle name="Currency [0] 9683" xfId="18516" hidden="1" xr:uid="{ED91639F-7CB4-4B60-A706-83627AC469A2}"/>
    <cellStyle name="Currency [0] 9683" xfId="47903" hidden="1" xr:uid="{BCD2E494-3EC2-4F99-BD3D-FE91D62EAE4D}"/>
    <cellStyle name="Currency [0] 9684" xfId="18496" hidden="1" xr:uid="{6D3DA81B-13C6-40EB-9D16-A5A6E580039A}"/>
    <cellStyle name="Currency [0] 9684" xfId="47883" hidden="1" xr:uid="{64500743-3608-4ED6-A821-7D59B8639FA8}"/>
    <cellStyle name="Currency [0] 9685" xfId="18503" hidden="1" xr:uid="{68DDD9F9-F9FC-4752-AFFF-68082E003B35}"/>
    <cellStyle name="Currency [0] 9685" xfId="47890" hidden="1" xr:uid="{609C5B16-6E3F-44CA-BDB5-EB64ADD060CE}"/>
    <cellStyle name="Currency [0] 9686" xfId="18507" hidden="1" xr:uid="{0E0A77E1-5027-4133-9E10-667864B05B2A}"/>
    <cellStyle name="Currency [0] 9686" xfId="47894" hidden="1" xr:uid="{D4E02950-4FE0-44D6-A208-BDD9F4118827}"/>
    <cellStyle name="Currency [0] 9687" xfId="18502" hidden="1" xr:uid="{D35AFA78-C7AD-42B7-905B-2F68996092A4}"/>
    <cellStyle name="Currency [0] 9687" xfId="47889" hidden="1" xr:uid="{D1B253B5-D36A-4697-83C9-DFD7AFE31E13}"/>
    <cellStyle name="Currency [0] 9688" xfId="18525" hidden="1" xr:uid="{6F4B3029-BF9B-4EED-B596-5630C5DBC4F9}"/>
    <cellStyle name="Currency [0] 9688" xfId="47912" hidden="1" xr:uid="{4E7F8734-E5EE-442D-92E5-BCC2F24B0F13}"/>
    <cellStyle name="Currency [0] 9689" xfId="18531" hidden="1" xr:uid="{C9B2805F-E7A4-40B8-AFCB-D7E38FE68A38}"/>
    <cellStyle name="Currency [0] 9689" xfId="47918" hidden="1" xr:uid="{55F12453-7718-49CC-ADB9-E74F55676F49}"/>
    <cellStyle name="Currency [0] 969" xfId="3391" hidden="1" xr:uid="{9ADA6A0F-C923-40AE-8C0D-212A6D3BEBAF}"/>
    <cellStyle name="Currency [0] 969" xfId="32780" hidden="1" xr:uid="{4B90AE98-15B6-4267-8427-0BB8CAD12549}"/>
    <cellStyle name="Currency [0] 9690" xfId="18493" hidden="1" xr:uid="{EF14B227-C287-4F27-9013-B07C0832B0AF}"/>
    <cellStyle name="Currency [0] 9690" xfId="47880" hidden="1" xr:uid="{2595372D-956E-4AEE-991E-7E9C6E377B56}"/>
    <cellStyle name="Currency [0] 9691" xfId="18523" hidden="1" xr:uid="{DA30AF41-3D5A-45B5-B22A-0D22BF127B31}"/>
    <cellStyle name="Currency [0] 9691" xfId="47910" hidden="1" xr:uid="{AA69B14E-31F8-4904-BD5A-28B3F91D2DF1}"/>
    <cellStyle name="Currency [0] 9692" xfId="18535" hidden="1" xr:uid="{F2E12C97-E3CD-4FB8-A13F-9C5DA6A68491}"/>
    <cellStyle name="Currency [0] 9692" xfId="47922" hidden="1" xr:uid="{C56E6605-F968-4E82-A4B8-137A5BB6C005}"/>
    <cellStyle name="Currency [0] 9693" xfId="18536" hidden="1" xr:uid="{88AC46DD-1C30-4D70-BF91-EE8F7EE43CAC}"/>
    <cellStyle name="Currency [0] 9693" xfId="47923" hidden="1" xr:uid="{3B3EB7AD-A85A-442A-A736-D37B69ED1829}"/>
    <cellStyle name="Currency [0] 9694" xfId="18484" hidden="1" xr:uid="{84A00215-4423-484B-BFE6-855DE0A3844E}"/>
    <cellStyle name="Currency [0] 9694" xfId="47871" hidden="1" xr:uid="{BBE3F239-046B-44F5-8791-8D9B6E39CE7D}"/>
    <cellStyle name="Currency [0] 9695" xfId="18491" hidden="1" xr:uid="{228ADC34-5FBF-45D4-9348-DE21D6291429}"/>
    <cellStyle name="Currency [0] 9695" xfId="47878" hidden="1" xr:uid="{FE6F535A-B03E-450C-AD8B-13D16A8ABCF4}"/>
    <cellStyle name="Currency [0] 9696" xfId="18520" hidden="1" xr:uid="{78581E6A-AA3D-4CCC-89AC-42B0FE46EC57}"/>
    <cellStyle name="Currency [0] 9696" xfId="47907" hidden="1" xr:uid="{B991A96F-7582-4D88-8F74-3E3FD735B244}"/>
    <cellStyle name="Currency [0] 9697" xfId="18505" hidden="1" xr:uid="{F257FF66-5512-46EB-8A53-BFB3BBC538F9}"/>
    <cellStyle name="Currency [0] 9697" xfId="47892" hidden="1" xr:uid="{1D4BE6DE-04A8-404E-9D16-86EA31CD0E6D}"/>
    <cellStyle name="Currency [0] 9698" xfId="18476" hidden="1" xr:uid="{74CE070D-6D5E-42AF-BA3F-E4630CDD1DA2}"/>
    <cellStyle name="Currency [0] 9698" xfId="47863" hidden="1" xr:uid="{D652B88A-E920-4EA8-9C62-D63C5ACA421F}"/>
    <cellStyle name="Currency [0] 9699" xfId="18542" hidden="1" xr:uid="{8231B192-81D6-4F36-A8B7-EE01111F56BC}"/>
    <cellStyle name="Currency [0] 9699" xfId="47929" hidden="1" xr:uid="{F8A3E045-261C-4F24-ADAA-7386BF3B870F}"/>
    <cellStyle name="Currency [0] 97" xfId="2383" hidden="1" xr:uid="{83DC7361-2D09-403C-A2DF-5331F1CD4686}"/>
    <cellStyle name="Currency [0] 97" xfId="31772" hidden="1" xr:uid="{F3D79918-C504-472F-B874-60189A161D11}"/>
    <cellStyle name="Currency [0] 970" xfId="3394" hidden="1" xr:uid="{50812248-C001-47A0-BD45-29FF1EB1DA40}"/>
    <cellStyle name="Currency [0] 970" xfId="32783" hidden="1" xr:uid="{56396278-67A4-4D7E-98D9-21704B34D9A2}"/>
    <cellStyle name="Currency [0] 9700" xfId="18521" hidden="1" xr:uid="{BA8AC790-A6E0-420A-82B8-DFB6A3FA66BD}"/>
    <cellStyle name="Currency [0] 9700" xfId="47908" hidden="1" xr:uid="{FE8155C8-9ADA-4DDF-A8CB-32674E600358}"/>
    <cellStyle name="Currency [0] 9701" xfId="18528" hidden="1" xr:uid="{3F115640-3F09-4A6A-AC8C-4652B0199EA9}"/>
    <cellStyle name="Currency [0] 9701" xfId="47915" hidden="1" xr:uid="{CBA65E62-B7C7-468C-B852-48D1C35A1B4F}"/>
    <cellStyle name="Currency [0] 9702" xfId="18543" hidden="1" xr:uid="{7A4FD234-6425-436D-9BCC-32F490F9D1C8}"/>
    <cellStyle name="Currency [0] 9702" xfId="47930" hidden="1" xr:uid="{04D0875C-3A2D-4DB5-B7B5-B47F88641F34}"/>
    <cellStyle name="Currency [0] 9703" xfId="18544" hidden="1" xr:uid="{97C98BB8-86EE-4281-B111-D29712F79BC7}"/>
    <cellStyle name="Currency [0] 9703" xfId="47931" hidden="1" xr:uid="{951C6ED2-572C-4B71-AA13-20720915F3D6}"/>
    <cellStyle name="Currency [0] 9704" xfId="18519" hidden="1" xr:uid="{9D57ABC1-4475-4E6F-A15C-517CCA0AE094}"/>
    <cellStyle name="Currency [0] 9704" xfId="47906" hidden="1" xr:uid="{19C2DF0E-5954-418C-9423-E343EA200ABD}"/>
    <cellStyle name="Currency [0] 9705" xfId="18518" hidden="1" xr:uid="{6335D3CD-1DEE-4804-A1B9-F27A1B0A6F74}"/>
    <cellStyle name="Currency [0] 9705" xfId="47905" hidden="1" xr:uid="{74CAE2FB-5A44-4242-8CE6-000FFB6F4769}"/>
    <cellStyle name="Currency [0] 9706" xfId="18513" hidden="1" xr:uid="{9EDE3E01-0A3D-40B2-A73B-FE81EFAF33BE}"/>
    <cellStyle name="Currency [0] 9706" xfId="47900" hidden="1" xr:uid="{D81F86D1-4E4D-46A0-9CD5-15212DC5885D}"/>
    <cellStyle name="Currency [0] 9707" xfId="18511" hidden="1" xr:uid="{EDA6C46E-607A-4DCF-B402-E4C308EAFC6B}"/>
    <cellStyle name="Currency [0] 9707" xfId="47898" hidden="1" xr:uid="{B4E6040A-6AD1-42F5-8939-01C7529BE373}"/>
    <cellStyle name="Currency [0] 9708" xfId="18512" hidden="1" xr:uid="{D8C5607E-AB40-432A-90E5-628770A75CFF}"/>
    <cellStyle name="Currency [0] 9708" xfId="47899" hidden="1" xr:uid="{72B2EDAF-9353-482E-95F2-D096E30C70E4}"/>
    <cellStyle name="Currency [0] 9709" xfId="18549" hidden="1" xr:uid="{8E70AD19-6514-4E92-99E1-D0BBFEDACC80}"/>
    <cellStyle name="Currency [0] 9709" xfId="47936" hidden="1" xr:uid="{A79AB11E-E5D1-457F-97FC-3A5F7F8F25F0}"/>
    <cellStyle name="Currency [0] 971" xfId="3380" hidden="1" xr:uid="{788A846C-0BCE-4C0E-BF07-1649B62ABBAC}"/>
    <cellStyle name="Currency [0] 971" xfId="32769" hidden="1" xr:uid="{29A810D7-2B1B-4D5B-ADF3-239C29FAF765}"/>
    <cellStyle name="Currency [0] 9710" xfId="18466" hidden="1" xr:uid="{D7151021-7AED-4AB8-A835-054B9DBD5BBE}"/>
    <cellStyle name="Currency [0] 9710" xfId="47853" hidden="1" xr:uid="{13D51779-D909-48B1-BF58-98F2CF72575E}"/>
    <cellStyle name="Currency [0] 9711" xfId="18539" hidden="1" xr:uid="{39DAE6AD-4CA5-4F3B-BF5F-4AEA8A62F775}"/>
    <cellStyle name="Currency [0] 9711" xfId="47926" hidden="1" xr:uid="{C581E3A0-B77C-478D-9E4A-22CB13AF6FC7}"/>
    <cellStyle name="Currency [0] 9712" xfId="18551" hidden="1" xr:uid="{F02224B9-CBEF-45CE-84D4-84E7614471FD}"/>
    <cellStyle name="Currency [0] 9712" xfId="47938" hidden="1" xr:uid="{BDF57D53-2201-4D69-A0C3-61D2400BF771}"/>
    <cellStyle name="Currency [0] 9713" xfId="18552" hidden="1" xr:uid="{46DE37E9-8257-4118-A47D-BE3511B307F9}"/>
    <cellStyle name="Currency [0] 9713" xfId="47939" hidden="1" xr:uid="{2956F302-7FDC-41B9-BCAC-06FE9281C4DC}"/>
    <cellStyle name="Currency [0] 9714" xfId="18490" hidden="1" xr:uid="{C287F5D7-06C8-4A9D-BA18-134033D34268}"/>
    <cellStyle name="Currency [0] 9714" xfId="47877" hidden="1" xr:uid="{2259C884-05C0-4081-BE45-7DE836DD16CA}"/>
    <cellStyle name="Currency [0] 9715" xfId="18526" hidden="1" xr:uid="{2F478BF2-6EDB-42B4-BD85-47DDC27583C4}"/>
    <cellStyle name="Currency [0] 9715" xfId="47913" hidden="1" xr:uid="{276BEF7E-C1E3-4F20-9B9B-3270499560FE}"/>
    <cellStyle name="Currency [0] 9716" xfId="18506" hidden="1" xr:uid="{EF4E7A7C-F333-4A04-AF54-7250C05609CB}"/>
    <cellStyle name="Currency [0] 9716" xfId="47893" hidden="1" xr:uid="{40C5D6E6-EABF-4294-92D7-16D50958F9A7}"/>
    <cellStyle name="Currency [0] 9717" xfId="18522" hidden="1" xr:uid="{12059EEE-363A-4308-A1BE-A8846486E1C2}"/>
    <cellStyle name="Currency [0] 9717" xfId="47909" hidden="1" xr:uid="{E75A8568-5C1E-48A5-B616-99CB619EEB08}"/>
    <cellStyle name="Currency [0] 9718" xfId="18524" hidden="1" xr:uid="{86E039AF-BE1C-4524-927C-EBD409A154D3}"/>
    <cellStyle name="Currency [0] 9718" xfId="47911" hidden="1" xr:uid="{862994E5-A6E0-42ED-AE75-862FDED6E6EB}"/>
    <cellStyle name="Currency [0] 9719" xfId="18555" hidden="1" xr:uid="{0375EDAB-BA8C-417A-8C37-BCAA0C901207}"/>
    <cellStyle name="Currency [0] 9719" xfId="47942" hidden="1" xr:uid="{42FBBDBF-8066-4F1C-883D-3198BADD3A11}"/>
    <cellStyle name="Currency [0] 972" xfId="3390" hidden="1" xr:uid="{B621EF8E-D08C-4C26-A795-35E5FDA8E21E}"/>
    <cellStyle name="Currency [0] 972" xfId="32779" hidden="1" xr:uid="{C8B27A52-92FD-4BB8-A773-E3BB52407351}"/>
    <cellStyle name="Currency [0] 9720" xfId="18464" hidden="1" xr:uid="{D8B9AE97-ED73-42CD-A8C9-7767249FCCF4}"/>
    <cellStyle name="Currency [0] 9720" xfId="47851" hidden="1" xr:uid="{0E7C12DC-5749-4516-B72A-DC0B589061E5}"/>
    <cellStyle name="Currency [0] 9721" xfId="18547" hidden="1" xr:uid="{7196FBF7-A296-4129-A431-3F98B289DEBE}"/>
    <cellStyle name="Currency [0] 9721" xfId="47934" hidden="1" xr:uid="{E1465A00-3CB3-42D1-9FBA-8FCB0F93F024}"/>
    <cellStyle name="Currency [0] 9722" xfId="18557" hidden="1" xr:uid="{383C7DCD-CC45-4744-BF92-93D3E800577A}"/>
    <cellStyle name="Currency [0] 9722" xfId="47944" hidden="1" xr:uid="{16B3CF87-787C-4659-B7C9-25B50F38569F}"/>
    <cellStyle name="Currency [0] 9723" xfId="18558" hidden="1" xr:uid="{95D06FB8-57D9-4ABD-9DDF-5C0E0FB3C9F5}"/>
    <cellStyle name="Currency [0] 9723" xfId="47945" hidden="1" xr:uid="{85A5B98B-F0C2-4FB2-AF43-9880D78EB560}"/>
    <cellStyle name="Currency [0] 9724" xfId="18486" hidden="1" xr:uid="{BD228B71-472B-4F92-9D44-E3635DCD1BD7}"/>
    <cellStyle name="Currency [0] 9724" xfId="47873" hidden="1" xr:uid="{B22E16CE-BCA6-49FB-8855-F8F9C296AEB6}"/>
    <cellStyle name="Currency [0] 9725" xfId="18537" hidden="1" xr:uid="{C8AE87C8-BF80-41BD-841D-13D84AC810E0}"/>
    <cellStyle name="Currency [0] 9725" xfId="47924" hidden="1" xr:uid="{FC282A7E-F574-4E56-A47F-CA5623B7131F}"/>
    <cellStyle name="Currency [0] 9726" xfId="18517" hidden="1" xr:uid="{AC594F74-E819-438E-A0C1-CDE8BAF56925}"/>
    <cellStyle name="Currency [0] 9726" xfId="47904" hidden="1" xr:uid="{718A63EC-1B04-46B8-97DF-B5787CFF0948}"/>
    <cellStyle name="Currency [0] 9727" xfId="18529" hidden="1" xr:uid="{66B2E89D-B852-4F61-AC90-6322FD93B978}"/>
    <cellStyle name="Currency [0] 9727" xfId="47916" hidden="1" xr:uid="{2920A4EB-C78D-4F4D-B819-34D28D3DDAD2}"/>
    <cellStyle name="Currency [0] 9728" xfId="18527" hidden="1" xr:uid="{2D466024-6EC1-452B-B531-A3FF33C2E687}"/>
    <cellStyle name="Currency [0] 9728" xfId="47914" hidden="1" xr:uid="{05ECD7EA-23ED-424A-8524-A28B108EADFE}"/>
    <cellStyle name="Currency [0] 9729" xfId="18560" hidden="1" xr:uid="{EA5B8247-B4FD-4790-95D2-02EF8A3E7BD8}"/>
    <cellStyle name="Currency [0] 9729" xfId="47947" hidden="1" xr:uid="{DB0B70F7-FABC-4254-9505-E8FB570703F9}"/>
    <cellStyle name="Currency [0] 973" xfId="3401" hidden="1" xr:uid="{2063A969-91CB-4120-BCA7-2D99A80F4BCE}"/>
    <cellStyle name="Currency [0] 973" xfId="32790" hidden="1" xr:uid="{5E35B1AA-D6E0-4562-A6D7-A1E63A8651BC}"/>
    <cellStyle name="Currency [0] 9730" xfId="18504" hidden="1" xr:uid="{BDDE0E3A-4A01-4FA9-9B44-68F33013204B}"/>
    <cellStyle name="Currency [0] 9730" xfId="47891" hidden="1" xr:uid="{86828C74-CBE5-4561-AB53-7940F7C4F2B1}"/>
    <cellStyle name="Currency [0] 9731" xfId="18554" hidden="1" xr:uid="{DDD4C659-3AC2-424E-A325-57650CB97061}"/>
    <cellStyle name="Currency [0] 9731" xfId="47941" hidden="1" xr:uid="{ADEBA8F5-BBD3-4291-81DC-0DEF64392352}"/>
    <cellStyle name="Currency [0] 9732" xfId="18564" hidden="1" xr:uid="{37461B0F-10D1-4DD6-9CA1-158C259F61C6}"/>
    <cellStyle name="Currency [0] 9732" xfId="47951" hidden="1" xr:uid="{74150C0D-FBF4-45AC-982C-40C700477A6E}"/>
    <cellStyle name="Currency [0] 9733" xfId="18565" hidden="1" xr:uid="{59AC5B2F-42B0-46CD-A8C6-75C485992A06}"/>
    <cellStyle name="Currency [0] 9733" xfId="47952" hidden="1" xr:uid="{8546F2D9-7B55-41B8-AB56-032160338662}"/>
    <cellStyle name="Currency [0] 9734" xfId="18530" hidden="1" xr:uid="{B6E99262-3276-40FB-A4EB-28D4F7BA7B31}"/>
    <cellStyle name="Currency [0] 9734" xfId="47917" hidden="1" xr:uid="{4304B39F-9CF3-41B9-9DA0-B84C8D01EA51}"/>
    <cellStyle name="Currency [0] 9735" xfId="18545" hidden="1" xr:uid="{C7419B03-C1C1-4BCE-AAC6-A00D004E2561}"/>
    <cellStyle name="Currency [0] 9735" xfId="47932" hidden="1" xr:uid="{CD9A3776-983E-42ED-8CE8-DB824992A27F}"/>
    <cellStyle name="Currency [0] 9736" xfId="18471" hidden="1" xr:uid="{960A0867-128F-4F46-A5AB-94AA8E177ED8}"/>
    <cellStyle name="Currency [0] 9736" xfId="47858" hidden="1" xr:uid="{EB554684-CA0C-4E2C-BECA-4B3192C3FB84}"/>
    <cellStyle name="Currency [0] 9737" xfId="18540" hidden="1" xr:uid="{23DFAA7E-34FC-4F9A-B3CF-2AC1EE5675C7}"/>
    <cellStyle name="Currency [0] 9737" xfId="47927" hidden="1" xr:uid="{6C18EEF3-C838-4D9D-8EF6-02C8E431EFCC}"/>
    <cellStyle name="Currency [0] 9738" xfId="18538" hidden="1" xr:uid="{A8333B7F-1CD5-458F-BBFE-C0B7F0A958CD}"/>
    <cellStyle name="Currency [0] 9738" xfId="47925" hidden="1" xr:uid="{211A0822-E743-42E8-BCF8-63C50495CB33}"/>
    <cellStyle name="Currency [0] 9739" xfId="18567" hidden="1" xr:uid="{EAB52C38-9FE1-4623-8CF3-EABA316DC80A}"/>
    <cellStyle name="Currency [0] 9739" xfId="47954" hidden="1" xr:uid="{A20A2A09-5020-4636-8DCA-6CBDE4F9BC30}"/>
    <cellStyle name="Currency [0] 974" xfId="3402" hidden="1" xr:uid="{00EE141B-EB38-4077-B57F-B29B17303D15}"/>
    <cellStyle name="Currency [0] 974" xfId="32791" hidden="1" xr:uid="{53498471-FC33-4972-A08C-541E1DB32035}"/>
    <cellStyle name="Currency [0] 9740" xfId="18483" hidden="1" xr:uid="{41BF52DC-BA85-4124-9BA3-CE237387A1E0}"/>
    <cellStyle name="Currency [0] 9740" xfId="47870" hidden="1" xr:uid="{CD53A5A2-F9C1-4DF4-ADA2-C676C382AF84}"/>
    <cellStyle name="Currency [0] 9741" xfId="18559" hidden="1" xr:uid="{489A4D82-F656-407A-879D-D4A9A072AC2C}"/>
    <cellStyle name="Currency [0] 9741" xfId="47946" hidden="1" xr:uid="{E9940726-086D-4EDA-B458-5BA1DCE93258}"/>
    <cellStyle name="Currency [0] 9742" xfId="18569" hidden="1" xr:uid="{7DF01DDA-E9CC-41E5-9242-C92A0633D1F3}"/>
    <cellStyle name="Currency [0] 9742" xfId="47956" hidden="1" xr:uid="{40E96FC4-64C8-4E3F-ABA5-0D47D84A7204}"/>
    <cellStyle name="Currency [0] 9743" xfId="18570" hidden="1" xr:uid="{F26158A3-2951-486F-8B41-AAA8DF60B001}"/>
    <cellStyle name="Currency [0] 9743" xfId="47957" hidden="1" xr:uid="{A291EA9D-5E4F-48BD-8414-2E57AE0C21B4}"/>
    <cellStyle name="Currency [0] 9744" xfId="18541" hidden="1" xr:uid="{AD0D4738-51AD-4CB0-900D-D5331CEEB76C}"/>
    <cellStyle name="Currency [0] 9744" xfId="47928" hidden="1" xr:uid="{4365DF83-6239-43F0-8831-07E736EA823E}"/>
    <cellStyle name="Currency [0] 9745" xfId="18553" hidden="1" xr:uid="{AC379418-33FB-4F0B-AECD-F26272E027A8}"/>
    <cellStyle name="Currency [0] 9745" xfId="47940" hidden="1" xr:uid="{6036D491-A50F-445D-98A0-8615D30D7444}"/>
    <cellStyle name="Currency [0] 9746" xfId="18533" hidden="1" xr:uid="{08CCEAD6-49F0-4092-B1D9-306E07F8F137}"/>
    <cellStyle name="Currency [0] 9746" xfId="47920" hidden="1" xr:uid="{101BE703-D60B-4E48-9234-35B1073617D7}"/>
    <cellStyle name="Currency [0] 9747" xfId="18548" hidden="1" xr:uid="{8A7FB976-B0D4-473B-9092-C93963C9746D}"/>
    <cellStyle name="Currency [0] 9747" xfId="47935" hidden="1" xr:uid="{FAB8D8DC-44E8-4E86-8DCA-32729FF19BA4}"/>
    <cellStyle name="Currency [0] 9748" xfId="18546" hidden="1" xr:uid="{17CF77A6-FE65-4FDE-A5E5-3187F72166AD}"/>
    <cellStyle name="Currency [0] 9748" xfId="47933" hidden="1" xr:uid="{3AE5D5C6-EE7E-4428-8E6A-FD2F42C4A4B6}"/>
    <cellStyle name="Currency [0] 9749" xfId="18572" hidden="1" xr:uid="{D2DD9F65-60CE-487F-AEDE-476C83E11740}"/>
    <cellStyle name="Currency [0] 9749" xfId="47959" hidden="1" xr:uid="{6EDCE84E-015E-4EF0-B99E-A0B0E8499561}"/>
    <cellStyle name="Currency [0] 975" xfId="3367" hidden="1" xr:uid="{6EFE0709-13F9-4A47-B22E-0BCD0C9017C0}"/>
    <cellStyle name="Currency [0] 975" xfId="32756" hidden="1" xr:uid="{06D3D70C-BF59-47C1-8E1A-3802BE679671}"/>
    <cellStyle name="Currency [0] 9750" xfId="18485" hidden="1" xr:uid="{0C2C2F64-CC02-4687-80C1-A9D6B4D35F81}"/>
    <cellStyle name="Currency [0] 9750" xfId="47872" hidden="1" xr:uid="{40AB8C8D-EDFE-43B8-9525-72D61DF1ABE0}"/>
    <cellStyle name="Currency [0] 9751" xfId="18566" hidden="1" xr:uid="{4C077DD7-780B-41A3-BA89-3647379ED2C0}"/>
    <cellStyle name="Currency [0] 9751" xfId="47953" hidden="1" xr:uid="{1A057598-F0CB-4079-96F0-98376703BC61}"/>
    <cellStyle name="Currency [0] 9752" xfId="18573" hidden="1" xr:uid="{453FC8A3-3DA7-44F1-ABE2-80A54CD1B0A8}"/>
    <cellStyle name="Currency [0] 9752" xfId="47960" hidden="1" xr:uid="{50FF0A9E-0BF8-4E49-AB8B-F63157A81A44}"/>
    <cellStyle name="Currency [0] 9753" xfId="18574" hidden="1" xr:uid="{7A766188-6907-4CBE-945C-43ECCD1B451F}"/>
    <cellStyle name="Currency [0] 9753" xfId="47961" hidden="1" xr:uid="{27A57004-5C2D-48FD-9D57-43BFE547CAA2}"/>
    <cellStyle name="Currency [0] 9754" xfId="18514" hidden="1" xr:uid="{3DF530F8-18AB-4BE9-97A3-57F7389095A0}"/>
    <cellStyle name="Currency [0] 9754" xfId="47901" hidden="1" xr:uid="{6762E674-69E3-4DD3-9D99-2F2F27B34EB4}"/>
    <cellStyle name="Currency [0] 9755" xfId="18534" hidden="1" xr:uid="{4E1835A8-F9A1-43FE-8F8B-B84B9B729CDC}"/>
    <cellStyle name="Currency [0] 9755" xfId="47921" hidden="1" xr:uid="{E7603237-6D3A-4051-9D01-15A0171E5701}"/>
    <cellStyle name="Currency [0] 9756" xfId="18568" hidden="1" xr:uid="{E73319B6-243D-417C-84FB-942BBF78EF6A}"/>
    <cellStyle name="Currency [0] 9756" xfId="47955" hidden="1" xr:uid="{8BC172F8-7015-478F-A948-F1E774B1770F}"/>
    <cellStyle name="Currency [0] 9757" xfId="18561" hidden="1" xr:uid="{61AF4B80-75FF-4096-A082-9B9060F947BE}"/>
    <cellStyle name="Currency [0] 9757" xfId="47948" hidden="1" xr:uid="{1F55B0B6-9377-4A96-8797-DC768F92FCD2}"/>
    <cellStyle name="Currency [0] 9758" xfId="18571" hidden="1" xr:uid="{F1A73B8E-5101-4BFB-94E2-9BCD4E0D677E}"/>
    <cellStyle name="Currency [0] 9758" xfId="47958" hidden="1" xr:uid="{6005E36B-0A3A-472C-B62D-E70165DA13A1}"/>
    <cellStyle name="Currency [0] 9759" xfId="18575" hidden="1" xr:uid="{509F620A-B87C-4B5A-B8C8-7A581DBB2E85}"/>
    <cellStyle name="Currency [0] 9759" xfId="47962" hidden="1" xr:uid="{99039C15-E598-4912-8EEA-E6A3C4D391C3}"/>
    <cellStyle name="Currency [0] 976" xfId="3127" hidden="1" xr:uid="{1599D9CD-3F85-4C2C-8CD1-A240B5C870B0}"/>
    <cellStyle name="Currency [0] 976" xfId="32516" hidden="1" xr:uid="{95162611-6906-4466-83C8-2A3CFB4F0EB8}"/>
    <cellStyle name="Currency [0] 9760" xfId="18500" hidden="1" xr:uid="{FC0021A0-18E5-48A2-813A-3DE87480B40F}"/>
    <cellStyle name="Currency [0] 9760" xfId="47887" hidden="1" xr:uid="{1849BC3D-96A6-4342-BFE2-7D502C66EB79}"/>
    <cellStyle name="Currency [0] 9761" xfId="18532" hidden="1" xr:uid="{00B344E0-B3E4-43C1-A4CD-982BD15CE7E1}"/>
    <cellStyle name="Currency [0] 9761" xfId="47919" hidden="1" xr:uid="{66CCE6C4-5EA6-4BB7-A8B4-FDB440BA7262}"/>
    <cellStyle name="Currency [0] 9762" xfId="18578" hidden="1" xr:uid="{47162FDD-A3CA-4D6A-A73C-927318A09CC5}"/>
    <cellStyle name="Currency [0] 9762" xfId="47965" hidden="1" xr:uid="{5AEDAA5A-62F3-40AF-81C8-394DA29C0312}"/>
    <cellStyle name="Currency [0] 9763" xfId="18579" hidden="1" xr:uid="{6610086D-22A1-4D10-B26B-1F93BD1EC88B}"/>
    <cellStyle name="Currency [0] 9763" xfId="47966" hidden="1" xr:uid="{6B71C642-39DB-4977-8C8E-159DA16E0200}"/>
    <cellStyle name="Currency [0] 9764" xfId="18556" hidden="1" xr:uid="{C8C0985D-0C3A-4452-BF90-07D5A540907B}"/>
    <cellStyle name="Currency [0] 9764" xfId="47943" hidden="1" xr:uid="{9B425F30-E21B-4FFE-8603-713435F21439}"/>
    <cellStyle name="Currency [0] 9765" xfId="18562" hidden="1" xr:uid="{5115FF60-0BD7-4AC5-AE22-B431150F7692}"/>
    <cellStyle name="Currency [0] 9765" xfId="47949" hidden="1" xr:uid="{55296BA3-289D-4B03-8D00-37A2BD7A6F65}"/>
    <cellStyle name="Currency [0] 9766" xfId="18576" hidden="1" xr:uid="{B97EC25C-79AD-4DBC-905B-2C5B74ECB61C}"/>
    <cellStyle name="Currency [0] 9766" xfId="47963" hidden="1" xr:uid="{2B28768A-0215-4A37-A7F3-BD8DA609300B}"/>
    <cellStyle name="Currency [0] 9767" xfId="18563" hidden="1" xr:uid="{2AFF2B2E-5C0C-4416-B43F-92388B60A66C}"/>
    <cellStyle name="Currency [0] 9767" xfId="47950" hidden="1" xr:uid="{B727737F-436B-44D3-825F-ADDBCA887321}"/>
    <cellStyle name="Currency [0] 9768" xfId="18580" hidden="1" xr:uid="{9EFA79E1-5B84-4FD0-A6FD-023EB8225642}"/>
    <cellStyle name="Currency [0] 9768" xfId="47967" hidden="1" xr:uid="{89D114C4-2B8F-406A-BF5B-779BAF46CC9A}"/>
    <cellStyle name="Currency [0] 9769" xfId="18581" hidden="1" xr:uid="{15730678-D8BC-4F43-965D-C6B52F791E6C}"/>
    <cellStyle name="Currency [0] 9769" xfId="47968" hidden="1" xr:uid="{7377B6DB-FD57-4CD8-8B23-4E0746C9FE44}"/>
    <cellStyle name="Currency [0] 977" xfId="3387" hidden="1" xr:uid="{265A4C43-9A86-45EF-B44D-A974CE06B886}"/>
    <cellStyle name="Currency [0] 977" xfId="32776" hidden="1" xr:uid="{484916D0-07EE-4667-B06E-017C4847F9CE}"/>
    <cellStyle name="Currency [0] 9770" xfId="18577" hidden="1" xr:uid="{6D5D9EF8-DB5C-46C4-B81D-ACEBFB9A90D1}"/>
    <cellStyle name="Currency [0] 9770" xfId="47964" hidden="1" xr:uid="{1EA0D0FC-188F-4723-9833-9D30F95C6118}"/>
    <cellStyle name="Currency [0] 9771" xfId="18550" hidden="1" xr:uid="{4A0C28C1-35A7-4A68-92A7-B4F9481BDAF6}"/>
    <cellStyle name="Currency [0] 9771" xfId="47937" hidden="1" xr:uid="{5451234C-B4FE-41B7-8C60-8F1DB0735F39}"/>
    <cellStyle name="Currency [0] 9772" xfId="18582" hidden="1" xr:uid="{817287ED-A582-4A2C-A800-3C9501B8E8CC}"/>
    <cellStyle name="Currency [0] 9772" xfId="47969" hidden="1" xr:uid="{38035A6D-3E6F-424D-B1EE-5282DB40171A}"/>
    <cellStyle name="Currency [0] 9773" xfId="18583" hidden="1" xr:uid="{7012D50B-BCF3-4D12-8BF8-284A03D148FB}"/>
    <cellStyle name="Currency [0] 9773" xfId="47970" hidden="1" xr:uid="{F28C7FEB-3B36-41A0-ABA3-CAF5E6610017}"/>
    <cellStyle name="Currency [0] 9774" xfId="18447" hidden="1" xr:uid="{553A65D4-6D9F-440E-B800-4BD9AF1B5128}"/>
    <cellStyle name="Currency [0] 9774" xfId="47834" hidden="1" xr:uid="{35B1CFCA-B032-473A-9225-6DBA18663981}"/>
    <cellStyle name="Currency [0] 9775" xfId="18457" hidden="1" xr:uid="{78D80692-4CFD-4D87-8637-2949474AE973}"/>
    <cellStyle name="Currency [0] 9775" xfId="47844" hidden="1" xr:uid="{7E001FA1-A4D0-4FC1-BE5A-ABFF3AC4CAD4}"/>
    <cellStyle name="Currency [0] 9776" xfId="18585" hidden="1" xr:uid="{C27E6EC8-13A6-4631-A28E-7CF1EC6E0B02}"/>
    <cellStyle name="Currency [0] 9776" xfId="47972" hidden="1" xr:uid="{A8E37E1B-246A-417C-9264-F24C4DD7D0BA}"/>
    <cellStyle name="Currency [0] 9777" xfId="18589" hidden="1" xr:uid="{82911FC3-B73C-4DB6-8AE0-E5C3CC2E0CFB}"/>
    <cellStyle name="Currency [0] 9777" xfId="47976" hidden="1" xr:uid="{FF1231AB-72CD-4E3B-8C66-B52D9D7445CC}"/>
    <cellStyle name="Currency [0] 9778" xfId="18590" hidden="1" xr:uid="{ECCD2157-3940-4E0D-BB05-6F3FB8E92697}"/>
    <cellStyle name="Currency [0] 9778" xfId="47977" hidden="1" xr:uid="{1C590FDD-1F49-4707-AD92-C2A2D94514D1}"/>
    <cellStyle name="Currency [0] 9779" xfId="18439" hidden="1" xr:uid="{F2708010-07CC-4451-A33A-8D871DD8470D}"/>
    <cellStyle name="Currency [0] 9779" xfId="47826" hidden="1" xr:uid="{DBDF45CF-8B49-4713-B128-1834110F589F}"/>
    <cellStyle name="Currency [0] 978" xfId="3133" hidden="1" xr:uid="{4B264F6F-BFFF-40B5-986A-8FF86E35A0BE}"/>
    <cellStyle name="Currency [0] 978" xfId="32522" hidden="1" xr:uid="{867B469D-2F39-4CAB-A6A1-C336E7DF5B5F}"/>
    <cellStyle name="Currency [0] 9780" xfId="18587" hidden="1" xr:uid="{9CECB425-1177-42C9-B044-E81D6A40F86D}"/>
    <cellStyle name="Currency [0] 9780" xfId="47974" hidden="1" xr:uid="{0787AF65-2C9D-45E7-BEB5-7C0626884D49}"/>
    <cellStyle name="Currency [0] 9781" xfId="18591" hidden="1" xr:uid="{FB67A269-FF52-4EFB-8C8C-7F5ECF3F0088}"/>
    <cellStyle name="Currency [0] 9781" xfId="47978" hidden="1" xr:uid="{C5A94DDA-AD2F-4B26-B7A8-A86F809C0414}"/>
    <cellStyle name="Currency [0] 9782" xfId="18592" hidden="1" xr:uid="{D0A99F71-A90B-4C44-8D0B-C7B581386402}"/>
    <cellStyle name="Currency [0] 9782" xfId="47979" hidden="1" xr:uid="{1D95C77E-B4FE-48B3-88D8-EDCC2CA033F3}"/>
    <cellStyle name="Currency [0] 9783" xfId="18586" hidden="1" xr:uid="{94F7DC9C-EC79-4B3B-8F19-3DBA3A83E1C4}"/>
    <cellStyle name="Currency [0] 9783" xfId="47973" hidden="1" xr:uid="{22F2EAA1-AE49-458C-9A9B-C576BC5EDE08}"/>
    <cellStyle name="Currency [0] 9784" xfId="18446" hidden="1" xr:uid="{1BCA5432-5BFF-41CF-8917-E6AEC45CA05C}"/>
    <cellStyle name="Currency [0] 9784" xfId="47833" hidden="1" xr:uid="{ADADEA8B-7F45-4C7E-87F7-E766FB123F7C}"/>
    <cellStyle name="Currency [0] 9785" xfId="18598" hidden="1" xr:uid="{BF405134-8BBF-4C7A-B5AD-9BC6818E1411}"/>
    <cellStyle name="Currency [0] 9785" xfId="47985" hidden="1" xr:uid="{854E8831-8F64-404E-A18C-B978AAD20BFC}"/>
    <cellStyle name="Currency [0] 9786" xfId="18602" hidden="1" xr:uid="{56C24D02-9EC1-4057-9FD7-2697F3B91D87}"/>
    <cellStyle name="Currency [0] 9786" xfId="47989" hidden="1" xr:uid="{EF9C8546-B9D5-49C1-9C65-181BAE6FE88C}"/>
    <cellStyle name="Currency [0] 9787" xfId="18608" hidden="1" xr:uid="{0D88527E-A990-4BF2-8CDD-3C17011EF25B}"/>
    <cellStyle name="Currency [0] 9787" xfId="47995" hidden="1" xr:uid="{09B1220A-CA14-4305-B211-FE3C46F145F6}"/>
    <cellStyle name="Currency [0] 9788" xfId="18611" hidden="1" xr:uid="{509B8F59-E0A8-4873-AB70-02F44722CAF2}"/>
    <cellStyle name="Currency [0] 9788" xfId="47998" hidden="1" xr:uid="{01983EA4-59F7-4657-819E-3F09AA353759}"/>
    <cellStyle name="Currency [0] 9789" xfId="18597" hidden="1" xr:uid="{DBA3EF48-32F0-45D1-9A83-7D18796A8227}"/>
    <cellStyle name="Currency [0] 9789" xfId="47984" hidden="1" xr:uid="{2EEC876B-9D5F-427A-9C8A-60255FBEC723}"/>
    <cellStyle name="Currency [0] 979" xfId="3382" hidden="1" xr:uid="{9D183017-E336-4CC6-8906-C0EBC0ACA6D3}"/>
    <cellStyle name="Currency [0] 979" xfId="32771" hidden="1" xr:uid="{82222EB9-AF45-4CD5-BD83-7F3C598724C7}"/>
    <cellStyle name="Currency [0] 9790" xfId="18607" hidden="1" xr:uid="{696D3417-2231-4F05-B751-C22A86A116DC}"/>
    <cellStyle name="Currency [0] 9790" xfId="47994" hidden="1" xr:uid="{BE18BFF2-9015-443F-BEDA-AD02F9AF08E9}"/>
    <cellStyle name="Currency [0] 9791" xfId="18618" hidden="1" xr:uid="{F166C82A-A33F-4348-B604-0F4B5CEFE179}"/>
    <cellStyle name="Currency [0] 9791" xfId="48005" hidden="1" xr:uid="{FC8E6659-844C-4F54-9CFF-33CA8D47E233}"/>
    <cellStyle name="Currency [0] 9792" xfId="18619" hidden="1" xr:uid="{BBE56B3F-60A8-49FC-8AE8-D16E9B75B3A6}"/>
    <cellStyle name="Currency [0] 9792" xfId="48006" hidden="1" xr:uid="{88D7AA2F-A26C-4EB1-B983-6FEFAB15F337}"/>
    <cellStyle name="Currency [0] 9793" xfId="18584" hidden="1" xr:uid="{473DDF52-973C-4623-BCBF-3730C3B06AF9}"/>
    <cellStyle name="Currency [0] 9793" xfId="47971" hidden="1" xr:uid="{0466B35C-A581-4806-823E-9E0D1032EC47}"/>
    <cellStyle name="Currency [0] 9794" xfId="18445" hidden="1" xr:uid="{E29EC705-405F-48BC-A8AD-DD0D0E4F5E01}"/>
    <cellStyle name="Currency [0] 9794" xfId="47832" hidden="1" xr:uid="{3601FA86-52EF-4A28-B6A7-66CD5234B036}"/>
    <cellStyle name="Currency [0] 9795" xfId="18604" hidden="1" xr:uid="{2DBFA4DB-48E3-42FA-A81A-FFF259D56670}"/>
    <cellStyle name="Currency [0] 9795" xfId="47991" hidden="1" xr:uid="{2CE458A3-0284-46EF-89A9-B5B461B83642}"/>
    <cellStyle name="Currency [0] 9796" xfId="18443" hidden="1" xr:uid="{D2182204-E205-4FAF-97E6-9833C8EC758D}"/>
    <cellStyle name="Currency [0] 9796" xfId="47830" hidden="1" xr:uid="{E3D9793E-A8CE-4356-9940-ABD55EA3E8D3}"/>
    <cellStyle name="Currency [0] 9797" xfId="18599" hidden="1" xr:uid="{1ABC3E4D-986D-439A-9B2F-E4C14B868C4E}"/>
    <cellStyle name="Currency [0] 9797" xfId="47986" hidden="1" xr:uid="{3F04CCDF-25F0-412F-A48E-24FFAAB045F2}"/>
    <cellStyle name="Currency [0] 9798" xfId="18620" hidden="1" xr:uid="{35AD25CE-7B8C-42E3-90A9-218D8E85CBC7}"/>
    <cellStyle name="Currency [0] 9798" xfId="48007" hidden="1" xr:uid="{CA0D4A86-9F22-4FF9-80B8-E96E1B0808EF}"/>
    <cellStyle name="Currency [0] 9799" xfId="18605" hidden="1" xr:uid="{BE83F3D9-24D3-4764-8915-4EE182B8C925}"/>
    <cellStyle name="Currency [0] 9799" xfId="47992" hidden="1" xr:uid="{FC52CF45-A8F7-456F-8C92-8A5A066414A3}"/>
    <cellStyle name="Currency [0] 98" xfId="2464" hidden="1" xr:uid="{A1B53169-11B4-44B3-ADF1-8DBE6254378B}"/>
    <cellStyle name="Currency [0] 98" xfId="31853" hidden="1" xr:uid="{85809CA0-4026-4736-8412-4E8F1B5ABE28}"/>
    <cellStyle name="Currency [0] 980" xfId="3403" hidden="1" xr:uid="{6BAF59CE-10BF-49C5-BE63-A26F6AB7CA6A}"/>
    <cellStyle name="Currency [0] 980" xfId="32792" hidden="1" xr:uid="{11A83C45-EC1B-488E-8A6E-78DFAC3CB473}"/>
    <cellStyle name="Currency [0] 9800" xfId="18609" hidden="1" xr:uid="{7AA4C885-EDFF-47A8-8AF3-2D354270C1AA}"/>
    <cellStyle name="Currency [0] 9800" xfId="47996" hidden="1" xr:uid="{8A57D93A-63E4-468D-9934-274D681A8F5D}"/>
    <cellStyle name="Currency [0] 9801" xfId="18625" hidden="1" xr:uid="{A2296783-7541-42CF-B330-03F3B370213E}"/>
    <cellStyle name="Currency [0] 9801" xfId="48012" hidden="1" xr:uid="{0ABCD84A-C760-4C93-9CE9-9A4595AA5B5E}"/>
    <cellStyle name="Currency [0] 9802" xfId="18626" hidden="1" xr:uid="{14464CE0-00AC-442E-9EC0-B573D83B100B}"/>
    <cellStyle name="Currency [0] 9802" xfId="48013" hidden="1" xr:uid="{99FB17D7-5BED-4D14-843F-B1C1B0E66BA5}"/>
    <cellStyle name="Currency [0] 9803" xfId="18606" hidden="1" xr:uid="{5EBF0BA9-5541-4C3D-AEE4-5679B556C643}"/>
    <cellStyle name="Currency [0] 9803" xfId="47993" hidden="1" xr:uid="{0630866F-B1AF-43E2-BED5-697B54E3C2BE}"/>
    <cellStyle name="Currency [0] 9804" xfId="18613" hidden="1" xr:uid="{CD133B8A-A7A4-4EE5-8224-476EA1753267}"/>
    <cellStyle name="Currency [0] 9804" xfId="48000" hidden="1" xr:uid="{D9F34F15-AF2F-4F0F-B13F-027AF89050D2}"/>
    <cellStyle name="Currency [0] 9805" xfId="18617" hidden="1" xr:uid="{7E317308-1E62-4442-96DA-489DB2DA9EE9}"/>
    <cellStyle name="Currency [0] 9805" xfId="48004" hidden="1" xr:uid="{ABE1B76F-3473-4C07-B4BF-71FCA2DAD5D8}"/>
    <cellStyle name="Currency [0] 9806" xfId="18612" hidden="1" xr:uid="{3F0D3120-6D70-43E3-86AB-F4C569099D3F}"/>
    <cellStyle name="Currency [0] 9806" xfId="47999" hidden="1" xr:uid="{1085787E-4232-4AB4-A083-12D4CE4B5DEF}"/>
    <cellStyle name="Currency [0] 9807" xfId="18635" hidden="1" xr:uid="{D7D7D51E-2E9F-43AA-A2D1-5BCDDA434992}"/>
    <cellStyle name="Currency [0] 9807" xfId="48022" hidden="1" xr:uid="{254A3102-31FD-4D61-BF79-0DF94926DF6A}"/>
    <cellStyle name="Currency [0] 9808" xfId="18641" hidden="1" xr:uid="{10A49392-E51A-4F31-99E9-706C71915873}"/>
    <cellStyle name="Currency [0] 9808" xfId="48028" hidden="1" xr:uid="{E59F7721-AB6B-414C-BBA6-F795AB8EE764}"/>
    <cellStyle name="Currency [0] 9809" xfId="18603" hidden="1" xr:uid="{03E092B3-5B22-44F8-BCD0-925A133120FA}"/>
    <cellStyle name="Currency [0] 9809" xfId="47990" hidden="1" xr:uid="{E8222962-BA0C-4007-8E1A-D91B0192F81B}"/>
    <cellStyle name="Currency [0] 981" xfId="3388" hidden="1" xr:uid="{950D1995-FFE8-44B8-AB4A-31062143622B}"/>
    <cellStyle name="Currency [0] 981" xfId="32777" hidden="1" xr:uid="{6B73556F-60CC-4569-B356-C4E4C9E9DBC7}"/>
    <cellStyle name="Currency [0] 9810" xfId="18633" hidden="1" xr:uid="{EE51AFF9-D656-4718-9348-DAF72C8698A5}"/>
    <cellStyle name="Currency [0] 9810" xfId="48020" hidden="1" xr:uid="{8A5D4A85-5B26-4D9E-80D9-9D2FE1DA4311}"/>
    <cellStyle name="Currency [0] 9811" xfId="18645" hidden="1" xr:uid="{13464F77-63AD-4891-B854-82EDE47A4F28}"/>
    <cellStyle name="Currency [0] 9811" xfId="48032" hidden="1" xr:uid="{CD9C24F2-4FC9-492A-B5EA-B99F26F5021A}"/>
    <cellStyle name="Currency [0] 9812" xfId="18646" hidden="1" xr:uid="{6ED61EEF-7000-45D1-B414-2C897CE9D3A9}"/>
    <cellStyle name="Currency [0] 9812" xfId="48033" hidden="1" xr:uid="{546761C5-66AE-45A6-80B0-FBAA533E4F25}"/>
    <cellStyle name="Currency [0] 9813" xfId="18594" hidden="1" xr:uid="{BC583C5C-7C65-4FA4-B361-D025ACBEAE1A}"/>
    <cellStyle name="Currency [0] 9813" xfId="47981" hidden="1" xr:uid="{4BE2A864-F019-4124-B567-94915D7C02D5}"/>
    <cellStyle name="Currency [0] 9814" xfId="18601" hidden="1" xr:uid="{D5A779EF-2437-4317-BA00-141E36E4C8CB}"/>
    <cellStyle name="Currency [0] 9814" xfId="47988" hidden="1" xr:uid="{B61628E1-1E4D-4049-9A64-79655FCC9B34}"/>
    <cellStyle name="Currency [0] 9815" xfId="18630" hidden="1" xr:uid="{9BA4A0E3-CE04-4912-87EE-FBBDB4FDF7E4}"/>
    <cellStyle name="Currency [0] 9815" xfId="48017" hidden="1" xr:uid="{A8B9D5AB-57D1-4760-A657-3E89D752B5EE}"/>
    <cellStyle name="Currency [0] 9816" xfId="18615" hidden="1" xr:uid="{B55A36E9-554D-4D6F-BECD-5A6A80C27A99}"/>
    <cellStyle name="Currency [0] 9816" xfId="48002" hidden="1" xr:uid="{3D2C3673-BC2F-41AA-A95B-BD9DCA7CF6AD}"/>
    <cellStyle name="Currency [0] 9817" xfId="18588" hidden="1" xr:uid="{CDC08AFA-6D2B-4AEB-8E60-0E4D2963FC4F}"/>
    <cellStyle name="Currency [0] 9817" xfId="47975" hidden="1" xr:uid="{0CE733F1-752D-4352-9EA7-A12507568B3B}"/>
    <cellStyle name="Currency [0] 9818" xfId="18652" hidden="1" xr:uid="{4B0AC609-4608-4ED1-8532-3228713E1194}"/>
    <cellStyle name="Currency [0] 9818" xfId="48039" hidden="1" xr:uid="{33F01CA8-938D-447A-93EE-44D81A6B9A5F}"/>
    <cellStyle name="Currency [0] 9819" xfId="18631" hidden="1" xr:uid="{92D72BD8-8B1F-4FFE-AD65-A2E189E0A9E8}"/>
    <cellStyle name="Currency [0] 9819" xfId="48018" hidden="1" xr:uid="{F63A9170-A659-4629-82A7-FF137AF9D38F}"/>
    <cellStyle name="Currency [0] 982" xfId="3392" hidden="1" xr:uid="{A28333D4-4265-49EE-AEFF-D1506539EA81}"/>
    <cellStyle name="Currency [0] 982" xfId="32781" hidden="1" xr:uid="{3F56DC11-09BD-4759-88AA-B5CF5005D147}"/>
    <cellStyle name="Currency [0] 9820" xfId="18638" hidden="1" xr:uid="{533B5B68-2368-438E-914C-07E27AAFD85B}"/>
    <cellStyle name="Currency [0] 9820" xfId="48025" hidden="1" xr:uid="{44E2C028-BAC5-4D90-9039-6D7585CEA1A4}"/>
    <cellStyle name="Currency [0] 9821" xfId="18653" hidden="1" xr:uid="{3619E2C0-21E1-486F-85C3-67A47F98E189}"/>
    <cellStyle name="Currency [0] 9821" xfId="48040" hidden="1" xr:uid="{D154893B-D1CE-4B44-AB15-F4FE6E756176}"/>
    <cellStyle name="Currency [0] 9822" xfId="18654" hidden="1" xr:uid="{FA8792A6-B896-451F-A5B2-93D8D88A8325}"/>
    <cellStyle name="Currency [0] 9822" xfId="48041" hidden="1" xr:uid="{06A13833-8C7D-4EB6-87B3-17E50183577B}"/>
    <cellStyle name="Currency [0] 9823" xfId="18629" hidden="1" xr:uid="{2D99B131-3663-4363-A2CD-82EFEAA7F3CC}"/>
    <cellStyle name="Currency [0] 9823" xfId="48016" hidden="1" xr:uid="{E1101D69-D8AF-4F7E-A1AA-86471A9BBE07}"/>
    <cellStyle name="Currency [0] 9824" xfId="18628" hidden="1" xr:uid="{4853A42E-4197-4B39-8004-68D57C61153F}"/>
    <cellStyle name="Currency [0] 9824" xfId="48015" hidden="1" xr:uid="{C5C2FD9D-D9FC-4450-9CC6-62DAD62DD862}"/>
    <cellStyle name="Currency [0] 9825" xfId="18623" hidden="1" xr:uid="{2FE7F8DE-2D9A-43C2-821B-6BBB6F5BDB80}"/>
    <cellStyle name="Currency [0] 9825" xfId="48010" hidden="1" xr:uid="{24E0F8B6-6075-4079-8A91-F07C54FDF897}"/>
    <cellStyle name="Currency [0] 9826" xfId="18621" hidden="1" xr:uid="{FDEB3F4C-2781-472F-9848-A46633DEF20A}"/>
    <cellStyle name="Currency [0] 9826" xfId="48008" hidden="1" xr:uid="{86D33848-AD02-4314-9A65-6714356C59AE}"/>
    <cellStyle name="Currency [0] 9827" xfId="18622" hidden="1" xr:uid="{1BDE3B5D-0CE8-4FEB-93F2-8E5F19DB4E88}"/>
    <cellStyle name="Currency [0] 9827" xfId="48009" hidden="1" xr:uid="{740CA293-64F5-4AC0-955C-C7A63D409D0B}"/>
    <cellStyle name="Currency [0] 9828" xfId="18659" hidden="1" xr:uid="{83C6C032-4482-481F-92EA-CBC2EBB52F8E}"/>
    <cellStyle name="Currency [0] 9828" xfId="48046" hidden="1" xr:uid="{5B8D7505-13F7-4787-BD2D-20BD728EEBA9}"/>
    <cellStyle name="Currency [0] 9829" xfId="18444" hidden="1" xr:uid="{8C20705A-2F37-4819-975F-868229D7982F}"/>
    <cellStyle name="Currency [0] 9829" xfId="47831" hidden="1" xr:uid="{C4EF6577-204B-400F-ADE2-58F9A3F08796}"/>
    <cellStyle name="Currency [0] 983" xfId="3408" hidden="1" xr:uid="{B8517D2B-0E6D-4B64-AC12-A1E1CE601328}"/>
    <cellStyle name="Currency [0] 983" xfId="32797" hidden="1" xr:uid="{3BD13F65-FD8C-4099-8253-80A5AF7E1FE4}"/>
    <cellStyle name="Currency [0] 9830" xfId="18649" hidden="1" xr:uid="{7EFBF9EB-69AC-4173-A061-610C781F6E4D}"/>
    <cellStyle name="Currency [0] 9830" xfId="48036" hidden="1" xr:uid="{C6D32A21-7CE5-4811-BAFF-6D0D86A53BC7}"/>
    <cellStyle name="Currency [0] 9831" xfId="18661" hidden="1" xr:uid="{01E1F559-2FCE-414B-8190-F12F2EC2CAAC}"/>
    <cellStyle name="Currency [0] 9831" xfId="48048" hidden="1" xr:uid="{FC419E8C-3792-4E29-8A18-8834204C3373}"/>
    <cellStyle name="Currency [0] 9832" xfId="18662" hidden="1" xr:uid="{8AFC72AD-7A62-4308-9B83-78A6C58C18A6}"/>
    <cellStyle name="Currency [0] 9832" xfId="48049" hidden="1" xr:uid="{DA9DDD0D-B47B-4CBD-8AD3-0B05BC204DA7}"/>
    <cellStyle name="Currency [0] 9833" xfId="18600" hidden="1" xr:uid="{85920D62-F564-4EBC-99D6-C38583481B50}"/>
    <cellStyle name="Currency [0] 9833" xfId="47987" hidden="1" xr:uid="{DF9AE133-64F3-4160-BD68-72009A692943}"/>
    <cellStyle name="Currency [0] 9834" xfId="18636" hidden="1" xr:uid="{89DE6013-D7BE-48FF-933C-BA93014DBE74}"/>
    <cellStyle name="Currency [0] 9834" xfId="48023" hidden="1" xr:uid="{997A0854-99B7-4A1A-83AC-71A53DACBCD5}"/>
    <cellStyle name="Currency [0] 9835" xfId="18616" hidden="1" xr:uid="{AA03C7EA-759E-4B92-807F-8EA59D713BE8}"/>
    <cellStyle name="Currency [0] 9835" xfId="48003" hidden="1" xr:uid="{B3D93720-51FC-4C66-A24D-DB2E2A94E34F}"/>
    <cellStyle name="Currency [0] 9836" xfId="18632" hidden="1" xr:uid="{9FF71915-C257-4C65-A8AC-6E069050B9D8}"/>
    <cellStyle name="Currency [0] 9836" xfId="48019" hidden="1" xr:uid="{77653CBD-61EE-4985-96B6-B1DFA4AFEEE7}"/>
    <cellStyle name="Currency [0] 9837" xfId="18634" hidden="1" xr:uid="{A37CBE43-FCEF-4E3E-856A-821B0DDDB17B}"/>
    <cellStyle name="Currency [0] 9837" xfId="48021" hidden="1" xr:uid="{1F428536-41D5-408B-AFB7-6BAC648DECE2}"/>
    <cellStyle name="Currency [0] 9838" xfId="18665" hidden="1" xr:uid="{30908C26-D64F-495F-9BB0-1F155E45665B}"/>
    <cellStyle name="Currency [0] 9838" xfId="48052" hidden="1" xr:uid="{E74F6378-197C-437C-945B-36F971F289F1}"/>
    <cellStyle name="Currency [0] 9839" xfId="18459" hidden="1" xr:uid="{9789B85F-DBB8-4851-8BF5-B66985A00F55}"/>
    <cellStyle name="Currency [0] 9839" xfId="47846" hidden="1" xr:uid="{01DD6BCA-28B7-43B8-98DD-A6F13462EC83}"/>
    <cellStyle name="Currency [0] 984" xfId="3409" hidden="1" xr:uid="{C85BD2C4-E9EF-4180-9798-01850D19F1ED}"/>
    <cellStyle name="Currency [0] 984" xfId="32798" hidden="1" xr:uid="{14B89311-3D77-49F1-A641-2CF033F5FB3F}"/>
    <cellStyle name="Currency [0] 9840" xfId="18657" hidden="1" xr:uid="{48DF083E-944F-4EB1-92DC-6AA5CA305356}"/>
    <cellStyle name="Currency [0] 9840" xfId="48044" hidden="1" xr:uid="{CB721D48-C407-46BD-B9BA-6D3A8F245DB6}"/>
    <cellStyle name="Currency [0] 9841" xfId="18667" hidden="1" xr:uid="{FBCD8295-D05E-4F10-B0A8-2735977E1247}"/>
    <cellStyle name="Currency [0] 9841" xfId="48054" hidden="1" xr:uid="{0935356B-0456-4A53-864C-2894CF65290E}"/>
    <cellStyle name="Currency [0] 9842" xfId="18668" hidden="1" xr:uid="{279FE3D8-C402-443A-8DA1-EAE5C7BB22D8}"/>
    <cellStyle name="Currency [0] 9842" xfId="48055" hidden="1" xr:uid="{7E5C6BD4-DDBB-4E5E-881B-372A6C1246B0}"/>
    <cellStyle name="Currency [0] 9843" xfId="18596" hidden="1" xr:uid="{5F5D8D77-DF9A-4597-A305-D8A93499637A}"/>
    <cellStyle name="Currency [0] 9843" xfId="47983" hidden="1" xr:uid="{4ABCE867-B764-4C99-99D9-B2D6363584A9}"/>
    <cellStyle name="Currency [0] 9844" xfId="18647" hidden="1" xr:uid="{C73A80AC-67DC-4BEE-B26E-2DA9A1449699}"/>
    <cellStyle name="Currency [0] 9844" xfId="48034" hidden="1" xr:uid="{24988CFC-C214-4357-9102-D528A3CCA1C0}"/>
    <cellStyle name="Currency [0] 9845" xfId="18627" hidden="1" xr:uid="{87CE070A-E822-4847-9D8C-460B9348D334}"/>
    <cellStyle name="Currency [0] 9845" xfId="48014" hidden="1" xr:uid="{8BB73CD3-BCA6-4561-BAEF-C7FE04404C05}"/>
    <cellStyle name="Currency [0] 9846" xfId="18639" hidden="1" xr:uid="{0A9BE58E-FF3D-4B75-8E55-392494AD6FAE}"/>
    <cellStyle name="Currency [0] 9846" xfId="48026" hidden="1" xr:uid="{1ED246A5-69B6-4BE7-B906-B9EEA7A5F2D2}"/>
    <cellStyle name="Currency [0] 9847" xfId="18637" hidden="1" xr:uid="{5AB12FE2-E924-471E-B479-EB2CDE64C52A}"/>
    <cellStyle name="Currency [0] 9847" xfId="48024" hidden="1" xr:uid="{0495D13A-75E7-4CF3-ADD3-3E5E561967D2}"/>
    <cellStyle name="Currency [0] 9848" xfId="18670" hidden="1" xr:uid="{EB42184A-D57C-4307-94C2-90CB721550F6}"/>
    <cellStyle name="Currency [0] 9848" xfId="48057" hidden="1" xr:uid="{21A0805D-7E03-40B3-9069-33D6E69F4014}"/>
    <cellStyle name="Currency [0] 9849" xfId="18614" hidden="1" xr:uid="{3B8B7817-7062-4D30-904B-01EFAD2CEE31}"/>
    <cellStyle name="Currency [0] 9849" xfId="48001" hidden="1" xr:uid="{5FB2E306-C949-4B9A-A5BB-B202A915721B}"/>
    <cellStyle name="Currency [0] 985" xfId="3389" hidden="1" xr:uid="{FD1D1E26-082B-424D-A4F2-935D75C1AD56}"/>
    <cellStyle name="Currency [0] 985" xfId="32778" hidden="1" xr:uid="{F500650C-4F7F-4C62-BE43-1F2D6C3F218E}"/>
    <cellStyle name="Currency [0] 9850" xfId="18664" hidden="1" xr:uid="{CD3F5EB3-2E95-461C-94EE-4B77504012C9}"/>
    <cellStyle name="Currency [0] 9850" xfId="48051" hidden="1" xr:uid="{BF0FF452-5387-4A68-9E06-3DBDBC04F8DE}"/>
    <cellStyle name="Currency [0] 9851" xfId="18674" hidden="1" xr:uid="{CA83FCDC-89F7-47ED-A1DA-E9BCB505F524}"/>
    <cellStyle name="Currency [0] 9851" xfId="48061" hidden="1" xr:uid="{0708CD2B-0F1F-407E-BBCF-DF652E1015FC}"/>
    <cellStyle name="Currency [0] 9852" xfId="18675" hidden="1" xr:uid="{141969D4-630B-4D92-A158-40B54D474A06}"/>
    <cellStyle name="Currency [0] 9852" xfId="48062" hidden="1" xr:uid="{644617AF-A950-4D08-88C4-F43CE7FB15A9}"/>
    <cellStyle name="Currency [0] 9853" xfId="18640" hidden="1" xr:uid="{C22AFD26-D091-4CD3-9038-9BC50952BA4E}"/>
    <cellStyle name="Currency [0] 9853" xfId="48027" hidden="1" xr:uid="{F9E45E30-B6C6-4971-8943-593BCD5FE8C2}"/>
    <cellStyle name="Currency [0] 9854" xfId="18655" hidden="1" xr:uid="{73B13995-84FE-4E11-A9C9-986B75A906CC}"/>
    <cellStyle name="Currency [0] 9854" xfId="48042" hidden="1" xr:uid="{472FDCCC-339B-4202-AE59-DE743EC04B57}"/>
    <cellStyle name="Currency [0] 9855" xfId="18478" hidden="1" xr:uid="{B2B43C2D-C1B0-43D7-B73D-75ED9B9AEFCA}"/>
    <cellStyle name="Currency [0] 9855" xfId="47865" hidden="1" xr:uid="{B71C91A6-B559-4F9E-A7E9-A4C30832764D}"/>
    <cellStyle name="Currency [0] 9856" xfId="18650" hidden="1" xr:uid="{6B262726-5437-470D-A4FE-18663CD0021D}"/>
    <cellStyle name="Currency [0] 9856" xfId="48037" hidden="1" xr:uid="{3D9777C7-1E25-451C-9A5B-389793478E7E}"/>
    <cellStyle name="Currency [0] 9857" xfId="18648" hidden="1" xr:uid="{A861ED20-2E69-4137-B367-B7173341762B}"/>
    <cellStyle name="Currency [0] 9857" xfId="48035" hidden="1" xr:uid="{1E882E90-9A71-41DB-9866-7B9F3719DD36}"/>
    <cellStyle name="Currency [0] 9858" xfId="18677" hidden="1" xr:uid="{975CCC81-533D-405C-B1A7-63CBCC77A778}"/>
    <cellStyle name="Currency [0] 9858" xfId="48064" hidden="1" xr:uid="{2AC44D04-0980-4D35-A64C-6DBA7C69BF5B}"/>
    <cellStyle name="Currency [0] 9859" xfId="18593" hidden="1" xr:uid="{A4195D8A-0CA1-4869-9D5B-DBF5E0C86A8E}"/>
    <cellStyle name="Currency [0] 9859" xfId="47980" hidden="1" xr:uid="{BED5279B-4F31-4C9F-9404-E9212EC0A14C}"/>
    <cellStyle name="Currency [0] 986" xfId="3396" hidden="1" xr:uid="{99D6D009-3026-46EC-86DD-2370F2E5CC2F}"/>
    <cellStyle name="Currency [0] 986" xfId="32785" hidden="1" xr:uid="{D4E92498-E65F-409C-8172-FE3317C873AC}"/>
    <cellStyle name="Currency [0] 9860" xfId="18669" hidden="1" xr:uid="{97277570-512E-43B2-B977-0E2DB94EB5F1}"/>
    <cellStyle name="Currency [0] 9860" xfId="48056" hidden="1" xr:uid="{A7523CE4-EE8F-4EAB-87CC-867B1718E2B1}"/>
    <cellStyle name="Currency [0] 9861" xfId="18679" hidden="1" xr:uid="{95C12C55-D9AD-4F50-B0E8-145305B4AEC8}"/>
    <cellStyle name="Currency [0] 9861" xfId="48066" hidden="1" xr:uid="{1CE8A902-7A7C-41CF-91E0-BEB71D30F704}"/>
    <cellStyle name="Currency [0] 9862" xfId="18680" hidden="1" xr:uid="{B53430B1-E44C-4284-8CD7-499CE9324B97}"/>
    <cellStyle name="Currency [0] 9862" xfId="48067" hidden="1" xr:uid="{F24F297B-3161-42B7-9FD5-68CAA55EE8B5}"/>
    <cellStyle name="Currency [0] 9863" xfId="18651" hidden="1" xr:uid="{CAD62DB8-A9C2-460B-80B6-C0016266C275}"/>
    <cellStyle name="Currency [0] 9863" xfId="48038" hidden="1" xr:uid="{AA06121E-F4AA-4D71-85E6-E1C35B58ADA5}"/>
    <cellStyle name="Currency [0] 9864" xfId="18663" hidden="1" xr:uid="{E0060631-1DB0-4EAF-89D3-5581C0683E1E}"/>
    <cellStyle name="Currency [0] 9864" xfId="48050" hidden="1" xr:uid="{9F3A112F-4A69-4BC7-82B4-497B2888F330}"/>
    <cellStyle name="Currency [0] 9865" xfId="18643" hidden="1" xr:uid="{7E37D964-AAFA-46E6-920E-6363489B0C6B}"/>
    <cellStyle name="Currency [0] 9865" xfId="48030" hidden="1" xr:uid="{7A287CE0-AEDF-460C-BC15-3616650E8560}"/>
    <cellStyle name="Currency [0] 9866" xfId="18658" hidden="1" xr:uid="{ED60FAA6-D90C-4944-BC95-D04926C6668A}"/>
    <cellStyle name="Currency [0] 9866" xfId="48045" hidden="1" xr:uid="{F95CE5FE-8306-4F0B-8D11-2652DFCDCAE6}"/>
    <cellStyle name="Currency [0] 9867" xfId="18656" hidden="1" xr:uid="{311BA079-E155-4141-9534-67DE85653F8E}"/>
    <cellStyle name="Currency [0] 9867" xfId="48043" hidden="1" xr:uid="{112C3628-1F4B-432C-A71A-338E0112D71B}"/>
    <cellStyle name="Currency [0] 9868" xfId="18682" hidden="1" xr:uid="{0B966969-6891-4360-B223-C0088104B946}"/>
    <cellStyle name="Currency [0] 9868" xfId="48069" hidden="1" xr:uid="{C7C7400E-8867-4175-9703-C3D9377FA6CD}"/>
    <cellStyle name="Currency [0] 9869" xfId="18595" hidden="1" xr:uid="{6CD29399-95B9-413D-9E9A-C98278C07740}"/>
    <cellStyle name="Currency [0] 9869" xfId="47982" hidden="1" xr:uid="{BBA0CC8F-AED1-4EF1-95C2-3255645234F3}"/>
    <cellStyle name="Currency [0] 987" xfId="3400" hidden="1" xr:uid="{E944D1E7-D6D9-41AB-BB8C-CC5103298881}"/>
    <cellStyle name="Currency [0] 987" xfId="32789" hidden="1" xr:uid="{1409FE85-1086-4962-99FB-E8E7B0164122}"/>
    <cellStyle name="Currency [0] 9870" xfId="18676" hidden="1" xr:uid="{D216F345-7B4A-4831-BEB2-F0C287AB6D98}"/>
    <cellStyle name="Currency [0] 9870" xfId="48063" hidden="1" xr:uid="{F101F0A8-E288-4431-A720-5C02FC56349A}"/>
    <cellStyle name="Currency [0] 9871" xfId="18683" hidden="1" xr:uid="{E0216549-F162-47B1-867D-710EE0B8F56E}"/>
    <cellStyle name="Currency [0] 9871" xfId="48070" hidden="1" xr:uid="{3420DA8F-3710-4403-8332-3916D4D0DDF1}"/>
    <cellStyle name="Currency [0] 9872" xfId="18684" hidden="1" xr:uid="{DD88ED20-954B-4684-A415-16AAF77AA1F8}"/>
    <cellStyle name="Currency [0] 9872" xfId="48071" hidden="1" xr:uid="{7E259288-90E2-40EC-B01F-CDA441978C11}"/>
    <cellStyle name="Currency [0] 9873" xfId="18624" hidden="1" xr:uid="{1E8FCCEA-05E0-4E7B-B037-31E7BC5E4455}"/>
    <cellStyle name="Currency [0] 9873" xfId="48011" hidden="1" xr:uid="{47FF1B80-1599-402D-99E0-BA0EF371C474}"/>
    <cellStyle name="Currency [0] 9874" xfId="18644" hidden="1" xr:uid="{73C1A8DF-920D-4A4E-84C8-84170AD95523}"/>
    <cellStyle name="Currency [0] 9874" xfId="48031" hidden="1" xr:uid="{6E1E5F4A-EAB5-4A00-B8B8-DE5D27D1A019}"/>
    <cellStyle name="Currency [0] 9875" xfId="18678" hidden="1" xr:uid="{F2E1B950-D19E-4FCB-93CC-7358B1B7F893}"/>
    <cellStyle name="Currency [0] 9875" xfId="48065" hidden="1" xr:uid="{C43C6219-C83A-45B1-8911-52C5E5FE7BD5}"/>
    <cellStyle name="Currency [0] 9876" xfId="18671" hidden="1" xr:uid="{03FB05FB-66C0-489D-9A81-E1C30A3DD81F}"/>
    <cellStyle name="Currency [0] 9876" xfId="48058" hidden="1" xr:uid="{03DA253F-78F3-4432-83C1-520A327F3910}"/>
    <cellStyle name="Currency [0] 9877" xfId="18681" hidden="1" xr:uid="{77A882FC-3CEF-4237-89D7-2650A6DE48E2}"/>
    <cellStyle name="Currency [0] 9877" xfId="48068" hidden="1" xr:uid="{8BB6DC1D-5049-4983-AED7-5C80AC7982AB}"/>
    <cellStyle name="Currency [0] 9878" xfId="18685" hidden="1" xr:uid="{C4E3EB08-559A-4C5C-9FFC-245A5D34D659}"/>
    <cellStyle name="Currency [0] 9878" xfId="48072" hidden="1" xr:uid="{8B26B78F-11CC-464F-ABCA-CBD7400D8596}"/>
    <cellStyle name="Currency [0] 9879" xfId="18610" hidden="1" xr:uid="{6A5FE413-9A53-468D-AA50-7CCF6D65A669}"/>
    <cellStyle name="Currency [0] 9879" xfId="47997" hidden="1" xr:uid="{C4FF4405-D589-4ECA-BC2C-32BA193EC89E}"/>
    <cellStyle name="Currency [0] 988" xfId="3395" hidden="1" xr:uid="{521FD45C-FD0D-404D-90DD-5E47F25BB68F}"/>
    <cellStyle name="Currency [0] 988" xfId="32784" hidden="1" xr:uid="{9CCC3D5C-0118-4F5A-8AEB-8115AFCE2713}"/>
    <cellStyle name="Currency [0] 9880" xfId="18642" hidden="1" xr:uid="{C9FD56D5-7874-4EC1-8BFB-9D226D01CFB7}"/>
    <cellStyle name="Currency [0] 9880" xfId="48029" hidden="1" xr:uid="{184D3976-EA43-4B91-BFBA-D885CBBEB438}"/>
    <cellStyle name="Currency [0] 9881" xfId="18688" hidden="1" xr:uid="{9A640C16-7177-4392-80D0-DADBE562DA89}"/>
    <cellStyle name="Currency [0] 9881" xfId="48075" hidden="1" xr:uid="{53ED8054-732E-444F-906A-9DCEE3BCEA49}"/>
    <cellStyle name="Currency [0] 9882" xfId="18689" hidden="1" xr:uid="{CAC546D4-8B3A-4A6E-9ADB-DE67612525DC}"/>
    <cellStyle name="Currency [0] 9882" xfId="48076" hidden="1" xr:uid="{F8993CCC-7975-4FB1-AABD-DC4A84B2BFEA}"/>
    <cellStyle name="Currency [0] 9883" xfId="18666" hidden="1" xr:uid="{01A58F56-D04C-4AE2-9CCB-FE2269B1AC4D}"/>
    <cellStyle name="Currency [0] 9883" xfId="48053" hidden="1" xr:uid="{01E7A099-C382-4F64-BB3D-A4E51E22035A}"/>
    <cellStyle name="Currency [0] 9884" xfId="18672" hidden="1" xr:uid="{3D767B91-B90A-40DB-9AF2-B44CD4BCD920}"/>
    <cellStyle name="Currency [0] 9884" xfId="48059" hidden="1" xr:uid="{E68A83FD-4411-4FAF-9ED5-56752E2E542B}"/>
    <cellStyle name="Currency [0] 9885" xfId="18686" hidden="1" xr:uid="{792D3AD1-253E-4465-BB1D-DAF46BF26A5C}"/>
    <cellStyle name="Currency [0] 9885" xfId="48073" hidden="1" xr:uid="{B27EDC04-760A-4AED-AF15-C6C0EFC71BEC}"/>
    <cellStyle name="Currency [0] 9886" xfId="18673" hidden="1" xr:uid="{9B17C06C-260A-4CA9-B355-1CFEFC5BA09B}"/>
    <cellStyle name="Currency [0] 9886" xfId="48060" hidden="1" xr:uid="{295473B2-3249-4E72-AC9D-7B77DE9D240C}"/>
    <cellStyle name="Currency [0] 9887" xfId="18690" hidden="1" xr:uid="{D8DB29AF-5FF2-4B1E-8530-1768F1DF6FE7}"/>
    <cellStyle name="Currency [0] 9887" xfId="48077" hidden="1" xr:uid="{B6AA7DC0-2A05-4315-AED8-2CD1D49D4D79}"/>
    <cellStyle name="Currency [0] 9888" xfId="18691" hidden="1" xr:uid="{51716A35-CEC1-4013-971C-5F28AEB4A503}"/>
    <cellStyle name="Currency [0] 9888" xfId="48078" hidden="1" xr:uid="{E53236BA-5389-49A5-8121-69617C523C31}"/>
    <cellStyle name="Currency [0] 9889" xfId="18687" hidden="1" xr:uid="{7C9F1747-4964-4377-B068-ED676CF92031}"/>
    <cellStyle name="Currency [0] 9889" xfId="48074" hidden="1" xr:uid="{DC858D5A-B36B-481A-9B92-0A9BDA20BD5B}"/>
    <cellStyle name="Currency [0] 989" xfId="3418" hidden="1" xr:uid="{055AA68E-B039-4564-ADE8-B7855DD5D667}"/>
    <cellStyle name="Currency [0] 989" xfId="32807" hidden="1" xr:uid="{DA84ED35-17F2-43C5-ADA9-3E5B28295294}"/>
    <cellStyle name="Currency [0] 9890" xfId="18660" hidden="1" xr:uid="{7367DA9C-ED14-466D-A125-15133314AF1D}"/>
    <cellStyle name="Currency [0] 9890" xfId="48047" hidden="1" xr:uid="{ABF2161A-ECBB-4C2F-9C5F-7A2E49F6BC88}"/>
    <cellStyle name="Currency [0] 9891" xfId="18692" hidden="1" xr:uid="{55AF4321-2240-4000-9DA9-F7E7B13F0DDC}"/>
    <cellStyle name="Currency [0] 9891" xfId="48079" hidden="1" xr:uid="{6A1FE8BE-9CA2-4798-B494-C868CD2E6691}"/>
    <cellStyle name="Currency [0] 9892" xfId="18693" hidden="1" xr:uid="{5B7ECB91-FE07-447A-8872-73C8DDD2B84C}"/>
    <cellStyle name="Currency [0] 9892" xfId="48080" hidden="1" xr:uid="{46C10679-4C06-4E41-B8B8-370676412A46}"/>
    <cellStyle name="Currency [0] 9893" xfId="18452" hidden="1" xr:uid="{2EC85288-A301-4996-BB47-27117A6087C3}"/>
    <cellStyle name="Currency [0] 9893" xfId="47839" hidden="1" xr:uid="{E0638BF1-DA92-4479-9107-BF4E3BC01334}"/>
    <cellStyle name="Currency [0] 9894" xfId="18442" hidden="1" xr:uid="{69C1EE72-2384-4597-9F15-2FCE5EAA2DC1}"/>
    <cellStyle name="Currency [0] 9894" xfId="47829" hidden="1" xr:uid="{42F0543D-B84A-442F-A21C-06B44AE0D4D3}"/>
    <cellStyle name="Currency [0] 9895" xfId="18695" hidden="1" xr:uid="{3A04D0F5-81CB-4B28-970B-FB75EC9F8853}"/>
    <cellStyle name="Currency [0] 9895" xfId="48082" hidden="1" xr:uid="{F5E7CBE5-6BF9-46CB-9CBE-E09DCB01E6DD}"/>
    <cellStyle name="Currency [0] 9896" xfId="18699" hidden="1" xr:uid="{8DB45E5D-8CE6-4344-A53F-789E107B6F21}"/>
    <cellStyle name="Currency [0] 9896" xfId="48086" hidden="1" xr:uid="{C6EF0EF9-E2E4-40B7-82E1-03EEF5094F81}"/>
    <cellStyle name="Currency [0] 9897" xfId="18700" hidden="1" xr:uid="{E7C568CA-3F00-45AB-82FA-1F008CC0832A}"/>
    <cellStyle name="Currency [0] 9897" xfId="48087" hidden="1" xr:uid="{03FD957E-1555-4747-8A43-0D104303FDD1}"/>
    <cellStyle name="Currency [0] 9898" xfId="18449" hidden="1" xr:uid="{B1B8A847-B9E5-4789-B006-BF064C42D921}"/>
    <cellStyle name="Currency [0] 9898" xfId="47836" hidden="1" xr:uid="{C6FC72C5-ECC3-430C-B68D-D1B07E00FE65}"/>
    <cellStyle name="Currency [0] 9899" xfId="18697" hidden="1" xr:uid="{E671FCD5-6980-4130-8C3C-0D6E5C716108}"/>
    <cellStyle name="Currency [0] 9899" xfId="48084" hidden="1" xr:uid="{AEE2F85F-1416-47B6-BECF-7139E6099A15}"/>
    <cellStyle name="Currency [0] 99" xfId="2471" hidden="1" xr:uid="{4170A7D7-EE21-4FC5-BC29-5C7DB3DA2E7B}"/>
    <cellStyle name="Currency [0] 99" xfId="31860" hidden="1" xr:uid="{AF595AF6-6D5E-43F5-8044-5B84B4833427}"/>
    <cellStyle name="Currency [0] 990" xfId="3424" hidden="1" xr:uid="{6DDB15EE-0C8C-4DEC-B9BC-1A01EE8AE455}"/>
    <cellStyle name="Currency [0] 990" xfId="32813" hidden="1" xr:uid="{8AA53169-6876-4B38-BCDA-EDA0E5296184}"/>
    <cellStyle name="Currency [0] 9900" xfId="18701" hidden="1" xr:uid="{900E858D-E25F-4C53-A89C-F81E859278D9}"/>
    <cellStyle name="Currency [0] 9900" xfId="48088" hidden="1" xr:uid="{609CEC05-009F-4ABB-B8CB-F1032E5502C3}"/>
    <cellStyle name="Currency [0] 9901" xfId="18702" hidden="1" xr:uid="{06EB4E0F-9023-46AB-A5AF-6B7D4155B383}"/>
    <cellStyle name="Currency [0] 9901" xfId="48089" hidden="1" xr:uid="{85EBF381-6E89-4744-853A-7E418D6B5386}"/>
    <cellStyle name="Currency [0] 9902" xfId="18696" hidden="1" xr:uid="{25ECF9C1-E75F-4EA8-BEF9-1FB9293DA8B6}"/>
    <cellStyle name="Currency [0] 9902" xfId="48083" hidden="1" xr:uid="{2FA3C52D-5AEC-4FF3-A4E2-1DACE6E96DDF}"/>
    <cellStyle name="Currency [0] 9903" xfId="18453" hidden="1" xr:uid="{A370707A-545A-4CCB-B49D-3ABF09A7FDDD}"/>
    <cellStyle name="Currency [0] 9903" xfId="47840" hidden="1" xr:uid="{9F8A9049-CD85-4EE1-9BBB-8408BC507138}"/>
    <cellStyle name="Currency [0] 9904" xfId="18708" hidden="1" xr:uid="{5A3379C5-D8FE-478C-8FF4-A73B9852F995}"/>
    <cellStyle name="Currency [0] 9904" xfId="48095" hidden="1" xr:uid="{B677F9D3-FCB3-4910-B252-44D1722C8FD6}"/>
    <cellStyle name="Currency [0] 9905" xfId="18712" hidden="1" xr:uid="{3A3DE131-DACD-47AB-91DE-186E3A732ED9}"/>
    <cellStyle name="Currency [0] 9905" xfId="48099" hidden="1" xr:uid="{2A4E25D7-C2B6-4A33-8C66-BECAD00872D5}"/>
    <cellStyle name="Currency [0] 9906" xfId="18718" hidden="1" xr:uid="{0C3BBDFD-53C3-48B2-AF7B-44B98B04F1AE}"/>
    <cellStyle name="Currency [0] 9906" xfId="48105" hidden="1" xr:uid="{40529161-F119-428F-963F-9B7576023353}"/>
    <cellStyle name="Currency [0] 9907" xfId="18721" hidden="1" xr:uid="{9216B094-ABA3-404D-8D28-FA29A658EBDA}"/>
    <cellStyle name="Currency [0] 9907" xfId="48108" hidden="1" xr:uid="{F7F906A0-B5C2-40CA-94AE-B1FAECFB0EF1}"/>
    <cellStyle name="Currency [0] 9908" xfId="18707" hidden="1" xr:uid="{FF46205A-C363-49EE-A535-D4FA7A9A71D2}"/>
    <cellStyle name="Currency [0] 9908" xfId="48094" hidden="1" xr:uid="{9D21C3AF-E956-40B3-A914-FEC42D8A01CE}"/>
    <cellStyle name="Currency [0] 9909" xfId="18717" hidden="1" xr:uid="{828EC133-99B0-4393-ACF3-23932B73619E}"/>
    <cellStyle name="Currency [0] 9909" xfId="48104" hidden="1" xr:uid="{AAA17811-6009-476B-82AA-DA23041660B4}"/>
    <cellStyle name="Currency [0] 991" xfId="3386" hidden="1" xr:uid="{11374C01-215F-49D7-BCF3-E7107E10B225}"/>
    <cellStyle name="Currency [0] 991" xfId="32775" hidden="1" xr:uid="{3DFC90A1-6C65-4393-8F1B-0AAF13CD23C8}"/>
    <cellStyle name="Currency [0] 9910" xfId="18728" hidden="1" xr:uid="{D68CEE35-AC10-4201-9DDD-4B6E703877E4}"/>
    <cellStyle name="Currency [0] 9910" xfId="48115" hidden="1" xr:uid="{72D2B930-77F0-49EB-B701-5D01BCFB2ECE}"/>
    <cellStyle name="Currency [0] 9911" xfId="18729" hidden="1" xr:uid="{93EAB5F5-3860-406A-99D4-041ABEBDE7A6}"/>
    <cellStyle name="Currency [0] 9911" xfId="48116" hidden="1" xr:uid="{7A9239F1-43A7-4FDF-B1BE-A9CF69B3AC37}"/>
    <cellStyle name="Currency [0] 9912" xfId="18694" hidden="1" xr:uid="{87915816-A1FC-495A-B9CD-94FB18931182}"/>
    <cellStyle name="Currency [0] 9912" xfId="48081" hidden="1" xr:uid="{F5C43CBC-7FF0-41C6-B3BE-B1412735EFA9}"/>
    <cellStyle name="Currency [0] 9913" xfId="18454" hidden="1" xr:uid="{CD11F1E0-1BC4-467C-96A2-6CC87B2ED336}"/>
    <cellStyle name="Currency [0] 9913" xfId="47841" hidden="1" xr:uid="{393C07BA-81F1-41EE-A097-0D24A823CA14}"/>
    <cellStyle name="Currency [0] 9914" xfId="18714" hidden="1" xr:uid="{5E32A349-982B-4608-BD75-9A971B4161AA}"/>
    <cellStyle name="Currency [0] 9914" xfId="48101" hidden="1" xr:uid="{FE25E953-8D47-470C-94A0-FFE30F53CBDA}"/>
    <cellStyle name="Currency [0] 9915" xfId="18460" hidden="1" xr:uid="{D8697DAF-E287-48A3-A3E1-94429A588BCB}"/>
    <cellStyle name="Currency [0] 9915" xfId="47847" hidden="1" xr:uid="{F478B104-3F19-4272-AD22-84451786D266}"/>
    <cellStyle name="Currency [0] 9916" xfId="18709" hidden="1" xr:uid="{FC5E30B9-65B8-4801-BB17-6AC11B5F7177}"/>
    <cellStyle name="Currency [0] 9916" xfId="48096" hidden="1" xr:uid="{26466D5C-D3A3-4287-BCE7-DAD58E703850}"/>
    <cellStyle name="Currency [0] 9917" xfId="18730" hidden="1" xr:uid="{2B83F70B-27B0-451A-AA65-CE0A9D9F7611}"/>
    <cellStyle name="Currency [0] 9917" xfId="48117" hidden="1" xr:uid="{C3D7C11A-3309-4162-B052-D49ECCA7DC88}"/>
    <cellStyle name="Currency [0] 9918" xfId="18715" hidden="1" xr:uid="{5D5E44D1-0F0F-4B80-B097-2E2C1EF25B86}"/>
    <cellStyle name="Currency [0] 9918" xfId="48102" hidden="1" xr:uid="{3B69B230-4741-4D31-830F-52E54562CCB1}"/>
    <cellStyle name="Currency [0] 9919" xfId="18719" hidden="1" xr:uid="{43D17C12-2444-4F4A-8F4E-4337CC3A3D1F}"/>
    <cellStyle name="Currency [0] 9919" xfId="48106" hidden="1" xr:uid="{B303FBD2-B6F1-49A4-A2D3-722406861BA5}"/>
    <cellStyle name="Currency [0] 992" xfId="3416" hidden="1" xr:uid="{3AED6743-E800-4AA2-91BA-989C1F26684A}"/>
    <cellStyle name="Currency [0] 992" xfId="32805" hidden="1" xr:uid="{C75DF02C-46FC-4291-8A10-A76366D164D8}"/>
    <cellStyle name="Currency [0] 9920" xfId="18735" hidden="1" xr:uid="{F3A9134E-E649-413D-A955-B8AB23BEE911}"/>
    <cellStyle name="Currency [0] 9920" xfId="48122" hidden="1" xr:uid="{4DD5E4D0-791F-48B8-B24F-069745580D82}"/>
    <cellStyle name="Currency [0] 9921" xfId="18736" hidden="1" xr:uid="{737CF206-ACB1-4A61-89C7-4064476AB101}"/>
    <cellStyle name="Currency [0] 9921" xfId="48123" hidden="1" xr:uid="{20E68D0B-CA97-495C-958B-80C3001CDC55}"/>
    <cellStyle name="Currency [0] 9922" xfId="18716" hidden="1" xr:uid="{A8607E36-1556-4976-80ED-4C50F267E70D}"/>
    <cellStyle name="Currency [0] 9922" xfId="48103" hidden="1" xr:uid="{54E1040C-914F-4E6A-89B0-B27D81D2CB34}"/>
    <cellStyle name="Currency [0] 9923" xfId="18723" hidden="1" xr:uid="{4C531DFF-17A7-49F7-9D69-63214560EF84}"/>
    <cellStyle name="Currency [0] 9923" xfId="48110" hidden="1" xr:uid="{8329453A-15E0-4C67-B96D-06018300EEA2}"/>
    <cellStyle name="Currency [0] 9924" xfId="18727" hidden="1" xr:uid="{A507FD6F-B393-4279-B721-0B659AAD2D40}"/>
    <cellStyle name="Currency [0] 9924" xfId="48114" hidden="1" xr:uid="{3FF804DC-4A90-468A-BF40-081228B2EA6E}"/>
    <cellStyle name="Currency [0] 9925" xfId="18722" hidden="1" xr:uid="{FECD9B17-5C17-487B-8794-B7D23D380055}"/>
    <cellStyle name="Currency [0] 9925" xfId="48109" hidden="1" xr:uid="{E6DA6349-0D6A-4D0B-B2D3-B5A5102D4CA3}"/>
    <cellStyle name="Currency [0] 9926" xfId="18745" hidden="1" xr:uid="{59C2E94A-D397-4608-94AB-24083E0D8146}"/>
    <cellStyle name="Currency [0] 9926" xfId="48132" hidden="1" xr:uid="{4B508935-CB23-42F3-9EA2-555DE9026373}"/>
    <cellStyle name="Currency [0] 9927" xfId="18751" hidden="1" xr:uid="{515852A2-4728-4630-A53E-B40B4A24EF25}"/>
    <cellStyle name="Currency [0] 9927" xfId="48138" hidden="1" xr:uid="{8AF372BA-BE0D-4C61-A547-C76894678306}"/>
    <cellStyle name="Currency [0] 9928" xfId="18713" hidden="1" xr:uid="{475C1DCB-23D8-4F2F-9A73-0B550E658548}"/>
    <cellStyle name="Currency [0] 9928" xfId="48100" hidden="1" xr:uid="{AAE1B02D-6865-4AF1-A983-21C74ABAD792}"/>
    <cellStyle name="Currency [0] 9929" xfId="18743" hidden="1" xr:uid="{EF72AC7C-7E17-4418-AD84-1B4ADBFD83D7}"/>
    <cellStyle name="Currency [0] 9929" xfId="48130" hidden="1" xr:uid="{1DA83A74-80E5-4657-849F-2AE1DD34C06A}"/>
    <cellStyle name="Currency [0] 993" xfId="3428" hidden="1" xr:uid="{B39AF884-E832-4557-8193-48E1DAC7D9FA}"/>
    <cellStyle name="Currency [0] 993" xfId="32817" hidden="1" xr:uid="{61C226DC-AB70-401B-B734-EB4CBAE7B630}"/>
    <cellStyle name="Currency [0] 9930" xfId="18755" hidden="1" xr:uid="{3260515E-0B6D-4B0E-8824-79C3A29CECDF}"/>
    <cellStyle name="Currency [0] 9930" xfId="48142" hidden="1" xr:uid="{C87B4CCF-4F8D-45FE-AE97-261A2DEE1EFE}"/>
    <cellStyle name="Currency [0] 9931" xfId="18756" hidden="1" xr:uid="{573ECFCB-7FB3-4F70-8413-684C50991174}"/>
    <cellStyle name="Currency [0] 9931" xfId="48143" hidden="1" xr:uid="{3AF26F80-1017-4B69-B6D7-F771D51F5968}"/>
    <cellStyle name="Currency [0] 9932" xfId="18704" hidden="1" xr:uid="{0D6A76EE-2C54-450B-A202-5DFD881FB1A6}"/>
    <cellStyle name="Currency [0] 9932" xfId="48091" hidden="1" xr:uid="{9C85AD50-DC10-444E-B83E-78934867C097}"/>
    <cellStyle name="Currency [0] 9933" xfId="18711" hidden="1" xr:uid="{06F23E02-BDAB-4D4E-BD36-BEA5867143E8}"/>
    <cellStyle name="Currency [0] 9933" xfId="48098" hidden="1" xr:uid="{1E67E176-B13F-4104-B77A-030ABEF067D7}"/>
    <cellStyle name="Currency [0] 9934" xfId="18740" hidden="1" xr:uid="{D6AD98DC-4D41-4C3F-8C2D-6CF65E2E671A}"/>
    <cellStyle name="Currency [0] 9934" xfId="48127" hidden="1" xr:uid="{28AF2E0A-FF5E-47BC-A6DC-BC03FB40CCFC}"/>
    <cellStyle name="Currency [0] 9935" xfId="18725" hidden="1" xr:uid="{2CA7BE42-58B3-48BC-BBF8-82288F3C137D}"/>
    <cellStyle name="Currency [0] 9935" xfId="48112" hidden="1" xr:uid="{8F956081-0B35-420B-A70A-A6AC3A1D53F6}"/>
    <cellStyle name="Currency [0] 9936" xfId="18698" hidden="1" xr:uid="{722F6BFE-4FCC-4D83-9D4B-AF3F2F3481E3}"/>
    <cellStyle name="Currency [0] 9936" xfId="48085" hidden="1" xr:uid="{6E31D1A3-E5F8-4ED6-A602-1828EEFE371C}"/>
    <cellStyle name="Currency [0] 9937" xfId="18762" hidden="1" xr:uid="{5E04385D-D2AD-4115-BF6E-4A9AC116F313}"/>
    <cellStyle name="Currency [0] 9937" xfId="48149" hidden="1" xr:uid="{84C8AA53-0490-4135-9589-E82EF76A3DEA}"/>
    <cellStyle name="Currency [0] 9938" xfId="18741" hidden="1" xr:uid="{C088BD49-70FB-4205-A293-29B1352C2A7D}"/>
    <cellStyle name="Currency [0] 9938" xfId="48128" hidden="1" xr:uid="{9CFACC92-2C00-43F5-87EA-C97017EE2D53}"/>
    <cellStyle name="Currency [0] 9939" xfId="18748" hidden="1" xr:uid="{EAE519BC-3BAA-4328-A209-E5FD0C58AC78}"/>
    <cellStyle name="Currency [0] 9939" xfId="48135" hidden="1" xr:uid="{D5D5DB15-61A5-499B-84EB-73E2F92392CB}"/>
    <cellStyle name="Currency [0] 994" xfId="3429" hidden="1" xr:uid="{7E596119-CB7E-4D9F-837A-645A96B64F36}"/>
    <cellStyle name="Currency [0] 994" xfId="32818" hidden="1" xr:uid="{89FA3980-322A-48DA-B510-9D7A2B660FE6}"/>
    <cellStyle name="Currency [0] 9940" xfId="18763" hidden="1" xr:uid="{9623C145-86C1-4426-9F5C-C6ECB63E0FA6}"/>
    <cellStyle name="Currency [0] 9940" xfId="48150" hidden="1" xr:uid="{4218B5A0-9115-4D13-8A72-087FD88A4D80}"/>
    <cellStyle name="Currency [0] 9941" xfId="18764" hidden="1" xr:uid="{6AAB4254-C592-4030-93F3-8CC9CEC20F58}"/>
    <cellStyle name="Currency [0] 9941" xfId="48151" hidden="1" xr:uid="{28F41468-D9ED-4E1F-90F8-01568E9CE4B9}"/>
    <cellStyle name="Currency [0] 9942" xfId="18739" hidden="1" xr:uid="{4A857623-48F3-4265-B5F6-A4F93BDDA9A9}"/>
    <cellStyle name="Currency [0] 9942" xfId="48126" hidden="1" xr:uid="{D09639C7-8043-4A2B-8304-BADDBDC4AF74}"/>
    <cellStyle name="Currency [0] 9943" xfId="18738" hidden="1" xr:uid="{F9306DF7-1E18-47BC-8355-F6E03C4E4B38}"/>
    <cellStyle name="Currency [0] 9943" xfId="48125" hidden="1" xr:uid="{F441337A-AB4A-4FC1-8E5C-7E649A734CD8}"/>
    <cellStyle name="Currency [0] 9944" xfId="18733" hidden="1" xr:uid="{7D67B6E4-67DA-4BBA-9F81-4689B2E5CA6D}"/>
    <cellStyle name="Currency [0] 9944" xfId="48120" hidden="1" xr:uid="{2F74DC96-0752-485A-86C4-E59CFC73F510}"/>
    <cellStyle name="Currency [0] 9945" xfId="18731" hidden="1" xr:uid="{DE0F0EF8-8D00-4CFA-BC61-076E5D1EDCE9}"/>
    <cellStyle name="Currency [0] 9945" xfId="48118" hidden="1" xr:uid="{4F9955CD-DC12-4641-8972-048CA626E5BA}"/>
    <cellStyle name="Currency [0] 9946" xfId="18732" hidden="1" xr:uid="{5CFC6E56-236A-43E9-9F19-2277233E6158}"/>
    <cellStyle name="Currency [0] 9946" xfId="48119" hidden="1" xr:uid="{49B865EC-E7D1-4C57-9B41-4806CB74DCC6}"/>
    <cellStyle name="Currency [0] 9947" xfId="18769" hidden="1" xr:uid="{FB8F3F8B-E4DD-4564-BCB3-E79130FA5F7C}"/>
    <cellStyle name="Currency [0] 9947" xfId="48156" hidden="1" xr:uid="{272264B5-3404-4354-9CAA-DB00A292FFB6}"/>
    <cellStyle name="Currency [0] 9948" xfId="18455" hidden="1" xr:uid="{882321CF-6002-48D3-820B-4A7B4DBD8CCF}"/>
    <cellStyle name="Currency [0] 9948" xfId="47842" hidden="1" xr:uid="{D21FB38B-91ED-4D86-A71C-DD99F8F3F61C}"/>
    <cellStyle name="Currency [0] 9949" xfId="18759" hidden="1" xr:uid="{22C0547A-2F13-4DFE-9AB5-3FF009C223FF}"/>
    <cellStyle name="Currency [0] 9949" xfId="48146" hidden="1" xr:uid="{FBF12E42-7B0E-4962-ADD6-BAE484B4980F}"/>
    <cellStyle name="Currency [0] 995" xfId="3377" hidden="1" xr:uid="{B652457B-012A-4D76-9362-DCF1385363D8}"/>
    <cellStyle name="Currency [0] 995" xfId="32766" hidden="1" xr:uid="{D08E84EA-B7A7-4D33-B451-B045D91A4CFA}"/>
    <cellStyle name="Currency [0] 9950" xfId="18771" hidden="1" xr:uid="{7BB44005-C17F-4D51-8847-63E3920CFDE1}"/>
    <cellStyle name="Currency [0] 9950" xfId="48158" hidden="1" xr:uid="{F3E9CE78-9371-49E1-99CB-71713AC0D21F}"/>
    <cellStyle name="Currency [0] 9951" xfId="18772" hidden="1" xr:uid="{C5D9BE65-609D-4CBD-B042-CA0FF0AFE5B6}"/>
    <cellStyle name="Currency [0] 9951" xfId="48159" hidden="1" xr:uid="{C9396826-42C4-464B-B799-690A336FC895}"/>
    <cellStyle name="Currency [0] 9952" xfId="18710" hidden="1" xr:uid="{29991BC3-5C6F-48E0-9AFB-4239ACD836BB}"/>
    <cellStyle name="Currency [0] 9952" xfId="48097" hidden="1" xr:uid="{B297E8FB-3363-4BE4-9D2C-CB8CD4278C5D}"/>
    <cellStyle name="Currency [0] 9953" xfId="18746" hidden="1" xr:uid="{061E1E73-8464-4280-A407-3781DEACBFAA}"/>
    <cellStyle name="Currency [0] 9953" xfId="48133" hidden="1" xr:uid="{9CC8F947-F861-4EC5-A76A-6A8E57732FB9}"/>
    <cellStyle name="Currency [0] 9954" xfId="18726" hidden="1" xr:uid="{CD8CDBFE-2153-446C-A071-26637A38A627}"/>
    <cellStyle name="Currency [0] 9954" xfId="48113" hidden="1" xr:uid="{3BFA1E49-F5C4-4CB4-820B-4CE4D1BB7A53}"/>
    <cellStyle name="Currency [0] 9955" xfId="18742" hidden="1" xr:uid="{480BC875-C412-4D43-A558-2717BB8DCED7}"/>
    <cellStyle name="Currency [0] 9955" xfId="48129" hidden="1" xr:uid="{71243201-A03B-4403-B6B7-B609F18C820A}"/>
    <cellStyle name="Currency [0] 9956" xfId="18744" hidden="1" xr:uid="{72641D77-3E2D-4030-9B02-97BE935AA189}"/>
    <cellStyle name="Currency [0] 9956" xfId="48131" hidden="1" xr:uid="{FED78167-4027-497D-8B42-F72A758897A1}"/>
    <cellStyle name="Currency [0] 9957" xfId="18775" hidden="1" xr:uid="{E48C7294-0F55-4F19-AA44-A49892D27D77}"/>
    <cellStyle name="Currency [0] 9957" xfId="48162" hidden="1" xr:uid="{67F29FED-2025-4C72-873C-70E76D9CF553}"/>
    <cellStyle name="Currency [0] 9958" xfId="18448" hidden="1" xr:uid="{CC4E92A1-6E65-44AC-B682-EF44FA064A98}"/>
    <cellStyle name="Currency [0] 9958" xfId="47835" hidden="1" xr:uid="{0D3C5ED9-B381-41F6-99BA-EECCAA1275F9}"/>
    <cellStyle name="Currency [0] 9959" xfId="18767" hidden="1" xr:uid="{62B11483-A39C-4F2B-BC95-B8976AAF762E}"/>
    <cellStyle name="Currency [0] 9959" xfId="48154" hidden="1" xr:uid="{FF53B60A-3624-4661-B58E-F3FF33538A7C}"/>
    <cellStyle name="Currency [0] 996" xfId="3384" hidden="1" xr:uid="{4D892D23-AC7F-489A-8C85-7CC696E9E82F}"/>
    <cellStyle name="Currency [0] 996" xfId="32773" hidden="1" xr:uid="{C43DC728-0A1C-40C0-9F60-2A876A6C948B}"/>
    <cellStyle name="Currency [0] 9960" xfId="18777" hidden="1" xr:uid="{A8AAA0FC-80D2-4622-99E7-B7208F6A7366}"/>
    <cellStyle name="Currency [0] 9960" xfId="48164" hidden="1" xr:uid="{CE6E749E-8AE5-44C8-9C17-122CAA051A08}"/>
    <cellStyle name="Currency [0] 9961" xfId="18778" hidden="1" xr:uid="{7A862E0E-B9FE-4D32-A170-CDF56C7A4492}"/>
    <cellStyle name="Currency [0] 9961" xfId="48165" hidden="1" xr:uid="{CED930A4-FD29-4FFF-8EE1-E6B916397928}"/>
    <cellStyle name="Currency [0] 9962" xfId="18706" hidden="1" xr:uid="{FB9DE014-AFE6-4B82-BEF8-BC1ACE2249E0}"/>
    <cellStyle name="Currency [0] 9962" xfId="48093" hidden="1" xr:uid="{E17309B2-8DA3-4314-9D5A-F54997D52DB1}"/>
    <cellStyle name="Currency [0] 9963" xfId="18757" hidden="1" xr:uid="{888028F5-7F99-48B7-8C49-5978C9721ACA}"/>
    <cellStyle name="Currency [0] 9963" xfId="48144" hidden="1" xr:uid="{8FEE7CA8-4EB8-4F5E-A3CA-3D9CBDE500EA}"/>
    <cellStyle name="Currency [0] 9964" xfId="18737" hidden="1" xr:uid="{5002B6B8-A504-4B36-B810-0E128EE2220F}"/>
    <cellStyle name="Currency [0] 9964" xfId="48124" hidden="1" xr:uid="{DA386DC4-E921-40D5-9402-F6D3A4E35E7D}"/>
    <cellStyle name="Currency [0] 9965" xfId="18749" hidden="1" xr:uid="{5C0123B5-6900-44C7-AC40-E1819F370821}"/>
    <cellStyle name="Currency [0] 9965" xfId="48136" hidden="1" xr:uid="{7A7D822A-337D-44C3-9DE1-DF6AB1C89DBD}"/>
    <cellStyle name="Currency [0] 9966" xfId="18747" hidden="1" xr:uid="{7972125E-EBB8-4E74-89E3-CB4D32998E04}"/>
    <cellStyle name="Currency [0] 9966" xfId="48134" hidden="1" xr:uid="{0C9DC0E6-E972-4C7E-9EB8-C29D0F233D8A}"/>
    <cellStyle name="Currency [0] 9967" xfId="18780" hidden="1" xr:uid="{DAD4E1F8-3A6E-4C42-974B-C09F5B45C6EC}"/>
    <cellStyle name="Currency [0] 9967" xfId="48167" hidden="1" xr:uid="{DE2AC204-AAA2-49BC-BFE8-23E6B9F7AACA}"/>
    <cellStyle name="Currency [0] 9968" xfId="18724" hidden="1" xr:uid="{0DD0D3A9-072B-41BA-A7BA-55B37B9D14B4}"/>
    <cellStyle name="Currency [0] 9968" xfId="48111" hidden="1" xr:uid="{9314D778-40F6-4E2D-9D9C-88F402E73C9A}"/>
    <cellStyle name="Currency [0] 9969" xfId="18774" hidden="1" xr:uid="{7C4E402E-80A4-481E-B028-8E8C24447D60}"/>
    <cellStyle name="Currency [0] 9969" xfId="48161" hidden="1" xr:uid="{F2FE4C9F-FE2C-4D6D-9B25-61B846A52E17}"/>
    <cellStyle name="Currency [0] 997" xfId="3413" hidden="1" xr:uid="{589588F2-EDCD-44D1-BD31-1A0E12BF9D36}"/>
    <cellStyle name="Currency [0] 997" xfId="32802" hidden="1" xr:uid="{A13D57A1-2A86-4B6F-BE86-B9D74A4185B9}"/>
    <cellStyle name="Currency [0] 9970" xfId="18784" hidden="1" xr:uid="{C11762BD-6A12-4532-A757-C1C8093E8331}"/>
    <cellStyle name="Currency [0] 9970" xfId="48171" hidden="1" xr:uid="{8C6761F9-B8A9-401E-86CF-CD74EA700528}"/>
    <cellStyle name="Currency [0] 9971" xfId="18785" hidden="1" xr:uid="{134286E0-769F-4406-B1C2-164417E5823F}"/>
    <cellStyle name="Currency [0] 9971" xfId="48172" hidden="1" xr:uid="{FBCA6602-73DA-4AE5-B882-652AADF97D6C}"/>
    <cellStyle name="Currency [0] 9972" xfId="18750" hidden="1" xr:uid="{00707E2C-1E92-444D-AFD5-4B4759DC592A}"/>
    <cellStyle name="Currency [0] 9972" xfId="48137" hidden="1" xr:uid="{FC859AE5-B265-4F5C-A2CF-D28D85388BAC}"/>
    <cellStyle name="Currency [0] 9973" xfId="18765" hidden="1" xr:uid="{B601DECB-0D74-4F2E-80E2-AE1F89482E18}"/>
    <cellStyle name="Currency [0] 9973" xfId="48152" hidden="1" xr:uid="{793E7928-B9C8-4C31-9947-947904D0E8D2}"/>
    <cellStyle name="Currency [0] 9974" xfId="18438" hidden="1" xr:uid="{E24F2D29-1A0B-49DC-8B3D-6B06C6011113}"/>
    <cellStyle name="Currency [0] 9974" xfId="47825" hidden="1" xr:uid="{07D53AFD-B102-4429-AC8D-27F6AD971A4B}"/>
    <cellStyle name="Currency [0] 9975" xfId="18760" hidden="1" xr:uid="{9C84C377-129E-47D3-84EA-F8614DF7AD6E}"/>
    <cellStyle name="Currency [0] 9975" xfId="48147" hidden="1" xr:uid="{B8627210-8CEE-40A4-9154-FDEC9BA9B084}"/>
    <cellStyle name="Currency [0] 9976" xfId="18758" hidden="1" xr:uid="{5F682607-ADAE-4C10-9B29-359A3F3FFB70}"/>
    <cellStyle name="Currency [0] 9976" xfId="48145" hidden="1" xr:uid="{D6A8E453-E47B-471D-83F4-6B9837AF1C9A}"/>
    <cellStyle name="Currency [0] 9977" xfId="18787" hidden="1" xr:uid="{8D02B89D-BAAC-4820-BC6B-106E11E36357}"/>
    <cellStyle name="Currency [0] 9977" xfId="48174" hidden="1" xr:uid="{D59E6BC3-E24F-48CD-A0EA-642B1D51BA57}"/>
    <cellStyle name="Currency [0] 9978" xfId="18703" hidden="1" xr:uid="{2B18F60A-9C9B-45E0-B6AD-28CE435479D5}"/>
    <cellStyle name="Currency [0] 9978" xfId="48090" hidden="1" xr:uid="{90111101-77BE-4DF7-96CF-E94C08935D61}"/>
    <cellStyle name="Currency [0] 9979" xfId="18779" hidden="1" xr:uid="{744A7B41-8AF7-45C9-955F-A88CAD6D0A16}"/>
    <cellStyle name="Currency [0] 9979" xfId="48166" hidden="1" xr:uid="{39BDA137-9CEC-47A8-95D4-0B2EA57AAA33}"/>
    <cellStyle name="Currency [0] 998" xfId="3398" hidden="1" xr:uid="{D1B61E3C-86C4-4F6A-AC60-ADE429C83DD9}"/>
    <cellStyle name="Currency [0] 998" xfId="32787" hidden="1" xr:uid="{57D43F3A-FEA7-442C-92FA-BD7FCBD4FC9D}"/>
    <cellStyle name="Currency [0] 9980" xfId="18789" hidden="1" xr:uid="{9D6211F4-3FD6-4567-87E9-4833F5587B88}"/>
    <cellStyle name="Currency [0] 9980" xfId="48176" hidden="1" xr:uid="{C75992A3-A4A8-485D-A141-F6CAC2A2BBC2}"/>
    <cellStyle name="Currency [0] 9981" xfId="18790" hidden="1" xr:uid="{7AE54B97-8DE5-44DC-B7FA-A9EF7E23677D}"/>
    <cellStyle name="Currency [0] 9981" xfId="48177" hidden="1" xr:uid="{95E6578A-36A1-4CA5-8BA3-D6CE960C38B4}"/>
    <cellStyle name="Currency [0] 9982" xfId="18761" hidden="1" xr:uid="{835CC727-3F14-4C64-A593-B047CF173CED}"/>
    <cellStyle name="Currency [0] 9982" xfId="48148" hidden="1" xr:uid="{3863D353-9BA5-4E41-8E68-FC39FED8A159}"/>
    <cellStyle name="Currency [0] 9983" xfId="18773" hidden="1" xr:uid="{975F062D-4BC5-43CA-A7BA-B0F3844A7845}"/>
    <cellStyle name="Currency [0] 9983" xfId="48160" hidden="1" xr:uid="{712980B9-B29A-47CD-908C-7E59D0A404DC}"/>
    <cellStyle name="Currency [0] 9984" xfId="18753" hidden="1" xr:uid="{78852A2A-851E-411B-9ACB-803F2AFC3EFE}"/>
    <cellStyle name="Currency [0] 9984" xfId="48140" hidden="1" xr:uid="{9456BA90-A041-44CE-8BD8-C042EB48379A}"/>
    <cellStyle name="Currency [0] 9985" xfId="18768" hidden="1" xr:uid="{41FF5AB2-1CFF-45D8-AB57-24B83E34EBAF}"/>
    <cellStyle name="Currency [0] 9985" xfId="48155" hidden="1" xr:uid="{D2245191-54F8-4514-ABA4-679E7A5CE49D}"/>
    <cellStyle name="Currency [0] 9986" xfId="18766" hidden="1" xr:uid="{C20CDA3A-6D0F-413B-8D4A-9F8762162E45}"/>
    <cellStyle name="Currency [0] 9986" xfId="48153" hidden="1" xr:uid="{F11C7C24-C913-42A0-90D9-EEBF2D098B0E}"/>
    <cellStyle name="Currency [0] 9987" xfId="18792" hidden="1" xr:uid="{98B2C343-2F3B-45AC-879A-4AEE6AF7CF9A}"/>
    <cellStyle name="Currency [0] 9987" xfId="48179" hidden="1" xr:uid="{C0770F76-70F1-4B5A-B070-6B9D5C65ADFD}"/>
    <cellStyle name="Currency [0] 9988" xfId="18705" hidden="1" xr:uid="{6F4B6510-CFD3-44DE-9E83-275367BC09A6}"/>
    <cellStyle name="Currency [0] 9988" xfId="48092" hidden="1" xr:uid="{A008CADD-EABA-47F3-8568-B11C89EB53D5}"/>
    <cellStyle name="Currency [0] 9989" xfId="18786" hidden="1" xr:uid="{27FEFF81-013A-42CA-9736-FAB8C24AFEA9}"/>
    <cellStyle name="Currency [0] 9989" xfId="48173" hidden="1" xr:uid="{1352AFB1-406E-43AE-BA59-8FFF8ADB82A5}"/>
    <cellStyle name="Currency [0] 999" xfId="3371" hidden="1" xr:uid="{F440AFE1-F989-4700-9344-D03DC966C317}"/>
    <cellStyle name="Currency [0] 999" xfId="32760" hidden="1" xr:uid="{C41C6D67-9024-4C10-A6CE-7010E05C56E5}"/>
    <cellStyle name="Currency [0] 9990" xfId="18793" hidden="1" xr:uid="{BA92FECE-8516-4E2D-91C7-9A98527E9948}"/>
    <cellStyle name="Currency [0] 9990" xfId="48180" hidden="1" xr:uid="{3BBB9704-46B5-4AA9-9278-2E43276A3BB1}"/>
    <cellStyle name="Currency [0] 9991" xfId="18794" hidden="1" xr:uid="{AD07A154-116C-4F83-90F7-5368FA33C3BC}"/>
    <cellStyle name="Currency [0] 9991" xfId="48181" hidden="1" xr:uid="{9677D2C0-3283-4A5F-9070-72369D504472}"/>
    <cellStyle name="Currency [0] 9992" xfId="18734" hidden="1" xr:uid="{5DA8F323-1F04-4050-B3FC-59B43F3A19B9}"/>
    <cellStyle name="Currency [0] 9992" xfId="48121" hidden="1" xr:uid="{FBF94E13-6FD5-4727-A28C-F7E27FEC44A0}"/>
    <cellStyle name="Currency [0] 9993" xfId="18754" hidden="1" xr:uid="{75AF675C-54C4-44A1-A43B-CAFE81236E03}"/>
    <cellStyle name="Currency [0] 9993" xfId="48141" hidden="1" xr:uid="{842C00F5-A314-45BD-A9E7-921C57E99D4F}"/>
    <cellStyle name="Currency [0] 9994" xfId="18788" hidden="1" xr:uid="{C7F487F5-729F-4704-AA1E-3CD8C4A65CC0}"/>
    <cellStyle name="Currency [0] 9994" xfId="48175" hidden="1" xr:uid="{13744586-EE96-49C2-8365-7FD674A2D5A1}"/>
    <cellStyle name="Currency [0] 9995" xfId="18781" hidden="1" xr:uid="{49418C3C-73F2-492E-9914-9D1D8FF621C4}"/>
    <cellStyle name="Currency [0] 9995" xfId="48168" hidden="1" xr:uid="{C1251FF1-0A7E-4E4A-A8C2-79327050AD43}"/>
    <cellStyle name="Currency [0] 9996" xfId="18791" hidden="1" xr:uid="{36B0E7BB-8035-4786-8870-E8CA54FFE2DF}"/>
    <cellStyle name="Currency [0] 9996" xfId="48178" hidden="1" xr:uid="{B2B0432E-07A2-4774-A57B-EFDC3B6B9FBF}"/>
    <cellStyle name="Currency [0] 9997" xfId="18795" hidden="1" xr:uid="{3C23C5DF-1000-4AE1-BF67-08CA18784889}"/>
    <cellStyle name="Currency [0] 9997" xfId="48182" hidden="1" xr:uid="{B7A65F46-1B80-426D-A2DF-21E93A88E9ED}"/>
    <cellStyle name="Currency [0] 9998" xfId="18720" hidden="1" xr:uid="{BC81E953-5EBE-41D8-92C9-DA55096E3B49}"/>
    <cellStyle name="Currency [0] 9998" xfId="48107" hidden="1" xr:uid="{062EDE09-A4EE-43D5-81E1-AF7011FD260C}"/>
    <cellStyle name="Currency [0] 9999" xfId="18752" hidden="1" xr:uid="{A7C49802-9E44-45B8-9237-E8336BDC54AC}"/>
    <cellStyle name="Currency [0] 9999" xfId="48139" hidden="1" xr:uid="{BD9C4031-D13C-4E15-B9AB-B4A3EE704A72}"/>
    <cellStyle name="Explanatory Text" xfId="26" builtinId="53" customBuiltin="1"/>
    <cellStyle name="Explanatory Text 2" xfId="63115" xr:uid="{C2DD9A5E-52E1-44CD-9290-C77600AE8969}"/>
    <cellStyle name="Good" xfId="16" builtinId="26" customBuiltin="1"/>
    <cellStyle name="Heading 1" xfId="12" builtinId="16" customBuiltin="1"/>
    <cellStyle name="Heading 1 2" xfId="3" xr:uid="{59E0F402-6F37-41E4-9691-C49501EF50BA}"/>
    <cellStyle name="Heading 2" xfId="13" builtinId="17" customBuiltin="1"/>
    <cellStyle name="Heading 2 2" xfId="6" xr:uid="{0BD789C4-1295-4885-9337-4BEDAF997317}"/>
    <cellStyle name="Heading 3" xfId="14" builtinId="18" customBuiltin="1"/>
    <cellStyle name="Heading 4" xfId="15" builtinId="19" customBuiltin="1"/>
    <cellStyle name="Hyperlink" xfId="63112" builtinId="8"/>
    <cellStyle name="Input" xfId="19" builtinId="20" customBuiltin="1"/>
    <cellStyle name="Linked Cell" xfId="22" builtinId="24" customBuiltin="1"/>
    <cellStyle name="Neutral" xfId="18" builtinId="28" customBuiltin="1"/>
    <cellStyle name="Neutral 2" xfId="63105" xr:uid="{A03663E1-9AAB-4C5F-AF23-97007CD42C24}"/>
    <cellStyle name="Neutral 3" xfId="57" xr:uid="{F2B34E5A-009D-41FC-9861-54612F7D5854}"/>
    <cellStyle name="Normal" xfId="0" builtinId="0"/>
    <cellStyle name="Normal 16" xfId="4" xr:uid="{274B7E82-FEBC-411A-A903-A955F454658A}"/>
    <cellStyle name="Normal 2" xfId="63113" xr:uid="{B62F43F7-51AC-4E2D-B8B8-3635ECC30239}"/>
    <cellStyle name="Normal 2 2" xfId="63116" xr:uid="{6C1A5A08-7589-44A5-B53F-22453510A05F}"/>
    <cellStyle name="Normal 3" xfId="5" xr:uid="{421D373E-40D3-44AF-87CF-D7A53CD1B88A}"/>
    <cellStyle name="Note" xfId="25" builtinId="10" customBuiltin="1"/>
    <cellStyle name="Note 10" xfId="17660" hidden="1" xr:uid="{3F6247B5-4528-49AE-A1FD-920A8929BFF4}"/>
    <cellStyle name="Note 10" xfId="47047" hidden="1" xr:uid="{F5319299-5624-4293-997A-6329ECEE7BDD}"/>
    <cellStyle name="Note 11" xfId="17684" hidden="1" xr:uid="{1314692A-2FB2-4109-8287-960BB88930EC}"/>
    <cellStyle name="Note 11" xfId="47071" hidden="1" xr:uid="{A6F5618E-E116-4894-A3B6-EF131BFEECA5}"/>
    <cellStyle name="Note 12" xfId="17682" hidden="1" xr:uid="{E0DCA1A4-DC07-420D-85C2-C66DA37F8A8B}"/>
    <cellStyle name="Note 12" xfId="47069" hidden="1" xr:uid="{DE950E2A-BDCB-4D0D-BC7F-4794107B2F2A}"/>
    <cellStyle name="Note 13" xfId="17674" hidden="1" xr:uid="{62A1ECD8-B9FA-40C5-9003-A632DB60E3A8}"/>
    <cellStyle name="Note 13" xfId="47061" hidden="1" xr:uid="{05062D19-DA14-4FE5-A40D-02CD9C3BE255}"/>
    <cellStyle name="Note 14" xfId="26979" hidden="1" xr:uid="{A8379095-1FFB-4664-B504-7EB5BF786BE3}"/>
    <cellStyle name="Note 14" xfId="56366" hidden="1" xr:uid="{B3DE1CED-E0DD-4A03-9647-36FE37CB1BB2}"/>
    <cellStyle name="Note 15" xfId="17055" hidden="1" xr:uid="{334BF1E9-2F40-4AE9-8ED2-A81BE151658E}"/>
    <cellStyle name="Note 15" xfId="46442" hidden="1" xr:uid="{C16A6DDD-912C-4967-B3F1-8361E9B8AB4E}"/>
    <cellStyle name="Note 2" xfId="17054" hidden="1" xr:uid="{0FFBFFB6-C92D-4B04-A169-30478F4AD47D}"/>
    <cellStyle name="Note 24" xfId="2010" hidden="1" xr:uid="{3CCA9048-6DE7-4514-B833-A0BC5AF213E4}"/>
    <cellStyle name="Note 24" xfId="1722" hidden="1" xr:uid="{D93AC64B-9ABF-41DE-B6D2-B6044AFE9390}"/>
    <cellStyle name="Note 24" xfId="2049" hidden="1" xr:uid="{3D7B32B9-922F-4A32-B692-7CA7723DC650}"/>
    <cellStyle name="Note 24" xfId="1394" hidden="1" xr:uid="{EB147A8C-C77E-4023-A1C5-A9E613B3044C}"/>
    <cellStyle name="Note 24" xfId="2340" hidden="1" xr:uid="{7AA642F5-9E96-45D6-8143-3F1AFC53DBC8}"/>
    <cellStyle name="Note 24" xfId="1682" hidden="1" xr:uid="{B944BA4C-6809-4B34-A280-25B3D689CE80}"/>
    <cellStyle name="Note 24" xfId="61144" hidden="1" xr:uid="{EB3D79D7-24FE-441A-8D0E-29780BA360EF}"/>
    <cellStyle name="Note 24" xfId="521" hidden="1" xr:uid="{427564AF-0E6C-4741-853F-6357B8F0343E}"/>
    <cellStyle name="Note 24" xfId="738" hidden="1" xr:uid="{480D82D0-5EF7-47E9-A580-C9DB24F61F20}"/>
    <cellStyle name="Note 24" xfId="868" hidden="1" xr:uid="{552CA083-D6C8-4A4C-BE80-8E0D2284167A}"/>
    <cellStyle name="Note 24" xfId="1026" hidden="1" xr:uid="{05A8ADEE-FD73-4E8B-8482-03579C71D30C}"/>
    <cellStyle name="Note 24" xfId="849" hidden="1" xr:uid="{31643136-6937-4F70-BCDA-5CCE7F90BF53}"/>
    <cellStyle name="Note 24" xfId="1066" hidden="1" xr:uid="{4BF64754-A067-42D5-8C55-F0098C878780}"/>
    <cellStyle name="Note 24" xfId="1196" hidden="1" xr:uid="{DD4BCFE6-FC16-44C5-95D9-52FBD4AC10FF}"/>
    <cellStyle name="Note 24" xfId="1354" hidden="1" xr:uid="{714F112C-32A9-4AC9-A201-B515CBEA485C}"/>
    <cellStyle name="Note 24" xfId="61310" hidden="1" xr:uid="{E29A5E82-FEC0-47BB-938C-A71D58FB7BCC}"/>
    <cellStyle name="Note 24" xfId="193" hidden="1" xr:uid="{44216295-FFC7-40A8-B249-D5B30CD75B79}"/>
    <cellStyle name="Note 24" xfId="61474" hidden="1" xr:uid="{25F23469-AF4D-4505-BC09-0BF1FA7889DB}"/>
    <cellStyle name="Note 24" xfId="540" hidden="1" xr:uid="{DE9C7E23-6A4E-4C20-9D1B-C6D716FC5F18}"/>
    <cellStyle name="Note 24" xfId="61308" hidden="1" xr:uid="{8FF3D520-1A08-40B5-B695-6CED17238177}"/>
    <cellStyle name="Note 24" xfId="212" hidden="1" xr:uid="{A4DEA40B-C722-4A41-AA71-43A00471338D}"/>
    <cellStyle name="Note 24" xfId="61800" hidden="1" xr:uid="{80B0D20A-3A55-42C2-AE47-D615AC61A8FE}"/>
    <cellStyle name="Note 24" xfId="82" hidden="1" xr:uid="{56EA7CF8-0E59-4D55-806D-2DB1DDE2B8C7}"/>
    <cellStyle name="Note 24" xfId="62531" hidden="1" xr:uid="{BDA84429-8289-417C-BBB4-5F6895BF1C5A}"/>
    <cellStyle name="Note 24" xfId="370" hidden="1" xr:uid="{72668BA9-FE2E-4C86-80E9-87339C7E8EE2}"/>
    <cellStyle name="Note 24" xfId="62697" hidden="1" xr:uid="{920B5DD2-BCDD-4622-A022-18F1F3A203AC}"/>
    <cellStyle name="Note 24" xfId="410" hidden="1" xr:uid="{74EB1CC8-3E03-4CF8-96CF-A95DB473EEC8}"/>
    <cellStyle name="Note 24" xfId="62861" hidden="1" xr:uid="{D204B7AD-7731-4291-9C92-C08F5B32AD58}"/>
    <cellStyle name="Note 24" xfId="698" hidden="1" xr:uid="{E8C5C9D5-E9F7-401B-BE03-CB2F21C862FC}"/>
    <cellStyle name="Note 24" xfId="63023" hidden="1" xr:uid="{61AEEEFE-BF79-4D8F-88D0-B27C54E83E0A}"/>
    <cellStyle name="Note 24" xfId="1177" hidden="1" xr:uid="{FBAD7CA6-45E8-44DA-97AE-6E25A02CDA32}"/>
    <cellStyle name="Note 24" xfId="62613" hidden="1" xr:uid="{D45A4BCA-4E3E-4373-A5B5-7F8F27797D52}"/>
    <cellStyle name="Note 24" xfId="1524" hidden="1" xr:uid="{CFEA0C92-EA08-44E6-9F6B-3A1C8E0236DB}"/>
    <cellStyle name="Note 24" xfId="62615" hidden="1" xr:uid="{1F09465A-3EA2-48A4-B726-EBC013A2FF0B}"/>
    <cellStyle name="Note 24" xfId="1505" hidden="1" xr:uid="{58B28BC5-33D2-4AF1-9DDD-279A629BBA3B}"/>
    <cellStyle name="Note 24" xfId="62779" hidden="1" xr:uid="{3DC783A6-9230-4C4C-9FD3-91363C475AD1}"/>
    <cellStyle name="Note 24" xfId="1852" hidden="1" xr:uid="{C9DD145F-DB4A-4969-B672-BB875827E5E0}"/>
    <cellStyle name="Note 24" xfId="61882" hidden="1" xr:uid="{54FC37BC-4D36-47E1-A0C2-30297ED94CDF}"/>
    <cellStyle name="Note 24" xfId="61966" hidden="1" xr:uid="{9DF0F5FC-777E-4757-AE50-2B626F7FA548}"/>
    <cellStyle name="Note 24" xfId="62048" hidden="1" xr:uid="{E70223A1-9710-48A8-A312-2FA2E30A7E73}"/>
    <cellStyle name="Note 24" xfId="62130" hidden="1" xr:uid="{B212EFD8-606A-4D77-9CC6-D7944E9C4A60}"/>
    <cellStyle name="Note 24" xfId="62212" hidden="1" xr:uid="{813A4EF9-170A-4986-A179-081D35365DDA}"/>
    <cellStyle name="Note 24" xfId="61964" hidden="1" xr:uid="{2EA37544-7F7F-4C8A-B995-9CDAC78FD2FD}"/>
    <cellStyle name="Note 24" xfId="62374" hidden="1" xr:uid="{44B9324D-FDA2-4911-AA91-AE5BF07E5582}"/>
    <cellStyle name="Note 24" xfId="61140" hidden="1" xr:uid="{0FA33770-035D-4F06-AE40-5AC2D29F55F0}"/>
    <cellStyle name="Note 24" xfId="1833" hidden="1" xr:uid="{EFD8E5BA-15AB-493E-8870-83E5A26561D6}"/>
    <cellStyle name="Note 24" xfId="61556" hidden="1" xr:uid="{6B758932-9515-4422-915D-AC5BA532DC05}"/>
    <cellStyle name="Note 24" xfId="2180" hidden="1" xr:uid="{8B4C79AA-E607-4398-9D42-7164368EEC90}"/>
    <cellStyle name="Note 24" xfId="61718" hidden="1" xr:uid="{8B8A8AF2-04B5-4BC5-A9A1-D4079AB98C34}"/>
    <cellStyle name="Note 24" xfId="2170" hidden="1" xr:uid="{8A004D8B-CCAA-4CE0-B0E8-4C21D5AE52F0}"/>
    <cellStyle name="Note 24" xfId="61392" hidden="1" xr:uid="{1760B95E-B8D6-4F31-8CD5-DCCC1B321F50}"/>
    <cellStyle name="Note 24" xfId="61226" hidden="1" xr:uid="{4DF4AE3C-59C7-4D5D-8E05-CB9D77280891}"/>
    <cellStyle name="Note 3" xfId="2363" hidden="1" xr:uid="{BF7E0B2A-F521-4F77-827B-6175E952A517}"/>
    <cellStyle name="Note 4" xfId="2965" hidden="1" xr:uid="{7A9B9D2A-DD53-46A2-97BC-69121BACCD7B}"/>
    <cellStyle name="Note 4" xfId="32354" hidden="1" xr:uid="{1EE502FB-9987-427A-BFEB-F1319ACB39D7}"/>
    <cellStyle name="Note 5" xfId="2989" hidden="1" xr:uid="{FB0D1BED-A7E4-47E8-B421-B440567896C2}"/>
    <cellStyle name="Note 5" xfId="32378" hidden="1" xr:uid="{EA30DC5E-86CF-4586-AB76-972EABD646CB}"/>
    <cellStyle name="Note 6" xfId="2987" hidden="1" xr:uid="{8D12AA25-07A6-4614-8F26-7FB1BF9D0DE9}"/>
    <cellStyle name="Note 6" xfId="32376" hidden="1" xr:uid="{B888177C-C40C-4563-8D40-C0247D2CBB99}"/>
    <cellStyle name="Note 7" xfId="2979" hidden="1" xr:uid="{E63B3341-CE10-40CC-84D5-2829F534B1A6}"/>
    <cellStyle name="Note 7" xfId="32368" hidden="1" xr:uid="{D6227D4B-9F48-49CB-9B26-DEFB52BA4786}"/>
    <cellStyle name="Output" xfId="20" builtinId="21" customBuiltin="1"/>
    <cellStyle name="Sheet Header Row" xfId="63114" xr:uid="{222B0CF0-99AB-45BC-8D36-84A652082F56}"/>
    <cellStyle name="Title" xfId="11" builtinId="15" customBuiltin="1"/>
    <cellStyle name="Total" xfId="27" builtinId="25" customBuiltin="1"/>
    <cellStyle name="Warning Text" xfId="24" builtinId="11" customBuiltin="1"/>
    <cellStyle name="콤마 [0]_ 2팀층별 " xfId="54" xr:uid="{885E0950-779E-4031-BA7B-3CF605914840}"/>
    <cellStyle name="콤마_ 2팀층별 " xfId="55" xr:uid="{AFC154AA-8C84-40F9-9A68-74BC9FA520CC}"/>
    <cellStyle name="표준_0N-HANDLING " xfId="56" xr:uid="{AEBBD527-22B3-422C-83C7-1C99B0E94B1A}"/>
  </cellStyles>
  <dxfs count="7">
    <dxf>
      <font>
        <b val="0"/>
        <i val="0"/>
        <color auto="1"/>
      </font>
      <border>
        <left style="thin">
          <color theme="0"/>
        </left>
        <right style="thin">
          <color theme="0"/>
        </right>
        <top style="thin">
          <color theme="0"/>
        </top>
        <bottom style="thin">
          <color theme="0"/>
        </bottom>
        <vertical style="thin">
          <color theme="0"/>
        </vertical>
        <horizontal style="thin">
          <color theme="0"/>
        </horizontal>
      </border>
    </dxf>
    <dxf>
      <font>
        <color auto="1"/>
      </font>
    </dxf>
    <dxf>
      <font>
        <color auto="1"/>
      </font>
      <fill>
        <patternFill>
          <bgColor theme="2"/>
        </patternFill>
      </fill>
    </dxf>
    <dxf>
      <font>
        <color theme="0"/>
      </font>
      <fill>
        <patternFill>
          <bgColor theme="3"/>
        </patternFill>
      </fill>
    </dxf>
    <dxf>
      <font>
        <b/>
        <i val="0"/>
      </font>
    </dxf>
    <dxf>
      <font>
        <color theme="0"/>
      </font>
      <fill>
        <patternFill>
          <bgColor theme="4"/>
        </patternFill>
      </fill>
    </dxf>
    <dxf>
      <font>
        <b val="0"/>
        <i val="0"/>
        <u val="none"/>
        <color auto="1"/>
      </font>
      <border>
        <left style="medium">
          <color theme="0"/>
        </left>
        <right style="medium">
          <color theme="0"/>
        </right>
        <top style="medium">
          <color theme="0"/>
        </top>
        <bottom style="medium">
          <color theme="0"/>
        </bottom>
        <vertical style="medium">
          <color theme="0"/>
        </vertical>
        <horizontal style="medium">
          <color theme="0"/>
        </horizontal>
      </border>
    </dxf>
  </dxfs>
  <tableStyles count="1" defaultTableStyle="TableStyleMedium2" defaultPivotStyle="PivotStyleMedium9">
    <tableStyle name="AEMO Services Table" pivot="0" count="7" xr9:uid="{F7053F91-2FD0-4F5D-80C1-4ED471B43890}">
      <tableStyleElement type="wholeTable" dxfId="6"/>
      <tableStyleElement type="headerRow" dxfId="5"/>
      <tableStyleElement type="totalRow" dxfId="4"/>
      <tableStyleElement type="firstColumn" dxfId="3"/>
      <tableStyleElement type="firstRowStripe" dxfId="2"/>
      <tableStyleElement type="secondRowStripe" dxfId="1"/>
      <tableStyleElement type="secondColumnStripe" dxfId="0"/>
    </tableStyle>
  </tableStyles>
  <colors>
    <mruColors>
      <color rgb="FF373A36"/>
      <color rgb="FF0172AB"/>
      <color rgb="FF015782"/>
      <color rgb="FF77C5D5"/>
      <color rgb="FFB3DDED"/>
      <color rgb="FFD0D3D4"/>
      <color rgb="FFE56A54"/>
      <color rgb="FFFDD26E"/>
      <color rgb="FF606EB2"/>
      <color rgb="FFA351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1'!$B$6</c:f>
              <c:strCache>
                <c:ptCount val="1"/>
                <c:pt idx="0">
                  <c:v>2025 IIO development pathway</c:v>
                </c:pt>
              </c:strCache>
            </c:strRef>
          </c:tx>
          <c:spPr>
            <a:ln w="19050" cap="rnd">
              <a:solidFill>
                <a:schemeClr val="accent1"/>
              </a:solidFill>
              <a:round/>
            </a:ln>
            <a:effectLst/>
          </c:spPr>
          <c:marker>
            <c:symbol val="none"/>
          </c:marker>
          <c:cat>
            <c:strRef>
              <c:f>'Figure 1'!$C$5:$V$5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1'!$C$6:$V$6</c:f>
              <c:numCache>
                <c:formatCode>#,##0</c:formatCode>
                <c:ptCount val="20"/>
                <c:pt idx="0">
                  <c:v>11949.369997626687</c:v>
                </c:pt>
                <c:pt idx="1">
                  <c:v>14782.169926683608</c:v>
                </c:pt>
                <c:pt idx="2">
                  <c:v>19042.44227730672</c:v>
                </c:pt>
                <c:pt idx="3">
                  <c:v>29199.39971473164</c:v>
                </c:pt>
                <c:pt idx="4">
                  <c:v>43290.92405480989</c:v>
                </c:pt>
                <c:pt idx="5">
                  <c:v>55983.54538997409</c:v>
                </c:pt>
                <c:pt idx="6">
                  <c:v>58671.229536645122</c:v>
                </c:pt>
                <c:pt idx="7">
                  <c:v>67950.653737195375</c:v>
                </c:pt>
                <c:pt idx="8">
                  <c:v>69772.102084752725</c:v>
                </c:pt>
                <c:pt idx="9">
                  <c:v>81684.709115750811</c:v>
                </c:pt>
                <c:pt idx="10">
                  <c:v>83342.054413567384</c:v>
                </c:pt>
                <c:pt idx="11">
                  <c:v>88167.744517041312</c:v>
                </c:pt>
                <c:pt idx="12">
                  <c:v>88214.454935055634</c:v>
                </c:pt>
                <c:pt idx="13">
                  <c:v>88228.710804161456</c:v>
                </c:pt>
                <c:pt idx="14">
                  <c:v>88405.016004490142</c:v>
                </c:pt>
                <c:pt idx="15">
                  <c:v>93144.045078756273</c:v>
                </c:pt>
                <c:pt idx="16">
                  <c:v>93144.045078756273</c:v>
                </c:pt>
                <c:pt idx="17">
                  <c:v>95451.562475397674</c:v>
                </c:pt>
                <c:pt idx="18">
                  <c:v>102942.59611753127</c:v>
                </c:pt>
                <c:pt idx="19">
                  <c:v>103344.03021913738</c:v>
                </c:pt>
              </c:numCache>
            </c:numRef>
          </c:val>
          <c:smooth val="0"/>
          <c:extLst>
            <c:ext xmlns:c16="http://schemas.microsoft.com/office/drawing/2014/chart" uri="{C3380CC4-5D6E-409C-BE32-E72D297353CC}">
              <c16:uniqueId val="{00000000-7C45-42B5-B7F3-F112816EABE8}"/>
            </c:ext>
          </c:extLst>
        </c:ser>
        <c:ser>
          <c:idx val="1"/>
          <c:order val="1"/>
          <c:tx>
            <c:strRef>
              <c:f>'Figure 1'!$B$7</c:f>
              <c:strCache>
                <c:ptCount val="1"/>
                <c:pt idx="0">
                  <c:v>2030 minimum objectives target</c:v>
                </c:pt>
              </c:strCache>
            </c:strRef>
          </c:tx>
          <c:spPr>
            <a:ln w="19050" cap="rnd">
              <a:noFill/>
              <a:round/>
            </a:ln>
            <a:effectLst/>
          </c:spPr>
          <c:marker>
            <c:symbol val="circle"/>
            <c:size val="4"/>
            <c:spPr>
              <a:solidFill>
                <a:schemeClr val="tx1"/>
              </a:solidFill>
              <a:ln w="9525">
                <a:solidFill>
                  <a:schemeClr val="tx1"/>
                </a:solidFill>
              </a:ln>
              <a:effectLst/>
            </c:spPr>
          </c:marker>
          <c:cat>
            <c:strRef>
              <c:f>'Figure 1'!$C$5:$V$5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1'!$C$7:$V$7</c:f>
              <c:numCache>
                <c:formatCode>#,##0</c:formatCode>
                <c:ptCount val="20"/>
                <c:pt idx="4">
                  <c:v>33600</c:v>
                </c:pt>
              </c:numCache>
            </c:numRef>
          </c:val>
          <c:smooth val="0"/>
          <c:extLst>
            <c:ext xmlns:c16="http://schemas.microsoft.com/office/drawing/2014/chart" uri="{C3380CC4-5D6E-409C-BE32-E72D297353CC}">
              <c16:uniqueId val="{00000001-7C45-42B5-B7F3-F112816EABE8}"/>
            </c:ext>
          </c:extLst>
        </c:ser>
        <c:ser>
          <c:idx val="2"/>
          <c:order val="2"/>
          <c:tx>
            <c:strRef>
              <c:f>'Figure 1'!$B$8</c:f>
              <c:strCache>
                <c:ptCount val="1"/>
                <c:pt idx="0">
                  <c:v>2030 minimum objectives target</c:v>
                </c:pt>
              </c:strCache>
            </c:strRef>
          </c:tx>
          <c:spPr>
            <a:ln w="19050" cap="rnd">
              <a:solidFill>
                <a:schemeClr val="tx1"/>
              </a:solidFill>
              <a:prstDash val="sysDot"/>
              <a:round/>
              <a:headEnd type="none"/>
            </a:ln>
            <a:effectLst/>
          </c:spPr>
          <c:marker>
            <c:symbol val="none"/>
          </c:marker>
          <c:dPt>
            <c:idx val="4"/>
            <c:marker>
              <c:symbol val="none"/>
            </c:marker>
            <c:bubble3D val="0"/>
            <c:extLst>
              <c:ext xmlns:c16="http://schemas.microsoft.com/office/drawing/2014/chart" uri="{C3380CC4-5D6E-409C-BE32-E72D297353CC}">
                <c16:uniqueId val="{00000002-7C45-42B5-B7F3-F112816EABE8}"/>
              </c:ext>
            </c:extLst>
          </c:dPt>
          <c:cat>
            <c:strRef>
              <c:f>'Figure 1'!$C$5:$V$5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1'!$C$8:$V$8</c:f>
              <c:numCache>
                <c:formatCode>#,##0</c:formatCode>
                <c:ptCount val="20"/>
                <c:pt idx="4">
                  <c:v>33600</c:v>
                </c:pt>
                <c:pt idx="5">
                  <c:v>33600</c:v>
                </c:pt>
                <c:pt idx="6">
                  <c:v>33600</c:v>
                </c:pt>
                <c:pt idx="7">
                  <c:v>33600</c:v>
                </c:pt>
                <c:pt idx="8">
                  <c:v>33600</c:v>
                </c:pt>
                <c:pt idx="9">
                  <c:v>33600</c:v>
                </c:pt>
                <c:pt idx="10">
                  <c:v>33600</c:v>
                </c:pt>
                <c:pt idx="11">
                  <c:v>33600</c:v>
                </c:pt>
                <c:pt idx="12">
                  <c:v>33600</c:v>
                </c:pt>
                <c:pt idx="13">
                  <c:v>33600</c:v>
                </c:pt>
                <c:pt idx="14">
                  <c:v>33600</c:v>
                </c:pt>
                <c:pt idx="15">
                  <c:v>33600</c:v>
                </c:pt>
                <c:pt idx="16">
                  <c:v>33600</c:v>
                </c:pt>
                <c:pt idx="17">
                  <c:v>33600</c:v>
                </c:pt>
                <c:pt idx="18">
                  <c:v>33600</c:v>
                </c:pt>
                <c:pt idx="19">
                  <c:v>33600</c:v>
                </c:pt>
              </c:numCache>
            </c:numRef>
          </c:val>
          <c:smooth val="0"/>
          <c:extLst>
            <c:ext xmlns:c16="http://schemas.microsoft.com/office/drawing/2014/chart" uri="{C3380CC4-5D6E-409C-BE32-E72D297353CC}">
              <c16:uniqueId val="{00000003-7C45-42B5-B7F3-F112816EABE8}"/>
            </c:ext>
          </c:extLst>
        </c:ser>
        <c:dLbls>
          <c:showLegendKey val="0"/>
          <c:showVal val="0"/>
          <c:showCatName val="0"/>
          <c:showSerName val="0"/>
          <c:showPercent val="0"/>
          <c:showBubbleSize val="0"/>
        </c:dLbls>
        <c:smooth val="0"/>
        <c:axId val="879633000"/>
        <c:axId val="879628408"/>
      </c:lineChart>
      <c:catAx>
        <c:axId val="879633000"/>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Arial Nova" panose="020B0504020202020204" pitchFamily="34" charset="0"/>
                <a:ea typeface="+mn-ea"/>
                <a:cs typeface="Arial" panose="020B0604020202020204" pitchFamily="34" charset="0"/>
              </a:defRPr>
            </a:pPr>
            <a:endParaRPr lang="en-US"/>
          </a:p>
        </c:txPr>
        <c:crossAx val="879628408"/>
        <c:crosses val="autoZero"/>
        <c:auto val="1"/>
        <c:lblAlgn val="ctr"/>
        <c:lblOffset val="100"/>
        <c:tickMarkSkip val="1"/>
        <c:noMultiLvlLbl val="1"/>
      </c:catAx>
      <c:valAx>
        <c:axId val="879628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pitchFamily="34" charset="0"/>
                    <a:ea typeface="+mn-ea"/>
                    <a:cs typeface="Arial" panose="020B0604020202020204" pitchFamily="34" charset="0"/>
                  </a:defRPr>
                </a:pPr>
                <a:r>
                  <a:rPr lang="en-US" sz="900" b="1">
                    <a:latin typeface="Arial Nova" panose="020B0504020202020204" pitchFamily="34" charset="0"/>
                  </a:rPr>
                  <a:t>Generation development pathway</a:t>
                </a:r>
              </a:p>
              <a:p>
                <a:pPr>
                  <a:defRPr b="1">
                    <a:latin typeface="Arial Nova" panose="020B0504020202020204" pitchFamily="34" charset="0"/>
                  </a:defRPr>
                </a:pPr>
                <a:r>
                  <a:rPr lang="en-US" sz="900" b="1">
                    <a:latin typeface="Arial Nova" panose="020B0504020202020204" pitchFamily="34" charset="0"/>
                  </a:rPr>
                  <a:t>(cumulative, GWh p.a.)</a:t>
                </a:r>
                <a:endParaRPr lang="en-AU" sz="900" b="1">
                  <a:latin typeface="Arial Nova" panose="020B0504020202020204" pitchFamily="34" charset="0"/>
                </a:endParaRP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pitchFamily="34" charset="0"/>
                <a:ea typeface="+mn-ea"/>
                <a:cs typeface="Arial" panose="020B0604020202020204" pitchFamily="34" charset="0"/>
              </a:defRPr>
            </a:pPr>
            <a:endParaRPr lang="en-US"/>
          </a:p>
        </c:txPr>
        <c:crossAx val="879633000"/>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00833333333333"/>
          <c:y val="0.19405972222222223"/>
          <c:w val="0.85024777777777782"/>
          <c:h val="0.51392972222222233"/>
        </c:manualLayout>
      </c:layout>
      <c:barChart>
        <c:barDir val="col"/>
        <c:grouping val="stacked"/>
        <c:varyColors val="0"/>
        <c:ser>
          <c:idx val="2"/>
          <c:order val="2"/>
          <c:tx>
            <c:strRef>
              <c:f>'Figure 16'!$G$5</c:f>
              <c:strCache>
                <c:ptCount val="1"/>
                <c:pt idx="0">
                  <c:v>Access right holder - Central West Orana REZ</c:v>
                </c:pt>
              </c:strCache>
            </c:strRef>
          </c:tx>
          <c:spPr>
            <a:solidFill>
              <a:srgbClr val="9B2242"/>
            </a:solidFill>
            <a:ln>
              <a:noFill/>
            </a:ln>
            <a:effectLst/>
          </c:spPr>
          <c:invertIfNegative val="0"/>
          <c:cat>
            <c:strRef>
              <c:f>'Figure 16'!$B$6:$B$536</c:f>
              <c:strCache>
                <c:ptCount val="531"/>
                <c:pt idx="0">
                  <c:v>Lower (pessimistic)</c:v>
                </c:pt>
                <c:pt idx="1">
                  <c:v>Lower (pessimistic)</c:v>
                </c:pt>
                <c:pt idx="2">
                  <c:v>Lower (pessimistic)</c:v>
                </c:pt>
                <c:pt idx="3">
                  <c:v>Lower (pessimistic)</c:v>
                </c:pt>
                <c:pt idx="4">
                  <c:v>Lower (pessimistic)</c:v>
                </c:pt>
                <c:pt idx="5">
                  <c:v>Lower (pessimistic)</c:v>
                </c:pt>
                <c:pt idx="6">
                  <c:v>Lower (pessimistic)</c:v>
                </c:pt>
                <c:pt idx="7">
                  <c:v>Lower (pessimistic)</c:v>
                </c:pt>
                <c:pt idx="8">
                  <c:v>Lower (pessimistic)</c:v>
                </c:pt>
                <c:pt idx="9">
                  <c:v>Lower (pessimistic)</c:v>
                </c:pt>
                <c:pt idx="10">
                  <c:v>Lower (pessimistic)</c:v>
                </c:pt>
                <c:pt idx="11">
                  <c:v>Lower (pessimistic)</c:v>
                </c:pt>
                <c:pt idx="12">
                  <c:v>Lower (pessimistic)</c:v>
                </c:pt>
                <c:pt idx="13">
                  <c:v>Lower (pessimistic)</c:v>
                </c:pt>
                <c:pt idx="14">
                  <c:v>Lower (pessimistic)</c:v>
                </c:pt>
                <c:pt idx="15">
                  <c:v>Lower (pessimistic)</c:v>
                </c:pt>
                <c:pt idx="16">
                  <c:v>Lower (pessimistic)</c:v>
                </c:pt>
                <c:pt idx="17">
                  <c:v>Lower (pessimistic)</c:v>
                </c:pt>
                <c:pt idx="18">
                  <c:v>Lower (pessimistic)</c:v>
                </c:pt>
                <c:pt idx="19">
                  <c:v>Lower (pessimistic)</c:v>
                </c:pt>
                <c:pt idx="20">
                  <c:v>Lower (pessimistic)</c:v>
                </c:pt>
                <c:pt idx="21">
                  <c:v>Lower (pessimistic)</c:v>
                </c:pt>
                <c:pt idx="22">
                  <c:v>Lower (pessimistic)</c:v>
                </c:pt>
                <c:pt idx="23">
                  <c:v>Lower (pessimistic)</c:v>
                </c:pt>
                <c:pt idx="24">
                  <c:v>Lower (pessimistic)</c:v>
                </c:pt>
                <c:pt idx="25">
                  <c:v>Lower (pessimistic)</c:v>
                </c:pt>
                <c:pt idx="26">
                  <c:v>Lower (pessimistic)</c:v>
                </c:pt>
                <c:pt idx="27">
                  <c:v>Lower (pessimistic)</c:v>
                </c:pt>
                <c:pt idx="28">
                  <c:v>Lower (pessimistic)</c:v>
                </c:pt>
                <c:pt idx="29">
                  <c:v>Lower (pessimistic)</c:v>
                </c:pt>
                <c:pt idx="30">
                  <c:v>Lower (pessimistic)</c:v>
                </c:pt>
                <c:pt idx="31">
                  <c:v>Lower (pessimistic)</c:v>
                </c:pt>
                <c:pt idx="32">
                  <c:v>Lower (pessimistic)</c:v>
                </c:pt>
                <c:pt idx="33">
                  <c:v>Lower (pessimistic)</c:v>
                </c:pt>
                <c:pt idx="34">
                  <c:v>Lower (pessimistic)</c:v>
                </c:pt>
                <c:pt idx="35">
                  <c:v>Lower (pessimistic)</c:v>
                </c:pt>
                <c:pt idx="36">
                  <c:v>Lower (pessimistic)</c:v>
                </c:pt>
                <c:pt idx="37">
                  <c:v>Lower (pessimistic)</c:v>
                </c:pt>
                <c:pt idx="38">
                  <c:v>Lower (pessimistic)</c:v>
                </c:pt>
                <c:pt idx="39">
                  <c:v>Lower (pessimistic)</c:v>
                </c:pt>
                <c:pt idx="40">
                  <c:v>Lower (pessimistic)</c:v>
                </c:pt>
                <c:pt idx="41">
                  <c:v>Lower (pessimistic)</c:v>
                </c:pt>
                <c:pt idx="42">
                  <c:v>Lower (pessimistic)</c:v>
                </c:pt>
                <c:pt idx="43">
                  <c:v>Lower (pessimistic)</c:v>
                </c:pt>
                <c:pt idx="44">
                  <c:v>Lower (pessimistic)</c:v>
                </c:pt>
                <c:pt idx="45">
                  <c:v>Lower (pessimistic)</c:v>
                </c:pt>
                <c:pt idx="46">
                  <c:v>Lower (pessimistic)</c:v>
                </c:pt>
                <c:pt idx="47">
                  <c:v>Lower (pessimistic)</c:v>
                </c:pt>
                <c:pt idx="48">
                  <c:v>Lower (pessimistic)</c:v>
                </c:pt>
                <c:pt idx="49">
                  <c:v>Lower (pessimistic)</c:v>
                </c:pt>
                <c:pt idx="50">
                  <c:v>Lower (pessimistic)</c:v>
                </c:pt>
                <c:pt idx="51">
                  <c:v>Lower (pessimistic)</c:v>
                </c:pt>
                <c:pt idx="52">
                  <c:v>Lower (pessimistic)</c:v>
                </c:pt>
                <c:pt idx="53">
                  <c:v>Lower (pessimistic)</c:v>
                </c:pt>
                <c:pt idx="54">
                  <c:v>Lower (pessimistic)</c:v>
                </c:pt>
                <c:pt idx="55">
                  <c:v>Lower (pessimistic)</c:v>
                </c:pt>
                <c:pt idx="56">
                  <c:v>Lower (pessimistic)</c:v>
                </c:pt>
                <c:pt idx="57">
                  <c:v>Lower (pessimistic)</c:v>
                </c:pt>
                <c:pt idx="58">
                  <c:v>Lower (pessimistic)</c:v>
                </c:pt>
                <c:pt idx="59">
                  <c:v>Lower (pessimistic)</c:v>
                </c:pt>
                <c:pt idx="60">
                  <c:v>Lower (pessimistic)</c:v>
                </c:pt>
                <c:pt idx="61">
                  <c:v>Lower (pessimistic)</c:v>
                </c:pt>
                <c:pt idx="62">
                  <c:v>Lower (pessimistic)</c:v>
                </c:pt>
                <c:pt idx="63">
                  <c:v>Lower (pessimistic)</c:v>
                </c:pt>
                <c:pt idx="64">
                  <c:v>Lower (pessimistic)</c:v>
                </c:pt>
                <c:pt idx="65">
                  <c:v>Lower (pessimistic)</c:v>
                </c:pt>
                <c:pt idx="66">
                  <c:v>Lower (pessimistic)</c:v>
                </c:pt>
                <c:pt idx="67">
                  <c:v>Lower (pessimistic)</c:v>
                </c:pt>
                <c:pt idx="68">
                  <c:v>Lower (pessimistic)</c:v>
                </c:pt>
                <c:pt idx="69">
                  <c:v>Lower (pessimistic)</c:v>
                </c:pt>
                <c:pt idx="70">
                  <c:v>Lower (pessimistic)</c:v>
                </c:pt>
                <c:pt idx="71">
                  <c:v>Lower (pessimistic)</c:v>
                </c:pt>
                <c:pt idx="72">
                  <c:v>Lower (pessimistic)</c:v>
                </c:pt>
                <c:pt idx="73">
                  <c:v>Lower (pessimistic)</c:v>
                </c:pt>
                <c:pt idx="74">
                  <c:v>Lower (pessimistic)</c:v>
                </c:pt>
                <c:pt idx="75">
                  <c:v>Lower (pessimistic)</c:v>
                </c:pt>
                <c:pt idx="76">
                  <c:v>Lower (pessimistic)</c:v>
                </c:pt>
                <c:pt idx="77">
                  <c:v>Lower (pessimistic)</c:v>
                </c:pt>
                <c:pt idx="78">
                  <c:v>Lower (pessimistic)</c:v>
                </c:pt>
                <c:pt idx="79">
                  <c:v>Lower (pessimistic)</c:v>
                </c:pt>
                <c:pt idx="80">
                  <c:v>Lower (pessimistic)</c:v>
                </c:pt>
                <c:pt idx="81">
                  <c:v>Lower (pessimistic)</c:v>
                </c:pt>
                <c:pt idx="82">
                  <c:v>Lower (pessimistic)</c:v>
                </c:pt>
                <c:pt idx="83">
                  <c:v>Lower (pessimistic)</c:v>
                </c:pt>
                <c:pt idx="84">
                  <c:v>Lower (pessimistic)</c:v>
                </c:pt>
                <c:pt idx="85">
                  <c:v>Lower (pessimistic)</c:v>
                </c:pt>
                <c:pt idx="86">
                  <c:v>Lower (pessimistic)</c:v>
                </c:pt>
                <c:pt idx="87">
                  <c:v>Lower (pessimistic)</c:v>
                </c:pt>
                <c:pt idx="88">
                  <c:v>Lower (pessimistic)</c:v>
                </c:pt>
                <c:pt idx="89">
                  <c:v>Lower (pessimistic)</c:v>
                </c:pt>
                <c:pt idx="90">
                  <c:v>Lower (pessimistic)</c:v>
                </c:pt>
                <c:pt idx="91">
                  <c:v>Lower (pessimistic)</c:v>
                </c:pt>
                <c:pt idx="92">
                  <c:v>Lower (pessimistic)</c:v>
                </c:pt>
                <c:pt idx="93">
                  <c:v>Lower (pessimistic)</c:v>
                </c:pt>
                <c:pt idx="94">
                  <c:v>Lower (pessimistic)</c:v>
                </c:pt>
                <c:pt idx="95">
                  <c:v>Lower (pessimistic)</c:v>
                </c:pt>
                <c:pt idx="96">
                  <c:v>Lower (pessimistic)</c:v>
                </c:pt>
                <c:pt idx="97">
                  <c:v>Lower (pessimistic)</c:v>
                </c:pt>
                <c:pt idx="98">
                  <c:v>Lower (pessimistic)</c:v>
                </c:pt>
                <c:pt idx="99">
                  <c:v>Lower (pessimistic)</c:v>
                </c:pt>
                <c:pt idx="100">
                  <c:v>Lower (pessimistic)</c:v>
                </c:pt>
                <c:pt idx="101">
                  <c:v>Lower (pessimistic)</c:v>
                </c:pt>
                <c:pt idx="102">
                  <c:v>Lower (pessimistic)</c:v>
                </c:pt>
                <c:pt idx="103">
                  <c:v>Lower (pessimistic)</c:v>
                </c:pt>
                <c:pt idx="104">
                  <c:v>Lower (pessimistic)</c:v>
                </c:pt>
                <c:pt idx="105">
                  <c:v>Lower (pessimistic)</c:v>
                </c:pt>
                <c:pt idx="106">
                  <c:v>Lower (pessimistic)</c:v>
                </c:pt>
                <c:pt idx="107">
                  <c:v>Lower (pessimistic)</c:v>
                </c:pt>
                <c:pt idx="108">
                  <c:v>Lower (pessimistic)</c:v>
                </c:pt>
                <c:pt idx="109">
                  <c:v>Lower (pessimistic)</c:v>
                </c:pt>
                <c:pt idx="110">
                  <c:v>Lower (pessimistic)</c:v>
                </c:pt>
                <c:pt idx="111">
                  <c:v>Lower (pessimistic)</c:v>
                </c:pt>
                <c:pt idx="112">
                  <c:v>Lower (pessimistic)</c:v>
                </c:pt>
                <c:pt idx="113">
                  <c:v>Lower (pessimistic)</c:v>
                </c:pt>
                <c:pt idx="114">
                  <c:v>Lower (pessimistic)</c:v>
                </c:pt>
                <c:pt idx="115">
                  <c:v>Lower (pessimistic)</c:v>
                </c:pt>
                <c:pt idx="116">
                  <c:v>Lower (pessimistic)</c:v>
                </c:pt>
                <c:pt idx="117">
                  <c:v>Lower (pessimistic)</c:v>
                </c:pt>
                <c:pt idx="118">
                  <c:v>Lower (pessimistic)</c:v>
                </c:pt>
                <c:pt idx="119">
                  <c:v>Lower (pessimistic)</c:v>
                </c:pt>
                <c:pt idx="120">
                  <c:v>Lower (pessimistic)</c:v>
                </c:pt>
                <c:pt idx="121">
                  <c:v>Lower (pessimistic)</c:v>
                </c:pt>
                <c:pt idx="122">
                  <c:v>Lower (pessimistic)</c:v>
                </c:pt>
                <c:pt idx="123">
                  <c:v>Lower (pessimistic)</c:v>
                </c:pt>
                <c:pt idx="124">
                  <c:v>Lower (pessimistic)</c:v>
                </c:pt>
                <c:pt idx="125">
                  <c:v>Lower (pessimistic)</c:v>
                </c:pt>
                <c:pt idx="126">
                  <c:v>Lower (pessimistic)</c:v>
                </c:pt>
                <c:pt idx="127">
                  <c:v>Lower (pessimistic)</c:v>
                </c:pt>
                <c:pt idx="128">
                  <c:v>Lower (pessimistic)</c:v>
                </c:pt>
                <c:pt idx="129">
                  <c:v>Lower (pessimistic)</c:v>
                </c:pt>
                <c:pt idx="130">
                  <c:v>Lower (pessimistic)</c:v>
                </c:pt>
                <c:pt idx="131">
                  <c:v>Lower (pessimistic)</c:v>
                </c:pt>
                <c:pt idx="132">
                  <c:v>Lower (pessimistic)</c:v>
                </c:pt>
                <c:pt idx="133">
                  <c:v>Lower (pessimistic)</c:v>
                </c:pt>
                <c:pt idx="134">
                  <c:v>Lower (pessimistic)</c:v>
                </c:pt>
                <c:pt idx="135">
                  <c:v>Lower (pessimistic)</c:v>
                </c:pt>
                <c:pt idx="136">
                  <c:v>Lower (pessimistic)</c:v>
                </c:pt>
                <c:pt idx="137">
                  <c:v>Lower (pessimistic)</c:v>
                </c:pt>
                <c:pt idx="138">
                  <c:v>Lower (pessimistic)</c:v>
                </c:pt>
                <c:pt idx="139">
                  <c:v>Lower (pessimistic)</c:v>
                </c:pt>
                <c:pt idx="140">
                  <c:v>Lower (pessimistic)</c:v>
                </c:pt>
                <c:pt idx="141">
                  <c:v>Lower (pessimistic)</c:v>
                </c:pt>
                <c:pt idx="142">
                  <c:v>Lower (pessimistic)</c:v>
                </c:pt>
                <c:pt idx="143">
                  <c:v>Lower (pessimistic)</c:v>
                </c:pt>
                <c:pt idx="144">
                  <c:v>Lower (pessimistic)</c:v>
                </c:pt>
                <c:pt idx="145">
                  <c:v>Lower (pessimistic)</c:v>
                </c:pt>
                <c:pt idx="146">
                  <c:v>Lower (pessimistic)</c:v>
                </c:pt>
                <c:pt idx="147">
                  <c:v>Lower (pessimistic)</c:v>
                </c:pt>
                <c:pt idx="148">
                  <c:v>Lower (pessimistic)</c:v>
                </c:pt>
                <c:pt idx="149">
                  <c:v>Lower (pessimistic)</c:v>
                </c:pt>
                <c:pt idx="150">
                  <c:v>Lower (pessimistic)</c:v>
                </c:pt>
                <c:pt idx="151">
                  <c:v>Lower (pessimistic)</c:v>
                </c:pt>
                <c:pt idx="152">
                  <c:v>Lower (pessimistic)</c:v>
                </c:pt>
                <c:pt idx="153">
                  <c:v>Lower (pessimistic)</c:v>
                </c:pt>
                <c:pt idx="154">
                  <c:v>Lower (pessimistic)</c:v>
                </c:pt>
                <c:pt idx="155">
                  <c:v>Lower (pessimistic)</c:v>
                </c:pt>
                <c:pt idx="156">
                  <c:v>Lower (pessimistic)</c:v>
                </c:pt>
                <c:pt idx="157">
                  <c:v>Lower (pessimistic)</c:v>
                </c:pt>
                <c:pt idx="158">
                  <c:v>Lower (pessimistic)</c:v>
                </c:pt>
                <c:pt idx="159">
                  <c:v>Lower (pessimistic)</c:v>
                </c:pt>
                <c:pt idx="160">
                  <c:v>Lower (pessimistic)</c:v>
                </c:pt>
                <c:pt idx="161">
                  <c:v>Lower (pessimistic)</c:v>
                </c:pt>
                <c:pt idx="162">
                  <c:v>Lower (pessimistic)</c:v>
                </c:pt>
                <c:pt idx="163">
                  <c:v>Lower (pessimistic)</c:v>
                </c:pt>
                <c:pt idx="164">
                  <c:v>Lower (pessimistic)</c:v>
                </c:pt>
                <c:pt idx="165">
                  <c:v>Lower (pessimistic)</c:v>
                </c:pt>
                <c:pt idx="166">
                  <c:v>Lower (pessimistic)</c:v>
                </c:pt>
                <c:pt idx="167">
                  <c:v>Lower (pessimistic)</c:v>
                </c:pt>
                <c:pt idx="168">
                  <c:v>Lower (pessimistic)</c:v>
                </c:pt>
                <c:pt idx="169">
                  <c:v>Lower (pessimistic)</c:v>
                </c:pt>
                <c:pt idx="170">
                  <c:v>Lower (pessimistic)</c:v>
                </c:pt>
                <c:pt idx="171">
                  <c:v>Lower (pessimistic)</c:v>
                </c:pt>
                <c:pt idx="172">
                  <c:v>Lower (pessimistic)</c:v>
                </c:pt>
                <c:pt idx="173">
                  <c:v>Lower (pessimistic)</c:v>
                </c:pt>
                <c:pt idx="174">
                  <c:v>Lower (pessimistic)</c:v>
                </c:pt>
                <c:pt idx="175">
                  <c:v>Lower (pessimistic)</c:v>
                </c:pt>
                <c:pt idx="176">
                  <c:v>Lower (pessimistic)</c:v>
                </c:pt>
                <c:pt idx="177">
                  <c:v>Middle run</c:v>
                </c:pt>
                <c:pt idx="178">
                  <c:v>Middle run</c:v>
                </c:pt>
                <c:pt idx="179">
                  <c:v>Middle run</c:v>
                </c:pt>
                <c:pt idx="180">
                  <c:v>Middle run</c:v>
                </c:pt>
                <c:pt idx="181">
                  <c:v>Middle run</c:v>
                </c:pt>
                <c:pt idx="182">
                  <c:v>Middle run</c:v>
                </c:pt>
                <c:pt idx="183">
                  <c:v>Middle run</c:v>
                </c:pt>
                <c:pt idx="184">
                  <c:v>Middle run</c:v>
                </c:pt>
                <c:pt idx="185">
                  <c:v>Middle run</c:v>
                </c:pt>
                <c:pt idx="186">
                  <c:v>Middle run</c:v>
                </c:pt>
                <c:pt idx="187">
                  <c:v>Middle run</c:v>
                </c:pt>
                <c:pt idx="188">
                  <c:v>Middle run</c:v>
                </c:pt>
                <c:pt idx="189">
                  <c:v>Middle run</c:v>
                </c:pt>
                <c:pt idx="190">
                  <c:v>Middle run</c:v>
                </c:pt>
                <c:pt idx="191">
                  <c:v>Middle run</c:v>
                </c:pt>
                <c:pt idx="192">
                  <c:v>Middle run</c:v>
                </c:pt>
                <c:pt idx="193">
                  <c:v>Middle run</c:v>
                </c:pt>
                <c:pt idx="194">
                  <c:v>Middle run</c:v>
                </c:pt>
                <c:pt idx="195">
                  <c:v>Middle run</c:v>
                </c:pt>
                <c:pt idx="196">
                  <c:v>Middle run</c:v>
                </c:pt>
                <c:pt idx="197">
                  <c:v>Middle run</c:v>
                </c:pt>
                <c:pt idx="198">
                  <c:v>Middle run</c:v>
                </c:pt>
                <c:pt idx="199">
                  <c:v>Middle run</c:v>
                </c:pt>
                <c:pt idx="200">
                  <c:v>Middle run</c:v>
                </c:pt>
                <c:pt idx="201">
                  <c:v>Middle run</c:v>
                </c:pt>
                <c:pt idx="202">
                  <c:v>Middle run</c:v>
                </c:pt>
                <c:pt idx="203">
                  <c:v>Middle run</c:v>
                </c:pt>
                <c:pt idx="204">
                  <c:v>Middle run</c:v>
                </c:pt>
                <c:pt idx="205">
                  <c:v>Middle run</c:v>
                </c:pt>
                <c:pt idx="206">
                  <c:v>Middle run</c:v>
                </c:pt>
                <c:pt idx="207">
                  <c:v>Middle run</c:v>
                </c:pt>
                <c:pt idx="208">
                  <c:v>Middle run</c:v>
                </c:pt>
                <c:pt idx="209">
                  <c:v>Middle run</c:v>
                </c:pt>
                <c:pt idx="210">
                  <c:v>Middle run</c:v>
                </c:pt>
                <c:pt idx="211">
                  <c:v>Middle run</c:v>
                </c:pt>
                <c:pt idx="212">
                  <c:v>Middle run</c:v>
                </c:pt>
                <c:pt idx="213">
                  <c:v>Middle run</c:v>
                </c:pt>
                <c:pt idx="214">
                  <c:v>Middle run</c:v>
                </c:pt>
                <c:pt idx="215">
                  <c:v>Middle run</c:v>
                </c:pt>
                <c:pt idx="216">
                  <c:v>Middle run</c:v>
                </c:pt>
                <c:pt idx="217">
                  <c:v>Middle run</c:v>
                </c:pt>
                <c:pt idx="218">
                  <c:v>Middle run</c:v>
                </c:pt>
                <c:pt idx="219">
                  <c:v>Middle run</c:v>
                </c:pt>
                <c:pt idx="220">
                  <c:v>Middle run</c:v>
                </c:pt>
                <c:pt idx="221">
                  <c:v>Middle run</c:v>
                </c:pt>
                <c:pt idx="222">
                  <c:v>Middle run</c:v>
                </c:pt>
                <c:pt idx="223">
                  <c:v>Middle run</c:v>
                </c:pt>
                <c:pt idx="224">
                  <c:v>Middle run</c:v>
                </c:pt>
                <c:pt idx="225">
                  <c:v>Middle run</c:v>
                </c:pt>
                <c:pt idx="226">
                  <c:v>Middle run</c:v>
                </c:pt>
                <c:pt idx="227">
                  <c:v>Middle run</c:v>
                </c:pt>
                <c:pt idx="228">
                  <c:v>Middle run</c:v>
                </c:pt>
                <c:pt idx="229">
                  <c:v>Middle run</c:v>
                </c:pt>
                <c:pt idx="230">
                  <c:v>Middle run</c:v>
                </c:pt>
                <c:pt idx="231">
                  <c:v>Middle run</c:v>
                </c:pt>
                <c:pt idx="232">
                  <c:v>Middle run</c:v>
                </c:pt>
                <c:pt idx="233">
                  <c:v>Middle run</c:v>
                </c:pt>
                <c:pt idx="234">
                  <c:v>Middle run</c:v>
                </c:pt>
                <c:pt idx="235">
                  <c:v>Middle run</c:v>
                </c:pt>
                <c:pt idx="236">
                  <c:v>Middle run</c:v>
                </c:pt>
                <c:pt idx="237">
                  <c:v>Middle run</c:v>
                </c:pt>
                <c:pt idx="238">
                  <c:v>Middle run</c:v>
                </c:pt>
                <c:pt idx="239">
                  <c:v>Middle run</c:v>
                </c:pt>
                <c:pt idx="240">
                  <c:v>Middle run</c:v>
                </c:pt>
                <c:pt idx="241">
                  <c:v>Middle run</c:v>
                </c:pt>
                <c:pt idx="242">
                  <c:v>Middle run</c:v>
                </c:pt>
                <c:pt idx="243">
                  <c:v>Middle run</c:v>
                </c:pt>
                <c:pt idx="244">
                  <c:v>Middle run</c:v>
                </c:pt>
                <c:pt idx="245">
                  <c:v>Middle run</c:v>
                </c:pt>
                <c:pt idx="246">
                  <c:v>Middle run</c:v>
                </c:pt>
                <c:pt idx="247">
                  <c:v>Middle run</c:v>
                </c:pt>
                <c:pt idx="248">
                  <c:v>Middle run</c:v>
                </c:pt>
                <c:pt idx="249">
                  <c:v>Middle run</c:v>
                </c:pt>
                <c:pt idx="250">
                  <c:v>Middle run</c:v>
                </c:pt>
                <c:pt idx="251">
                  <c:v>Middle run</c:v>
                </c:pt>
                <c:pt idx="252">
                  <c:v>Middle run</c:v>
                </c:pt>
                <c:pt idx="253">
                  <c:v>Middle run</c:v>
                </c:pt>
                <c:pt idx="254">
                  <c:v>Middle run</c:v>
                </c:pt>
                <c:pt idx="255">
                  <c:v>Middle run</c:v>
                </c:pt>
                <c:pt idx="256">
                  <c:v>Middle run</c:v>
                </c:pt>
                <c:pt idx="257">
                  <c:v>Middle run</c:v>
                </c:pt>
                <c:pt idx="258">
                  <c:v>Middle run</c:v>
                </c:pt>
                <c:pt idx="259">
                  <c:v>Middle run</c:v>
                </c:pt>
                <c:pt idx="260">
                  <c:v>Middle run</c:v>
                </c:pt>
                <c:pt idx="261">
                  <c:v>Middle run</c:v>
                </c:pt>
                <c:pt idx="262">
                  <c:v>Middle run</c:v>
                </c:pt>
                <c:pt idx="263">
                  <c:v>Middle run</c:v>
                </c:pt>
                <c:pt idx="264">
                  <c:v>Middle run</c:v>
                </c:pt>
                <c:pt idx="265">
                  <c:v>Middle run</c:v>
                </c:pt>
                <c:pt idx="266">
                  <c:v>Middle run</c:v>
                </c:pt>
                <c:pt idx="267">
                  <c:v>Middle run</c:v>
                </c:pt>
                <c:pt idx="268">
                  <c:v>Middle run</c:v>
                </c:pt>
                <c:pt idx="269">
                  <c:v>Middle run</c:v>
                </c:pt>
                <c:pt idx="270">
                  <c:v>Middle run</c:v>
                </c:pt>
                <c:pt idx="271">
                  <c:v>Middle run</c:v>
                </c:pt>
                <c:pt idx="272">
                  <c:v>Middle run</c:v>
                </c:pt>
                <c:pt idx="273">
                  <c:v>Middle run</c:v>
                </c:pt>
                <c:pt idx="274">
                  <c:v>Middle run</c:v>
                </c:pt>
                <c:pt idx="275">
                  <c:v>Middle run</c:v>
                </c:pt>
                <c:pt idx="276">
                  <c:v>Middle run</c:v>
                </c:pt>
                <c:pt idx="277">
                  <c:v>Middle run</c:v>
                </c:pt>
                <c:pt idx="278">
                  <c:v>Middle run</c:v>
                </c:pt>
                <c:pt idx="279">
                  <c:v>Middle run</c:v>
                </c:pt>
                <c:pt idx="280">
                  <c:v>Middle run</c:v>
                </c:pt>
                <c:pt idx="281">
                  <c:v>Middle run</c:v>
                </c:pt>
                <c:pt idx="282">
                  <c:v>Middle run</c:v>
                </c:pt>
                <c:pt idx="283">
                  <c:v>Middle run</c:v>
                </c:pt>
                <c:pt idx="284">
                  <c:v>Middle run</c:v>
                </c:pt>
                <c:pt idx="285">
                  <c:v>Middle run</c:v>
                </c:pt>
                <c:pt idx="286">
                  <c:v>Middle run</c:v>
                </c:pt>
                <c:pt idx="287">
                  <c:v>Middle run</c:v>
                </c:pt>
                <c:pt idx="288">
                  <c:v>Middle run</c:v>
                </c:pt>
                <c:pt idx="289">
                  <c:v>Middle run</c:v>
                </c:pt>
                <c:pt idx="290">
                  <c:v>Middle run</c:v>
                </c:pt>
                <c:pt idx="291">
                  <c:v>Middle run</c:v>
                </c:pt>
                <c:pt idx="292">
                  <c:v>Middle run</c:v>
                </c:pt>
                <c:pt idx="293">
                  <c:v>Middle run</c:v>
                </c:pt>
                <c:pt idx="294">
                  <c:v>Middle run</c:v>
                </c:pt>
                <c:pt idx="295">
                  <c:v>Middle run</c:v>
                </c:pt>
                <c:pt idx="296">
                  <c:v>Middle run</c:v>
                </c:pt>
                <c:pt idx="297">
                  <c:v>Middle run</c:v>
                </c:pt>
                <c:pt idx="298">
                  <c:v>Middle run</c:v>
                </c:pt>
                <c:pt idx="299">
                  <c:v>Middle run</c:v>
                </c:pt>
                <c:pt idx="300">
                  <c:v>Middle run</c:v>
                </c:pt>
                <c:pt idx="301">
                  <c:v>Middle run</c:v>
                </c:pt>
                <c:pt idx="302">
                  <c:v>Middle run</c:v>
                </c:pt>
                <c:pt idx="303">
                  <c:v>Middle run</c:v>
                </c:pt>
                <c:pt idx="304">
                  <c:v>Middle run</c:v>
                </c:pt>
                <c:pt idx="305">
                  <c:v>Middle run</c:v>
                </c:pt>
                <c:pt idx="306">
                  <c:v>Middle run</c:v>
                </c:pt>
                <c:pt idx="307">
                  <c:v>Middle run</c:v>
                </c:pt>
                <c:pt idx="308">
                  <c:v>Middle run</c:v>
                </c:pt>
                <c:pt idx="309">
                  <c:v>Middle run</c:v>
                </c:pt>
                <c:pt idx="310">
                  <c:v>Middle run</c:v>
                </c:pt>
                <c:pt idx="311">
                  <c:v>Middle run</c:v>
                </c:pt>
                <c:pt idx="312">
                  <c:v>Middle run</c:v>
                </c:pt>
                <c:pt idx="313">
                  <c:v>Middle run</c:v>
                </c:pt>
                <c:pt idx="314">
                  <c:v>Middle run</c:v>
                </c:pt>
                <c:pt idx="315">
                  <c:v>Middle run</c:v>
                </c:pt>
                <c:pt idx="316">
                  <c:v>Middle run</c:v>
                </c:pt>
                <c:pt idx="317">
                  <c:v>Middle run</c:v>
                </c:pt>
                <c:pt idx="318">
                  <c:v>Middle run</c:v>
                </c:pt>
                <c:pt idx="319">
                  <c:v>Middle run</c:v>
                </c:pt>
                <c:pt idx="320">
                  <c:v>Middle run</c:v>
                </c:pt>
                <c:pt idx="321">
                  <c:v>Middle run</c:v>
                </c:pt>
                <c:pt idx="322">
                  <c:v>Middle run</c:v>
                </c:pt>
                <c:pt idx="323">
                  <c:v>Middle run</c:v>
                </c:pt>
                <c:pt idx="324">
                  <c:v>Middle run</c:v>
                </c:pt>
                <c:pt idx="325">
                  <c:v>Middle run</c:v>
                </c:pt>
                <c:pt idx="326">
                  <c:v>Middle run</c:v>
                </c:pt>
                <c:pt idx="327">
                  <c:v>Middle run</c:v>
                </c:pt>
                <c:pt idx="328">
                  <c:v>Middle run</c:v>
                </c:pt>
                <c:pt idx="329">
                  <c:v>Middle run</c:v>
                </c:pt>
                <c:pt idx="330">
                  <c:v>Middle run</c:v>
                </c:pt>
                <c:pt idx="331">
                  <c:v>Middle run</c:v>
                </c:pt>
                <c:pt idx="332">
                  <c:v>Middle run</c:v>
                </c:pt>
                <c:pt idx="333">
                  <c:v>Middle run</c:v>
                </c:pt>
                <c:pt idx="334">
                  <c:v>Middle run</c:v>
                </c:pt>
                <c:pt idx="335">
                  <c:v>Middle run</c:v>
                </c:pt>
                <c:pt idx="336">
                  <c:v>Middle run</c:v>
                </c:pt>
                <c:pt idx="337">
                  <c:v>Middle run</c:v>
                </c:pt>
                <c:pt idx="338">
                  <c:v>Middle run</c:v>
                </c:pt>
                <c:pt idx="339">
                  <c:v>Middle run</c:v>
                </c:pt>
                <c:pt idx="340">
                  <c:v>Middle run</c:v>
                </c:pt>
                <c:pt idx="341">
                  <c:v>Middle run</c:v>
                </c:pt>
                <c:pt idx="342">
                  <c:v>Middle run</c:v>
                </c:pt>
                <c:pt idx="343">
                  <c:v>Middle run</c:v>
                </c:pt>
                <c:pt idx="344">
                  <c:v>Middle run</c:v>
                </c:pt>
                <c:pt idx="345">
                  <c:v>Middle run</c:v>
                </c:pt>
                <c:pt idx="346">
                  <c:v>Middle run</c:v>
                </c:pt>
                <c:pt idx="347">
                  <c:v>Middle run</c:v>
                </c:pt>
                <c:pt idx="348">
                  <c:v>Middle run</c:v>
                </c:pt>
                <c:pt idx="349">
                  <c:v>Middle run</c:v>
                </c:pt>
                <c:pt idx="350">
                  <c:v>Middle run</c:v>
                </c:pt>
                <c:pt idx="351">
                  <c:v>Middle run</c:v>
                </c:pt>
                <c:pt idx="352">
                  <c:v>Middle run</c:v>
                </c:pt>
                <c:pt idx="353">
                  <c:v>Middle run</c:v>
                </c:pt>
                <c:pt idx="354">
                  <c:v>Upper (optimistic)</c:v>
                </c:pt>
                <c:pt idx="355">
                  <c:v>Upper (optimistic)</c:v>
                </c:pt>
                <c:pt idx="356">
                  <c:v>Upper (optimistic)</c:v>
                </c:pt>
                <c:pt idx="357">
                  <c:v>Upper (optimistic)</c:v>
                </c:pt>
                <c:pt idx="358">
                  <c:v>Upper (optimistic)</c:v>
                </c:pt>
                <c:pt idx="359">
                  <c:v>Upper (optimistic)</c:v>
                </c:pt>
                <c:pt idx="360">
                  <c:v>Upper (optimistic)</c:v>
                </c:pt>
                <c:pt idx="361">
                  <c:v>Upper (optimistic)</c:v>
                </c:pt>
                <c:pt idx="362">
                  <c:v>Upper (optimistic)</c:v>
                </c:pt>
                <c:pt idx="363">
                  <c:v>Upper (optimistic)</c:v>
                </c:pt>
                <c:pt idx="364">
                  <c:v>Upper (optimistic)</c:v>
                </c:pt>
                <c:pt idx="365">
                  <c:v>Upper (optimistic)</c:v>
                </c:pt>
                <c:pt idx="366">
                  <c:v>Upper (optimistic)</c:v>
                </c:pt>
                <c:pt idx="367">
                  <c:v>Upper (optimistic)</c:v>
                </c:pt>
                <c:pt idx="368">
                  <c:v>Upper (optimistic)</c:v>
                </c:pt>
                <c:pt idx="369">
                  <c:v>Upper (optimistic)</c:v>
                </c:pt>
                <c:pt idx="370">
                  <c:v>Upper (optimistic)</c:v>
                </c:pt>
                <c:pt idx="371">
                  <c:v>Upper (optimistic)</c:v>
                </c:pt>
                <c:pt idx="372">
                  <c:v>Upper (optimistic)</c:v>
                </c:pt>
                <c:pt idx="373">
                  <c:v>Upper (optimistic)</c:v>
                </c:pt>
                <c:pt idx="374">
                  <c:v>Upper (optimistic)</c:v>
                </c:pt>
                <c:pt idx="375">
                  <c:v>Upper (optimistic)</c:v>
                </c:pt>
                <c:pt idx="376">
                  <c:v>Upper (optimistic)</c:v>
                </c:pt>
                <c:pt idx="377">
                  <c:v>Upper (optimistic)</c:v>
                </c:pt>
                <c:pt idx="378">
                  <c:v>Upper (optimistic)</c:v>
                </c:pt>
                <c:pt idx="379">
                  <c:v>Upper (optimistic)</c:v>
                </c:pt>
                <c:pt idx="380">
                  <c:v>Upper (optimistic)</c:v>
                </c:pt>
                <c:pt idx="381">
                  <c:v>Upper (optimistic)</c:v>
                </c:pt>
                <c:pt idx="382">
                  <c:v>Upper (optimistic)</c:v>
                </c:pt>
                <c:pt idx="383">
                  <c:v>Upper (optimistic)</c:v>
                </c:pt>
                <c:pt idx="384">
                  <c:v>Upper (optimistic)</c:v>
                </c:pt>
                <c:pt idx="385">
                  <c:v>Upper (optimistic)</c:v>
                </c:pt>
                <c:pt idx="386">
                  <c:v>Upper (optimistic)</c:v>
                </c:pt>
                <c:pt idx="387">
                  <c:v>Upper (optimistic)</c:v>
                </c:pt>
                <c:pt idx="388">
                  <c:v>Upper (optimistic)</c:v>
                </c:pt>
                <c:pt idx="389">
                  <c:v>Upper (optimistic)</c:v>
                </c:pt>
                <c:pt idx="390">
                  <c:v>Upper (optimistic)</c:v>
                </c:pt>
                <c:pt idx="391">
                  <c:v>Upper (optimistic)</c:v>
                </c:pt>
                <c:pt idx="392">
                  <c:v>Upper (optimistic)</c:v>
                </c:pt>
                <c:pt idx="393">
                  <c:v>Upper (optimistic)</c:v>
                </c:pt>
                <c:pt idx="394">
                  <c:v>Upper (optimistic)</c:v>
                </c:pt>
                <c:pt idx="395">
                  <c:v>Upper (optimistic)</c:v>
                </c:pt>
                <c:pt idx="396">
                  <c:v>Upper (optimistic)</c:v>
                </c:pt>
                <c:pt idx="397">
                  <c:v>Upper (optimistic)</c:v>
                </c:pt>
                <c:pt idx="398">
                  <c:v>Upper (optimistic)</c:v>
                </c:pt>
                <c:pt idx="399">
                  <c:v>Upper (optimistic)</c:v>
                </c:pt>
                <c:pt idx="400">
                  <c:v>Upper (optimistic)</c:v>
                </c:pt>
                <c:pt idx="401">
                  <c:v>Upper (optimistic)</c:v>
                </c:pt>
                <c:pt idx="402">
                  <c:v>Upper (optimistic)</c:v>
                </c:pt>
                <c:pt idx="403">
                  <c:v>Upper (optimistic)</c:v>
                </c:pt>
                <c:pt idx="404">
                  <c:v>Upper (optimistic)</c:v>
                </c:pt>
                <c:pt idx="405">
                  <c:v>Upper (optimistic)</c:v>
                </c:pt>
                <c:pt idx="406">
                  <c:v>Upper (optimistic)</c:v>
                </c:pt>
                <c:pt idx="407">
                  <c:v>Upper (optimistic)</c:v>
                </c:pt>
                <c:pt idx="408">
                  <c:v>Upper (optimistic)</c:v>
                </c:pt>
                <c:pt idx="409">
                  <c:v>Upper (optimistic)</c:v>
                </c:pt>
                <c:pt idx="410">
                  <c:v>Upper (optimistic)</c:v>
                </c:pt>
                <c:pt idx="411">
                  <c:v>Upper (optimistic)</c:v>
                </c:pt>
                <c:pt idx="412">
                  <c:v>Upper (optimistic)</c:v>
                </c:pt>
                <c:pt idx="413">
                  <c:v>Upper (optimistic)</c:v>
                </c:pt>
                <c:pt idx="414">
                  <c:v>Upper (optimistic)</c:v>
                </c:pt>
                <c:pt idx="415">
                  <c:v>Upper (optimistic)</c:v>
                </c:pt>
                <c:pt idx="416">
                  <c:v>Upper (optimistic)</c:v>
                </c:pt>
                <c:pt idx="417">
                  <c:v>Upper (optimistic)</c:v>
                </c:pt>
                <c:pt idx="418">
                  <c:v>Upper (optimistic)</c:v>
                </c:pt>
                <c:pt idx="419">
                  <c:v>Upper (optimistic)</c:v>
                </c:pt>
                <c:pt idx="420">
                  <c:v>Upper (optimistic)</c:v>
                </c:pt>
                <c:pt idx="421">
                  <c:v>Upper (optimistic)</c:v>
                </c:pt>
                <c:pt idx="422">
                  <c:v>Upper (optimistic)</c:v>
                </c:pt>
                <c:pt idx="423">
                  <c:v>Upper (optimistic)</c:v>
                </c:pt>
                <c:pt idx="424">
                  <c:v>Upper (optimistic)</c:v>
                </c:pt>
                <c:pt idx="425">
                  <c:v>Upper (optimistic)</c:v>
                </c:pt>
                <c:pt idx="426">
                  <c:v>Upper (optimistic)</c:v>
                </c:pt>
                <c:pt idx="427">
                  <c:v>Upper (optimistic)</c:v>
                </c:pt>
                <c:pt idx="428">
                  <c:v>Upper (optimistic)</c:v>
                </c:pt>
                <c:pt idx="429">
                  <c:v>Upper (optimistic)</c:v>
                </c:pt>
                <c:pt idx="430">
                  <c:v>Upper (optimistic)</c:v>
                </c:pt>
                <c:pt idx="431">
                  <c:v>Upper (optimistic)</c:v>
                </c:pt>
                <c:pt idx="432">
                  <c:v>Upper (optimistic)</c:v>
                </c:pt>
                <c:pt idx="433">
                  <c:v>Upper (optimistic)</c:v>
                </c:pt>
                <c:pt idx="434">
                  <c:v>Upper (optimistic)</c:v>
                </c:pt>
                <c:pt idx="435">
                  <c:v>Upper (optimistic)</c:v>
                </c:pt>
                <c:pt idx="436">
                  <c:v>Upper (optimistic)</c:v>
                </c:pt>
                <c:pt idx="437">
                  <c:v>Upper (optimistic)</c:v>
                </c:pt>
                <c:pt idx="438">
                  <c:v>Upper (optimistic)</c:v>
                </c:pt>
                <c:pt idx="439">
                  <c:v>Upper (optimistic)</c:v>
                </c:pt>
                <c:pt idx="440">
                  <c:v>Upper (optimistic)</c:v>
                </c:pt>
                <c:pt idx="441">
                  <c:v>Upper (optimistic)</c:v>
                </c:pt>
                <c:pt idx="442">
                  <c:v>Upper (optimistic)</c:v>
                </c:pt>
                <c:pt idx="443">
                  <c:v>Upper (optimistic)</c:v>
                </c:pt>
                <c:pt idx="444">
                  <c:v>Upper (optimistic)</c:v>
                </c:pt>
                <c:pt idx="445">
                  <c:v>Upper (optimistic)</c:v>
                </c:pt>
                <c:pt idx="446">
                  <c:v>Upper (optimistic)</c:v>
                </c:pt>
                <c:pt idx="447">
                  <c:v>Upper (optimistic)</c:v>
                </c:pt>
                <c:pt idx="448">
                  <c:v>Upper (optimistic)</c:v>
                </c:pt>
                <c:pt idx="449">
                  <c:v>Upper (optimistic)</c:v>
                </c:pt>
                <c:pt idx="450">
                  <c:v>Upper (optimistic)</c:v>
                </c:pt>
                <c:pt idx="451">
                  <c:v>Upper (optimistic)</c:v>
                </c:pt>
                <c:pt idx="452">
                  <c:v>Upper (optimistic)</c:v>
                </c:pt>
                <c:pt idx="453">
                  <c:v>Upper (optimistic)</c:v>
                </c:pt>
                <c:pt idx="454">
                  <c:v>Upper (optimistic)</c:v>
                </c:pt>
                <c:pt idx="455">
                  <c:v>Upper (optimistic)</c:v>
                </c:pt>
                <c:pt idx="456">
                  <c:v>Upper (optimistic)</c:v>
                </c:pt>
                <c:pt idx="457">
                  <c:v>Upper (optimistic)</c:v>
                </c:pt>
                <c:pt idx="458">
                  <c:v>Upper (optimistic)</c:v>
                </c:pt>
                <c:pt idx="459">
                  <c:v>Upper (optimistic)</c:v>
                </c:pt>
                <c:pt idx="460">
                  <c:v>Upper (optimistic)</c:v>
                </c:pt>
                <c:pt idx="461">
                  <c:v>Upper (optimistic)</c:v>
                </c:pt>
                <c:pt idx="462">
                  <c:v>Upper (optimistic)</c:v>
                </c:pt>
                <c:pt idx="463">
                  <c:v>Upper (optimistic)</c:v>
                </c:pt>
                <c:pt idx="464">
                  <c:v>Upper (optimistic)</c:v>
                </c:pt>
                <c:pt idx="465">
                  <c:v>Upper (optimistic)</c:v>
                </c:pt>
                <c:pt idx="466">
                  <c:v>Upper (optimistic)</c:v>
                </c:pt>
                <c:pt idx="467">
                  <c:v>Upper (optimistic)</c:v>
                </c:pt>
                <c:pt idx="468">
                  <c:v>Upper (optimistic)</c:v>
                </c:pt>
                <c:pt idx="469">
                  <c:v>Upper (optimistic)</c:v>
                </c:pt>
                <c:pt idx="470">
                  <c:v>Upper (optimistic)</c:v>
                </c:pt>
                <c:pt idx="471">
                  <c:v>Upper (optimistic)</c:v>
                </c:pt>
                <c:pt idx="472">
                  <c:v>Upper (optimistic)</c:v>
                </c:pt>
                <c:pt idx="473">
                  <c:v>Upper (optimistic)</c:v>
                </c:pt>
                <c:pt idx="474">
                  <c:v>Upper (optimistic)</c:v>
                </c:pt>
                <c:pt idx="475">
                  <c:v>Upper (optimistic)</c:v>
                </c:pt>
                <c:pt idx="476">
                  <c:v>Upper (optimistic)</c:v>
                </c:pt>
                <c:pt idx="477">
                  <c:v>Upper (optimistic)</c:v>
                </c:pt>
                <c:pt idx="478">
                  <c:v>Upper (optimistic)</c:v>
                </c:pt>
                <c:pt idx="479">
                  <c:v>Upper (optimistic)</c:v>
                </c:pt>
                <c:pt idx="480">
                  <c:v>Upper (optimistic)</c:v>
                </c:pt>
                <c:pt idx="481">
                  <c:v>Upper (optimistic)</c:v>
                </c:pt>
                <c:pt idx="482">
                  <c:v>Upper (optimistic)</c:v>
                </c:pt>
                <c:pt idx="483">
                  <c:v>Upper (optimistic)</c:v>
                </c:pt>
                <c:pt idx="484">
                  <c:v>Upper (optimistic)</c:v>
                </c:pt>
                <c:pt idx="485">
                  <c:v>Upper (optimistic)</c:v>
                </c:pt>
                <c:pt idx="486">
                  <c:v>Upper (optimistic)</c:v>
                </c:pt>
                <c:pt idx="487">
                  <c:v>Upper (optimistic)</c:v>
                </c:pt>
                <c:pt idx="488">
                  <c:v>Upper (optimistic)</c:v>
                </c:pt>
                <c:pt idx="489">
                  <c:v>Upper (optimistic)</c:v>
                </c:pt>
                <c:pt idx="490">
                  <c:v>Upper (optimistic)</c:v>
                </c:pt>
                <c:pt idx="491">
                  <c:v>Upper (optimistic)</c:v>
                </c:pt>
                <c:pt idx="492">
                  <c:v>Upper (optimistic)</c:v>
                </c:pt>
                <c:pt idx="493">
                  <c:v>Upper (optimistic)</c:v>
                </c:pt>
                <c:pt idx="494">
                  <c:v>Upper (optimistic)</c:v>
                </c:pt>
                <c:pt idx="495">
                  <c:v>Upper (optimistic)</c:v>
                </c:pt>
                <c:pt idx="496">
                  <c:v>Upper (optimistic)</c:v>
                </c:pt>
                <c:pt idx="497">
                  <c:v>Upper (optimistic)</c:v>
                </c:pt>
                <c:pt idx="498">
                  <c:v>Upper (optimistic)</c:v>
                </c:pt>
                <c:pt idx="499">
                  <c:v>Upper (optimistic)</c:v>
                </c:pt>
                <c:pt idx="500">
                  <c:v>Upper (optimistic)</c:v>
                </c:pt>
                <c:pt idx="501">
                  <c:v>Upper (optimistic)</c:v>
                </c:pt>
                <c:pt idx="502">
                  <c:v>Upper (optimistic)</c:v>
                </c:pt>
                <c:pt idx="503">
                  <c:v>Upper (optimistic)</c:v>
                </c:pt>
                <c:pt idx="504">
                  <c:v>Upper (optimistic)</c:v>
                </c:pt>
                <c:pt idx="505">
                  <c:v>Upper (optimistic)</c:v>
                </c:pt>
                <c:pt idx="506">
                  <c:v>Upper (optimistic)</c:v>
                </c:pt>
                <c:pt idx="507">
                  <c:v>Upper (optimistic)</c:v>
                </c:pt>
                <c:pt idx="508">
                  <c:v>Upper (optimistic)</c:v>
                </c:pt>
                <c:pt idx="509">
                  <c:v>Upper (optimistic)</c:v>
                </c:pt>
                <c:pt idx="510">
                  <c:v>Upper (optimistic)</c:v>
                </c:pt>
                <c:pt idx="511">
                  <c:v>Upper (optimistic)</c:v>
                </c:pt>
                <c:pt idx="512">
                  <c:v>Upper (optimistic)</c:v>
                </c:pt>
                <c:pt idx="513">
                  <c:v>Upper (optimistic)</c:v>
                </c:pt>
                <c:pt idx="514">
                  <c:v>Upper (optimistic)</c:v>
                </c:pt>
                <c:pt idx="515">
                  <c:v>Upper (optimistic)</c:v>
                </c:pt>
                <c:pt idx="516">
                  <c:v>Upper (optimistic)</c:v>
                </c:pt>
                <c:pt idx="517">
                  <c:v>Upper (optimistic)</c:v>
                </c:pt>
                <c:pt idx="518">
                  <c:v>Upper (optimistic)</c:v>
                </c:pt>
                <c:pt idx="519">
                  <c:v>Upper (optimistic)</c:v>
                </c:pt>
                <c:pt idx="520">
                  <c:v>Upper (optimistic)</c:v>
                </c:pt>
                <c:pt idx="521">
                  <c:v>Upper (optimistic)</c:v>
                </c:pt>
                <c:pt idx="522">
                  <c:v>Upper (optimistic)</c:v>
                </c:pt>
                <c:pt idx="523">
                  <c:v>Upper (optimistic)</c:v>
                </c:pt>
                <c:pt idx="524">
                  <c:v>Upper (optimistic)</c:v>
                </c:pt>
                <c:pt idx="525">
                  <c:v>Upper (optimistic)</c:v>
                </c:pt>
                <c:pt idx="526">
                  <c:v>Upper (optimistic)</c:v>
                </c:pt>
                <c:pt idx="527">
                  <c:v>Upper (optimistic)</c:v>
                </c:pt>
                <c:pt idx="528">
                  <c:v>Upper (optimistic)</c:v>
                </c:pt>
                <c:pt idx="529">
                  <c:v>Upper (optimistic)</c:v>
                </c:pt>
                <c:pt idx="530">
                  <c:v>Upper (optimistic)</c:v>
                </c:pt>
              </c:strCache>
            </c:strRef>
          </c:cat>
          <c:val>
            <c:numRef>
              <c:f>'Figure 16'!$G$6:$G$536</c:f>
              <c:numCache>
                <c:formatCode>#,##0_ ;\-#,##0\ </c:formatCode>
                <c:ptCount val="5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1365.903</c:v>
                </c:pt>
                <c:pt idx="105">
                  <c:v>1365.903</c:v>
                </c:pt>
                <c:pt idx="106">
                  <c:v>1365.903</c:v>
                </c:pt>
                <c:pt idx="107">
                  <c:v>2536.6770000000001</c:v>
                </c:pt>
                <c:pt idx="108">
                  <c:v>2536.6770000000001</c:v>
                </c:pt>
                <c:pt idx="109">
                  <c:v>2536.6770000000001</c:v>
                </c:pt>
                <c:pt idx="110">
                  <c:v>2536.6770000000001</c:v>
                </c:pt>
                <c:pt idx="111">
                  <c:v>2536.6770000000001</c:v>
                </c:pt>
                <c:pt idx="112">
                  <c:v>2536.6770000000001</c:v>
                </c:pt>
                <c:pt idx="113">
                  <c:v>2536.6770000000001</c:v>
                </c:pt>
                <c:pt idx="114">
                  <c:v>2536.6770000000001</c:v>
                </c:pt>
                <c:pt idx="115">
                  <c:v>2536.6770000000001</c:v>
                </c:pt>
                <c:pt idx="116">
                  <c:v>2536.6770000000001</c:v>
                </c:pt>
                <c:pt idx="117">
                  <c:v>2536.6770000000001</c:v>
                </c:pt>
                <c:pt idx="118">
                  <c:v>2536.6770000000001</c:v>
                </c:pt>
                <c:pt idx="119">
                  <c:v>2536.6770000000001</c:v>
                </c:pt>
                <c:pt idx="120">
                  <c:v>2536.6770000000001</c:v>
                </c:pt>
                <c:pt idx="121">
                  <c:v>2536.6770000000001</c:v>
                </c:pt>
                <c:pt idx="122">
                  <c:v>2536.6770000000001</c:v>
                </c:pt>
                <c:pt idx="123">
                  <c:v>2536.6770000000001</c:v>
                </c:pt>
                <c:pt idx="124">
                  <c:v>2536.6770000000001</c:v>
                </c:pt>
                <c:pt idx="125">
                  <c:v>2536.6770000000001</c:v>
                </c:pt>
                <c:pt idx="126">
                  <c:v>2536.6770000000001</c:v>
                </c:pt>
                <c:pt idx="127">
                  <c:v>2536.6770000000001</c:v>
                </c:pt>
                <c:pt idx="128">
                  <c:v>2536.6770000000001</c:v>
                </c:pt>
                <c:pt idx="129">
                  <c:v>2536.6770000000001</c:v>
                </c:pt>
                <c:pt idx="130">
                  <c:v>2536.6770000000001</c:v>
                </c:pt>
                <c:pt idx="131">
                  <c:v>2536.6770000000001</c:v>
                </c:pt>
                <c:pt idx="132">
                  <c:v>2536.6770000000001</c:v>
                </c:pt>
                <c:pt idx="133">
                  <c:v>2536.6770000000001</c:v>
                </c:pt>
                <c:pt idx="134">
                  <c:v>2536.6770000000001</c:v>
                </c:pt>
                <c:pt idx="135">
                  <c:v>2536.6770000000001</c:v>
                </c:pt>
                <c:pt idx="136">
                  <c:v>2536.6770000000001</c:v>
                </c:pt>
                <c:pt idx="137">
                  <c:v>2536.6770000000001</c:v>
                </c:pt>
                <c:pt idx="138">
                  <c:v>2536.6770000000001</c:v>
                </c:pt>
                <c:pt idx="139">
                  <c:v>2536.6770000000001</c:v>
                </c:pt>
                <c:pt idx="140">
                  <c:v>2536.6770000000001</c:v>
                </c:pt>
                <c:pt idx="141">
                  <c:v>2536.6770000000001</c:v>
                </c:pt>
                <c:pt idx="142">
                  <c:v>2536.6770000000001</c:v>
                </c:pt>
                <c:pt idx="143">
                  <c:v>2536.6770000000001</c:v>
                </c:pt>
                <c:pt idx="144">
                  <c:v>2536.6770000000001</c:v>
                </c:pt>
                <c:pt idx="145">
                  <c:v>2536.6770000000001</c:v>
                </c:pt>
                <c:pt idx="146">
                  <c:v>2536.6770000000001</c:v>
                </c:pt>
                <c:pt idx="147">
                  <c:v>2536.6770000000001</c:v>
                </c:pt>
                <c:pt idx="148">
                  <c:v>2536.6770000000001</c:v>
                </c:pt>
                <c:pt idx="149">
                  <c:v>4175.7605999999996</c:v>
                </c:pt>
                <c:pt idx="150">
                  <c:v>4175.7605999999996</c:v>
                </c:pt>
                <c:pt idx="151">
                  <c:v>4175.7605999999996</c:v>
                </c:pt>
                <c:pt idx="152">
                  <c:v>4175.7605999999996</c:v>
                </c:pt>
                <c:pt idx="153">
                  <c:v>4175.7605999999996</c:v>
                </c:pt>
                <c:pt idx="154">
                  <c:v>4175.7605999999996</c:v>
                </c:pt>
                <c:pt idx="155">
                  <c:v>5341.4178840000004</c:v>
                </c:pt>
                <c:pt idx="156">
                  <c:v>5341.4178840000004</c:v>
                </c:pt>
                <c:pt idx="157">
                  <c:v>5341.4178840000004</c:v>
                </c:pt>
                <c:pt idx="158">
                  <c:v>5341.4178840000004</c:v>
                </c:pt>
                <c:pt idx="159">
                  <c:v>5341.4178840000004</c:v>
                </c:pt>
                <c:pt idx="160">
                  <c:v>5341.4178840000004</c:v>
                </c:pt>
                <c:pt idx="161">
                  <c:v>5341.4178840000004</c:v>
                </c:pt>
                <c:pt idx="162">
                  <c:v>5341.4178840000004</c:v>
                </c:pt>
                <c:pt idx="163">
                  <c:v>5341.4178840000004</c:v>
                </c:pt>
                <c:pt idx="164">
                  <c:v>5341.4178840000004</c:v>
                </c:pt>
                <c:pt idx="165">
                  <c:v>5341.4178840000004</c:v>
                </c:pt>
                <c:pt idx="166">
                  <c:v>5341.4178840000004</c:v>
                </c:pt>
                <c:pt idx="167">
                  <c:v>5341.4178840000004</c:v>
                </c:pt>
                <c:pt idx="168">
                  <c:v>5341.4178840000004</c:v>
                </c:pt>
                <c:pt idx="169">
                  <c:v>5341.4178840000004</c:v>
                </c:pt>
                <c:pt idx="170">
                  <c:v>5341.4178840000004</c:v>
                </c:pt>
                <c:pt idx="171">
                  <c:v>5341.4178840000004</c:v>
                </c:pt>
                <c:pt idx="172">
                  <c:v>5341.4178840000004</c:v>
                </c:pt>
                <c:pt idx="173">
                  <c:v>5341.4178840000004</c:v>
                </c:pt>
                <c:pt idx="174">
                  <c:v>5341.4178840000004</c:v>
                </c:pt>
                <c:pt idx="175">
                  <c:v>5341.4178840000004</c:v>
                </c:pt>
                <c:pt idx="176">
                  <c:v>5341.4178840000004</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1365.903</c:v>
                </c:pt>
                <c:pt idx="282">
                  <c:v>1365.903</c:v>
                </c:pt>
                <c:pt idx="283">
                  <c:v>1365.903</c:v>
                </c:pt>
                <c:pt idx="284">
                  <c:v>2536.6770000000001</c:v>
                </c:pt>
                <c:pt idx="285">
                  <c:v>2536.6770000000001</c:v>
                </c:pt>
                <c:pt idx="286">
                  <c:v>2536.6770000000001</c:v>
                </c:pt>
                <c:pt idx="287">
                  <c:v>2536.6770000000001</c:v>
                </c:pt>
                <c:pt idx="288">
                  <c:v>2536.6770000000001</c:v>
                </c:pt>
                <c:pt idx="289">
                  <c:v>2536.6770000000001</c:v>
                </c:pt>
                <c:pt idx="290">
                  <c:v>2536.6770000000001</c:v>
                </c:pt>
                <c:pt idx="291">
                  <c:v>2536.6770000000001</c:v>
                </c:pt>
                <c:pt idx="292">
                  <c:v>2536.6770000000001</c:v>
                </c:pt>
                <c:pt idx="293">
                  <c:v>2536.6770000000001</c:v>
                </c:pt>
                <c:pt idx="294">
                  <c:v>2536.6770000000001</c:v>
                </c:pt>
                <c:pt idx="295">
                  <c:v>2536.6770000000001</c:v>
                </c:pt>
                <c:pt idx="296">
                  <c:v>2536.6770000000001</c:v>
                </c:pt>
                <c:pt idx="297">
                  <c:v>2536.6770000000001</c:v>
                </c:pt>
                <c:pt idx="298">
                  <c:v>2536.6770000000001</c:v>
                </c:pt>
                <c:pt idx="299">
                  <c:v>2536.6770000000001</c:v>
                </c:pt>
                <c:pt idx="300">
                  <c:v>2536.6770000000001</c:v>
                </c:pt>
                <c:pt idx="301">
                  <c:v>2536.6770000000001</c:v>
                </c:pt>
                <c:pt idx="302">
                  <c:v>2536.6770000000001</c:v>
                </c:pt>
                <c:pt idx="303">
                  <c:v>2536.6770000000001</c:v>
                </c:pt>
                <c:pt idx="304">
                  <c:v>2536.6770000000001</c:v>
                </c:pt>
                <c:pt idx="305">
                  <c:v>2536.6770000000001</c:v>
                </c:pt>
                <c:pt idx="306">
                  <c:v>2536.6770000000001</c:v>
                </c:pt>
                <c:pt idx="307">
                  <c:v>2536.6770000000001</c:v>
                </c:pt>
                <c:pt idx="308">
                  <c:v>2536.6770000000001</c:v>
                </c:pt>
                <c:pt idx="309">
                  <c:v>2536.6770000000001</c:v>
                </c:pt>
                <c:pt idx="310">
                  <c:v>2536.6770000000001</c:v>
                </c:pt>
                <c:pt idx="311">
                  <c:v>2536.6770000000001</c:v>
                </c:pt>
                <c:pt idx="312">
                  <c:v>2536.6770000000001</c:v>
                </c:pt>
                <c:pt idx="313">
                  <c:v>2536.6770000000001</c:v>
                </c:pt>
                <c:pt idx="314">
                  <c:v>2536.6770000000001</c:v>
                </c:pt>
                <c:pt idx="315">
                  <c:v>2536.6770000000001</c:v>
                </c:pt>
                <c:pt idx="316">
                  <c:v>2536.6770000000001</c:v>
                </c:pt>
                <c:pt idx="317">
                  <c:v>2536.6770000000001</c:v>
                </c:pt>
                <c:pt idx="318">
                  <c:v>2536.6770000000001</c:v>
                </c:pt>
                <c:pt idx="319">
                  <c:v>2536.6770000000001</c:v>
                </c:pt>
                <c:pt idx="320">
                  <c:v>2536.6770000000001</c:v>
                </c:pt>
                <c:pt idx="321">
                  <c:v>2536.6770000000001</c:v>
                </c:pt>
                <c:pt idx="322">
                  <c:v>2536.6770000000001</c:v>
                </c:pt>
                <c:pt idx="323">
                  <c:v>2536.6770000000001</c:v>
                </c:pt>
                <c:pt idx="324">
                  <c:v>2536.6770000000001</c:v>
                </c:pt>
                <c:pt idx="325">
                  <c:v>2536.6770000000001</c:v>
                </c:pt>
                <c:pt idx="326">
                  <c:v>4175.7605999999996</c:v>
                </c:pt>
                <c:pt idx="327">
                  <c:v>4175.7605999999996</c:v>
                </c:pt>
                <c:pt idx="328">
                  <c:v>4175.7605999999996</c:v>
                </c:pt>
                <c:pt idx="329">
                  <c:v>4175.7605999999996</c:v>
                </c:pt>
                <c:pt idx="330">
                  <c:v>4175.7605999999996</c:v>
                </c:pt>
                <c:pt idx="331">
                  <c:v>4175.7605999999996</c:v>
                </c:pt>
                <c:pt idx="332">
                  <c:v>7294.7025359999998</c:v>
                </c:pt>
                <c:pt idx="333">
                  <c:v>7294.7025359999998</c:v>
                </c:pt>
                <c:pt idx="334">
                  <c:v>7294.7025359999998</c:v>
                </c:pt>
                <c:pt idx="335">
                  <c:v>7294.7025359999998</c:v>
                </c:pt>
                <c:pt idx="336">
                  <c:v>7294.7025359999998</c:v>
                </c:pt>
                <c:pt idx="337">
                  <c:v>7294.7025359999998</c:v>
                </c:pt>
                <c:pt idx="338">
                  <c:v>7294.7025359999998</c:v>
                </c:pt>
                <c:pt idx="339">
                  <c:v>7294.7025359999998</c:v>
                </c:pt>
                <c:pt idx="340">
                  <c:v>7294.7025359999998</c:v>
                </c:pt>
                <c:pt idx="341">
                  <c:v>7294.7025359999998</c:v>
                </c:pt>
                <c:pt idx="342">
                  <c:v>7294.7025359999998</c:v>
                </c:pt>
                <c:pt idx="343">
                  <c:v>7294.7025359999998</c:v>
                </c:pt>
                <c:pt idx="344">
                  <c:v>7294.7025359999998</c:v>
                </c:pt>
                <c:pt idx="345">
                  <c:v>7294.7025359999998</c:v>
                </c:pt>
                <c:pt idx="346">
                  <c:v>7294.7025359999998</c:v>
                </c:pt>
                <c:pt idx="347">
                  <c:v>7294.7025359999998</c:v>
                </c:pt>
                <c:pt idx="348">
                  <c:v>7294.7025359999998</c:v>
                </c:pt>
                <c:pt idx="349">
                  <c:v>7294.7025359999998</c:v>
                </c:pt>
                <c:pt idx="350">
                  <c:v>7294.7025359999998</c:v>
                </c:pt>
                <c:pt idx="351">
                  <c:v>7294.7025359999998</c:v>
                </c:pt>
                <c:pt idx="352">
                  <c:v>7294.7025359999998</c:v>
                </c:pt>
                <c:pt idx="353">
                  <c:v>7294.7025359999998</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2677.6035000000002</c:v>
                </c:pt>
                <c:pt idx="459">
                  <c:v>2677.6035000000002</c:v>
                </c:pt>
                <c:pt idx="460">
                  <c:v>2677.6035000000002</c:v>
                </c:pt>
                <c:pt idx="461">
                  <c:v>2677.6035000000002</c:v>
                </c:pt>
                <c:pt idx="462">
                  <c:v>2677.6035000000002</c:v>
                </c:pt>
                <c:pt idx="463">
                  <c:v>2677.6035000000002</c:v>
                </c:pt>
                <c:pt idx="464">
                  <c:v>2677.6035000000002</c:v>
                </c:pt>
                <c:pt idx="465">
                  <c:v>2677.6035000000002</c:v>
                </c:pt>
                <c:pt idx="466">
                  <c:v>2677.6035000000002</c:v>
                </c:pt>
                <c:pt idx="467">
                  <c:v>2677.6035000000002</c:v>
                </c:pt>
                <c:pt idx="468">
                  <c:v>2677.6035000000002</c:v>
                </c:pt>
                <c:pt idx="469">
                  <c:v>2677.6035000000002</c:v>
                </c:pt>
                <c:pt idx="470">
                  <c:v>2677.6035000000002</c:v>
                </c:pt>
                <c:pt idx="471">
                  <c:v>2677.6035000000002</c:v>
                </c:pt>
                <c:pt idx="472">
                  <c:v>2677.6035000000002</c:v>
                </c:pt>
                <c:pt idx="473">
                  <c:v>2677.6035000000002</c:v>
                </c:pt>
                <c:pt idx="474">
                  <c:v>4407.7473</c:v>
                </c:pt>
                <c:pt idx="475">
                  <c:v>4407.7473</c:v>
                </c:pt>
                <c:pt idx="476">
                  <c:v>4407.7473</c:v>
                </c:pt>
                <c:pt idx="477">
                  <c:v>4407.7473</c:v>
                </c:pt>
                <c:pt idx="478">
                  <c:v>4407.7473</c:v>
                </c:pt>
                <c:pt idx="479">
                  <c:v>4407.7473</c:v>
                </c:pt>
                <c:pt idx="480">
                  <c:v>4407.7473</c:v>
                </c:pt>
                <c:pt idx="481">
                  <c:v>7699.963788</c:v>
                </c:pt>
                <c:pt idx="482">
                  <c:v>7699.963788</c:v>
                </c:pt>
                <c:pt idx="483">
                  <c:v>7699.963788</c:v>
                </c:pt>
                <c:pt idx="484">
                  <c:v>7699.963788</c:v>
                </c:pt>
                <c:pt idx="485">
                  <c:v>7699.963788</c:v>
                </c:pt>
                <c:pt idx="486">
                  <c:v>7699.963788</c:v>
                </c:pt>
                <c:pt idx="487">
                  <c:v>7699.963788</c:v>
                </c:pt>
                <c:pt idx="488">
                  <c:v>7699.963788</c:v>
                </c:pt>
                <c:pt idx="489">
                  <c:v>7699.963788</c:v>
                </c:pt>
                <c:pt idx="490">
                  <c:v>7699.963788</c:v>
                </c:pt>
                <c:pt idx="491">
                  <c:v>7699.963788</c:v>
                </c:pt>
                <c:pt idx="492">
                  <c:v>7699.963788</c:v>
                </c:pt>
                <c:pt idx="493">
                  <c:v>9956.1306224159998</c:v>
                </c:pt>
                <c:pt idx="494">
                  <c:v>9956.1306224159998</c:v>
                </c:pt>
                <c:pt idx="495">
                  <c:v>9956.1306224159998</c:v>
                </c:pt>
                <c:pt idx="496">
                  <c:v>9956.1306224159998</c:v>
                </c:pt>
                <c:pt idx="497">
                  <c:v>9956.1306224159998</c:v>
                </c:pt>
                <c:pt idx="498">
                  <c:v>9956.1306224159998</c:v>
                </c:pt>
                <c:pt idx="499">
                  <c:v>9956.1306224159998</c:v>
                </c:pt>
                <c:pt idx="500">
                  <c:v>9956.1306224159998</c:v>
                </c:pt>
                <c:pt idx="501">
                  <c:v>9956.1306224159998</c:v>
                </c:pt>
                <c:pt idx="502">
                  <c:v>9956.1306224159998</c:v>
                </c:pt>
                <c:pt idx="503">
                  <c:v>9956.1306224159998</c:v>
                </c:pt>
                <c:pt idx="504">
                  <c:v>9956.1306224159998</c:v>
                </c:pt>
                <c:pt idx="505">
                  <c:v>9956.1306224159998</c:v>
                </c:pt>
                <c:pt idx="506">
                  <c:v>9956.1306224159998</c:v>
                </c:pt>
                <c:pt idx="507">
                  <c:v>9956.1306224159998</c:v>
                </c:pt>
                <c:pt idx="508">
                  <c:v>9956.1306224159998</c:v>
                </c:pt>
                <c:pt idx="509">
                  <c:v>9956.1306224159998</c:v>
                </c:pt>
                <c:pt idx="510">
                  <c:v>9956.1306224159998</c:v>
                </c:pt>
                <c:pt idx="511">
                  <c:v>9956.1306224159998</c:v>
                </c:pt>
                <c:pt idx="512">
                  <c:v>9956.1306224159998</c:v>
                </c:pt>
                <c:pt idx="513">
                  <c:v>9956.1306224159998</c:v>
                </c:pt>
                <c:pt idx="514">
                  <c:v>9956.1306224159998</c:v>
                </c:pt>
                <c:pt idx="515">
                  <c:v>9956.1306224159998</c:v>
                </c:pt>
                <c:pt idx="516">
                  <c:v>9956.1306224159998</c:v>
                </c:pt>
                <c:pt idx="517">
                  <c:v>9956.1306224159998</c:v>
                </c:pt>
                <c:pt idx="518">
                  <c:v>9956.1306224159998</c:v>
                </c:pt>
                <c:pt idx="519">
                  <c:v>9956.1306224159998</c:v>
                </c:pt>
                <c:pt idx="520">
                  <c:v>9956.1306224159998</c:v>
                </c:pt>
                <c:pt idx="521">
                  <c:v>9956.1306224159998</c:v>
                </c:pt>
                <c:pt idx="522">
                  <c:v>9956.1306224159998</c:v>
                </c:pt>
                <c:pt idx="523">
                  <c:v>9956.1306224159998</c:v>
                </c:pt>
                <c:pt idx="524">
                  <c:v>9956.1306224159998</c:v>
                </c:pt>
                <c:pt idx="525">
                  <c:v>9956.1306224159998</c:v>
                </c:pt>
                <c:pt idx="526">
                  <c:v>9956.1306224159998</c:v>
                </c:pt>
                <c:pt idx="527">
                  <c:v>9956.1306224159998</c:v>
                </c:pt>
                <c:pt idx="528">
                  <c:v>9956.1306224159998</c:v>
                </c:pt>
                <c:pt idx="529">
                  <c:v>9956.1306224159998</c:v>
                </c:pt>
                <c:pt idx="530">
                  <c:v>9956.1306224159998</c:v>
                </c:pt>
              </c:numCache>
            </c:numRef>
          </c:val>
          <c:extLst>
            <c:ext xmlns:c16="http://schemas.microsoft.com/office/drawing/2014/chart" uri="{C3380CC4-5D6E-409C-BE32-E72D297353CC}">
              <c16:uniqueId val="{00000000-9A8B-4427-89AA-B47932262C3A}"/>
            </c:ext>
          </c:extLst>
        </c:ser>
        <c:ser>
          <c:idx val="3"/>
          <c:order val="3"/>
          <c:tx>
            <c:strRef>
              <c:f>'Figure 16'!$H$5</c:f>
              <c:strCache>
                <c:ptCount val="1"/>
                <c:pt idx="0">
                  <c:v>Access right holder - South West REZ</c:v>
                </c:pt>
              </c:strCache>
            </c:strRef>
          </c:tx>
          <c:spPr>
            <a:solidFill>
              <a:srgbClr val="E56A54"/>
            </a:solidFill>
            <a:ln>
              <a:noFill/>
            </a:ln>
            <a:effectLst/>
          </c:spPr>
          <c:invertIfNegative val="0"/>
          <c:cat>
            <c:strRef>
              <c:f>'Figure 16'!$B$6:$B$536</c:f>
              <c:strCache>
                <c:ptCount val="531"/>
                <c:pt idx="0">
                  <c:v>Lower (pessimistic)</c:v>
                </c:pt>
                <c:pt idx="1">
                  <c:v>Lower (pessimistic)</c:v>
                </c:pt>
                <c:pt idx="2">
                  <c:v>Lower (pessimistic)</c:v>
                </c:pt>
                <c:pt idx="3">
                  <c:v>Lower (pessimistic)</c:v>
                </c:pt>
                <c:pt idx="4">
                  <c:v>Lower (pessimistic)</c:v>
                </c:pt>
                <c:pt idx="5">
                  <c:v>Lower (pessimistic)</c:v>
                </c:pt>
                <c:pt idx="6">
                  <c:v>Lower (pessimistic)</c:v>
                </c:pt>
                <c:pt idx="7">
                  <c:v>Lower (pessimistic)</c:v>
                </c:pt>
                <c:pt idx="8">
                  <c:v>Lower (pessimistic)</c:v>
                </c:pt>
                <c:pt idx="9">
                  <c:v>Lower (pessimistic)</c:v>
                </c:pt>
                <c:pt idx="10">
                  <c:v>Lower (pessimistic)</c:v>
                </c:pt>
                <c:pt idx="11">
                  <c:v>Lower (pessimistic)</c:v>
                </c:pt>
                <c:pt idx="12">
                  <c:v>Lower (pessimistic)</c:v>
                </c:pt>
                <c:pt idx="13">
                  <c:v>Lower (pessimistic)</c:v>
                </c:pt>
                <c:pt idx="14">
                  <c:v>Lower (pessimistic)</c:v>
                </c:pt>
                <c:pt idx="15">
                  <c:v>Lower (pessimistic)</c:v>
                </c:pt>
                <c:pt idx="16">
                  <c:v>Lower (pessimistic)</c:v>
                </c:pt>
                <c:pt idx="17">
                  <c:v>Lower (pessimistic)</c:v>
                </c:pt>
                <c:pt idx="18">
                  <c:v>Lower (pessimistic)</c:v>
                </c:pt>
                <c:pt idx="19">
                  <c:v>Lower (pessimistic)</c:v>
                </c:pt>
                <c:pt idx="20">
                  <c:v>Lower (pessimistic)</c:v>
                </c:pt>
                <c:pt idx="21">
                  <c:v>Lower (pessimistic)</c:v>
                </c:pt>
                <c:pt idx="22">
                  <c:v>Lower (pessimistic)</c:v>
                </c:pt>
                <c:pt idx="23">
                  <c:v>Lower (pessimistic)</c:v>
                </c:pt>
                <c:pt idx="24">
                  <c:v>Lower (pessimistic)</c:v>
                </c:pt>
                <c:pt idx="25">
                  <c:v>Lower (pessimistic)</c:v>
                </c:pt>
                <c:pt idx="26">
                  <c:v>Lower (pessimistic)</c:v>
                </c:pt>
                <c:pt idx="27">
                  <c:v>Lower (pessimistic)</c:v>
                </c:pt>
                <c:pt idx="28">
                  <c:v>Lower (pessimistic)</c:v>
                </c:pt>
                <c:pt idx="29">
                  <c:v>Lower (pessimistic)</c:v>
                </c:pt>
                <c:pt idx="30">
                  <c:v>Lower (pessimistic)</c:v>
                </c:pt>
                <c:pt idx="31">
                  <c:v>Lower (pessimistic)</c:v>
                </c:pt>
                <c:pt idx="32">
                  <c:v>Lower (pessimistic)</c:v>
                </c:pt>
                <c:pt idx="33">
                  <c:v>Lower (pessimistic)</c:v>
                </c:pt>
                <c:pt idx="34">
                  <c:v>Lower (pessimistic)</c:v>
                </c:pt>
                <c:pt idx="35">
                  <c:v>Lower (pessimistic)</c:v>
                </c:pt>
                <c:pt idx="36">
                  <c:v>Lower (pessimistic)</c:v>
                </c:pt>
                <c:pt idx="37">
                  <c:v>Lower (pessimistic)</c:v>
                </c:pt>
                <c:pt idx="38">
                  <c:v>Lower (pessimistic)</c:v>
                </c:pt>
                <c:pt idx="39">
                  <c:v>Lower (pessimistic)</c:v>
                </c:pt>
                <c:pt idx="40">
                  <c:v>Lower (pessimistic)</c:v>
                </c:pt>
                <c:pt idx="41">
                  <c:v>Lower (pessimistic)</c:v>
                </c:pt>
                <c:pt idx="42">
                  <c:v>Lower (pessimistic)</c:v>
                </c:pt>
                <c:pt idx="43">
                  <c:v>Lower (pessimistic)</c:v>
                </c:pt>
                <c:pt idx="44">
                  <c:v>Lower (pessimistic)</c:v>
                </c:pt>
                <c:pt idx="45">
                  <c:v>Lower (pessimistic)</c:v>
                </c:pt>
                <c:pt idx="46">
                  <c:v>Lower (pessimistic)</c:v>
                </c:pt>
                <c:pt idx="47">
                  <c:v>Lower (pessimistic)</c:v>
                </c:pt>
                <c:pt idx="48">
                  <c:v>Lower (pessimistic)</c:v>
                </c:pt>
                <c:pt idx="49">
                  <c:v>Lower (pessimistic)</c:v>
                </c:pt>
                <c:pt idx="50">
                  <c:v>Lower (pessimistic)</c:v>
                </c:pt>
                <c:pt idx="51">
                  <c:v>Lower (pessimistic)</c:v>
                </c:pt>
                <c:pt idx="52">
                  <c:v>Lower (pessimistic)</c:v>
                </c:pt>
                <c:pt idx="53">
                  <c:v>Lower (pessimistic)</c:v>
                </c:pt>
                <c:pt idx="54">
                  <c:v>Lower (pessimistic)</c:v>
                </c:pt>
                <c:pt idx="55">
                  <c:v>Lower (pessimistic)</c:v>
                </c:pt>
                <c:pt idx="56">
                  <c:v>Lower (pessimistic)</c:v>
                </c:pt>
                <c:pt idx="57">
                  <c:v>Lower (pessimistic)</c:v>
                </c:pt>
                <c:pt idx="58">
                  <c:v>Lower (pessimistic)</c:v>
                </c:pt>
                <c:pt idx="59">
                  <c:v>Lower (pessimistic)</c:v>
                </c:pt>
                <c:pt idx="60">
                  <c:v>Lower (pessimistic)</c:v>
                </c:pt>
                <c:pt idx="61">
                  <c:v>Lower (pessimistic)</c:v>
                </c:pt>
                <c:pt idx="62">
                  <c:v>Lower (pessimistic)</c:v>
                </c:pt>
                <c:pt idx="63">
                  <c:v>Lower (pessimistic)</c:v>
                </c:pt>
                <c:pt idx="64">
                  <c:v>Lower (pessimistic)</c:v>
                </c:pt>
                <c:pt idx="65">
                  <c:v>Lower (pessimistic)</c:v>
                </c:pt>
                <c:pt idx="66">
                  <c:v>Lower (pessimistic)</c:v>
                </c:pt>
                <c:pt idx="67">
                  <c:v>Lower (pessimistic)</c:v>
                </c:pt>
                <c:pt idx="68">
                  <c:v>Lower (pessimistic)</c:v>
                </c:pt>
                <c:pt idx="69">
                  <c:v>Lower (pessimistic)</c:v>
                </c:pt>
                <c:pt idx="70">
                  <c:v>Lower (pessimistic)</c:v>
                </c:pt>
                <c:pt idx="71">
                  <c:v>Lower (pessimistic)</c:v>
                </c:pt>
                <c:pt idx="72">
                  <c:v>Lower (pessimistic)</c:v>
                </c:pt>
                <c:pt idx="73">
                  <c:v>Lower (pessimistic)</c:v>
                </c:pt>
                <c:pt idx="74">
                  <c:v>Lower (pessimistic)</c:v>
                </c:pt>
                <c:pt idx="75">
                  <c:v>Lower (pessimistic)</c:v>
                </c:pt>
                <c:pt idx="76">
                  <c:v>Lower (pessimistic)</c:v>
                </c:pt>
                <c:pt idx="77">
                  <c:v>Lower (pessimistic)</c:v>
                </c:pt>
                <c:pt idx="78">
                  <c:v>Lower (pessimistic)</c:v>
                </c:pt>
                <c:pt idx="79">
                  <c:v>Lower (pessimistic)</c:v>
                </c:pt>
                <c:pt idx="80">
                  <c:v>Lower (pessimistic)</c:v>
                </c:pt>
                <c:pt idx="81">
                  <c:v>Lower (pessimistic)</c:v>
                </c:pt>
                <c:pt idx="82">
                  <c:v>Lower (pessimistic)</c:v>
                </c:pt>
                <c:pt idx="83">
                  <c:v>Lower (pessimistic)</c:v>
                </c:pt>
                <c:pt idx="84">
                  <c:v>Lower (pessimistic)</c:v>
                </c:pt>
                <c:pt idx="85">
                  <c:v>Lower (pessimistic)</c:v>
                </c:pt>
                <c:pt idx="86">
                  <c:v>Lower (pessimistic)</c:v>
                </c:pt>
                <c:pt idx="87">
                  <c:v>Lower (pessimistic)</c:v>
                </c:pt>
                <c:pt idx="88">
                  <c:v>Lower (pessimistic)</c:v>
                </c:pt>
                <c:pt idx="89">
                  <c:v>Lower (pessimistic)</c:v>
                </c:pt>
                <c:pt idx="90">
                  <c:v>Lower (pessimistic)</c:v>
                </c:pt>
                <c:pt idx="91">
                  <c:v>Lower (pessimistic)</c:v>
                </c:pt>
                <c:pt idx="92">
                  <c:v>Lower (pessimistic)</c:v>
                </c:pt>
                <c:pt idx="93">
                  <c:v>Lower (pessimistic)</c:v>
                </c:pt>
                <c:pt idx="94">
                  <c:v>Lower (pessimistic)</c:v>
                </c:pt>
                <c:pt idx="95">
                  <c:v>Lower (pessimistic)</c:v>
                </c:pt>
                <c:pt idx="96">
                  <c:v>Lower (pessimistic)</c:v>
                </c:pt>
                <c:pt idx="97">
                  <c:v>Lower (pessimistic)</c:v>
                </c:pt>
                <c:pt idx="98">
                  <c:v>Lower (pessimistic)</c:v>
                </c:pt>
                <c:pt idx="99">
                  <c:v>Lower (pessimistic)</c:v>
                </c:pt>
                <c:pt idx="100">
                  <c:v>Lower (pessimistic)</c:v>
                </c:pt>
                <c:pt idx="101">
                  <c:v>Lower (pessimistic)</c:v>
                </c:pt>
                <c:pt idx="102">
                  <c:v>Lower (pessimistic)</c:v>
                </c:pt>
                <c:pt idx="103">
                  <c:v>Lower (pessimistic)</c:v>
                </c:pt>
                <c:pt idx="104">
                  <c:v>Lower (pessimistic)</c:v>
                </c:pt>
                <c:pt idx="105">
                  <c:v>Lower (pessimistic)</c:v>
                </c:pt>
                <c:pt idx="106">
                  <c:v>Lower (pessimistic)</c:v>
                </c:pt>
                <c:pt idx="107">
                  <c:v>Lower (pessimistic)</c:v>
                </c:pt>
                <c:pt idx="108">
                  <c:v>Lower (pessimistic)</c:v>
                </c:pt>
                <c:pt idx="109">
                  <c:v>Lower (pessimistic)</c:v>
                </c:pt>
                <c:pt idx="110">
                  <c:v>Lower (pessimistic)</c:v>
                </c:pt>
                <c:pt idx="111">
                  <c:v>Lower (pessimistic)</c:v>
                </c:pt>
                <c:pt idx="112">
                  <c:v>Lower (pessimistic)</c:v>
                </c:pt>
                <c:pt idx="113">
                  <c:v>Lower (pessimistic)</c:v>
                </c:pt>
                <c:pt idx="114">
                  <c:v>Lower (pessimistic)</c:v>
                </c:pt>
                <c:pt idx="115">
                  <c:v>Lower (pessimistic)</c:v>
                </c:pt>
                <c:pt idx="116">
                  <c:v>Lower (pessimistic)</c:v>
                </c:pt>
                <c:pt idx="117">
                  <c:v>Lower (pessimistic)</c:v>
                </c:pt>
                <c:pt idx="118">
                  <c:v>Lower (pessimistic)</c:v>
                </c:pt>
                <c:pt idx="119">
                  <c:v>Lower (pessimistic)</c:v>
                </c:pt>
                <c:pt idx="120">
                  <c:v>Lower (pessimistic)</c:v>
                </c:pt>
                <c:pt idx="121">
                  <c:v>Lower (pessimistic)</c:v>
                </c:pt>
                <c:pt idx="122">
                  <c:v>Lower (pessimistic)</c:v>
                </c:pt>
                <c:pt idx="123">
                  <c:v>Lower (pessimistic)</c:v>
                </c:pt>
                <c:pt idx="124">
                  <c:v>Lower (pessimistic)</c:v>
                </c:pt>
                <c:pt idx="125">
                  <c:v>Lower (pessimistic)</c:v>
                </c:pt>
                <c:pt idx="126">
                  <c:v>Lower (pessimistic)</c:v>
                </c:pt>
                <c:pt idx="127">
                  <c:v>Lower (pessimistic)</c:v>
                </c:pt>
                <c:pt idx="128">
                  <c:v>Lower (pessimistic)</c:v>
                </c:pt>
                <c:pt idx="129">
                  <c:v>Lower (pessimistic)</c:v>
                </c:pt>
                <c:pt idx="130">
                  <c:v>Lower (pessimistic)</c:v>
                </c:pt>
                <c:pt idx="131">
                  <c:v>Lower (pessimistic)</c:v>
                </c:pt>
                <c:pt idx="132">
                  <c:v>Lower (pessimistic)</c:v>
                </c:pt>
                <c:pt idx="133">
                  <c:v>Lower (pessimistic)</c:v>
                </c:pt>
                <c:pt idx="134">
                  <c:v>Lower (pessimistic)</c:v>
                </c:pt>
                <c:pt idx="135">
                  <c:v>Lower (pessimistic)</c:v>
                </c:pt>
                <c:pt idx="136">
                  <c:v>Lower (pessimistic)</c:v>
                </c:pt>
                <c:pt idx="137">
                  <c:v>Lower (pessimistic)</c:v>
                </c:pt>
                <c:pt idx="138">
                  <c:v>Lower (pessimistic)</c:v>
                </c:pt>
                <c:pt idx="139">
                  <c:v>Lower (pessimistic)</c:v>
                </c:pt>
                <c:pt idx="140">
                  <c:v>Lower (pessimistic)</c:v>
                </c:pt>
                <c:pt idx="141">
                  <c:v>Lower (pessimistic)</c:v>
                </c:pt>
                <c:pt idx="142">
                  <c:v>Lower (pessimistic)</c:v>
                </c:pt>
                <c:pt idx="143">
                  <c:v>Lower (pessimistic)</c:v>
                </c:pt>
                <c:pt idx="144">
                  <c:v>Lower (pessimistic)</c:v>
                </c:pt>
                <c:pt idx="145">
                  <c:v>Lower (pessimistic)</c:v>
                </c:pt>
                <c:pt idx="146">
                  <c:v>Lower (pessimistic)</c:v>
                </c:pt>
                <c:pt idx="147">
                  <c:v>Lower (pessimistic)</c:v>
                </c:pt>
                <c:pt idx="148">
                  <c:v>Lower (pessimistic)</c:v>
                </c:pt>
                <c:pt idx="149">
                  <c:v>Lower (pessimistic)</c:v>
                </c:pt>
                <c:pt idx="150">
                  <c:v>Lower (pessimistic)</c:v>
                </c:pt>
                <c:pt idx="151">
                  <c:v>Lower (pessimistic)</c:v>
                </c:pt>
                <c:pt idx="152">
                  <c:v>Lower (pessimistic)</c:v>
                </c:pt>
                <c:pt idx="153">
                  <c:v>Lower (pessimistic)</c:v>
                </c:pt>
                <c:pt idx="154">
                  <c:v>Lower (pessimistic)</c:v>
                </c:pt>
                <c:pt idx="155">
                  <c:v>Lower (pessimistic)</c:v>
                </c:pt>
                <c:pt idx="156">
                  <c:v>Lower (pessimistic)</c:v>
                </c:pt>
                <c:pt idx="157">
                  <c:v>Lower (pessimistic)</c:v>
                </c:pt>
                <c:pt idx="158">
                  <c:v>Lower (pessimistic)</c:v>
                </c:pt>
                <c:pt idx="159">
                  <c:v>Lower (pessimistic)</c:v>
                </c:pt>
                <c:pt idx="160">
                  <c:v>Lower (pessimistic)</c:v>
                </c:pt>
                <c:pt idx="161">
                  <c:v>Lower (pessimistic)</c:v>
                </c:pt>
                <c:pt idx="162">
                  <c:v>Lower (pessimistic)</c:v>
                </c:pt>
                <c:pt idx="163">
                  <c:v>Lower (pessimistic)</c:v>
                </c:pt>
                <c:pt idx="164">
                  <c:v>Lower (pessimistic)</c:v>
                </c:pt>
                <c:pt idx="165">
                  <c:v>Lower (pessimistic)</c:v>
                </c:pt>
                <c:pt idx="166">
                  <c:v>Lower (pessimistic)</c:v>
                </c:pt>
                <c:pt idx="167">
                  <c:v>Lower (pessimistic)</c:v>
                </c:pt>
                <c:pt idx="168">
                  <c:v>Lower (pessimistic)</c:v>
                </c:pt>
                <c:pt idx="169">
                  <c:v>Lower (pessimistic)</c:v>
                </c:pt>
                <c:pt idx="170">
                  <c:v>Lower (pessimistic)</c:v>
                </c:pt>
                <c:pt idx="171">
                  <c:v>Lower (pessimistic)</c:v>
                </c:pt>
                <c:pt idx="172">
                  <c:v>Lower (pessimistic)</c:v>
                </c:pt>
                <c:pt idx="173">
                  <c:v>Lower (pessimistic)</c:v>
                </c:pt>
                <c:pt idx="174">
                  <c:v>Lower (pessimistic)</c:v>
                </c:pt>
                <c:pt idx="175">
                  <c:v>Lower (pessimistic)</c:v>
                </c:pt>
                <c:pt idx="176">
                  <c:v>Lower (pessimistic)</c:v>
                </c:pt>
                <c:pt idx="177">
                  <c:v>Middle run</c:v>
                </c:pt>
                <c:pt idx="178">
                  <c:v>Middle run</c:v>
                </c:pt>
                <c:pt idx="179">
                  <c:v>Middle run</c:v>
                </c:pt>
                <c:pt idx="180">
                  <c:v>Middle run</c:v>
                </c:pt>
                <c:pt idx="181">
                  <c:v>Middle run</c:v>
                </c:pt>
                <c:pt idx="182">
                  <c:v>Middle run</c:v>
                </c:pt>
                <c:pt idx="183">
                  <c:v>Middle run</c:v>
                </c:pt>
                <c:pt idx="184">
                  <c:v>Middle run</c:v>
                </c:pt>
                <c:pt idx="185">
                  <c:v>Middle run</c:v>
                </c:pt>
                <c:pt idx="186">
                  <c:v>Middle run</c:v>
                </c:pt>
                <c:pt idx="187">
                  <c:v>Middle run</c:v>
                </c:pt>
                <c:pt idx="188">
                  <c:v>Middle run</c:v>
                </c:pt>
                <c:pt idx="189">
                  <c:v>Middle run</c:v>
                </c:pt>
                <c:pt idx="190">
                  <c:v>Middle run</c:v>
                </c:pt>
                <c:pt idx="191">
                  <c:v>Middle run</c:v>
                </c:pt>
                <c:pt idx="192">
                  <c:v>Middle run</c:v>
                </c:pt>
                <c:pt idx="193">
                  <c:v>Middle run</c:v>
                </c:pt>
                <c:pt idx="194">
                  <c:v>Middle run</c:v>
                </c:pt>
                <c:pt idx="195">
                  <c:v>Middle run</c:v>
                </c:pt>
                <c:pt idx="196">
                  <c:v>Middle run</c:v>
                </c:pt>
                <c:pt idx="197">
                  <c:v>Middle run</c:v>
                </c:pt>
                <c:pt idx="198">
                  <c:v>Middle run</c:v>
                </c:pt>
                <c:pt idx="199">
                  <c:v>Middle run</c:v>
                </c:pt>
                <c:pt idx="200">
                  <c:v>Middle run</c:v>
                </c:pt>
                <c:pt idx="201">
                  <c:v>Middle run</c:v>
                </c:pt>
                <c:pt idx="202">
                  <c:v>Middle run</c:v>
                </c:pt>
                <c:pt idx="203">
                  <c:v>Middle run</c:v>
                </c:pt>
                <c:pt idx="204">
                  <c:v>Middle run</c:v>
                </c:pt>
                <c:pt idx="205">
                  <c:v>Middle run</c:v>
                </c:pt>
                <c:pt idx="206">
                  <c:v>Middle run</c:v>
                </c:pt>
                <c:pt idx="207">
                  <c:v>Middle run</c:v>
                </c:pt>
                <c:pt idx="208">
                  <c:v>Middle run</c:v>
                </c:pt>
                <c:pt idx="209">
                  <c:v>Middle run</c:v>
                </c:pt>
                <c:pt idx="210">
                  <c:v>Middle run</c:v>
                </c:pt>
                <c:pt idx="211">
                  <c:v>Middle run</c:v>
                </c:pt>
                <c:pt idx="212">
                  <c:v>Middle run</c:v>
                </c:pt>
                <c:pt idx="213">
                  <c:v>Middle run</c:v>
                </c:pt>
                <c:pt idx="214">
                  <c:v>Middle run</c:v>
                </c:pt>
                <c:pt idx="215">
                  <c:v>Middle run</c:v>
                </c:pt>
                <c:pt idx="216">
                  <c:v>Middle run</c:v>
                </c:pt>
                <c:pt idx="217">
                  <c:v>Middle run</c:v>
                </c:pt>
                <c:pt idx="218">
                  <c:v>Middle run</c:v>
                </c:pt>
                <c:pt idx="219">
                  <c:v>Middle run</c:v>
                </c:pt>
                <c:pt idx="220">
                  <c:v>Middle run</c:v>
                </c:pt>
                <c:pt idx="221">
                  <c:v>Middle run</c:v>
                </c:pt>
                <c:pt idx="222">
                  <c:v>Middle run</c:v>
                </c:pt>
                <c:pt idx="223">
                  <c:v>Middle run</c:v>
                </c:pt>
                <c:pt idx="224">
                  <c:v>Middle run</c:v>
                </c:pt>
                <c:pt idx="225">
                  <c:v>Middle run</c:v>
                </c:pt>
                <c:pt idx="226">
                  <c:v>Middle run</c:v>
                </c:pt>
                <c:pt idx="227">
                  <c:v>Middle run</c:v>
                </c:pt>
                <c:pt idx="228">
                  <c:v>Middle run</c:v>
                </c:pt>
                <c:pt idx="229">
                  <c:v>Middle run</c:v>
                </c:pt>
                <c:pt idx="230">
                  <c:v>Middle run</c:v>
                </c:pt>
                <c:pt idx="231">
                  <c:v>Middle run</c:v>
                </c:pt>
                <c:pt idx="232">
                  <c:v>Middle run</c:v>
                </c:pt>
                <c:pt idx="233">
                  <c:v>Middle run</c:v>
                </c:pt>
                <c:pt idx="234">
                  <c:v>Middle run</c:v>
                </c:pt>
                <c:pt idx="235">
                  <c:v>Middle run</c:v>
                </c:pt>
                <c:pt idx="236">
                  <c:v>Middle run</c:v>
                </c:pt>
                <c:pt idx="237">
                  <c:v>Middle run</c:v>
                </c:pt>
                <c:pt idx="238">
                  <c:v>Middle run</c:v>
                </c:pt>
                <c:pt idx="239">
                  <c:v>Middle run</c:v>
                </c:pt>
                <c:pt idx="240">
                  <c:v>Middle run</c:v>
                </c:pt>
                <c:pt idx="241">
                  <c:v>Middle run</c:v>
                </c:pt>
                <c:pt idx="242">
                  <c:v>Middle run</c:v>
                </c:pt>
                <c:pt idx="243">
                  <c:v>Middle run</c:v>
                </c:pt>
                <c:pt idx="244">
                  <c:v>Middle run</c:v>
                </c:pt>
                <c:pt idx="245">
                  <c:v>Middle run</c:v>
                </c:pt>
                <c:pt idx="246">
                  <c:v>Middle run</c:v>
                </c:pt>
                <c:pt idx="247">
                  <c:v>Middle run</c:v>
                </c:pt>
                <c:pt idx="248">
                  <c:v>Middle run</c:v>
                </c:pt>
                <c:pt idx="249">
                  <c:v>Middle run</c:v>
                </c:pt>
                <c:pt idx="250">
                  <c:v>Middle run</c:v>
                </c:pt>
                <c:pt idx="251">
                  <c:v>Middle run</c:v>
                </c:pt>
                <c:pt idx="252">
                  <c:v>Middle run</c:v>
                </c:pt>
                <c:pt idx="253">
                  <c:v>Middle run</c:v>
                </c:pt>
                <c:pt idx="254">
                  <c:v>Middle run</c:v>
                </c:pt>
                <c:pt idx="255">
                  <c:v>Middle run</c:v>
                </c:pt>
                <c:pt idx="256">
                  <c:v>Middle run</c:v>
                </c:pt>
                <c:pt idx="257">
                  <c:v>Middle run</c:v>
                </c:pt>
                <c:pt idx="258">
                  <c:v>Middle run</c:v>
                </c:pt>
                <c:pt idx="259">
                  <c:v>Middle run</c:v>
                </c:pt>
                <c:pt idx="260">
                  <c:v>Middle run</c:v>
                </c:pt>
                <c:pt idx="261">
                  <c:v>Middle run</c:v>
                </c:pt>
                <c:pt idx="262">
                  <c:v>Middle run</c:v>
                </c:pt>
                <c:pt idx="263">
                  <c:v>Middle run</c:v>
                </c:pt>
                <c:pt idx="264">
                  <c:v>Middle run</c:v>
                </c:pt>
                <c:pt idx="265">
                  <c:v>Middle run</c:v>
                </c:pt>
                <c:pt idx="266">
                  <c:v>Middle run</c:v>
                </c:pt>
                <c:pt idx="267">
                  <c:v>Middle run</c:v>
                </c:pt>
                <c:pt idx="268">
                  <c:v>Middle run</c:v>
                </c:pt>
                <c:pt idx="269">
                  <c:v>Middle run</c:v>
                </c:pt>
                <c:pt idx="270">
                  <c:v>Middle run</c:v>
                </c:pt>
                <c:pt idx="271">
                  <c:v>Middle run</c:v>
                </c:pt>
                <c:pt idx="272">
                  <c:v>Middle run</c:v>
                </c:pt>
                <c:pt idx="273">
                  <c:v>Middle run</c:v>
                </c:pt>
                <c:pt idx="274">
                  <c:v>Middle run</c:v>
                </c:pt>
                <c:pt idx="275">
                  <c:v>Middle run</c:v>
                </c:pt>
                <c:pt idx="276">
                  <c:v>Middle run</c:v>
                </c:pt>
                <c:pt idx="277">
                  <c:v>Middle run</c:v>
                </c:pt>
                <c:pt idx="278">
                  <c:v>Middle run</c:v>
                </c:pt>
                <c:pt idx="279">
                  <c:v>Middle run</c:v>
                </c:pt>
                <c:pt idx="280">
                  <c:v>Middle run</c:v>
                </c:pt>
                <c:pt idx="281">
                  <c:v>Middle run</c:v>
                </c:pt>
                <c:pt idx="282">
                  <c:v>Middle run</c:v>
                </c:pt>
                <c:pt idx="283">
                  <c:v>Middle run</c:v>
                </c:pt>
                <c:pt idx="284">
                  <c:v>Middle run</c:v>
                </c:pt>
                <c:pt idx="285">
                  <c:v>Middle run</c:v>
                </c:pt>
                <c:pt idx="286">
                  <c:v>Middle run</c:v>
                </c:pt>
                <c:pt idx="287">
                  <c:v>Middle run</c:v>
                </c:pt>
                <c:pt idx="288">
                  <c:v>Middle run</c:v>
                </c:pt>
                <c:pt idx="289">
                  <c:v>Middle run</c:v>
                </c:pt>
                <c:pt idx="290">
                  <c:v>Middle run</c:v>
                </c:pt>
                <c:pt idx="291">
                  <c:v>Middle run</c:v>
                </c:pt>
                <c:pt idx="292">
                  <c:v>Middle run</c:v>
                </c:pt>
                <c:pt idx="293">
                  <c:v>Middle run</c:v>
                </c:pt>
                <c:pt idx="294">
                  <c:v>Middle run</c:v>
                </c:pt>
                <c:pt idx="295">
                  <c:v>Middle run</c:v>
                </c:pt>
                <c:pt idx="296">
                  <c:v>Middle run</c:v>
                </c:pt>
                <c:pt idx="297">
                  <c:v>Middle run</c:v>
                </c:pt>
                <c:pt idx="298">
                  <c:v>Middle run</c:v>
                </c:pt>
                <c:pt idx="299">
                  <c:v>Middle run</c:v>
                </c:pt>
                <c:pt idx="300">
                  <c:v>Middle run</c:v>
                </c:pt>
                <c:pt idx="301">
                  <c:v>Middle run</c:v>
                </c:pt>
                <c:pt idx="302">
                  <c:v>Middle run</c:v>
                </c:pt>
                <c:pt idx="303">
                  <c:v>Middle run</c:v>
                </c:pt>
                <c:pt idx="304">
                  <c:v>Middle run</c:v>
                </c:pt>
                <c:pt idx="305">
                  <c:v>Middle run</c:v>
                </c:pt>
                <c:pt idx="306">
                  <c:v>Middle run</c:v>
                </c:pt>
                <c:pt idx="307">
                  <c:v>Middle run</c:v>
                </c:pt>
                <c:pt idx="308">
                  <c:v>Middle run</c:v>
                </c:pt>
                <c:pt idx="309">
                  <c:v>Middle run</c:v>
                </c:pt>
                <c:pt idx="310">
                  <c:v>Middle run</c:v>
                </c:pt>
                <c:pt idx="311">
                  <c:v>Middle run</c:v>
                </c:pt>
                <c:pt idx="312">
                  <c:v>Middle run</c:v>
                </c:pt>
                <c:pt idx="313">
                  <c:v>Middle run</c:v>
                </c:pt>
                <c:pt idx="314">
                  <c:v>Middle run</c:v>
                </c:pt>
                <c:pt idx="315">
                  <c:v>Middle run</c:v>
                </c:pt>
                <c:pt idx="316">
                  <c:v>Middle run</c:v>
                </c:pt>
                <c:pt idx="317">
                  <c:v>Middle run</c:v>
                </c:pt>
                <c:pt idx="318">
                  <c:v>Middle run</c:v>
                </c:pt>
                <c:pt idx="319">
                  <c:v>Middle run</c:v>
                </c:pt>
                <c:pt idx="320">
                  <c:v>Middle run</c:v>
                </c:pt>
                <c:pt idx="321">
                  <c:v>Middle run</c:v>
                </c:pt>
                <c:pt idx="322">
                  <c:v>Middle run</c:v>
                </c:pt>
                <c:pt idx="323">
                  <c:v>Middle run</c:v>
                </c:pt>
                <c:pt idx="324">
                  <c:v>Middle run</c:v>
                </c:pt>
                <c:pt idx="325">
                  <c:v>Middle run</c:v>
                </c:pt>
                <c:pt idx="326">
                  <c:v>Middle run</c:v>
                </c:pt>
                <c:pt idx="327">
                  <c:v>Middle run</c:v>
                </c:pt>
                <c:pt idx="328">
                  <c:v>Middle run</c:v>
                </c:pt>
                <c:pt idx="329">
                  <c:v>Middle run</c:v>
                </c:pt>
                <c:pt idx="330">
                  <c:v>Middle run</c:v>
                </c:pt>
                <c:pt idx="331">
                  <c:v>Middle run</c:v>
                </c:pt>
                <c:pt idx="332">
                  <c:v>Middle run</c:v>
                </c:pt>
                <c:pt idx="333">
                  <c:v>Middle run</c:v>
                </c:pt>
                <c:pt idx="334">
                  <c:v>Middle run</c:v>
                </c:pt>
                <c:pt idx="335">
                  <c:v>Middle run</c:v>
                </c:pt>
                <c:pt idx="336">
                  <c:v>Middle run</c:v>
                </c:pt>
                <c:pt idx="337">
                  <c:v>Middle run</c:v>
                </c:pt>
                <c:pt idx="338">
                  <c:v>Middle run</c:v>
                </c:pt>
                <c:pt idx="339">
                  <c:v>Middle run</c:v>
                </c:pt>
                <c:pt idx="340">
                  <c:v>Middle run</c:v>
                </c:pt>
                <c:pt idx="341">
                  <c:v>Middle run</c:v>
                </c:pt>
                <c:pt idx="342">
                  <c:v>Middle run</c:v>
                </c:pt>
                <c:pt idx="343">
                  <c:v>Middle run</c:v>
                </c:pt>
                <c:pt idx="344">
                  <c:v>Middle run</c:v>
                </c:pt>
                <c:pt idx="345">
                  <c:v>Middle run</c:v>
                </c:pt>
                <c:pt idx="346">
                  <c:v>Middle run</c:v>
                </c:pt>
                <c:pt idx="347">
                  <c:v>Middle run</c:v>
                </c:pt>
                <c:pt idx="348">
                  <c:v>Middle run</c:v>
                </c:pt>
                <c:pt idx="349">
                  <c:v>Middle run</c:v>
                </c:pt>
                <c:pt idx="350">
                  <c:v>Middle run</c:v>
                </c:pt>
                <c:pt idx="351">
                  <c:v>Middle run</c:v>
                </c:pt>
                <c:pt idx="352">
                  <c:v>Middle run</c:v>
                </c:pt>
                <c:pt idx="353">
                  <c:v>Middle run</c:v>
                </c:pt>
                <c:pt idx="354">
                  <c:v>Upper (optimistic)</c:v>
                </c:pt>
                <c:pt idx="355">
                  <c:v>Upper (optimistic)</c:v>
                </c:pt>
                <c:pt idx="356">
                  <c:v>Upper (optimistic)</c:v>
                </c:pt>
                <c:pt idx="357">
                  <c:v>Upper (optimistic)</c:v>
                </c:pt>
                <c:pt idx="358">
                  <c:v>Upper (optimistic)</c:v>
                </c:pt>
                <c:pt idx="359">
                  <c:v>Upper (optimistic)</c:v>
                </c:pt>
                <c:pt idx="360">
                  <c:v>Upper (optimistic)</c:v>
                </c:pt>
                <c:pt idx="361">
                  <c:v>Upper (optimistic)</c:v>
                </c:pt>
                <c:pt idx="362">
                  <c:v>Upper (optimistic)</c:v>
                </c:pt>
                <c:pt idx="363">
                  <c:v>Upper (optimistic)</c:v>
                </c:pt>
                <c:pt idx="364">
                  <c:v>Upper (optimistic)</c:v>
                </c:pt>
                <c:pt idx="365">
                  <c:v>Upper (optimistic)</c:v>
                </c:pt>
                <c:pt idx="366">
                  <c:v>Upper (optimistic)</c:v>
                </c:pt>
                <c:pt idx="367">
                  <c:v>Upper (optimistic)</c:v>
                </c:pt>
                <c:pt idx="368">
                  <c:v>Upper (optimistic)</c:v>
                </c:pt>
                <c:pt idx="369">
                  <c:v>Upper (optimistic)</c:v>
                </c:pt>
                <c:pt idx="370">
                  <c:v>Upper (optimistic)</c:v>
                </c:pt>
                <c:pt idx="371">
                  <c:v>Upper (optimistic)</c:v>
                </c:pt>
                <c:pt idx="372">
                  <c:v>Upper (optimistic)</c:v>
                </c:pt>
                <c:pt idx="373">
                  <c:v>Upper (optimistic)</c:v>
                </c:pt>
                <c:pt idx="374">
                  <c:v>Upper (optimistic)</c:v>
                </c:pt>
                <c:pt idx="375">
                  <c:v>Upper (optimistic)</c:v>
                </c:pt>
                <c:pt idx="376">
                  <c:v>Upper (optimistic)</c:v>
                </c:pt>
                <c:pt idx="377">
                  <c:v>Upper (optimistic)</c:v>
                </c:pt>
                <c:pt idx="378">
                  <c:v>Upper (optimistic)</c:v>
                </c:pt>
                <c:pt idx="379">
                  <c:v>Upper (optimistic)</c:v>
                </c:pt>
                <c:pt idx="380">
                  <c:v>Upper (optimistic)</c:v>
                </c:pt>
                <c:pt idx="381">
                  <c:v>Upper (optimistic)</c:v>
                </c:pt>
                <c:pt idx="382">
                  <c:v>Upper (optimistic)</c:v>
                </c:pt>
                <c:pt idx="383">
                  <c:v>Upper (optimistic)</c:v>
                </c:pt>
                <c:pt idx="384">
                  <c:v>Upper (optimistic)</c:v>
                </c:pt>
                <c:pt idx="385">
                  <c:v>Upper (optimistic)</c:v>
                </c:pt>
                <c:pt idx="386">
                  <c:v>Upper (optimistic)</c:v>
                </c:pt>
                <c:pt idx="387">
                  <c:v>Upper (optimistic)</c:v>
                </c:pt>
                <c:pt idx="388">
                  <c:v>Upper (optimistic)</c:v>
                </c:pt>
                <c:pt idx="389">
                  <c:v>Upper (optimistic)</c:v>
                </c:pt>
                <c:pt idx="390">
                  <c:v>Upper (optimistic)</c:v>
                </c:pt>
                <c:pt idx="391">
                  <c:v>Upper (optimistic)</c:v>
                </c:pt>
                <c:pt idx="392">
                  <c:v>Upper (optimistic)</c:v>
                </c:pt>
                <c:pt idx="393">
                  <c:v>Upper (optimistic)</c:v>
                </c:pt>
                <c:pt idx="394">
                  <c:v>Upper (optimistic)</c:v>
                </c:pt>
                <c:pt idx="395">
                  <c:v>Upper (optimistic)</c:v>
                </c:pt>
                <c:pt idx="396">
                  <c:v>Upper (optimistic)</c:v>
                </c:pt>
                <c:pt idx="397">
                  <c:v>Upper (optimistic)</c:v>
                </c:pt>
                <c:pt idx="398">
                  <c:v>Upper (optimistic)</c:v>
                </c:pt>
                <c:pt idx="399">
                  <c:v>Upper (optimistic)</c:v>
                </c:pt>
                <c:pt idx="400">
                  <c:v>Upper (optimistic)</c:v>
                </c:pt>
                <c:pt idx="401">
                  <c:v>Upper (optimistic)</c:v>
                </c:pt>
                <c:pt idx="402">
                  <c:v>Upper (optimistic)</c:v>
                </c:pt>
                <c:pt idx="403">
                  <c:v>Upper (optimistic)</c:v>
                </c:pt>
                <c:pt idx="404">
                  <c:v>Upper (optimistic)</c:v>
                </c:pt>
                <c:pt idx="405">
                  <c:v>Upper (optimistic)</c:v>
                </c:pt>
                <c:pt idx="406">
                  <c:v>Upper (optimistic)</c:v>
                </c:pt>
                <c:pt idx="407">
                  <c:v>Upper (optimistic)</c:v>
                </c:pt>
                <c:pt idx="408">
                  <c:v>Upper (optimistic)</c:v>
                </c:pt>
                <c:pt idx="409">
                  <c:v>Upper (optimistic)</c:v>
                </c:pt>
                <c:pt idx="410">
                  <c:v>Upper (optimistic)</c:v>
                </c:pt>
                <c:pt idx="411">
                  <c:v>Upper (optimistic)</c:v>
                </c:pt>
                <c:pt idx="412">
                  <c:v>Upper (optimistic)</c:v>
                </c:pt>
                <c:pt idx="413">
                  <c:v>Upper (optimistic)</c:v>
                </c:pt>
                <c:pt idx="414">
                  <c:v>Upper (optimistic)</c:v>
                </c:pt>
                <c:pt idx="415">
                  <c:v>Upper (optimistic)</c:v>
                </c:pt>
                <c:pt idx="416">
                  <c:v>Upper (optimistic)</c:v>
                </c:pt>
                <c:pt idx="417">
                  <c:v>Upper (optimistic)</c:v>
                </c:pt>
                <c:pt idx="418">
                  <c:v>Upper (optimistic)</c:v>
                </c:pt>
                <c:pt idx="419">
                  <c:v>Upper (optimistic)</c:v>
                </c:pt>
                <c:pt idx="420">
                  <c:v>Upper (optimistic)</c:v>
                </c:pt>
                <c:pt idx="421">
                  <c:v>Upper (optimistic)</c:v>
                </c:pt>
                <c:pt idx="422">
                  <c:v>Upper (optimistic)</c:v>
                </c:pt>
                <c:pt idx="423">
                  <c:v>Upper (optimistic)</c:v>
                </c:pt>
                <c:pt idx="424">
                  <c:v>Upper (optimistic)</c:v>
                </c:pt>
                <c:pt idx="425">
                  <c:v>Upper (optimistic)</c:v>
                </c:pt>
                <c:pt idx="426">
                  <c:v>Upper (optimistic)</c:v>
                </c:pt>
                <c:pt idx="427">
                  <c:v>Upper (optimistic)</c:v>
                </c:pt>
                <c:pt idx="428">
                  <c:v>Upper (optimistic)</c:v>
                </c:pt>
                <c:pt idx="429">
                  <c:v>Upper (optimistic)</c:v>
                </c:pt>
                <c:pt idx="430">
                  <c:v>Upper (optimistic)</c:v>
                </c:pt>
                <c:pt idx="431">
                  <c:v>Upper (optimistic)</c:v>
                </c:pt>
                <c:pt idx="432">
                  <c:v>Upper (optimistic)</c:v>
                </c:pt>
                <c:pt idx="433">
                  <c:v>Upper (optimistic)</c:v>
                </c:pt>
                <c:pt idx="434">
                  <c:v>Upper (optimistic)</c:v>
                </c:pt>
                <c:pt idx="435">
                  <c:v>Upper (optimistic)</c:v>
                </c:pt>
                <c:pt idx="436">
                  <c:v>Upper (optimistic)</c:v>
                </c:pt>
                <c:pt idx="437">
                  <c:v>Upper (optimistic)</c:v>
                </c:pt>
                <c:pt idx="438">
                  <c:v>Upper (optimistic)</c:v>
                </c:pt>
                <c:pt idx="439">
                  <c:v>Upper (optimistic)</c:v>
                </c:pt>
                <c:pt idx="440">
                  <c:v>Upper (optimistic)</c:v>
                </c:pt>
                <c:pt idx="441">
                  <c:v>Upper (optimistic)</c:v>
                </c:pt>
                <c:pt idx="442">
                  <c:v>Upper (optimistic)</c:v>
                </c:pt>
                <c:pt idx="443">
                  <c:v>Upper (optimistic)</c:v>
                </c:pt>
                <c:pt idx="444">
                  <c:v>Upper (optimistic)</c:v>
                </c:pt>
                <c:pt idx="445">
                  <c:v>Upper (optimistic)</c:v>
                </c:pt>
                <c:pt idx="446">
                  <c:v>Upper (optimistic)</c:v>
                </c:pt>
                <c:pt idx="447">
                  <c:v>Upper (optimistic)</c:v>
                </c:pt>
                <c:pt idx="448">
                  <c:v>Upper (optimistic)</c:v>
                </c:pt>
                <c:pt idx="449">
                  <c:v>Upper (optimistic)</c:v>
                </c:pt>
                <c:pt idx="450">
                  <c:v>Upper (optimistic)</c:v>
                </c:pt>
                <c:pt idx="451">
                  <c:v>Upper (optimistic)</c:v>
                </c:pt>
                <c:pt idx="452">
                  <c:v>Upper (optimistic)</c:v>
                </c:pt>
                <c:pt idx="453">
                  <c:v>Upper (optimistic)</c:v>
                </c:pt>
                <c:pt idx="454">
                  <c:v>Upper (optimistic)</c:v>
                </c:pt>
                <c:pt idx="455">
                  <c:v>Upper (optimistic)</c:v>
                </c:pt>
                <c:pt idx="456">
                  <c:v>Upper (optimistic)</c:v>
                </c:pt>
                <c:pt idx="457">
                  <c:v>Upper (optimistic)</c:v>
                </c:pt>
                <c:pt idx="458">
                  <c:v>Upper (optimistic)</c:v>
                </c:pt>
                <c:pt idx="459">
                  <c:v>Upper (optimistic)</c:v>
                </c:pt>
                <c:pt idx="460">
                  <c:v>Upper (optimistic)</c:v>
                </c:pt>
                <c:pt idx="461">
                  <c:v>Upper (optimistic)</c:v>
                </c:pt>
                <c:pt idx="462">
                  <c:v>Upper (optimistic)</c:v>
                </c:pt>
                <c:pt idx="463">
                  <c:v>Upper (optimistic)</c:v>
                </c:pt>
                <c:pt idx="464">
                  <c:v>Upper (optimistic)</c:v>
                </c:pt>
                <c:pt idx="465">
                  <c:v>Upper (optimistic)</c:v>
                </c:pt>
                <c:pt idx="466">
                  <c:v>Upper (optimistic)</c:v>
                </c:pt>
                <c:pt idx="467">
                  <c:v>Upper (optimistic)</c:v>
                </c:pt>
                <c:pt idx="468">
                  <c:v>Upper (optimistic)</c:v>
                </c:pt>
                <c:pt idx="469">
                  <c:v>Upper (optimistic)</c:v>
                </c:pt>
                <c:pt idx="470">
                  <c:v>Upper (optimistic)</c:v>
                </c:pt>
                <c:pt idx="471">
                  <c:v>Upper (optimistic)</c:v>
                </c:pt>
                <c:pt idx="472">
                  <c:v>Upper (optimistic)</c:v>
                </c:pt>
                <c:pt idx="473">
                  <c:v>Upper (optimistic)</c:v>
                </c:pt>
                <c:pt idx="474">
                  <c:v>Upper (optimistic)</c:v>
                </c:pt>
                <c:pt idx="475">
                  <c:v>Upper (optimistic)</c:v>
                </c:pt>
                <c:pt idx="476">
                  <c:v>Upper (optimistic)</c:v>
                </c:pt>
                <c:pt idx="477">
                  <c:v>Upper (optimistic)</c:v>
                </c:pt>
                <c:pt idx="478">
                  <c:v>Upper (optimistic)</c:v>
                </c:pt>
                <c:pt idx="479">
                  <c:v>Upper (optimistic)</c:v>
                </c:pt>
                <c:pt idx="480">
                  <c:v>Upper (optimistic)</c:v>
                </c:pt>
                <c:pt idx="481">
                  <c:v>Upper (optimistic)</c:v>
                </c:pt>
                <c:pt idx="482">
                  <c:v>Upper (optimistic)</c:v>
                </c:pt>
                <c:pt idx="483">
                  <c:v>Upper (optimistic)</c:v>
                </c:pt>
                <c:pt idx="484">
                  <c:v>Upper (optimistic)</c:v>
                </c:pt>
                <c:pt idx="485">
                  <c:v>Upper (optimistic)</c:v>
                </c:pt>
                <c:pt idx="486">
                  <c:v>Upper (optimistic)</c:v>
                </c:pt>
                <c:pt idx="487">
                  <c:v>Upper (optimistic)</c:v>
                </c:pt>
                <c:pt idx="488">
                  <c:v>Upper (optimistic)</c:v>
                </c:pt>
                <c:pt idx="489">
                  <c:v>Upper (optimistic)</c:v>
                </c:pt>
                <c:pt idx="490">
                  <c:v>Upper (optimistic)</c:v>
                </c:pt>
                <c:pt idx="491">
                  <c:v>Upper (optimistic)</c:v>
                </c:pt>
                <c:pt idx="492">
                  <c:v>Upper (optimistic)</c:v>
                </c:pt>
                <c:pt idx="493">
                  <c:v>Upper (optimistic)</c:v>
                </c:pt>
                <c:pt idx="494">
                  <c:v>Upper (optimistic)</c:v>
                </c:pt>
                <c:pt idx="495">
                  <c:v>Upper (optimistic)</c:v>
                </c:pt>
                <c:pt idx="496">
                  <c:v>Upper (optimistic)</c:v>
                </c:pt>
                <c:pt idx="497">
                  <c:v>Upper (optimistic)</c:v>
                </c:pt>
                <c:pt idx="498">
                  <c:v>Upper (optimistic)</c:v>
                </c:pt>
                <c:pt idx="499">
                  <c:v>Upper (optimistic)</c:v>
                </c:pt>
                <c:pt idx="500">
                  <c:v>Upper (optimistic)</c:v>
                </c:pt>
                <c:pt idx="501">
                  <c:v>Upper (optimistic)</c:v>
                </c:pt>
                <c:pt idx="502">
                  <c:v>Upper (optimistic)</c:v>
                </c:pt>
                <c:pt idx="503">
                  <c:v>Upper (optimistic)</c:v>
                </c:pt>
                <c:pt idx="504">
                  <c:v>Upper (optimistic)</c:v>
                </c:pt>
                <c:pt idx="505">
                  <c:v>Upper (optimistic)</c:v>
                </c:pt>
                <c:pt idx="506">
                  <c:v>Upper (optimistic)</c:v>
                </c:pt>
                <c:pt idx="507">
                  <c:v>Upper (optimistic)</c:v>
                </c:pt>
                <c:pt idx="508">
                  <c:v>Upper (optimistic)</c:v>
                </c:pt>
                <c:pt idx="509">
                  <c:v>Upper (optimistic)</c:v>
                </c:pt>
                <c:pt idx="510">
                  <c:v>Upper (optimistic)</c:v>
                </c:pt>
                <c:pt idx="511">
                  <c:v>Upper (optimistic)</c:v>
                </c:pt>
                <c:pt idx="512">
                  <c:v>Upper (optimistic)</c:v>
                </c:pt>
                <c:pt idx="513">
                  <c:v>Upper (optimistic)</c:v>
                </c:pt>
                <c:pt idx="514">
                  <c:v>Upper (optimistic)</c:v>
                </c:pt>
                <c:pt idx="515">
                  <c:v>Upper (optimistic)</c:v>
                </c:pt>
                <c:pt idx="516">
                  <c:v>Upper (optimistic)</c:v>
                </c:pt>
                <c:pt idx="517">
                  <c:v>Upper (optimistic)</c:v>
                </c:pt>
                <c:pt idx="518">
                  <c:v>Upper (optimistic)</c:v>
                </c:pt>
                <c:pt idx="519">
                  <c:v>Upper (optimistic)</c:v>
                </c:pt>
                <c:pt idx="520">
                  <c:v>Upper (optimistic)</c:v>
                </c:pt>
                <c:pt idx="521">
                  <c:v>Upper (optimistic)</c:v>
                </c:pt>
                <c:pt idx="522">
                  <c:v>Upper (optimistic)</c:v>
                </c:pt>
                <c:pt idx="523">
                  <c:v>Upper (optimistic)</c:v>
                </c:pt>
                <c:pt idx="524">
                  <c:v>Upper (optimistic)</c:v>
                </c:pt>
                <c:pt idx="525">
                  <c:v>Upper (optimistic)</c:v>
                </c:pt>
                <c:pt idx="526">
                  <c:v>Upper (optimistic)</c:v>
                </c:pt>
                <c:pt idx="527">
                  <c:v>Upper (optimistic)</c:v>
                </c:pt>
                <c:pt idx="528">
                  <c:v>Upper (optimistic)</c:v>
                </c:pt>
                <c:pt idx="529">
                  <c:v>Upper (optimistic)</c:v>
                </c:pt>
                <c:pt idx="530">
                  <c:v>Upper (optimistic)</c:v>
                </c:pt>
              </c:strCache>
            </c:strRef>
          </c:cat>
          <c:val>
            <c:numRef>
              <c:f>'Figure 16'!$H$6:$H$536</c:f>
              <c:numCache>
                <c:formatCode>#,##0_ ;\-#,##0\ </c:formatCode>
                <c:ptCount val="5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3228.73452</c:v>
                </c:pt>
                <c:pt idx="150">
                  <c:v>3228.73452</c:v>
                </c:pt>
                <c:pt idx="151">
                  <c:v>3228.73452</c:v>
                </c:pt>
                <c:pt idx="152">
                  <c:v>3228.73452</c:v>
                </c:pt>
                <c:pt idx="153">
                  <c:v>3228.73452</c:v>
                </c:pt>
                <c:pt idx="154">
                  <c:v>3228.73452</c:v>
                </c:pt>
                <c:pt idx="155">
                  <c:v>3228.73452</c:v>
                </c:pt>
                <c:pt idx="156">
                  <c:v>3228.73452</c:v>
                </c:pt>
                <c:pt idx="157">
                  <c:v>3228.73452</c:v>
                </c:pt>
                <c:pt idx="158">
                  <c:v>3228.73452</c:v>
                </c:pt>
                <c:pt idx="159">
                  <c:v>3228.73452</c:v>
                </c:pt>
                <c:pt idx="160">
                  <c:v>3228.73452</c:v>
                </c:pt>
                <c:pt idx="161">
                  <c:v>3228.73452</c:v>
                </c:pt>
                <c:pt idx="162">
                  <c:v>3228.73452</c:v>
                </c:pt>
                <c:pt idx="163">
                  <c:v>3228.73452</c:v>
                </c:pt>
                <c:pt idx="164">
                  <c:v>3228.73452</c:v>
                </c:pt>
                <c:pt idx="165">
                  <c:v>3228.73452</c:v>
                </c:pt>
                <c:pt idx="166">
                  <c:v>3228.73452</c:v>
                </c:pt>
                <c:pt idx="167">
                  <c:v>3228.73452</c:v>
                </c:pt>
                <c:pt idx="168">
                  <c:v>3228.73452</c:v>
                </c:pt>
                <c:pt idx="169">
                  <c:v>3228.73452</c:v>
                </c:pt>
                <c:pt idx="170">
                  <c:v>3228.73452</c:v>
                </c:pt>
                <c:pt idx="171">
                  <c:v>3228.73452</c:v>
                </c:pt>
                <c:pt idx="172">
                  <c:v>3228.73452</c:v>
                </c:pt>
                <c:pt idx="173">
                  <c:v>3228.73452</c:v>
                </c:pt>
                <c:pt idx="174">
                  <c:v>3228.73452</c:v>
                </c:pt>
                <c:pt idx="175">
                  <c:v>3228.73452</c:v>
                </c:pt>
                <c:pt idx="176">
                  <c:v>3228.73452</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3418.6600800000001</c:v>
                </c:pt>
                <c:pt idx="293">
                  <c:v>3418.6600800000001</c:v>
                </c:pt>
                <c:pt idx="294">
                  <c:v>3418.6600800000001</c:v>
                </c:pt>
                <c:pt idx="295">
                  <c:v>3418.6600800000001</c:v>
                </c:pt>
                <c:pt idx="296">
                  <c:v>3418.6600800000001</c:v>
                </c:pt>
                <c:pt idx="297">
                  <c:v>3418.6600800000001</c:v>
                </c:pt>
                <c:pt idx="298">
                  <c:v>3418.6600800000001</c:v>
                </c:pt>
                <c:pt idx="299">
                  <c:v>3418.6600800000001</c:v>
                </c:pt>
                <c:pt idx="300">
                  <c:v>3418.6600800000001</c:v>
                </c:pt>
                <c:pt idx="301">
                  <c:v>3418.6600800000001</c:v>
                </c:pt>
                <c:pt idx="302">
                  <c:v>3418.6600800000001</c:v>
                </c:pt>
                <c:pt idx="303">
                  <c:v>3418.6600800000001</c:v>
                </c:pt>
                <c:pt idx="304">
                  <c:v>3418.6600800000001</c:v>
                </c:pt>
                <c:pt idx="305">
                  <c:v>3418.6600800000001</c:v>
                </c:pt>
                <c:pt idx="306">
                  <c:v>3418.6600800000001</c:v>
                </c:pt>
                <c:pt idx="307">
                  <c:v>3418.6600800000001</c:v>
                </c:pt>
                <c:pt idx="308">
                  <c:v>3418.6600800000001</c:v>
                </c:pt>
                <c:pt idx="309">
                  <c:v>3418.6600800000001</c:v>
                </c:pt>
                <c:pt idx="310">
                  <c:v>3418.6600800000001</c:v>
                </c:pt>
                <c:pt idx="311">
                  <c:v>3418.6600800000001</c:v>
                </c:pt>
                <c:pt idx="312">
                  <c:v>3418.6600800000001</c:v>
                </c:pt>
                <c:pt idx="313">
                  <c:v>3418.6600800000001</c:v>
                </c:pt>
                <c:pt idx="314">
                  <c:v>3418.6600800000001</c:v>
                </c:pt>
                <c:pt idx="315">
                  <c:v>3418.6600800000001</c:v>
                </c:pt>
                <c:pt idx="316">
                  <c:v>3418.6600800000001</c:v>
                </c:pt>
                <c:pt idx="317">
                  <c:v>3418.6600800000001</c:v>
                </c:pt>
                <c:pt idx="318">
                  <c:v>3418.6600800000001</c:v>
                </c:pt>
                <c:pt idx="319">
                  <c:v>3418.6600800000001</c:v>
                </c:pt>
                <c:pt idx="320">
                  <c:v>3418.6600800000001</c:v>
                </c:pt>
                <c:pt idx="321">
                  <c:v>3418.6600800000001</c:v>
                </c:pt>
                <c:pt idx="322">
                  <c:v>3418.6600800000001</c:v>
                </c:pt>
                <c:pt idx="323">
                  <c:v>3418.6600800000001</c:v>
                </c:pt>
                <c:pt idx="324">
                  <c:v>3418.6600800000001</c:v>
                </c:pt>
                <c:pt idx="325">
                  <c:v>3418.6600800000001</c:v>
                </c:pt>
                <c:pt idx="326">
                  <c:v>3418.6600800000001</c:v>
                </c:pt>
                <c:pt idx="327">
                  <c:v>3418.6600800000001</c:v>
                </c:pt>
                <c:pt idx="328">
                  <c:v>3418.6600800000001</c:v>
                </c:pt>
                <c:pt idx="329">
                  <c:v>3418.6600800000001</c:v>
                </c:pt>
                <c:pt idx="330">
                  <c:v>3418.6600800000001</c:v>
                </c:pt>
                <c:pt idx="331">
                  <c:v>3418.6600800000001</c:v>
                </c:pt>
                <c:pt idx="332">
                  <c:v>3418.6600800000001</c:v>
                </c:pt>
                <c:pt idx="333">
                  <c:v>3418.6600800000001</c:v>
                </c:pt>
                <c:pt idx="334">
                  <c:v>3418.6600800000001</c:v>
                </c:pt>
                <c:pt idx="335">
                  <c:v>3418.6600800000001</c:v>
                </c:pt>
                <c:pt idx="336">
                  <c:v>3418.6600800000001</c:v>
                </c:pt>
                <c:pt idx="337">
                  <c:v>3418.6600800000001</c:v>
                </c:pt>
                <c:pt idx="338">
                  <c:v>3418.6600800000001</c:v>
                </c:pt>
                <c:pt idx="339">
                  <c:v>3418.6600800000001</c:v>
                </c:pt>
                <c:pt idx="340">
                  <c:v>3418.6600800000001</c:v>
                </c:pt>
                <c:pt idx="341">
                  <c:v>3418.6600800000001</c:v>
                </c:pt>
                <c:pt idx="342">
                  <c:v>3418.6600800000001</c:v>
                </c:pt>
                <c:pt idx="343">
                  <c:v>3418.6600800000001</c:v>
                </c:pt>
                <c:pt idx="344">
                  <c:v>3418.6600800000001</c:v>
                </c:pt>
                <c:pt idx="345">
                  <c:v>3418.6600800000001</c:v>
                </c:pt>
                <c:pt idx="346">
                  <c:v>3418.6600800000001</c:v>
                </c:pt>
                <c:pt idx="347">
                  <c:v>3418.6600800000001</c:v>
                </c:pt>
                <c:pt idx="348">
                  <c:v>3418.6600800000001</c:v>
                </c:pt>
                <c:pt idx="349">
                  <c:v>3418.6600800000001</c:v>
                </c:pt>
                <c:pt idx="350">
                  <c:v>3418.6600800000001</c:v>
                </c:pt>
                <c:pt idx="351">
                  <c:v>3418.6600800000001</c:v>
                </c:pt>
                <c:pt idx="352">
                  <c:v>3418.6600800000001</c:v>
                </c:pt>
                <c:pt idx="353">
                  <c:v>3418.6600800000001</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3608.5856399999998</c:v>
                </c:pt>
                <c:pt idx="441">
                  <c:v>3608.5856399999998</c:v>
                </c:pt>
                <c:pt idx="442">
                  <c:v>3608.5856399999998</c:v>
                </c:pt>
                <c:pt idx="443">
                  <c:v>3608.5856399999998</c:v>
                </c:pt>
                <c:pt idx="444">
                  <c:v>3608.5856399999998</c:v>
                </c:pt>
                <c:pt idx="445">
                  <c:v>3608.5856399999998</c:v>
                </c:pt>
                <c:pt idx="446">
                  <c:v>3608.5856399999998</c:v>
                </c:pt>
                <c:pt idx="447">
                  <c:v>3608.5856399999998</c:v>
                </c:pt>
                <c:pt idx="448">
                  <c:v>3608.5856399999998</c:v>
                </c:pt>
                <c:pt idx="449">
                  <c:v>3608.5856399999998</c:v>
                </c:pt>
                <c:pt idx="450">
                  <c:v>3608.5856399999998</c:v>
                </c:pt>
                <c:pt idx="451">
                  <c:v>3608.5856399999998</c:v>
                </c:pt>
                <c:pt idx="452">
                  <c:v>3608.5856399999998</c:v>
                </c:pt>
                <c:pt idx="453">
                  <c:v>3608.5856399999998</c:v>
                </c:pt>
                <c:pt idx="454">
                  <c:v>3608.5856399999998</c:v>
                </c:pt>
                <c:pt idx="455">
                  <c:v>3608.5856399999998</c:v>
                </c:pt>
                <c:pt idx="456">
                  <c:v>3608.5856399999998</c:v>
                </c:pt>
                <c:pt idx="457">
                  <c:v>3608.5856399999998</c:v>
                </c:pt>
                <c:pt idx="458">
                  <c:v>3608.5856399999998</c:v>
                </c:pt>
                <c:pt idx="459">
                  <c:v>3608.5856399999998</c:v>
                </c:pt>
                <c:pt idx="460">
                  <c:v>3608.5856399999998</c:v>
                </c:pt>
                <c:pt idx="461">
                  <c:v>3608.5856399999998</c:v>
                </c:pt>
                <c:pt idx="462">
                  <c:v>3608.5856399999998</c:v>
                </c:pt>
                <c:pt idx="463">
                  <c:v>3608.5856399999998</c:v>
                </c:pt>
                <c:pt idx="464">
                  <c:v>3608.5856399999998</c:v>
                </c:pt>
                <c:pt idx="465">
                  <c:v>3608.5856399999998</c:v>
                </c:pt>
                <c:pt idx="466">
                  <c:v>3608.5856399999998</c:v>
                </c:pt>
                <c:pt idx="467">
                  <c:v>3608.5856399999998</c:v>
                </c:pt>
                <c:pt idx="468">
                  <c:v>3608.5856399999998</c:v>
                </c:pt>
                <c:pt idx="469">
                  <c:v>3608.5856399999998</c:v>
                </c:pt>
                <c:pt idx="470">
                  <c:v>3608.5856399999998</c:v>
                </c:pt>
                <c:pt idx="471">
                  <c:v>3608.5856399999998</c:v>
                </c:pt>
                <c:pt idx="472">
                  <c:v>3608.5856399999998</c:v>
                </c:pt>
                <c:pt idx="473">
                  <c:v>3608.5856399999998</c:v>
                </c:pt>
                <c:pt idx="474">
                  <c:v>3608.5856399999998</c:v>
                </c:pt>
                <c:pt idx="475">
                  <c:v>3608.5856399999998</c:v>
                </c:pt>
                <c:pt idx="476">
                  <c:v>3608.5856399999998</c:v>
                </c:pt>
                <c:pt idx="477">
                  <c:v>3608.5856399999998</c:v>
                </c:pt>
                <c:pt idx="478">
                  <c:v>3608.5856399999998</c:v>
                </c:pt>
                <c:pt idx="479">
                  <c:v>3608.5856399999998</c:v>
                </c:pt>
                <c:pt idx="480">
                  <c:v>3608.5856399999998</c:v>
                </c:pt>
                <c:pt idx="481">
                  <c:v>3608.5856399999998</c:v>
                </c:pt>
                <c:pt idx="482">
                  <c:v>3608.5856399999998</c:v>
                </c:pt>
                <c:pt idx="483">
                  <c:v>3608.5856399999998</c:v>
                </c:pt>
                <c:pt idx="484">
                  <c:v>3608.5856399999998</c:v>
                </c:pt>
                <c:pt idx="485">
                  <c:v>3608.5856399999998</c:v>
                </c:pt>
                <c:pt idx="486">
                  <c:v>3608.5856399999998</c:v>
                </c:pt>
                <c:pt idx="487">
                  <c:v>3608.5856399999998</c:v>
                </c:pt>
                <c:pt idx="488">
                  <c:v>3608.5856399999998</c:v>
                </c:pt>
                <c:pt idx="489">
                  <c:v>3608.5856399999998</c:v>
                </c:pt>
                <c:pt idx="490">
                  <c:v>3608.5856399999998</c:v>
                </c:pt>
                <c:pt idx="491">
                  <c:v>3608.5856399999998</c:v>
                </c:pt>
                <c:pt idx="492">
                  <c:v>3608.5856399999998</c:v>
                </c:pt>
                <c:pt idx="493">
                  <c:v>3608.5856399999998</c:v>
                </c:pt>
                <c:pt idx="494">
                  <c:v>3608.5856399999998</c:v>
                </c:pt>
                <c:pt idx="495">
                  <c:v>3608.5856399999998</c:v>
                </c:pt>
                <c:pt idx="496">
                  <c:v>3608.5856399999998</c:v>
                </c:pt>
                <c:pt idx="497">
                  <c:v>3608.5856399999998</c:v>
                </c:pt>
                <c:pt idx="498">
                  <c:v>3608.5856399999998</c:v>
                </c:pt>
                <c:pt idx="499">
                  <c:v>3608.5856399999998</c:v>
                </c:pt>
                <c:pt idx="500">
                  <c:v>3608.5856399999998</c:v>
                </c:pt>
                <c:pt idx="501">
                  <c:v>3608.5856399999998</c:v>
                </c:pt>
                <c:pt idx="502">
                  <c:v>3608.5856399999998</c:v>
                </c:pt>
                <c:pt idx="503">
                  <c:v>3608.5856399999998</c:v>
                </c:pt>
                <c:pt idx="504">
                  <c:v>3608.5856399999998</c:v>
                </c:pt>
                <c:pt idx="505">
                  <c:v>3608.5856399999998</c:v>
                </c:pt>
                <c:pt idx="506">
                  <c:v>3608.5856399999998</c:v>
                </c:pt>
                <c:pt idx="507">
                  <c:v>3608.5856399999998</c:v>
                </c:pt>
                <c:pt idx="508">
                  <c:v>3608.5856399999998</c:v>
                </c:pt>
                <c:pt idx="509">
                  <c:v>3608.5856399999998</c:v>
                </c:pt>
                <c:pt idx="510">
                  <c:v>3608.5856399999998</c:v>
                </c:pt>
                <c:pt idx="511">
                  <c:v>3608.5856399999998</c:v>
                </c:pt>
                <c:pt idx="512">
                  <c:v>3608.5856399999998</c:v>
                </c:pt>
                <c:pt idx="513">
                  <c:v>3608.5856399999998</c:v>
                </c:pt>
                <c:pt idx="514">
                  <c:v>3608.5856399999998</c:v>
                </c:pt>
                <c:pt idx="515">
                  <c:v>3608.5856399999998</c:v>
                </c:pt>
                <c:pt idx="516">
                  <c:v>3608.5856399999998</c:v>
                </c:pt>
                <c:pt idx="517">
                  <c:v>3608.5856399999998</c:v>
                </c:pt>
                <c:pt idx="518">
                  <c:v>3608.5856399999998</c:v>
                </c:pt>
                <c:pt idx="519">
                  <c:v>3608.5856399999998</c:v>
                </c:pt>
                <c:pt idx="520">
                  <c:v>3608.5856399999998</c:v>
                </c:pt>
                <c:pt idx="521">
                  <c:v>3608.5856399999998</c:v>
                </c:pt>
                <c:pt idx="522">
                  <c:v>3608.5856399999998</c:v>
                </c:pt>
                <c:pt idx="523">
                  <c:v>3608.5856399999998</c:v>
                </c:pt>
                <c:pt idx="524">
                  <c:v>3608.5856399999998</c:v>
                </c:pt>
                <c:pt idx="525">
                  <c:v>3608.5856399999998</c:v>
                </c:pt>
                <c:pt idx="526">
                  <c:v>3608.5856399999998</c:v>
                </c:pt>
                <c:pt idx="527">
                  <c:v>3608.5856399999998</c:v>
                </c:pt>
                <c:pt idx="528">
                  <c:v>3608.5856399999998</c:v>
                </c:pt>
                <c:pt idx="529">
                  <c:v>3608.5856399999998</c:v>
                </c:pt>
                <c:pt idx="530">
                  <c:v>3608.5856399999998</c:v>
                </c:pt>
              </c:numCache>
            </c:numRef>
          </c:val>
          <c:extLst>
            <c:ext xmlns:c16="http://schemas.microsoft.com/office/drawing/2014/chart" uri="{C3380CC4-5D6E-409C-BE32-E72D297353CC}">
              <c16:uniqueId val="{00000001-9A8B-4427-89AA-B47932262C3A}"/>
            </c:ext>
          </c:extLst>
        </c:ser>
        <c:ser>
          <c:idx val="4"/>
          <c:order val="4"/>
          <c:tx>
            <c:strRef>
              <c:f>'Figure 16'!$I$5</c:f>
              <c:strCache>
                <c:ptCount val="1"/>
                <c:pt idx="0">
                  <c:v>CISA holders (residual from access right holders)</c:v>
                </c:pt>
              </c:strCache>
            </c:strRef>
          </c:tx>
          <c:spPr>
            <a:solidFill>
              <a:srgbClr val="FDD26E"/>
            </a:solidFill>
            <a:ln>
              <a:noFill/>
            </a:ln>
            <a:effectLst/>
          </c:spPr>
          <c:invertIfNegative val="0"/>
          <c:cat>
            <c:strRef>
              <c:f>'Figure 16'!$B$6:$B$536</c:f>
              <c:strCache>
                <c:ptCount val="531"/>
                <c:pt idx="0">
                  <c:v>Lower (pessimistic)</c:v>
                </c:pt>
                <c:pt idx="1">
                  <c:v>Lower (pessimistic)</c:v>
                </c:pt>
                <c:pt idx="2">
                  <c:v>Lower (pessimistic)</c:v>
                </c:pt>
                <c:pt idx="3">
                  <c:v>Lower (pessimistic)</c:v>
                </c:pt>
                <c:pt idx="4">
                  <c:v>Lower (pessimistic)</c:v>
                </c:pt>
                <c:pt idx="5">
                  <c:v>Lower (pessimistic)</c:v>
                </c:pt>
                <c:pt idx="6">
                  <c:v>Lower (pessimistic)</c:v>
                </c:pt>
                <c:pt idx="7">
                  <c:v>Lower (pessimistic)</c:v>
                </c:pt>
                <c:pt idx="8">
                  <c:v>Lower (pessimistic)</c:v>
                </c:pt>
                <c:pt idx="9">
                  <c:v>Lower (pessimistic)</c:v>
                </c:pt>
                <c:pt idx="10">
                  <c:v>Lower (pessimistic)</c:v>
                </c:pt>
                <c:pt idx="11">
                  <c:v>Lower (pessimistic)</c:v>
                </c:pt>
                <c:pt idx="12">
                  <c:v>Lower (pessimistic)</c:v>
                </c:pt>
                <c:pt idx="13">
                  <c:v>Lower (pessimistic)</c:v>
                </c:pt>
                <c:pt idx="14">
                  <c:v>Lower (pessimistic)</c:v>
                </c:pt>
                <c:pt idx="15">
                  <c:v>Lower (pessimistic)</c:v>
                </c:pt>
                <c:pt idx="16">
                  <c:v>Lower (pessimistic)</c:v>
                </c:pt>
                <c:pt idx="17">
                  <c:v>Lower (pessimistic)</c:v>
                </c:pt>
                <c:pt idx="18">
                  <c:v>Lower (pessimistic)</c:v>
                </c:pt>
                <c:pt idx="19">
                  <c:v>Lower (pessimistic)</c:v>
                </c:pt>
                <c:pt idx="20">
                  <c:v>Lower (pessimistic)</c:v>
                </c:pt>
                <c:pt idx="21">
                  <c:v>Lower (pessimistic)</c:v>
                </c:pt>
                <c:pt idx="22">
                  <c:v>Lower (pessimistic)</c:v>
                </c:pt>
                <c:pt idx="23">
                  <c:v>Lower (pessimistic)</c:v>
                </c:pt>
                <c:pt idx="24">
                  <c:v>Lower (pessimistic)</c:v>
                </c:pt>
                <c:pt idx="25">
                  <c:v>Lower (pessimistic)</c:v>
                </c:pt>
                <c:pt idx="26">
                  <c:v>Lower (pessimistic)</c:v>
                </c:pt>
                <c:pt idx="27">
                  <c:v>Lower (pessimistic)</c:v>
                </c:pt>
                <c:pt idx="28">
                  <c:v>Lower (pessimistic)</c:v>
                </c:pt>
                <c:pt idx="29">
                  <c:v>Lower (pessimistic)</c:v>
                </c:pt>
                <c:pt idx="30">
                  <c:v>Lower (pessimistic)</c:v>
                </c:pt>
                <c:pt idx="31">
                  <c:v>Lower (pessimistic)</c:v>
                </c:pt>
                <c:pt idx="32">
                  <c:v>Lower (pessimistic)</c:v>
                </c:pt>
                <c:pt idx="33">
                  <c:v>Lower (pessimistic)</c:v>
                </c:pt>
                <c:pt idx="34">
                  <c:v>Lower (pessimistic)</c:v>
                </c:pt>
                <c:pt idx="35">
                  <c:v>Lower (pessimistic)</c:v>
                </c:pt>
                <c:pt idx="36">
                  <c:v>Lower (pessimistic)</c:v>
                </c:pt>
                <c:pt idx="37">
                  <c:v>Lower (pessimistic)</c:v>
                </c:pt>
                <c:pt idx="38">
                  <c:v>Lower (pessimistic)</c:v>
                </c:pt>
                <c:pt idx="39">
                  <c:v>Lower (pessimistic)</c:v>
                </c:pt>
                <c:pt idx="40">
                  <c:v>Lower (pessimistic)</c:v>
                </c:pt>
                <c:pt idx="41">
                  <c:v>Lower (pessimistic)</c:v>
                </c:pt>
                <c:pt idx="42">
                  <c:v>Lower (pessimistic)</c:v>
                </c:pt>
                <c:pt idx="43">
                  <c:v>Lower (pessimistic)</c:v>
                </c:pt>
                <c:pt idx="44">
                  <c:v>Lower (pessimistic)</c:v>
                </c:pt>
                <c:pt idx="45">
                  <c:v>Lower (pessimistic)</c:v>
                </c:pt>
                <c:pt idx="46">
                  <c:v>Lower (pessimistic)</c:v>
                </c:pt>
                <c:pt idx="47">
                  <c:v>Lower (pessimistic)</c:v>
                </c:pt>
                <c:pt idx="48">
                  <c:v>Lower (pessimistic)</c:v>
                </c:pt>
                <c:pt idx="49">
                  <c:v>Lower (pessimistic)</c:v>
                </c:pt>
                <c:pt idx="50">
                  <c:v>Lower (pessimistic)</c:v>
                </c:pt>
                <c:pt idx="51">
                  <c:v>Lower (pessimistic)</c:v>
                </c:pt>
                <c:pt idx="52">
                  <c:v>Lower (pessimistic)</c:v>
                </c:pt>
                <c:pt idx="53">
                  <c:v>Lower (pessimistic)</c:v>
                </c:pt>
                <c:pt idx="54">
                  <c:v>Lower (pessimistic)</c:v>
                </c:pt>
                <c:pt idx="55">
                  <c:v>Lower (pessimistic)</c:v>
                </c:pt>
                <c:pt idx="56">
                  <c:v>Lower (pessimistic)</c:v>
                </c:pt>
                <c:pt idx="57">
                  <c:v>Lower (pessimistic)</c:v>
                </c:pt>
                <c:pt idx="58">
                  <c:v>Lower (pessimistic)</c:v>
                </c:pt>
                <c:pt idx="59">
                  <c:v>Lower (pessimistic)</c:v>
                </c:pt>
                <c:pt idx="60">
                  <c:v>Lower (pessimistic)</c:v>
                </c:pt>
                <c:pt idx="61">
                  <c:v>Lower (pessimistic)</c:v>
                </c:pt>
                <c:pt idx="62">
                  <c:v>Lower (pessimistic)</c:v>
                </c:pt>
                <c:pt idx="63">
                  <c:v>Lower (pessimistic)</c:v>
                </c:pt>
                <c:pt idx="64">
                  <c:v>Lower (pessimistic)</c:v>
                </c:pt>
                <c:pt idx="65">
                  <c:v>Lower (pessimistic)</c:v>
                </c:pt>
                <c:pt idx="66">
                  <c:v>Lower (pessimistic)</c:v>
                </c:pt>
                <c:pt idx="67">
                  <c:v>Lower (pessimistic)</c:v>
                </c:pt>
                <c:pt idx="68">
                  <c:v>Lower (pessimistic)</c:v>
                </c:pt>
                <c:pt idx="69">
                  <c:v>Lower (pessimistic)</c:v>
                </c:pt>
                <c:pt idx="70">
                  <c:v>Lower (pessimistic)</c:v>
                </c:pt>
                <c:pt idx="71">
                  <c:v>Lower (pessimistic)</c:v>
                </c:pt>
                <c:pt idx="72">
                  <c:v>Lower (pessimistic)</c:v>
                </c:pt>
                <c:pt idx="73">
                  <c:v>Lower (pessimistic)</c:v>
                </c:pt>
                <c:pt idx="74">
                  <c:v>Lower (pessimistic)</c:v>
                </c:pt>
                <c:pt idx="75">
                  <c:v>Lower (pessimistic)</c:v>
                </c:pt>
                <c:pt idx="76">
                  <c:v>Lower (pessimistic)</c:v>
                </c:pt>
                <c:pt idx="77">
                  <c:v>Lower (pessimistic)</c:v>
                </c:pt>
                <c:pt idx="78">
                  <c:v>Lower (pessimistic)</c:v>
                </c:pt>
                <c:pt idx="79">
                  <c:v>Lower (pessimistic)</c:v>
                </c:pt>
                <c:pt idx="80">
                  <c:v>Lower (pessimistic)</c:v>
                </c:pt>
                <c:pt idx="81">
                  <c:v>Lower (pessimistic)</c:v>
                </c:pt>
                <c:pt idx="82">
                  <c:v>Lower (pessimistic)</c:v>
                </c:pt>
                <c:pt idx="83">
                  <c:v>Lower (pessimistic)</c:v>
                </c:pt>
                <c:pt idx="84">
                  <c:v>Lower (pessimistic)</c:v>
                </c:pt>
                <c:pt idx="85">
                  <c:v>Lower (pessimistic)</c:v>
                </c:pt>
                <c:pt idx="86">
                  <c:v>Lower (pessimistic)</c:v>
                </c:pt>
                <c:pt idx="87">
                  <c:v>Lower (pessimistic)</c:v>
                </c:pt>
                <c:pt idx="88">
                  <c:v>Lower (pessimistic)</c:v>
                </c:pt>
                <c:pt idx="89">
                  <c:v>Lower (pessimistic)</c:v>
                </c:pt>
                <c:pt idx="90">
                  <c:v>Lower (pessimistic)</c:v>
                </c:pt>
                <c:pt idx="91">
                  <c:v>Lower (pessimistic)</c:v>
                </c:pt>
                <c:pt idx="92">
                  <c:v>Lower (pessimistic)</c:v>
                </c:pt>
                <c:pt idx="93">
                  <c:v>Lower (pessimistic)</c:v>
                </c:pt>
                <c:pt idx="94">
                  <c:v>Lower (pessimistic)</c:v>
                </c:pt>
                <c:pt idx="95">
                  <c:v>Lower (pessimistic)</c:v>
                </c:pt>
                <c:pt idx="96">
                  <c:v>Lower (pessimistic)</c:v>
                </c:pt>
                <c:pt idx="97">
                  <c:v>Lower (pessimistic)</c:v>
                </c:pt>
                <c:pt idx="98">
                  <c:v>Lower (pessimistic)</c:v>
                </c:pt>
                <c:pt idx="99">
                  <c:v>Lower (pessimistic)</c:v>
                </c:pt>
                <c:pt idx="100">
                  <c:v>Lower (pessimistic)</c:v>
                </c:pt>
                <c:pt idx="101">
                  <c:v>Lower (pessimistic)</c:v>
                </c:pt>
                <c:pt idx="102">
                  <c:v>Lower (pessimistic)</c:v>
                </c:pt>
                <c:pt idx="103">
                  <c:v>Lower (pessimistic)</c:v>
                </c:pt>
                <c:pt idx="104">
                  <c:v>Lower (pessimistic)</c:v>
                </c:pt>
                <c:pt idx="105">
                  <c:v>Lower (pessimistic)</c:v>
                </c:pt>
                <c:pt idx="106">
                  <c:v>Lower (pessimistic)</c:v>
                </c:pt>
                <c:pt idx="107">
                  <c:v>Lower (pessimistic)</c:v>
                </c:pt>
                <c:pt idx="108">
                  <c:v>Lower (pessimistic)</c:v>
                </c:pt>
                <c:pt idx="109">
                  <c:v>Lower (pessimistic)</c:v>
                </c:pt>
                <c:pt idx="110">
                  <c:v>Lower (pessimistic)</c:v>
                </c:pt>
                <c:pt idx="111">
                  <c:v>Lower (pessimistic)</c:v>
                </c:pt>
                <c:pt idx="112">
                  <c:v>Lower (pessimistic)</c:v>
                </c:pt>
                <c:pt idx="113">
                  <c:v>Lower (pessimistic)</c:v>
                </c:pt>
                <c:pt idx="114">
                  <c:v>Lower (pessimistic)</c:v>
                </c:pt>
                <c:pt idx="115">
                  <c:v>Lower (pessimistic)</c:v>
                </c:pt>
                <c:pt idx="116">
                  <c:v>Lower (pessimistic)</c:v>
                </c:pt>
                <c:pt idx="117">
                  <c:v>Lower (pessimistic)</c:v>
                </c:pt>
                <c:pt idx="118">
                  <c:v>Lower (pessimistic)</c:v>
                </c:pt>
                <c:pt idx="119">
                  <c:v>Lower (pessimistic)</c:v>
                </c:pt>
                <c:pt idx="120">
                  <c:v>Lower (pessimistic)</c:v>
                </c:pt>
                <c:pt idx="121">
                  <c:v>Lower (pessimistic)</c:v>
                </c:pt>
                <c:pt idx="122">
                  <c:v>Lower (pessimistic)</c:v>
                </c:pt>
                <c:pt idx="123">
                  <c:v>Lower (pessimistic)</c:v>
                </c:pt>
                <c:pt idx="124">
                  <c:v>Lower (pessimistic)</c:v>
                </c:pt>
                <c:pt idx="125">
                  <c:v>Lower (pessimistic)</c:v>
                </c:pt>
                <c:pt idx="126">
                  <c:v>Lower (pessimistic)</c:v>
                </c:pt>
                <c:pt idx="127">
                  <c:v>Lower (pessimistic)</c:v>
                </c:pt>
                <c:pt idx="128">
                  <c:v>Lower (pessimistic)</c:v>
                </c:pt>
                <c:pt idx="129">
                  <c:v>Lower (pessimistic)</c:v>
                </c:pt>
                <c:pt idx="130">
                  <c:v>Lower (pessimistic)</c:v>
                </c:pt>
                <c:pt idx="131">
                  <c:v>Lower (pessimistic)</c:v>
                </c:pt>
                <c:pt idx="132">
                  <c:v>Lower (pessimistic)</c:v>
                </c:pt>
                <c:pt idx="133">
                  <c:v>Lower (pessimistic)</c:v>
                </c:pt>
                <c:pt idx="134">
                  <c:v>Lower (pessimistic)</c:v>
                </c:pt>
                <c:pt idx="135">
                  <c:v>Lower (pessimistic)</c:v>
                </c:pt>
                <c:pt idx="136">
                  <c:v>Lower (pessimistic)</c:v>
                </c:pt>
                <c:pt idx="137">
                  <c:v>Lower (pessimistic)</c:v>
                </c:pt>
                <c:pt idx="138">
                  <c:v>Lower (pessimistic)</c:v>
                </c:pt>
                <c:pt idx="139">
                  <c:v>Lower (pessimistic)</c:v>
                </c:pt>
                <c:pt idx="140">
                  <c:v>Lower (pessimistic)</c:v>
                </c:pt>
                <c:pt idx="141">
                  <c:v>Lower (pessimistic)</c:v>
                </c:pt>
                <c:pt idx="142">
                  <c:v>Lower (pessimistic)</c:v>
                </c:pt>
                <c:pt idx="143">
                  <c:v>Lower (pessimistic)</c:v>
                </c:pt>
                <c:pt idx="144">
                  <c:v>Lower (pessimistic)</c:v>
                </c:pt>
                <c:pt idx="145">
                  <c:v>Lower (pessimistic)</c:v>
                </c:pt>
                <c:pt idx="146">
                  <c:v>Lower (pessimistic)</c:v>
                </c:pt>
                <c:pt idx="147">
                  <c:v>Lower (pessimistic)</c:v>
                </c:pt>
                <c:pt idx="148">
                  <c:v>Lower (pessimistic)</c:v>
                </c:pt>
                <c:pt idx="149">
                  <c:v>Lower (pessimistic)</c:v>
                </c:pt>
                <c:pt idx="150">
                  <c:v>Lower (pessimistic)</c:v>
                </c:pt>
                <c:pt idx="151">
                  <c:v>Lower (pessimistic)</c:v>
                </c:pt>
                <c:pt idx="152">
                  <c:v>Lower (pessimistic)</c:v>
                </c:pt>
                <c:pt idx="153">
                  <c:v>Lower (pessimistic)</c:v>
                </c:pt>
                <c:pt idx="154">
                  <c:v>Lower (pessimistic)</c:v>
                </c:pt>
                <c:pt idx="155">
                  <c:v>Lower (pessimistic)</c:v>
                </c:pt>
                <c:pt idx="156">
                  <c:v>Lower (pessimistic)</c:v>
                </c:pt>
                <c:pt idx="157">
                  <c:v>Lower (pessimistic)</c:v>
                </c:pt>
                <c:pt idx="158">
                  <c:v>Lower (pessimistic)</c:v>
                </c:pt>
                <c:pt idx="159">
                  <c:v>Lower (pessimistic)</c:v>
                </c:pt>
                <c:pt idx="160">
                  <c:v>Lower (pessimistic)</c:v>
                </c:pt>
                <c:pt idx="161">
                  <c:v>Lower (pessimistic)</c:v>
                </c:pt>
                <c:pt idx="162">
                  <c:v>Lower (pessimistic)</c:v>
                </c:pt>
                <c:pt idx="163">
                  <c:v>Lower (pessimistic)</c:v>
                </c:pt>
                <c:pt idx="164">
                  <c:v>Lower (pessimistic)</c:v>
                </c:pt>
                <c:pt idx="165">
                  <c:v>Lower (pessimistic)</c:v>
                </c:pt>
                <c:pt idx="166">
                  <c:v>Lower (pessimistic)</c:v>
                </c:pt>
                <c:pt idx="167">
                  <c:v>Lower (pessimistic)</c:v>
                </c:pt>
                <c:pt idx="168">
                  <c:v>Lower (pessimistic)</c:v>
                </c:pt>
                <c:pt idx="169">
                  <c:v>Lower (pessimistic)</c:v>
                </c:pt>
                <c:pt idx="170">
                  <c:v>Lower (pessimistic)</c:v>
                </c:pt>
                <c:pt idx="171">
                  <c:v>Lower (pessimistic)</c:v>
                </c:pt>
                <c:pt idx="172">
                  <c:v>Lower (pessimistic)</c:v>
                </c:pt>
                <c:pt idx="173">
                  <c:v>Lower (pessimistic)</c:v>
                </c:pt>
                <c:pt idx="174">
                  <c:v>Lower (pessimistic)</c:v>
                </c:pt>
                <c:pt idx="175">
                  <c:v>Lower (pessimistic)</c:v>
                </c:pt>
                <c:pt idx="176">
                  <c:v>Lower (pessimistic)</c:v>
                </c:pt>
                <c:pt idx="177">
                  <c:v>Middle run</c:v>
                </c:pt>
                <c:pt idx="178">
                  <c:v>Middle run</c:v>
                </c:pt>
                <c:pt idx="179">
                  <c:v>Middle run</c:v>
                </c:pt>
                <c:pt idx="180">
                  <c:v>Middle run</c:v>
                </c:pt>
                <c:pt idx="181">
                  <c:v>Middle run</c:v>
                </c:pt>
                <c:pt idx="182">
                  <c:v>Middle run</c:v>
                </c:pt>
                <c:pt idx="183">
                  <c:v>Middle run</c:v>
                </c:pt>
                <c:pt idx="184">
                  <c:v>Middle run</c:v>
                </c:pt>
                <c:pt idx="185">
                  <c:v>Middle run</c:v>
                </c:pt>
                <c:pt idx="186">
                  <c:v>Middle run</c:v>
                </c:pt>
                <c:pt idx="187">
                  <c:v>Middle run</c:v>
                </c:pt>
                <c:pt idx="188">
                  <c:v>Middle run</c:v>
                </c:pt>
                <c:pt idx="189">
                  <c:v>Middle run</c:v>
                </c:pt>
                <c:pt idx="190">
                  <c:v>Middle run</c:v>
                </c:pt>
                <c:pt idx="191">
                  <c:v>Middle run</c:v>
                </c:pt>
                <c:pt idx="192">
                  <c:v>Middle run</c:v>
                </c:pt>
                <c:pt idx="193">
                  <c:v>Middle run</c:v>
                </c:pt>
                <c:pt idx="194">
                  <c:v>Middle run</c:v>
                </c:pt>
                <c:pt idx="195">
                  <c:v>Middle run</c:v>
                </c:pt>
                <c:pt idx="196">
                  <c:v>Middle run</c:v>
                </c:pt>
                <c:pt idx="197">
                  <c:v>Middle run</c:v>
                </c:pt>
                <c:pt idx="198">
                  <c:v>Middle run</c:v>
                </c:pt>
                <c:pt idx="199">
                  <c:v>Middle run</c:v>
                </c:pt>
                <c:pt idx="200">
                  <c:v>Middle run</c:v>
                </c:pt>
                <c:pt idx="201">
                  <c:v>Middle run</c:v>
                </c:pt>
                <c:pt idx="202">
                  <c:v>Middle run</c:v>
                </c:pt>
                <c:pt idx="203">
                  <c:v>Middle run</c:v>
                </c:pt>
                <c:pt idx="204">
                  <c:v>Middle run</c:v>
                </c:pt>
                <c:pt idx="205">
                  <c:v>Middle run</c:v>
                </c:pt>
                <c:pt idx="206">
                  <c:v>Middle run</c:v>
                </c:pt>
                <c:pt idx="207">
                  <c:v>Middle run</c:v>
                </c:pt>
                <c:pt idx="208">
                  <c:v>Middle run</c:v>
                </c:pt>
                <c:pt idx="209">
                  <c:v>Middle run</c:v>
                </c:pt>
                <c:pt idx="210">
                  <c:v>Middle run</c:v>
                </c:pt>
                <c:pt idx="211">
                  <c:v>Middle run</c:v>
                </c:pt>
                <c:pt idx="212">
                  <c:v>Middle run</c:v>
                </c:pt>
                <c:pt idx="213">
                  <c:v>Middle run</c:v>
                </c:pt>
                <c:pt idx="214">
                  <c:v>Middle run</c:v>
                </c:pt>
                <c:pt idx="215">
                  <c:v>Middle run</c:v>
                </c:pt>
                <c:pt idx="216">
                  <c:v>Middle run</c:v>
                </c:pt>
                <c:pt idx="217">
                  <c:v>Middle run</c:v>
                </c:pt>
                <c:pt idx="218">
                  <c:v>Middle run</c:v>
                </c:pt>
                <c:pt idx="219">
                  <c:v>Middle run</c:v>
                </c:pt>
                <c:pt idx="220">
                  <c:v>Middle run</c:v>
                </c:pt>
                <c:pt idx="221">
                  <c:v>Middle run</c:v>
                </c:pt>
                <c:pt idx="222">
                  <c:v>Middle run</c:v>
                </c:pt>
                <c:pt idx="223">
                  <c:v>Middle run</c:v>
                </c:pt>
                <c:pt idx="224">
                  <c:v>Middle run</c:v>
                </c:pt>
                <c:pt idx="225">
                  <c:v>Middle run</c:v>
                </c:pt>
                <c:pt idx="226">
                  <c:v>Middle run</c:v>
                </c:pt>
                <c:pt idx="227">
                  <c:v>Middle run</c:v>
                </c:pt>
                <c:pt idx="228">
                  <c:v>Middle run</c:v>
                </c:pt>
                <c:pt idx="229">
                  <c:v>Middle run</c:v>
                </c:pt>
                <c:pt idx="230">
                  <c:v>Middle run</c:v>
                </c:pt>
                <c:pt idx="231">
                  <c:v>Middle run</c:v>
                </c:pt>
                <c:pt idx="232">
                  <c:v>Middle run</c:v>
                </c:pt>
                <c:pt idx="233">
                  <c:v>Middle run</c:v>
                </c:pt>
                <c:pt idx="234">
                  <c:v>Middle run</c:v>
                </c:pt>
                <c:pt idx="235">
                  <c:v>Middle run</c:v>
                </c:pt>
                <c:pt idx="236">
                  <c:v>Middle run</c:v>
                </c:pt>
                <c:pt idx="237">
                  <c:v>Middle run</c:v>
                </c:pt>
                <c:pt idx="238">
                  <c:v>Middle run</c:v>
                </c:pt>
                <c:pt idx="239">
                  <c:v>Middle run</c:v>
                </c:pt>
                <c:pt idx="240">
                  <c:v>Middle run</c:v>
                </c:pt>
                <c:pt idx="241">
                  <c:v>Middle run</c:v>
                </c:pt>
                <c:pt idx="242">
                  <c:v>Middle run</c:v>
                </c:pt>
                <c:pt idx="243">
                  <c:v>Middle run</c:v>
                </c:pt>
                <c:pt idx="244">
                  <c:v>Middle run</c:v>
                </c:pt>
                <c:pt idx="245">
                  <c:v>Middle run</c:v>
                </c:pt>
                <c:pt idx="246">
                  <c:v>Middle run</c:v>
                </c:pt>
                <c:pt idx="247">
                  <c:v>Middle run</c:v>
                </c:pt>
                <c:pt idx="248">
                  <c:v>Middle run</c:v>
                </c:pt>
                <c:pt idx="249">
                  <c:v>Middle run</c:v>
                </c:pt>
                <c:pt idx="250">
                  <c:v>Middle run</c:v>
                </c:pt>
                <c:pt idx="251">
                  <c:v>Middle run</c:v>
                </c:pt>
                <c:pt idx="252">
                  <c:v>Middle run</c:v>
                </c:pt>
                <c:pt idx="253">
                  <c:v>Middle run</c:v>
                </c:pt>
                <c:pt idx="254">
                  <c:v>Middle run</c:v>
                </c:pt>
                <c:pt idx="255">
                  <c:v>Middle run</c:v>
                </c:pt>
                <c:pt idx="256">
                  <c:v>Middle run</c:v>
                </c:pt>
                <c:pt idx="257">
                  <c:v>Middle run</c:v>
                </c:pt>
                <c:pt idx="258">
                  <c:v>Middle run</c:v>
                </c:pt>
                <c:pt idx="259">
                  <c:v>Middle run</c:v>
                </c:pt>
                <c:pt idx="260">
                  <c:v>Middle run</c:v>
                </c:pt>
                <c:pt idx="261">
                  <c:v>Middle run</c:v>
                </c:pt>
                <c:pt idx="262">
                  <c:v>Middle run</c:v>
                </c:pt>
                <c:pt idx="263">
                  <c:v>Middle run</c:v>
                </c:pt>
                <c:pt idx="264">
                  <c:v>Middle run</c:v>
                </c:pt>
                <c:pt idx="265">
                  <c:v>Middle run</c:v>
                </c:pt>
                <c:pt idx="266">
                  <c:v>Middle run</c:v>
                </c:pt>
                <c:pt idx="267">
                  <c:v>Middle run</c:v>
                </c:pt>
                <c:pt idx="268">
                  <c:v>Middle run</c:v>
                </c:pt>
                <c:pt idx="269">
                  <c:v>Middle run</c:v>
                </c:pt>
                <c:pt idx="270">
                  <c:v>Middle run</c:v>
                </c:pt>
                <c:pt idx="271">
                  <c:v>Middle run</c:v>
                </c:pt>
                <c:pt idx="272">
                  <c:v>Middle run</c:v>
                </c:pt>
                <c:pt idx="273">
                  <c:v>Middle run</c:v>
                </c:pt>
                <c:pt idx="274">
                  <c:v>Middle run</c:v>
                </c:pt>
                <c:pt idx="275">
                  <c:v>Middle run</c:v>
                </c:pt>
                <c:pt idx="276">
                  <c:v>Middle run</c:v>
                </c:pt>
                <c:pt idx="277">
                  <c:v>Middle run</c:v>
                </c:pt>
                <c:pt idx="278">
                  <c:v>Middle run</c:v>
                </c:pt>
                <c:pt idx="279">
                  <c:v>Middle run</c:v>
                </c:pt>
                <c:pt idx="280">
                  <c:v>Middle run</c:v>
                </c:pt>
                <c:pt idx="281">
                  <c:v>Middle run</c:v>
                </c:pt>
                <c:pt idx="282">
                  <c:v>Middle run</c:v>
                </c:pt>
                <c:pt idx="283">
                  <c:v>Middle run</c:v>
                </c:pt>
                <c:pt idx="284">
                  <c:v>Middle run</c:v>
                </c:pt>
                <c:pt idx="285">
                  <c:v>Middle run</c:v>
                </c:pt>
                <c:pt idx="286">
                  <c:v>Middle run</c:v>
                </c:pt>
                <c:pt idx="287">
                  <c:v>Middle run</c:v>
                </c:pt>
                <c:pt idx="288">
                  <c:v>Middle run</c:v>
                </c:pt>
                <c:pt idx="289">
                  <c:v>Middle run</c:v>
                </c:pt>
                <c:pt idx="290">
                  <c:v>Middle run</c:v>
                </c:pt>
                <c:pt idx="291">
                  <c:v>Middle run</c:v>
                </c:pt>
                <c:pt idx="292">
                  <c:v>Middle run</c:v>
                </c:pt>
                <c:pt idx="293">
                  <c:v>Middle run</c:v>
                </c:pt>
                <c:pt idx="294">
                  <c:v>Middle run</c:v>
                </c:pt>
                <c:pt idx="295">
                  <c:v>Middle run</c:v>
                </c:pt>
                <c:pt idx="296">
                  <c:v>Middle run</c:v>
                </c:pt>
                <c:pt idx="297">
                  <c:v>Middle run</c:v>
                </c:pt>
                <c:pt idx="298">
                  <c:v>Middle run</c:v>
                </c:pt>
                <c:pt idx="299">
                  <c:v>Middle run</c:v>
                </c:pt>
                <c:pt idx="300">
                  <c:v>Middle run</c:v>
                </c:pt>
                <c:pt idx="301">
                  <c:v>Middle run</c:v>
                </c:pt>
                <c:pt idx="302">
                  <c:v>Middle run</c:v>
                </c:pt>
                <c:pt idx="303">
                  <c:v>Middle run</c:v>
                </c:pt>
                <c:pt idx="304">
                  <c:v>Middle run</c:v>
                </c:pt>
                <c:pt idx="305">
                  <c:v>Middle run</c:v>
                </c:pt>
                <c:pt idx="306">
                  <c:v>Middle run</c:v>
                </c:pt>
                <c:pt idx="307">
                  <c:v>Middle run</c:v>
                </c:pt>
                <c:pt idx="308">
                  <c:v>Middle run</c:v>
                </c:pt>
                <c:pt idx="309">
                  <c:v>Middle run</c:v>
                </c:pt>
                <c:pt idx="310">
                  <c:v>Middle run</c:v>
                </c:pt>
                <c:pt idx="311">
                  <c:v>Middle run</c:v>
                </c:pt>
                <c:pt idx="312">
                  <c:v>Middle run</c:v>
                </c:pt>
                <c:pt idx="313">
                  <c:v>Middle run</c:v>
                </c:pt>
                <c:pt idx="314">
                  <c:v>Middle run</c:v>
                </c:pt>
                <c:pt idx="315">
                  <c:v>Middle run</c:v>
                </c:pt>
                <c:pt idx="316">
                  <c:v>Middle run</c:v>
                </c:pt>
                <c:pt idx="317">
                  <c:v>Middle run</c:v>
                </c:pt>
                <c:pt idx="318">
                  <c:v>Middle run</c:v>
                </c:pt>
                <c:pt idx="319">
                  <c:v>Middle run</c:v>
                </c:pt>
                <c:pt idx="320">
                  <c:v>Middle run</c:v>
                </c:pt>
                <c:pt idx="321">
                  <c:v>Middle run</c:v>
                </c:pt>
                <c:pt idx="322">
                  <c:v>Middle run</c:v>
                </c:pt>
                <c:pt idx="323">
                  <c:v>Middle run</c:v>
                </c:pt>
                <c:pt idx="324">
                  <c:v>Middle run</c:v>
                </c:pt>
                <c:pt idx="325">
                  <c:v>Middle run</c:v>
                </c:pt>
                <c:pt idx="326">
                  <c:v>Middle run</c:v>
                </c:pt>
                <c:pt idx="327">
                  <c:v>Middle run</c:v>
                </c:pt>
                <c:pt idx="328">
                  <c:v>Middle run</c:v>
                </c:pt>
                <c:pt idx="329">
                  <c:v>Middle run</c:v>
                </c:pt>
                <c:pt idx="330">
                  <c:v>Middle run</c:v>
                </c:pt>
                <c:pt idx="331">
                  <c:v>Middle run</c:v>
                </c:pt>
                <c:pt idx="332">
                  <c:v>Middle run</c:v>
                </c:pt>
                <c:pt idx="333">
                  <c:v>Middle run</c:v>
                </c:pt>
                <c:pt idx="334">
                  <c:v>Middle run</c:v>
                </c:pt>
                <c:pt idx="335">
                  <c:v>Middle run</c:v>
                </c:pt>
                <c:pt idx="336">
                  <c:v>Middle run</c:v>
                </c:pt>
                <c:pt idx="337">
                  <c:v>Middle run</c:v>
                </c:pt>
                <c:pt idx="338">
                  <c:v>Middle run</c:v>
                </c:pt>
                <c:pt idx="339">
                  <c:v>Middle run</c:v>
                </c:pt>
                <c:pt idx="340">
                  <c:v>Middle run</c:v>
                </c:pt>
                <c:pt idx="341">
                  <c:v>Middle run</c:v>
                </c:pt>
                <c:pt idx="342">
                  <c:v>Middle run</c:v>
                </c:pt>
                <c:pt idx="343">
                  <c:v>Middle run</c:v>
                </c:pt>
                <c:pt idx="344">
                  <c:v>Middle run</c:v>
                </c:pt>
                <c:pt idx="345">
                  <c:v>Middle run</c:v>
                </c:pt>
                <c:pt idx="346">
                  <c:v>Middle run</c:v>
                </c:pt>
                <c:pt idx="347">
                  <c:v>Middle run</c:v>
                </c:pt>
                <c:pt idx="348">
                  <c:v>Middle run</c:v>
                </c:pt>
                <c:pt idx="349">
                  <c:v>Middle run</c:v>
                </c:pt>
                <c:pt idx="350">
                  <c:v>Middle run</c:v>
                </c:pt>
                <c:pt idx="351">
                  <c:v>Middle run</c:v>
                </c:pt>
                <c:pt idx="352">
                  <c:v>Middle run</c:v>
                </c:pt>
                <c:pt idx="353">
                  <c:v>Middle run</c:v>
                </c:pt>
                <c:pt idx="354">
                  <c:v>Upper (optimistic)</c:v>
                </c:pt>
                <c:pt idx="355">
                  <c:v>Upper (optimistic)</c:v>
                </c:pt>
                <c:pt idx="356">
                  <c:v>Upper (optimistic)</c:v>
                </c:pt>
                <c:pt idx="357">
                  <c:v>Upper (optimistic)</c:v>
                </c:pt>
                <c:pt idx="358">
                  <c:v>Upper (optimistic)</c:v>
                </c:pt>
                <c:pt idx="359">
                  <c:v>Upper (optimistic)</c:v>
                </c:pt>
                <c:pt idx="360">
                  <c:v>Upper (optimistic)</c:v>
                </c:pt>
                <c:pt idx="361">
                  <c:v>Upper (optimistic)</c:v>
                </c:pt>
                <c:pt idx="362">
                  <c:v>Upper (optimistic)</c:v>
                </c:pt>
                <c:pt idx="363">
                  <c:v>Upper (optimistic)</c:v>
                </c:pt>
                <c:pt idx="364">
                  <c:v>Upper (optimistic)</c:v>
                </c:pt>
                <c:pt idx="365">
                  <c:v>Upper (optimistic)</c:v>
                </c:pt>
                <c:pt idx="366">
                  <c:v>Upper (optimistic)</c:v>
                </c:pt>
                <c:pt idx="367">
                  <c:v>Upper (optimistic)</c:v>
                </c:pt>
                <c:pt idx="368">
                  <c:v>Upper (optimistic)</c:v>
                </c:pt>
                <c:pt idx="369">
                  <c:v>Upper (optimistic)</c:v>
                </c:pt>
                <c:pt idx="370">
                  <c:v>Upper (optimistic)</c:v>
                </c:pt>
                <c:pt idx="371">
                  <c:v>Upper (optimistic)</c:v>
                </c:pt>
                <c:pt idx="372">
                  <c:v>Upper (optimistic)</c:v>
                </c:pt>
                <c:pt idx="373">
                  <c:v>Upper (optimistic)</c:v>
                </c:pt>
                <c:pt idx="374">
                  <c:v>Upper (optimistic)</c:v>
                </c:pt>
                <c:pt idx="375">
                  <c:v>Upper (optimistic)</c:v>
                </c:pt>
                <c:pt idx="376">
                  <c:v>Upper (optimistic)</c:v>
                </c:pt>
                <c:pt idx="377">
                  <c:v>Upper (optimistic)</c:v>
                </c:pt>
                <c:pt idx="378">
                  <c:v>Upper (optimistic)</c:v>
                </c:pt>
                <c:pt idx="379">
                  <c:v>Upper (optimistic)</c:v>
                </c:pt>
                <c:pt idx="380">
                  <c:v>Upper (optimistic)</c:v>
                </c:pt>
                <c:pt idx="381">
                  <c:v>Upper (optimistic)</c:v>
                </c:pt>
                <c:pt idx="382">
                  <c:v>Upper (optimistic)</c:v>
                </c:pt>
                <c:pt idx="383">
                  <c:v>Upper (optimistic)</c:v>
                </c:pt>
                <c:pt idx="384">
                  <c:v>Upper (optimistic)</c:v>
                </c:pt>
                <c:pt idx="385">
                  <c:v>Upper (optimistic)</c:v>
                </c:pt>
                <c:pt idx="386">
                  <c:v>Upper (optimistic)</c:v>
                </c:pt>
                <c:pt idx="387">
                  <c:v>Upper (optimistic)</c:v>
                </c:pt>
                <c:pt idx="388">
                  <c:v>Upper (optimistic)</c:v>
                </c:pt>
                <c:pt idx="389">
                  <c:v>Upper (optimistic)</c:v>
                </c:pt>
                <c:pt idx="390">
                  <c:v>Upper (optimistic)</c:v>
                </c:pt>
                <c:pt idx="391">
                  <c:v>Upper (optimistic)</c:v>
                </c:pt>
                <c:pt idx="392">
                  <c:v>Upper (optimistic)</c:v>
                </c:pt>
                <c:pt idx="393">
                  <c:v>Upper (optimistic)</c:v>
                </c:pt>
                <c:pt idx="394">
                  <c:v>Upper (optimistic)</c:v>
                </c:pt>
                <c:pt idx="395">
                  <c:v>Upper (optimistic)</c:v>
                </c:pt>
                <c:pt idx="396">
                  <c:v>Upper (optimistic)</c:v>
                </c:pt>
                <c:pt idx="397">
                  <c:v>Upper (optimistic)</c:v>
                </c:pt>
                <c:pt idx="398">
                  <c:v>Upper (optimistic)</c:v>
                </c:pt>
                <c:pt idx="399">
                  <c:v>Upper (optimistic)</c:v>
                </c:pt>
                <c:pt idx="400">
                  <c:v>Upper (optimistic)</c:v>
                </c:pt>
                <c:pt idx="401">
                  <c:v>Upper (optimistic)</c:v>
                </c:pt>
                <c:pt idx="402">
                  <c:v>Upper (optimistic)</c:v>
                </c:pt>
                <c:pt idx="403">
                  <c:v>Upper (optimistic)</c:v>
                </c:pt>
                <c:pt idx="404">
                  <c:v>Upper (optimistic)</c:v>
                </c:pt>
                <c:pt idx="405">
                  <c:v>Upper (optimistic)</c:v>
                </c:pt>
                <c:pt idx="406">
                  <c:v>Upper (optimistic)</c:v>
                </c:pt>
                <c:pt idx="407">
                  <c:v>Upper (optimistic)</c:v>
                </c:pt>
                <c:pt idx="408">
                  <c:v>Upper (optimistic)</c:v>
                </c:pt>
                <c:pt idx="409">
                  <c:v>Upper (optimistic)</c:v>
                </c:pt>
                <c:pt idx="410">
                  <c:v>Upper (optimistic)</c:v>
                </c:pt>
                <c:pt idx="411">
                  <c:v>Upper (optimistic)</c:v>
                </c:pt>
                <c:pt idx="412">
                  <c:v>Upper (optimistic)</c:v>
                </c:pt>
                <c:pt idx="413">
                  <c:v>Upper (optimistic)</c:v>
                </c:pt>
                <c:pt idx="414">
                  <c:v>Upper (optimistic)</c:v>
                </c:pt>
                <c:pt idx="415">
                  <c:v>Upper (optimistic)</c:v>
                </c:pt>
                <c:pt idx="416">
                  <c:v>Upper (optimistic)</c:v>
                </c:pt>
                <c:pt idx="417">
                  <c:v>Upper (optimistic)</c:v>
                </c:pt>
                <c:pt idx="418">
                  <c:v>Upper (optimistic)</c:v>
                </c:pt>
                <c:pt idx="419">
                  <c:v>Upper (optimistic)</c:v>
                </c:pt>
                <c:pt idx="420">
                  <c:v>Upper (optimistic)</c:v>
                </c:pt>
                <c:pt idx="421">
                  <c:v>Upper (optimistic)</c:v>
                </c:pt>
                <c:pt idx="422">
                  <c:v>Upper (optimistic)</c:v>
                </c:pt>
                <c:pt idx="423">
                  <c:v>Upper (optimistic)</c:v>
                </c:pt>
                <c:pt idx="424">
                  <c:v>Upper (optimistic)</c:v>
                </c:pt>
                <c:pt idx="425">
                  <c:v>Upper (optimistic)</c:v>
                </c:pt>
                <c:pt idx="426">
                  <c:v>Upper (optimistic)</c:v>
                </c:pt>
                <c:pt idx="427">
                  <c:v>Upper (optimistic)</c:v>
                </c:pt>
                <c:pt idx="428">
                  <c:v>Upper (optimistic)</c:v>
                </c:pt>
                <c:pt idx="429">
                  <c:v>Upper (optimistic)</c:v>
                </c:pt>
                <c:pt idx="430">
                  <c:v>Upper (optimistic)</c:v>
                </c:pt>
                <c:pt idx="431">
                  <c:v>Upper (optimistic)</c:v>
                </c:pt>
                <c:pt idx="432">
                  <c:v>Upper (optimistic)</c:v>
                </c:pt>
                <c:pt idx="433">
                  <c:v>Upper (optimistic)</c:v>
                </c:pt>
                <c:pt idx="434">
                  <c:v>Upper (optimistic)</c:v>
                </c:pt>
                <c:pt idx="435">
                  <c:v>Upper (optimistic)</c:v>
                </c:pt>
                <c:pt idx="436">
                  <c:v>Upper (optimistic)</c:v>
                </c:pt>
                <c:pt idx="437">
                  <c:v>Upper (optimistic)</c:v>
                </c:pt>
                <c:pt idx="438">
                  <c:v>Upper (optimistic)</c:v>
                </c:pt>
                <c:pt idx="439">
                  <c:v>Upper (optimistic)</c:v>
                </c:pt>
                <c:pt idx="440">
                  <c:v>Upper (optimistic)</c:v>
                </c:pt>
                <c:pt idx="441">
                  <c:v>Upper (optimistic)</c:v>
                </c:pt>
                <c:pt idx="442">
                  <c:v>Upper (optimistic)</c:v>
                </c:pt>
                <c:pt idx="443">
                  <c:v>Upper (optimistic)</c:v>
                </c:pt>
                <c:pt idx="444">
                  <c:v>Upper (optimistic)</c:v>
                </c:pt>
                <c:pt idx="445">
                  <c:v>Upper (optimistic)</c:v>
                </c:pt>
                <c:pt idx="446">
                  <c:v>Upper (optimistic)</c:v>
                </c:pt>
                <c:pt idx="447">
                  <c:v>Upper (optimistic)</c:v>
                </c:pt>
                <c:pt idx="448">
                  <c:v>Upper (optimistic)</c:v>
                </c:pt>
                <c:pt idx="449">
                  <c:v>Upper (optimistic)</c:v>
                </c:pt>
                <c:pt idx="450">
                  <c:v>Upper (optimistic)</c:v>
                </c:pt>
                <c:pt idx="451">
                  <c:v>Upper (optimistic)</c:v>
                </c:pt>
                <c:pt idx="452">
                  <c:v>Upper (optimistic)</c:v>
                </c:pt>
                <c:pt idx="453">
                  <c:v>Upper (optimistic)</c:v>
                </c:pt>
                <c:pt idx="454">
                  <c:v>Upper (optimistic)</c:v>
                </c:pt>
                <c:pt idx="455">
                  <c:v>Upper (optimistic)</c:v>
                </c:pt>
                <c:pt idx="456">
                  <c:v>Upper (optimistic)</c:v>
                </c:pt>
                <c:pt idx="457">
                  <c:v>Upper (optimistic)</c:v>
                </c:pt>
                <c:pt idx="458">
                  <c:v>Upper (optimistic)</c:v>
                </c:pt>
                <c:pt idx="459">
                  <c:v>Upper (optimistic)</c:v>
                </c:pt>
                <c:pt idx="460">
                  <c:v>Upper (optimistic)</c:v>
                </c:pt>
                <c:pt idx="461">
                  <c:v>Upper (optimistic)</c:v>
                </c:pt>
                <c:pt idx="462">
                  <c:v>Upper (optimistic)</c:v>
                </c:pt>
                <c:pt idx="463">
                  <c:v>Upper (optimistic)</c:v>
                </c:pt>
                <c:pt idx="464">
                  <c:v>Upper (optimistic)</c:v>
                </c:pt>
                <c:pt idx="465">
                  <c:v>Upper (optimistic)</c:v>
                </c:pt>
                <c:pt idx="466">
                  <c:v>Upper (optimistic)</c:v>
                </c:pt>
                <c:pt idx="467">
                  <c:v>Upper (optimistic)</c:v>
                </c:pt>
                <c:pt idx="468">
                  <c:v>Upper (optimistic)</c:v>
                </c:pt>
                <c:pt idx="469">
                  <c:v>Upper (optimistic)</c:v>
                </c:pt>
                <c:pt idx="470">
                  <c:v>Upper (optimistic)</c:v>
                </c:pt>
                <c:pt idx="471">
                  <c:v>Upper (optimistic)</c:v>
                </c:pt>
                <c:pt idx="472">
                  <c:v>Upper (optimistic)</c:v>
                </c:pt>
                <c:pt idx="473">
                  <c:v>Upper (optimistic)</c:v>
                </c:pt>
                <c:pt idx="474">
                  <c:v>Upper (optimistic)</c:v>
                </c:pt>
                <c:pt idx="475">
                  <c:v>Upper (optimistic)</c:v>
                </c:pt>
                <c:pt idx="476">
                  <c:v>Upper (optimistic)</c:v>
                </c:pt>
                <c:pt idx="477">
                  <c:v>Upper (optimistic)</c:v>
                </c:pt>
                <c:pt idx="478">
                  <c:v>Upper (optimistic)</c:v>
                </c:pt>
                <c:pt idx="479">
                  <c:v>Upper (optimistic)</c:v>
                </c:pt>
                <c:pt idx="480">
                  <c:v>Upper (optimistic)</c:v>
                </c:pt>
                <c:pt idx="481">
                  <c:v>Upper (optimistic)</c:v>
                </c:pt>
                <c:pt idx="482">
                  <c:v>Upper (optimistic)</c:v>
                </c:pt>
                <c:pt idx="483">
                  <c:v>Upper (optimistic)</c:v>
                </c:pt>
                <c:pt idx="484">
                  <c:v>Upper (optimistic)</c:v>
                </c:pt>
                <c:pt idx="485">
                  <c:v>Upper (optimistic)</c:v>
                </c:pt>
                <c:pt idx="486">
                  <c:v>Upper (optimistic)</c:v>
                </c:pt>
                <c:pt idx="487">
                  <c:v>Upper (optimistic)</c:v>
                </c:pt>
                <c:pt idx="488">
                  <c:v>Upper (optimistic)</c:v>
                </c:pt>
                <c:pt idx="489">
                  <c:v>Upper (optimistic)</c:v>
                </c:pt>
                <c:pt idx="490">
                  <c:v>Upper (optimistic)</c:v>
                </c:pt>
                <c:pt idx="491">
                  <c:v>Upper (optimistic)</c:v>
                </c:pt>
                <c:pt idx="492">
                  <c:v>Upper (optimistic)</c:v>
                </c:pt>
                <c:pt idx="493">
                  <c:v>Upper (optimistic)</c:v>
                </c:pt>
                <c:pt idx="494">
                  <c:v>Upper (optimistic)</c:v>
                </c:pt>
                <c:pt idx="495">
                  <c:v>Upper (optimistic)</c:v>
                </c:pt>
                <c:pt idx="496">
                  <c:v>Upper (optimistic)</c:v>
                </c:pt>
                <c:pt idx="497">
                  <c:v>Upper (optimistic)</c:v>
                </c:pt>
                <c:pt idx="498">
                  <c:v>Upper (optimistic)</c:v>
                </c:pt>
                <c:pt idx="499">
                  <c:v>Upper (optimistic)</c:v>
                </c:pt>
                <c:pt idx="500">
                  <c:v>Upper (optimistic)</c:v>
                </c:pt>
                <c:pt idx="501">
                  <c:v>Upper (optimistic)</c:v>
                </c:pt>
                <c:pt idx="502">
                  <c:v>Upper (optimistic)</c:v>
                </c:pt>
                <c:pt idx="503">
                  <c:v>Upper (optimistic)</c:v>
                </c:pt>
                <c:pt idx="504">
                  <c:v>Upper (optimistic)</c:v>
                </c:pt>
                <c:pt idx="505">
                  <c:v>Upper (optimistic)</c:v>
                </c:pt>
                <c:pt idx="506">
                  <c:v>Upper (optimistic)</c:v>
                </c:pt>
                <c:pt idx="507">
                  <c:v>Upper (optimistic)</c:v>
                </c:pt>
                <c:pt idx="508">
                  <c:v>Upper (optimistic)</c:v>
                </c:pt>
                <c:pt idx="509">
                  <c:v>Upper (optimistic)</c:v>
                </c:pt>
                <c:pt idx="510">
                  <c:v>Upper (optimistic)</c:v>
                </c:pt>
                <c:pt idx="511">
                  <c:v>Upper (optimistic)</c:v>
                </c:pt>
                <c:pt idx="512">
                  <c:v>Upper (optimistic)</c:v>
                </c:pt>
                <c:pt idx="513">
                  <c:v>Upper (optimistic)</c:v>
                </c:pt>
                <c:pt idx="514">
                  <c:v>Upper (optimistic)</c:v>
                </c:pt>
                <c:pt idx="515">
                  <c:v>Upper (optimistic)</c:v>
                </c:pt>
                <c:pt idx="516">
                  <c:v>Upper (optimistic)</c:v>
                </c:pt>
                <c:pt idx="517">
                  <c:v>Upper (optimistic)</c:v>
                </c:pt>
                <c:pt idx="518">
                  <c:v>Upper (optimistic)</c:v>
                </c:pt>
                <c:pt idx="519">
                  <c:v>Upper (optimistic)</c:v>
                </c:pt>
                <c:pt idx="520">
                  <c:v>Upper (optimistic)</c:v>
                </c:pt>
                <c:pt idx="521">
                  <c:v>Upper (optimistic)</c:v>
                </c:pt>
                <c:pt idx="522">
                  <c:v>Upper (optimistic)</c:v>
                </c:pt>
                <c:pt idx="523">
                  <c:v>Upper (optimistic)</c:v>
                </c:pt>
                <c:pt idx="524">
                  <c:v>Upper (optimistic)</c:v>
                </c:pt>
                <c:pt idx="525">
                  <c:v>Upper (optimistic)</c:v>
                </c:pt>
                <c:pt idx="526">
                  <c:v>Upper (optimistic)</c:v>
                </c:pt>
                <c:pt idx="527">
                  <c:v>Upper (optimistic)</c:v>
                </c:pt>
                <c:pt idx="528">
                  <c:v>Upper (optimistic)</c:v>
                </c:pt>
                <c:pt idx="529">
                  <c:v>Upper (optimistic)</c:v>
                </c:pt>
                <c:pt idx="530">
                  <c:v>Upper (optimistic)</c:v>
                </c:pt>
              </c:strCache>
            </c:strRef>
          </c:cat>
          <c:val>
            <c:numRef>
              <c:f>'Figure 16'!$I$6:$I$536</c:f>
              <c:numCache>
                <c:formatCode>#,##0_ ;\-#,##0\ </c:formatCode>
                <c:ptCount val="5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110.5731</c:v>
                </c:pt>
                <c:pt idx="90">
                  <c:v>110.5731</c:v>
                </c:pt>
                <c:pt idx="91">
                  <c:v>110.5731</c:v>
                </c:pt>
                <c:pt idx="92">
                  <c:v>110.5731</c:v>
                </c:pt>
                <c:pt idx="93">
                  <c:v>110.5731</c:v>
                </c:pt>
                <c:pt idx="94">
                  <c:v>110.5731</c:v>
                </c:pt>
                <c:pt idx="95">
                  <c:v>939.87135000000001</c:v>
                </c:pt>
                <c:pt idx="96">
                  <c:v>939.87135000000001</c:v>
                </c:pt>
                <c:pt idx="97">
                  <c:v>939.87135000000001</c:v>
                </c:pt>
                <c:pt idx="98">
                  <c:v>939.87135000000001</c:v>
                </c:pt>
                <c:pt idx="99">
                  <c:v>939.87135000000001</c:v>
                </c:pt>
                <c:pt idx="100">
                  <c:v>939.87135000000001</c:v>
                </c:pt>
                <c:pt idx="101">
                  <c:v>939.87135000000001</c:v>
                </c:pt>
                <c:pt idx="102">
                  <c:v>939.87135000000001</c:v>
                </c:pt>
                <c:pt idx="103">
                  <c:v>939.87135000000001</c:v>
                </c:pt>
                <c:pt idx="104">
                  <c:v>939.87135000000001</c:v>
                </c:pt>
                <c:pt idx="105">
                  <c:v>939.87135000000001</c:v>
                </c:pt>
                <c:pt idx="106">
                  <c:v>939.87135000000001</c:v>
                </c:pt>
                <c:pt idx="107">
                  <c:v>939.87135000000001</c:v>
                </c:pt>
                <c:pt idx="108">
                  <c:v>939.87135000000001</c:v>
                </c:pt>
                <c:pt idx="109">
                  <c:v>939.87135000000001</c:v>
                </c:pt>
                <c:pt idx="110">
                  <c:v>939.87135000000001</c:v>
                </c:pt>
                <c:pt idx="111">
                  <c:v>939.87135000000001</c:v>
                </c:pt>
                <c:pt idx="112">
                  <c:v>939.87135000000001</c:v>
                </c:pt>
                <c:pt idx="113">
                  <c:v>939.87135000000001</c:v>
                </c:pt>
                <c:pt idx="114">
                  <c:v>939.87135000000001</c:v>
                </c:pt>
                <c:pt idx="115">
                  <c:v>939.87135000000001</c:v>
                </c:pt>
                <c:pt idx="116">
                  <c:v>939.87135000000001</c:v>
                </c:pt>
                <c:pt idx="117">
                  <c:v>939.87135000000001</c:v>
                </c:pt>
                <c:pt idx="118">
                  <c:v>939.87135000000001</c:v>
                </c:pt>
                <c:pt idx="119">
                  <c:v>939.87135000000001</c:v>
                </c:pt>
                <c:pt idx="120">
                  <c:v>939.87135000000001</c:v>
                </c:pt>
                <c:pt idx="121">
                  <c:v>939.87135000000001</c:v>
                </c:pt>
                <c:pt idx="122">
                  <c:v>939.87135000000001</c:v>
                </c:pt>
                <c:pt idx="123">
                  <c:v>939.87135000000001</c:v>
                </c:pt>
                <c:pt idx="124">
                  <c:v>939.87135000000001</c:v>
                </c:pt>
                <c:pt idx="125">
                  <c:v>939.87135000000001</c:v>
                </c:pt>
                <c:pt idx="126">
                  <c:v>939.87135000000001</c:v>
                </c:pt>
                <c:pt idx="127">
                  <c:v>939.87135000000001</c:v>
                </c:pt>
                <c:pt idx="128">
                  <c:v>939.87135000000001</c:v>
                </c:pt>
                <c:pt idx="129">
                  <c:v>939.87135000000001</c:v>
                </c:pt>
                <c:pt idx="130">
                  <c:v>939.87135000000001</c:v>
                </c:pt>
                <c:pt idx="131">
                  <c:v>939.87135000000001</c:v>
                </c:pt>
                <c:pt idx="132">
                  <c:v>939.87135000000001</c:v>
                </c:pt>
                <c:pt idx="133">
                  <c:v>939.87135000000001</c:v>
                </c:pt>
                <c:pt idx="134">
                  <c:v>939.87135000000001</c:v>
                </c:pt>
                <c:pt idx="135">
                  <c:v>939.87135000000001</c:v>
                </c:pt>
                <c:pt idx="136">
                  <c:v>939.87135000000001</c:v>
                </c:pt>
                <c:pt idx="137">
                  <c:v>939.87135000000001</c:v>
                </c:pt>
                <c:pt idx="138">
                  <c:v>939.87135000000001</c:v>
                </c:pt>
                <c:pt idx="139">
                  <c:v>939.87135000000001</c:v>
                </c:pt>
                <c:pt idx="140">
                  <c:v>939.87135000000001</c:v>
                </c:pt>
                <c:pt idx="141">
                  <c:v>939.87135000000001</c:v>
                </c:pt>
                <c:pt idx="142">
                  <c:v>939.87135000000001</c:v>
                </c:pt>
                <c:pt idx="143">
                  <c:v>939.87135000000001</c:v>
                </c:pt>
                <c:pt idx="144">
                  <c:v>939.87135000000001</c:v>
                </c:pt>
                <c:pt idx="145">
                  <c:v>939.87135000000001</c:v>
                </c:pt>
                <c:pt idx="146">
                  <c:v>939.87135000000001</c:v>
                </c:pt>
                <c:pt idx="147">
                  <c:v>939.87135000000001</c:v>
                </c:pt>
                <c:pt idx="148">
                  <c:v>939.87135000000001</c:v>
                </c:pt>
                <c:pt idx="149">
                  <c:v>939.87135000000001</c:v>
                </c:pt>
                <c:pt idx="150">
                  <c:v>939.87135000000001</c:v>
                </c:pt>
                <c:pt idx="151">
                  <c:v>939.87135000000001</c:v>
                </c:pt>
                <c:pt idx="152">
                  <c:v>939.87135000000001</c:v>
                </c:pt>
                <c:pt idx="153">
                  <c:v>939.87135000000001</c:v>
                </c:pt>
                <c:pt idx="154">
                  <c:v>1448.5076100000001</c:v>
                </c:pt>
                <c:pt idx="155">
                  <c:v>1448.5076100000001</c:v>
                </c:pt>
                <c:pt idx="156">
                  <c:v>1448.5076100000001</c:v>
                </c:pt>
                <c:pt idx="157">
                  <c:v>1448.5076100000001</c:v>
                </c:pt>
                <c:pt idx="158">
                  <c:v>1448.5076100000001</c:v>
                </c:pt>
                <c:pt idx="159">
                  <c:v>1448.5076100000001</c:v>
                </c:pt>
                <c:pt idx="160">
                  <c:v>1448.5076100000001</c:v>
                </c:pt>
                <c:pt idx="161">
                  <c:v>1448.5076100000001</c:v>
                </c:pt>
                <c:pt idx="162">
                  <c:v>1448.5076100000001</c:v>
                </c:pt>
                <c:pt idx="163">
                  <c:v>1448.5076100000001</c:v>
                </c:pt>
                <c:pt idx="164">
                  <c:v>1448.5076100000001</c:v>
                </c:pt>
                <c:pt idx="165">
                  <c:v>1448.5076100000001</c:v>
                </c:pt>
                <c:pt idx="166">
                  <c:v>1448.5076100000001</c:v>
                </c:pt>
                <c:pt idx="167">
                  <c:v>1448.5076100000001</c:v>
                </c:pt>
                <c:pt idx="168">
                  <c:v>1448.5076100000001</c:v>
                </c:pt>
                <c:pt idx="169">
                  <c:v>1448.5076100000001</c:v>
                </c:pt>
                <c:pt idx="170">
                  <c:v>1448.5076100000001</c:v>
                </c:pt>
                <c:pt idx="171">
                  <c:v>1448.5076100000001</c:v>
                </c:pt>
                <c:pt idx="172">
                  <c:v>1448.5076100000001</c:v>
                </c:pt>
                <c:pt idx="173">
                  <c:v>1448.5076100000001</c:v>
                </c:pt>
                <c:pt idx="174">
                  <c:v>1448.5076100000001</c:v>
                </c:pt>
                <c:pt idx="175">
                  <c:v>1448.5076100000001</c:v>
                </c:pt>
                <c:pt idx="176">
                  <c:v>1448.5076100000001</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117.0774</c:v>
                </c:pt>
                <c:pt idx="254">
                  <c:v>117.0774</c:v>
                </c:pt>
                <c:pt idx="255">
                  <c:v>117.0774</c:v>
                </c:pt>
                <c:pt idx="256">
                  <c:v>117.0774</c:v>
                </c:pt>
                <c:pt idx="257">
                  <c:v>117.0774</c:v>
                </c:pt>
                <c:pt idx="258">
                  <c:v>117.0774</c:v>
                </c:pt>
                <c:pt idx="259">
                  <c:v>117.0774</c:v>
                </c:pt>
                <c:pt idx="260">
                  <c:v>995.15790000000004</c:v>
                </c:pt>
                <c:pt idx="261">
                  <c:v>995.15790000000004</c:v>
                </c:pt>
                <c:pt idx="262">
                  <c:v>995.15790000000004</c:v>
                </c:pt>
                <c:pt idx="263">
                  <c:v>995.15790000000004</c:v>
                </c:pt>
                <c:pt idx="264">
                  <c:v>995.15790000000004</c:v>
                </c:pt>
                <c:pt idx="265">
                  <c:v>995.15790000000004</c:v>
                </c:pt>
                <c:pt idx="266">
                  <c:v>995.15790000000004</c:v>
                </c:pt>
                <c:pt idx="267">
                  <c:v>995.15790000000004</c:v>
                </c:pt>
                <c:pt idx="268">
                  <c:v>995.15790000000004</c:v>
                </c:pt>
                <c:pt idx="269">
                  <c:v>995.15790000000004</c:v>
                </c:pt>
                <c:pt idx="270">
                  <c:v>995.15790000000004</c:v>
                </c:pt>
                <c:pt idx="271">
                  <c:v>995.15790000000004</c:v>
                </c:pt>
                <c:pt idx="272">
                  <c:v>995.15790000000004</c:v>
                </c:pt>
                <c:pt idx="273">
                  <c:v>995.15790000000004</c:v>
                </c:pt>
                <c:pt idx="274">
                  <c:v>995.15790000000004</c:v>
                </c:pt>
                <c:pt idx="275">
                  <c:v>995.15790000000004</c:v>
                </c:pt>
                <c:pt idx="276">
                  <c:v>995.15790000000004</c:v>
                </c:pt>
                <c:pt idx="277">
                  <c:v>995.15790000000004</c:v>
                </c:pt>
                <c:pt idx="278">
                  <c:v>995.15790000000004</c:v>
                </c:pt>
                <c:pt idx="279">
                  <c:v>995.15790000000004</c:v>
                </c:pt>
                <c:pt idx="280">
                  <c:v>995.15790000000004</c:v>
                </c:pt>
                <c:pt idx="281">
                  <c:v>995.15790000000004</c:v>
                </c:pt>
                <c:pt idx="282">
                  <c:v>995.15790000000004</c:v>
                </c:pt>
                <c:pt idx="283">
                  <c:v>995.15790000000004</c:v>
                </c:pt>
                <c:pt idx="284">
                  <c:v>995.15790000000004</c:v>
                </c:pt>
                <c:pt idx="285">
                  <c:v>995.15790000000004</c:v>
                </c:pt>
                <c:pt idx="286">
                  <c:v>995.15790000000004</c:v>
                </c:pt>
                <c:pt idx="287">
                  <c:v>995.15790000000004</c:v>
                </c:pt>
                <c:pt idx="288">
                  <c:v>995.15790000000004</c:v>
                </c:pt>
                <c:pt idx="289">
                  <c:v>995.15790000000004</c:v>
                </c:pt>
                <c:pt idx="290">
                  <c:v>995.15790000000004</c:v>
                </c:pt>
                <c:pt idx="291">
                  <c:v>995.15790000000004</c:v>
                </c:pt>
                <c:pt idx="292">
                  <c:v>995.15790000000004</c:v>
                </c:pt>
                <c:pt idx="293">
                  <c:v>995.15790000000004</c:v>
                </c:pt>
                <c:pt idx="294">
                  <c:v>995.15790000000004</c:v>
                </c:pt>
                <c:pt idx="295">
                  <c:v>995.15790000000004</c:v>
                </c:pt>
                <c:pt idx="296">
                  <c:v>1533.7139400000001</c:v>
                </c:pt>
                <c:pt idx="297">
                  <c:v>1533.7139400000001</c:v>
                </c:pt>
                <c:pt idx="298">
                  <c:v>1533.7139400000001</c:v>
                </c:pt>
                <c:pt idx="299">
                  <c:v>1533.7139400000001</c:v>
                </c:pt>
                <c:pt idx="300">
                  <c:v>1533.7139400000001</c:v>
                </c:pt>
                <c:pt idx="301">
                  <c:v>1533.7139400000001</c:v>
                </c:pt>
                <c:pt idx="302">
                  <c:v>1533.7139400000001</c:v>
                </c:pt>
                <c:pt idx="303">
                  <c:v>1533.7139400000001</c:v>
                </c:pt>
                <c:pt idx="304">
                  <c:v>1533.7139400000001</c:v>
                </c:pt>
                <c:pt idx="305">
                  <c:v>1533.7139400000001</c:v>
                </c:pt>
                <c:pt idx="306">
                  <c:v>1533.7139400000001</c:v>
                </c:pt>
                <c:pt idx="307">
                  <c:v>1533.7139400000001</c:v>
                </c:pt>
                <c:pt idx="308">
                  <c:v>1533.7139400000001</c:v>
                </c:pt>
                <c:pt idx="309">
                  <c:v>1533.7139400000001</c:v>
                </c:pt>
                <c:pt idx="310">
                  <c:v>1533.7139400000001</c:v>
                </c:pt>
                <c:pt idx="311">
                  <c:v>1533.7139400000001</c:v>
                </c:pt>
                <c:pt idx="312">
                  <c:v>1533.7139400000001</c:v>
                </c:pt>
                <c:pt idx="313">
                  <c:v>1533.7139400000001</c:v>
                </c:pt>
                <c:pt idx="314">
                  <c:v>1533.7139400000001</c:v>
                </c:pt>
                <c:pt idx="315">
                  <c:v>1533.7139400000001</c:v>
                </c:pt>
                <c:pt idx="316">
                  <c:v>1533.7139400000001</c:v>
                </c:pt>
                <c:pt idx="317">
                  <c:v>1533.7139400000001</c:v>
                </c:pt>
                <c:pt idx="318">
                  <c:v>1533.7139400000001</c:v>
                </c:pt>
                <c:pt idx="319">
                  <c:v>1533.7139400000001</c:v>
                </c:pt>
                <c:pt idx="320">
                  <c:v>1533.7139400000001</c:v>
                </c:pt>
                <c:pt idx="321">
                  <c:v>1533.7139400000001</c:v>
                </c:pt>
                <c:pt idx="322">
                  <c:v>1533.7139400000001</c:v>
                </c:pt>
                <c:pt idx="323">
                  <c:v>1533.7139400000001</c:v>
                </c:pt>
                <c:pt idx="324">
                  <c:v>1533.7139400000001</c:v>
                </c:pt>
                <c:pt idx="325">
                  <c:v>1533.7139400000001</c:v>
                </c:pt>
                <c:pt idx="326">
                  <c:v>1533.7139400000001</c:v>
                </c:pt>
                <c:pt idx="327">
                  <c:v>1533.7139400000001</c:v>
                </c:pt>
                <c:pt idx="328">
                  <c:v>1533.7139400000001</c:v>
                </c:pt>
                <c:pt idx="329">
                  <c:v>1533.7139400000001</c:v>
                </c:pt>
                <c:pt idx="330">
                  <c:v>1533.7139400000001</c:v>
                </c:pt>
                <c:pt idx="331">
                  <c:v>1533.7139400000001</c:v>
                </c:pt>
                <c:pt idx="332">
                  <c:v>1533.7139400000001</c:v>
                </c:pt>
                <c:pt idx="333">
                  <c:v>1533.7139400000001</c:v>
                </c:pt>
                <c:pt idx="334">
                  <c:v>1533.7139400000001</c:v>
                </c:pt>
                <c:pt idx="335">
                  <c:v>1533.7139400000001</c:v>
                </c:pt>
                <c:pt idx="336">
                  <c:v>1533.7139400000001</c:v>
                </c:pt>
                <c:pt idx="337">
                  <c:v>1533.7139400000001</c:v>
                </c:pt>
                <c:pt idx="338">
                  <c:v>1533.7139400000001</c:v>
                </c:pt>
                <c:pt idx="339">
                  <c:v>1533.7139400000001</c:v>
                </c:pt>
                <c:pt idx="340">
                  <c:v>1533.7139400000001</c:v>
                </c:pt>
                <c:pt idx="341">
                  <c:v>1533.7139400000001</c:v>
                </c:pt>
                <c:pt idx="342">
                  <c:v>1533.7139400000001</c:v>
                </c:pt>
                <c:pt idx="343">
                  <c:v>1533.7139400000001</c:v>
                </c:pt>
                <c:pt idx="344">
                  <c:v>1533.7139400000001</c:v>
                </c:pt>
                <c:pt idx="345">
                  <c:v>1533.7139400000001</c:v>
                </c:pt>
                <c:pt idx="346">
                  <c:v>1533.7139400000001</c:v>
                </c:pt>
                <c:pt idx="347">
                  <c:v>1533.7139400000001</c:v>
                </c:pt>
                <c:pt idx="348">
                  <c:v>1533.7139400000001</c:v>
                </c:pt>
                <c:pt idx="349">
                  <c:v>1533.7139400000001</c:v>
                </c:pt>
                <c:pt idx="350">
                  <c:v>1533.7139400000001</c:v>
                </c:pt>
                <c:pt idx="351">
                  <c:v>1533.7139400000001</c:v>
                </c:pt>
                <c:pt idx="352">
                  <c:v>1533.7139400000001</c:v>
                </c:pt>
                <c:pt idx="353">
                  <c:v>1533.7139400000001</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926.86275000000001</c:v>
                </c:pt>
                <c:pt idx="420">
                  <c:v>926.86275000000001</c:v>
                </c:pt>
                <c:pt idx="421">
                  <c:v>926.86275000000001</c:v>
                </c:pt>
                <c:pt idx="422">
                  <c:v>926.86275000000001</c:v>
                </c:pt>
                <c:pt idx="423">
                  <c:v>926.86275000000001</c:v>
                </c:pt>
                <c:pt idx="424">
                  <c:v>926.86275000000001</c:v>
                </c:pt>
                <c:pt idx="425">
                  <c:v>926.86275000000001</c:v>
                </c:pt>
                <c:pt idx="426">
                  <c:v>926.86275000000001</c:v>
                </c:pt>
                <c:pt idx="427">
                  <c:v>926.86275000000001</c:v>
                </c:pt>
                <c:pt idx="428">
                  <c:v>1050.44445</c:v>
                </c:pt>
                <c:pt idx="429">
                  <c:v>1050.44445</c:v>
                </c:pt>
                <c:pt idx="430">
                  <c:v>1050.44445</c:v>
                </c:pt>
                <c:pt idx="431">
                  <c:v>1050.44445</c:v>
                </c:pt>
                <c:pt idx="432">
                  <c:v>1050.44445</c:v>
                </c:pt>
                <c:pt idx="433">
                  <c:v>1050.44445</c:v>
                </c:pt>
                <c:pt idx="434">
                  <c:v>1050.44445</c:v>
                </c:pt>
                <c:pt idx="435">
                  <c:v>1050.44445</c:v>
                </c:pt>
                <c:pt idx="436">
                  <c:v>1050.44445</c:v>
                </c:pt>
                <c:pt idx="437">
                  <c:v>1050.44445</c:v>
                </c:pt>
                <c:pt idx="438">
                  <c:v>1050.44445</c:v>
                </c:pt>
                <c:pt idx="439">
                  <c:v>1050.44445</c:v>
                </c:pt>
                <c:pt idx="440">
                  <c:v>1050.44445</c:v>
                </c:pt>
                <c:pt idx="441">
                  <c:v>1050.44445</c:v>
                </c:pt>
                <c:pt idx="442">
                  <c:v>1050.44445</c:v>
                </c:pt>
                <c:pt idx="443">
                  <c:v>1050.44445</c:v>
                </c:pt>
                <c:pt idx="444">
                  <c:v>1050.44445</c:v>
                </c:pt>
                <c:pt idx="445">
                  <c:v>1618.9202700000001</c:v>
                </c:pt>
                <c:pt idx="446">
                  <c:v>1618.9202700000001</c:v>
                </c:pt>
                <c:pt idx="447">
                  <c:v>1618.9202700000001</c:v>
                </c:pt>
                <c:pt idx="448">
                  <c:v>1618.9202700000001</c:v>
                </c:pt>
                <c:pt idx="449">
                  <c:v>1618.9202700000001</c:v>
                </c:pt>
                <c:pt idx="450">
                  <c:v>1618.9202700000001</c:v>
                </c:pt>
                <c:pt idx="451">
                  <c:v>1618.9202700000001</c:v>
                </c:pt>
                <c:pt idx="452">
                  <c:v>1618.9202700000001</c:v>
                </c:pt>
                <c:pt idx="453">
                  <c:v>1618.9202700000001</c:v>
                </c:pt>
                <c:pt idx="454">
                  <c:v>1618.9202700000001</c:v>
                </c:pt>
                <c:pt idx="455">
                  <c:v>1618.9202700000001</c:v>
                </c:pt>
                <c:pt idx="456">
                  <c:v>1618.9202700000001</c:v>
                </c:pt>
                <c:pt idx="457">
                  <c:v>1618.9202700000001</c:v>
                </c:pt>
                <c:pt idx="458">
                  <c:v>1618.9202700000001</c:v>
                </c:pt>
                <c:pt idx="459">
                  <c:v>1618.9202700000001</c:v>
                </c:pt>
                <c:pt idx="460">
                  <c:v>1618.9202700000001</c:v>
                </c:pt>
                <c:pt idx="461">
                  <c:v>1618.9202700000001</c:v>
                </c:pt>
                <c:pt idx="462">
                  <c:v>1618.9202700000001</c:v>
                </c:pt>
                <c:pt idx="463">
                  <c:v>1618.9202700000001</c:v>
                </c:pt>
                <c:pt idx="464">
                  <c:v>1618.9202700000001</c:v>
                </c:pt>
                <c:pt idx="465">
                  <c:v>1618.9202700000001</c:v>
                </c:pt>
                <c:pt idx="466">
                  <c:v>1618.9202700000001</c:v>
                </c:pt>
                <c:pt idx="467">
                  <c:v>1618.9202700000001</c:v>
                </c:pt>
                <c:pt idx="468">
                  <c:v>1618.9202700000001</c:v>
                </c:pt>
                <c:pt idx="469">
                  <c:v>1618.9202700000001</c:v>
                </c:pt>
                <c:pt idx="470">
                  <c:v>1618.9202700000001</c:v>
                </c:pt>
                <c:pt idx="471">
                  <c:v>1618.9202700000001</c:v>
                </c:pt>
                <c:pt idx="472">
                  <c:v>1618.9202700000001</c:v>
                </c:pt>
                <c:pt idx="473">
                  <c:v>1618.9202700000001</c:v>
                </c:pt>
                <c:pt idx="474">
                  <c:v>1618.9202700000001</c:v>
                </c:pt>
                <c:pt idx="475">
                  <c:v>1618.9202700000001</c:v>
                </c:pt>
                <c:pt idx="476">
                  <c:v>1618.9202700000001</c:v>
                </c:pt>
                <c:pt idx="477">
                  <c:v>1618.9202700000001</c:v>
                </c:pt>
                <c:pt idx="478">
                  <c:v>1618.9202700000001</c:v>
                </c:pt>
                <c:pt idx="479">
                  <c:v>1618.9202700000001</c:v>
                </c:pt>
                <c:pt idx="480">
                  <c:v>1618.9202700000001</c:v>
                </c:pt>
                <c:pt idx="481">
                  <c:v>1618.9202700000001</c:v>
                </c:pt>
                <c:pt idx="482">
                  <c:v>1618.9202700000001</c:v>
                </c:pt>
                <c:pt idx="483">
                  <c:v>1618.9202700000001</c:v>
                </c:pt>
                <c:pt idx="484">
                  <c:v>1618.9202700000001</c:v>
                </c:pt>
                <c:pt idx="485">
                  <c:v>1618.9202700000001</c:v>
                </c:pt>
                <c:pt idx="486">
                  <c:v>1618.9202700000001</c:v>
                </c:pt>
                <c:pt idx="487">
                  <c:v>1618.9202700000001</c:v>
                </c:pt>
                <c:pt idx="488">
                  <c:v>1618.9202700000001</c:v>
                </c:pt>
                <c:pt idx="489">
                  <c:v>1618.9202700000001</c:v>
                </c:pt>
                <c:pt idx="490">
                  <c:v>1618.9202700000001</c:v>
                </c:pt>
                <c:pt idx="491">
                  <c:v>1618.9202700000001</c:v>
                </c:pt>
                <c:pt idx="492">
                  <c:v>1618.9202700000001</c:v>
                </c:pt>
                <c:pt idx="493">
                  <c:v>1618.9202700000001</c:v>
                </c:pt>
                <c:pt idx="494">
                  <c:v>1618.9202700000001</c:v>
                </c:pt>
                <c:pt idx="495">
                  <c:v>1618.9202700000001</c:v>
                </c:pt>
                <c:pt idx="496">
                  <c:v>1618.9202700000001</c:v>
                </c:pt>
                <c:pt idx="497">
                  <c:v>1618.9202700000001</c:v>
                </c:pt>
                <c:pt idx="498">
                  <c:v>1618.9202700000001</c:v>
                </c:pt>
                <c:pt idx="499">
                  <c:v>1618.9202700000001</c:v>
                </c:pt>
                <c:pt idx="500">
                  <c:v>1618.9202700000001</c:v>
                </c:pt>
                <c:pt idx="501">
                  <c:v>1618.9202700000001</c:v>
                </c:pt>
                <c:pt idx="502">
                  <c:v>1618.9202700000001</c:v>
                </c:pt>
                <c:pt idx="503">
                  <c:v>1618.9202700000001</c:v>
                </c:pt>
                <c:pt idx="504">
                  <c:v>1618.9202700000001</c:v>
                </c:pt>
                <c:pt idx="505">
                  <c:v>1618.9202700000001</c:v>
                </c:pt>
                <c:pt idx="506">
                  <c:v>1618.9202700000001</c:v>
                </c:pt>
                <c:pt idx="507">
                  <c:v>1618.9202700000001</c:v>
                </c:pt>
                <c:pt idx="508">
                  <c:v>1618.9202700000001</c:v>
                </c:pt>
                <c:pt idx="509">
                  <c:v>1618.9202700000001</c:v>
                </c:pt>
                <c:pt idx="510">
                  <c:v>1618.9202700000001</c:v>
                </c:pt>
                <c:pt idx="511">
                  <c:v>1618.9202700000001</c:v>
                </c:pt>
                <c:pt idx="512">
                  <c:v>1618.9202700000001</c:v>
                </c:pt>
                <c:pt idx="513">
                  <c:v>1618.9202700000001</c:v>
                </c:pt>
                <c:pt idx="514">
                  <c:v>1618.9202700000001</c:v>
                </c:pt>
                <c:pt idx="515">
                  <c:v>1618.9202700000001</c:v>
                </c:pt>
                <c:pt idx="516">
                  <c:v>1618.9202700000001</c:v>
                </c:pt>
                <c:pt idx="517">
                  <c:v>1618.9202700000001</c:v>
                </c:pt>
                <c:pt idx="518">
                  <c:v>1618.9202700000001</c:v>
                </c:pt>
                <c:pt idx="519">
                  <c:v>1618.9202700000001</c:v>
                </c:pt>
                <c:pt idx="520">
                  <c:v>1618.9202700000001</c:v>
                </c:pt>
                <c:pt idx="521">
                  <c:v>1618.9202700000001</c:v>
                </c:pt>
                <c:pt idx="522">
                  <c:v>1618.9202700000001</c:v>
                </c:pt>
                <c:pt idx="523">
                  <c:v>1618.9202700000001</c:v>
                </c:pt>
                <c:pt idx="524">
                  <c:v>1618.9202700000001</c:v>
                </c:pt>
                <c:pt idx="525">
                  <c:v>1618.9202700000001</c:v>
                </c:pt>
                <c:pt idx="526">
                  <c:v>1618.9202700000001</c:v>
                </c:pt>
                <c:pt idx="527">
                  <c:v>1618.9202700000001</c:v>
                </c:pt>
                <c:pt idx="528">
                  <c:v>1618.9202700000001</c:v>
                </c:pt>
                <c:pt idx="529">
                  <c:v>1618.9202700000001</c:v>
                </c:pt>
                <c:pt idx="530">
                  <c:v>1618.9202700000001</c:v>
                </c:pt>
              </c:numCache>
            </c:numRef>
          </c:val>
          <c:extLst>
            <c:ext xmlns:c16="http://schemas.microsoft.com/office/drawing/2014/chart" uri="{C3380CC4-5D6E-409C-BE32-E72D297353CC}">
              <c16:uniqueId val="{00000002-9A8B-4427-89AA-B47932262C3A}"/>
            </c:ext>
          </c:extLst>
        </c:ser>
        <c:ser>
          <c:idx val="6"/>
          <c:order val="5"/>
          <c:tx>
            <c:strRef>
              <c:f>'Figure 16'!$K$5</c:f>
              <c:strCache>
                <c:ptCount val="1"/>
                <c:pt idx="0">
                  <c:v>LTESA holders</c:v>
                </c:pt>
              </c:strCache>
            </c:strRef>
          </c:tx>
          <c:spPr>
            <a:solidFill>
              <a:srgbClr val="A1D884"/>
            </a:solidFill>
            <a:ln>
              <a:noFill/>
            </a:ln>
            <a:effectLst/>
          </c:spPr>
          <c:invertIfNegative val="0"/>
          <c:cat>
            <c:strRef>
              <c:f>'Figure 16'!$B$6:$B$536</c:f>
              <c:strCache>
                <c:ptCount val="531"/>
                <c:pt idx="0">
                  <c:v>Lower (pessimistic)</c:v>
                </c:pt>
                <c:pt idx="1">
                  <c:v>Lower (pessimistic)</c:v>
                </c:pt>
                <c:pt idx="2">
                  <c:v>Lower (pessimistic)</c:v>
                </c:pt>
                <c:pt idx="3">
                  <c:v>Lower (pessimistic)</c:v>
                </c:pt>
                <c:pt idx="4">
                  <c:v>Lower (pessimistic)</c:v>
                </c:pt>
                <c:pt idx="5">
                  <c:v>Lower (pessimistic)</c:v>
                </c:pt>
                <c:pt idx="6">
                  <c:v>Lower (pessimistic)</c:v>
                </c:pt>
                <c:pt idx="7">
                  <c:v>Lower (pessimistic)</c:v>
                </c:pt>
                <c:pt idx="8">
                  <c:v>Lower (pessimistic)</c:v>
                </c:pt>
                <c:pt idx="9">
                  <c:v>Lower (pessimistic)</c:v>
                </c:pt>
                <c:pt idx="10">
                  <c:v>Lower (pessimistic)</c:v>
                </c:pt>
                <c:pt idx="11">
                  <c:v>Lower (pessimistic)</c:v>
                </c:pt>
                <c:pt idx="12">
                  <c:v>Lower (pessimistic)</c:v>
                </c:pt>
                <c:pt idx="13">
                  <c:v>Lower (pessimistic)</c:v>
                </c:pt>
                <c:pt idx="14">
                  <c:v>Lower (pessimistic)</c:v>
                </c:pt>
                <c:pt idx="15">
                  <c:v>Lower (pessimistic)</c:v>
                </c:pt>
                <c:pt idx="16">
                  <c:v>Lower (pessimistic)</c:v>
                </c:pt>
                <c:pt idx="17">
                  <c:v>Lower (pessimistic)</c:v>
                </c:pt>
                <c:pt idx="18">
                  <c:v>Lower (pessimistic)</c:v>
                </c:pt>
                <c:pt idx="19">
                  <c:v>Lower (pessimistic)</c:v>
                </c:pt>
                <c:pt idx="20">
                  <c:v>Lower (pessimistic)</c:v>
                </c:pt>
                <c:pt idx="21">
                  <c:v>Lower (pessimistic)</c:v>
                </c:pt>
                <c:pt idx="22">
                  <c:v>Lower (pessimistic)</c:v>
                </c:pt>
                <c:pt idx="23">
                  <c:v>Lower (pessimistic)</c:v>
                </c:pt>
                <c:pt idx="24">
                  <c:v>Lower (pessimistic)</c:v>
                </c:pt>
                <c:pt idx="25">
                  <c:v>Lower (pessimistic)</c:v>
                </c:pt>
                <c:pt idx="26">
                  <c:v>Lower (pessimistic)</c:v>
                </c:pt>
                <c:pt idx="27">
                  <c:v>Lower (pessimistic)</c:v>
                </c:pt>
                <c:pt idx="28">
                  <c:v>Lower (pessimistic)</c:v>
                </c:pt>
                <c:pt idx="29">
                  <c:v>Lower (pessimistic)</c:v>
                </c:pt>
                <c:pt idx="30">
                  <c:v>Lower (pessimistic)</c:v>
                </c:pt>
                <c:pt idx="31">
                  <c:v>Lower (pessimistic)</c:v>
                </c:pt>
                <c:pt idx="32">
                  <c:v>Lower (pessimistic)</c:v>
                </c:pt>
                <c:pt idx="33">
                  <c:v>Lower (pessimistic)</c:v>
                </c:pt>
                <c:pt idx="34">
                  <c:v>Lower (pessimistic)</c:v>
                </c:pt>
                <c:pt idx="35">
                  <c:v>Lower (pessimistic)</c:v>
                </c:pt>
                <c:pt idx="36">
                  <c:v>Lower (pessimistic)</c:v>
                </c:pt>
                <c:pt idx="37">
                  <c:v>Lower (pessimistic)</c:v>
                </c:pt>
                <c:pt idx="38">
                  <c:v>Lower (pessimistic)</c:v>
                </c:pt>
                <c:pt idx="39">
                  <c:v>Lower (pessimistic)</c:v>
                </c:pt>
                <c:pt idx="40">
                  <c:v>Lower (pessimistic)</c:v>
                </c:pt>
                <c:pt idx="41">
                  <c:v>Lower (pessimistic)</c:v>
                </c:pt>
                <c:pt idx="42">
                  <c:v>Lower (pessimistic)</c:v>
                </c:pt>
                <c:pt idx="43">
                  <c:v>Lower (pessimistic)</c:v>
                </c:pt>
                <c:pt idx="44">
                  <c:v>Lower (pessimistic)</c:v>
                </c:pt>
                <c:pt idx="45">
                  <c:v>Lower (pessimistic)</c:v>
                </c:pt>
                <c:pt idx="46">
                  <c:v>Lower (pessimistic)</c:v>
                </c:pt>
                <c:pt idx="47">
                  <c:v>Lower (pessimistic)</c:v>
                </c:pt>
                <c:pt idx="48">
                  <c:v>Lower (pessimistic)</c:v>
                </c:pt>
                <c:pt idx="49">
                  <c:v>Lower (pessimistic)</c:v>
                </c:pt>
                <c:pt idx="50">
                  <c:v>Lower (pessimistic)</c:v>
                </c:pt>
                <c:pt idx="51">
                  <c:v>Lower (pessimistic)</c:v>
                </c:pt>
                <c:pt idx="52">
                  <c:v>Lower (pessimistic)</c:v>
                </c:pt>
                <c:pt idx="53">
                  <c:v>Lower (pessimistic)</c:v>
                </c:pt>
                <c:pt idx="54">
                  <c:v>Lower (pessimistic)</c:v>
                </c:pt>
                <c:pt idx="55">
                  <c:v>Lower (pessimistic)</c:v>
                </c:pt>
                <c:pt idx="56">
                  <c:v>Lower (pessimistic)</c:v>
                </c:pt>
                <c:pt idx="57">
                  <c:v>Lower (pessimistic)</c:v>
                </c:pt>
                <c:pt idx="58">
                  <c:v>Lower (pessimistic)</c:v>
                </c:pt>
                <c:pt idx="59">
                  <c:v>Lower (pessimistic)</c:v>
                </c:pt>
                <c:pt idx="60">
                  <c:v>Lower (pessimistic)</c:v>
                </c:pt>
                <c:pt idx="61">
                  <c:v>Lower (pessimistic)</c:v>
                </c:pt>
                <c:pt idx="62">
                  <c:v>Lower (pessimistic)</c:v>
                </c:pt>
                <c:pt idx="63">
                  <c:v>Lower (pessimistic)</c:v>
                </c:pt>
                <c:pt idx="64">
                  <c:v>Lower (pessimistic)</c:v>
                </c:pt>
                <c:pt idx="65">
                  <c:v>Lower (pessimistic)</c:v>
                </c:pt>
                <c:pt idx="66">
                  <c:v>Lower (pessimistic)</c:v>
                </c:pt>
                <c:pt idx="67">
                  <c:v>Lower (pessimistic)</c:v>
                </c:pt>
                <c:pt idx="68">
                  <c:v>Lower (pessimistic)</c:v>
                </c:pt>
                <c:pt idx="69">
                  <c:v>Lower (pessimistic)</c:v>
                </c:pt>
                <c:pt idx="70">
                  <c:v>Lower (pessimistic)</c:v>
                </c:pt>
                <c:pt idx="71">
                  <c:v>Lower (pessimistic)</c:v>
                </c:pt>
                <c:pt idx="72">
                  <c:v>Lower (pessimistic)</c:v>
                </c:pt>
                <c:pt idx="73">
                  <c:v>Lower (pessimistic)</c:v>
                </c:pt>
                <c:pt idx="74">
                  <c:v>Lower (pessimistic)</c:v>
                </c:pt>
                <c:pt idx="75">
                  <c:v>Lower (pessimistic)</c:v>
                </c:pt>
                <c:pt idx="76">
                  <c:v>Lower (pessimistic)</c:v>
                </c:pt>
                <c:pt idx="77">
                  <c:v>Lower (pessimistic)</c:v>
                </c:pt>
                <c:pt idx="78">
                  <c:v>Lower (pessimistic)</c:v>
                </c:pt>
                <c:pt idx="79">
                  <c:v>Lower (pessimistic)</c:v>
                </c:pt>
                <c:pt idx="80">
                  <c:v>Lower (pessimistic)</c:v>
                </c:pt>
                <c:pt idx="81">
                  <c:v>Lower (pessimistic)</c:v>
                </c:pt>
                <c:pt idx="82">
                  <c:v>Lower (pessimistic)</c:v>
                </c:pt>
                <c:pt idx="83">
                  <c:v>Lower (pessimistic)</c:v>
                </c:pt>
                <c:pt idx="84">
                  <c:v>Lower (pessimistic)</c:v>
                </c:pt>
                <c:pt idx="85">
                  <c:v>Lower (pessimistic)</c:v>
                </c:pt>
                <c:pt idx="86">
                  <c:v>Lower (pessimistic)</c:v>
                </c:pt>
                <c:pt idx="87">
                  <c:v>Lower (pessimistic)</c:v>
                </c:pt>
                <c:pt idx="88">
                  <c:v>Lower (pessimistic)</c:v>
                </c:pt>
                <c:pt idx="89">
                  <c:v>Lower (pessimistic)</c:v>
                </c:pt>
                <c:pt idx="90">
                  <c:v>Lower (pessimistic)</c:v>
                </c:pt>
                <c:pt idx="91">
                  <c:v>Lower (pessimistic)</c:v>
                </c:pt>
                <c:pt idx="92">
                  <c:v>Lower (pessimistic)</c:v>
                </c:pt>
                <c:pt idx="93">
                  <c:v>Lower (pessimistic)</c:v>
                </c:pt>
                <c:pt idx="94">
                  <c:v>Lower (pessimistic)</c:v>
                </c:pt>
                <c:pt idx="95">
                  <c:v>Lower (pessimistic)</c:v>
                </c:pt>
                <c:pt idx="96">
                  <c:v>Lower (pessimistic)</c:v>
                </c:pt>
                <c:pt idx="97">
                  <c:v>Lower (pessimistic)</c:v>
                </c:pt>
                <c:pt idx="98">
                  <c:v>Lower (pessimistic)</c:v>
                </c:pt>
                <c:pt idx="99">
                  <c:v>Lower (pessimistic)</c:v>
                </c:pt>
                <c:pt idx="100">
                  <c:v>Lower (pessimistic)</c:v>
                </c:pt>
                <c:pt idx="101">
                  <c:v>Lower (pessimistic)</c:v>
                </c:pt>
                <c:pt idx="102">
                  <c:v>Lower (pessimistic)</c:v>
                </c:pt>
                <c:pt idx="103">
                  <c:v>Lower (pessimistic)</c:v>
                </c:pt>
                <c:pt idx="104">
                  <c:v>Lower (pessimistic)</c:v>
                </c:pt>
                <c:pt idx="105">
                  <c:v>Lower (pessimistic)</c:v>
                </c:pt>
                <c:pt idx="106">
                  <c:v>Lower (pessimistic)</c:v>
                </c:pt>
                <c:pt idx="107">
                  <c:v>Lower (pessimistic)</c:v>
                </c:pt>
                <c:pt idx="108">
                  <c:v>Lower (pessimistic)</c:v>
                </c:pt>
                <c:pt idx="109">
                  <c:v>Lower (pessimistic)</c:v>
                </c:pt>
                <c:pt idx="110">
                  <c:v>Lower (pessimistic)</c:v>
                </c:pt>
                <c:pt idx="111">
                  <c:v>Lower (pessimistic)</c:v>
                </c:pt>
                <c:pt idx="112">
                  <c:v>Lower (pessimistic)</c:v>
                </c:pt>
                <c:pt idx="113">
                  <c:v>Lower (pessimistic)</c:v>
                </c:pt>
                <c:pt idx="114">
                  <c:v>Lower (pessimistic)</c:v>
                </c:pt>
                <c:pt idx="115">
                  <c:v>Lower (pessimistic)</c:v>
                </c:pt>
                <c:pt idx="116">
                  <c:v>Lower (pessimistic)</c:v>
                </c:pt>
                <c:pt idx="117">
                  <c:v>Lower (pessimistic)</c:v>
                </c:pt>
                <c:pt idx="118">
                  <c:v>Lower (pessimistic)</c:v>
                </c:pt>
                <c:pt idx="119">
                  <c:v>Lower (pessimistic)</c:v>
                </c:pt>
                <c:pt idx="120">
                  <c:v>Lower (pessimistic)</c:v>
                </c:pt>
                <c:pt idx="121">
                  <c:v>Lower (pessimistic)</c:v>
                </c:pt>
                <c:pt idx="122">
                  <c:v>Lower (pessimistic)</c:v>
                </c:pt>
                <c:pt idx="123">
                  <c:v>Lower (pessimistic)</c:v>
                </c:pt>
                <c:pt idx="124">
                  <c:v>Lower (pessimistic)</c:v>
                </c:pt>
                <c:pt idx="125">
                  <c:v>Lower (pessimistic)</c:v>
                </c:pt>
                <c:pt idx="126">
                  <c:v>Lower (pessimistic)</c:v>
                </c:pt>
                <c:pt idx="127">
                  <c:v>Lower (pessimistic)</c:v>
                </c:pt>
                <c:pt idx="128">
                  <c:v>Lower (pessimistic)</c:v>
                </c:pt>
                <c:pt idx="129">
                  <c:v>Lower (pessimistic)</c:v>
                </c:pt>
                <c:pt idx="130">
                  <c:v>Lower (pessimistic)</c:v>
                </c:pt>
                <c:pt idx="131">
                  <c:v>Lower (pessimistic)</c:v>
                </c:pt>
                <c:pt idx="132">
                  <c:v>Lower (pessimistic)</c:v>
                </c:pt>
                <c:pt idx="133">
                  <c:v>Lower (pessimistic)</c:v>
                </c:pt>
                <c:pt idx="134">
                  <c:v>Lower (pessimistic)</c:v>
                </c:pt>
                <c:pt idx="135">
                  <c:v>Lower (pessimistic)</c:v>
                </c:pt>
                <c:pt idx="136">
                  <c:v>Lower (pessimistic)</c:v>
                </c:pt>
                <c:pt idx="137">
                  <c:v>Lower (pessimistic)</c:v>
                </c:pt>
                <c:pt idx="138">
                  <c:v>Lower (pessimistic)</c:v>
                </c:pt>
                <c:pt idx="139">
                  <c:v>Lower (pessimistic)</c:v>
                </c:pt>
                <c:pt idx="140">
                  <c:v>Lower (pessimistic)</c:v>
                </c:pt>
                <c:pt idx="141">
                  <c:v>Lower (pessimistic)</c:v>
                </c:pt>
                <c:pt idx="142">
                  <c:v>Lower (pessimistic)</c:v>
                </c:pt>
                <c:pt idx="143">
                  <c:v>Lower (pessimistic)</c:v>
                </c:pt>
                <c:pt idx="144">
                  <c:v>Lower (pessimistic)</c:v>
                </c:pt>
                <c:pt idx="145">
                  <c:v>Lower (pessimistic)</c:v>
                </c:pt>
                <c:pt idx="146">
                  <c:v>Lower (pessimistic)</c:v>
                </c:pt>
                <c:pt idx="147">
                  <c:v>Lower (pessimistic)</c:v>
                </c:pt>
                <c:pt idx="148">
                  <c:v>Lower (pessimistic)</c:v>
                </c:pt>
                <c:pt idx="149">
                  <c:v>Lower (pessimistic)</c:v>
                </c:pt>
                <c:pt idx="150">
                  <c:v>Lower (pessimistic)</c:v>
                </c:pt>
                <c:pt idx="151">
                  <c:v>Lower (pessimistic)</c:v>
                </c:pt>
                <c:pt idx="152">
                  <c:v>Lower (pessimistic)</c:v>
                </c:pt>
                <c:pt idx="153">
                  <c:v>Lower (pessimistic)</c:v>
                </c:pt>
                <c:pt idx="154">
                  <c:v>Lower (pessimistic)</c:v>
                </c:pt>
                <c:pt idx="155">
                  <c:v>Lower (pessimistic)</c:v>
                </c:pt>
                <c:pt idx="156">
                  <c:v>Lower (pessimistic)</c:v>
                </c:pt>
                <c:pt idx="157">
                  <c:v>Lower (pessimistic)</c:v>
                </c:pt>
                <c:pt idx="158">
                  <c:v>Lower (pessimistic)</c:v>
                </c:pt>
                <c:pt idx="159">
                  <c:v>Lower (pessimistic)</c:v>
                </c:pt>
                <c:pt idx="160">
                  <c:v>Lower (pessimistic)</c:v>
                </c:pt>
                <c:pt idx="161">
                  <c:v>Lower (pessimistic)</c:v>
                </c:pt>
                <c:pt idx="162">
                  <c:v>Lower (pessimistic)</c:v>
                </c:pt>
                <c:pt idx="163">
                  <c:v>Lower (pessimistic)</c:v>
                </c:pt>
                <c:pt idx="164">
                  <c:v>Lower (pessimistic)</c:v>
                </c:pt>
                <c:pt idx="165">
                  <c:v>Lower (pessimistic)</c:v>
                </c:pt>
                <c:pt idx="166">
                  <c:v>Lower (pessimistic)</c:v>
                </c:pt>
                <c:pt idx="167">
                  <c:v>Lower (pessimistic)</c:v>
                </c:pt>
                <c:pt idx="168">
                  <c:v>Lower (pessimistic)</c:v>
                </c:pt>
                <c:pt idx="169">
                  <c:v>Lower (pessimistic)</c:v>
                </c:pt>
                <c:pt idx="170">
                  <c:v>Lower (pessimistic)</c:v>
                </c:pt>
                <c:pt idx="171">
                  <c:v>Lower (pessimistic)</c:v>
                </c:pt>
                <c:pt idx="172">
                  <c:v>Lower (pessimistic)</c:v>
                </c:pt>
                <c:pt idx="173">
                  <c:v>Lower (pessimistic)</c:v>
                </c:pt>
                <c:pt idx="174">
                  <c:v>Lower (pessimistic)</c:v>
                </c:pt>
                <c:pt idx="175">
                  <c:v>Lower (pessimistic)</c:v>
                </c:pt>
                <c:pt idx="176">
                  <c:v>Lower (pessimistic)</c:v>
                </c:pt>
                <c:pt idx="177">
                  <c:v>Middle run</c:v>
                </c:pt>
                <c:pt idx="178">
                  <c:v>Middle run</c:v>
                </c:pt>
                <c:pt idx="179">
                  <c:v>Middle run</c:v>
                </c:pt>
                <c:pt idx="180">
                  <c:v>Middle run</c:v>
                </c:pt>
                <c:pt idx="181">
                  <c:v>Middle run</c:v>
                </c:pt>
                <c:pt idx="182">
                  <c:v>Middle run</c:v>
                </c:pt>
                <c:pt idx="183">
                  <c:v>Middle run</c:v>
                </c:pt>
                <c:pt idx="184">
                  <c:v>Middle run</c:v>
                </c:pt>
                <c:pt idx="185">
                  <c:v>Middle run</c:v>
                </c:pt>
                <c:pt idx="186">
                  <c:v>Middle run</c:v>
                </c:pt>
                <c:pt idx="187">
                  <c:v>Middle run</c:v>
                </c:pt>
                <c:pt idx="188">
                  <c:v>Middle run</c:v>
                </c:pt>
                <c:pt idx="189">
                  <c:v>Middle run</c:v>
                </c:pt>
                <c:pt idx="190">
                  <c:v>Middle run</c:v>
                </c:pt>
                <c:pt idx="191">
                  <c:v>Middle run</c:v>
                </c:pt>
                <c:pt idx="192">
                  <c:v>Middle run</c:v>
                </c:pt>
                <c:pt idx="193">
                  <c:v>Middle run</c:v>
                </c:pt>
                <c:pt idx="194">
                  <c:v>Middle run</c:v>
                </c:pt>
                <c:pt idx="195">
                  <c:v>Middle run</c:v>
                </c:pt>
                <c:pt idx="196">
                  <c:v>Middle run</c:v>
                </c:pt>
                <c:pt idx="197">
                  <c:v>Middle run</c:v>
                </c:pt>
                <c:pt idx="198">
                  <c:v>Middle run</c:v>
                </c:pt>
                <c:pt idx="199">
                  <c:v>Middle run</c:v>
                </c:pt>
                <c:pt idx="200">
                  <c:v>Middle run</c:v>
                </c:pt>
                <c:pt idx="201">
                  <c:v>Middle run</c:v>
                </c:pt>
                <c:pt idx="202">
                  <c:v>Middle run</c:v>
                </c:pt>
                <c:pt idx="203">
                  <c:v>Middle run</c:v>
                </c:pt>
                <c:pt idx="204">
                  <c:v>Middle run</c:v>
                </c:pt>
                <c:pt idx="205">
                  <c:v>Middle run</c:v>
                </c:pt>
                <c:pt idx="206">
                  <c:v>Middle run</c:v>
                </c:pt>
                <c:pt idx="207">
                  <c:v>Middle run</c:v>
                </c:pt>
                <c:pt idx="208">
                  <c:v>Middle run</c:v>
                </c:pt>
                <c:pt idx="209">
                  <c:v>Middle run</c:v>
                </c:pt>
                <c:pt idx="210">
                  <c:v>Middle run</c:v>
                </c:pt>
                <c:pt idx="211">
                  <c:v>Middle run</c:v>
                </c:pt>
                <c:pt idx="212">
                  <c:v>Middle run</c:v>
                </c:pt>
                <c:pt idx="213">
                  <c:v>Middle run</c:v>
                </c:pt>
                <c:pt idx="214">
                  <c:v>Middle run</c:v>
                </c:pt>
                <c:pt idx="215">
                  <c:v>Middle run</c:v>
                </c:pt>
                <c:pt idx="216">
                  <c:v>Middle run</c:v>
                </c:pt>
                <c:pt idx="217">
                  <c:v>Middle run</c:v>
                </c:pt>
                <c:pt idx="218">
                  <c:v>Middle run</c:v>
                </c:pt>
                <c:pt idx="219">
                  <c:v>Middle run</c:v>
                </c:pt>
                <c:pt idx="220">
                  <c:v>Middle run</c:v>
                </c:pt>
                <c:pt idx="221">
                  <c:v>Middle run</c:v>
                </c:pt>
                <c:pt idx="222">
                  <c:v>Middle run</c:v>
                </c:pt>
                <c:pt idx="223">
                  <c:v>Middle run</c:v>
                </c:pt>
                <c:pt idx="224">
                  <c:v>Middle run</c:v>
                </c:pt>
                <c:pt idx="225">
                  <c:v>Middle run</c:v>
                </c:pt>
                <c:pt idx="226">
                  <c:v>Middle run</c:v>
                </c:pt>
                <c:pt idx="227">
                  <c:v>Middle run</c:v>
                </c:pt>
                <c:pt idx="228">
                  <c:v>Middle run</c:v>
                </c:pt>
                <c:pt idx="229">
                  <c:v>Middle run</c:v>
                </c:pt>
                <c:pt idx="230">
                  <c:v>Middle run</c:v>
                </c:pt>
                <c:pt idx="231">
                  <c:v>Middle run</c:v>
                </c:pt>
                <c:pt idx="232">
                  <c:v>Middle run</c:v>
                </c:pt>
                <c:pt idx="233">
                  <c:v>Middle run</c:v>
                </c:pt>
                <c:pt idx="234">
                  <c:v>Middle run</c:v>
                </c:pt>
                <c:pt idx="235">
                  <c:v>Middle run</c:v>
                </c:pt>
                <c:pt idx="236">
                  <c:v>Middle run</c:v>
                </c:pt>
                <c:pt idx="237">
                  <c:v>Middle run</c:v>
                </c:pt>
                <c:pt idx="238">
                  <c:v>Middle run</c:v>
                </c:pt>
                <c:pt idx="239">
                  <c:v>Middle run</c:v>
                </c:pt>
                <c:pt idx="240">
                  <c:v>Middle run</c:v>
                </c:pt>
                <c:pt idx="241">
                  <c:v>Middle run</c:v>
                </c:pt>
                <c:pt idx="242">
                  <c:v>Middle run</c:v>
                </c:pt>
                <c:pt idx="243">
                  <c:v>Middle run</c:v>
                </c:pt>
                <c:pt idx="244">
                  <c:v>Middle run</c:v>
                </c:pt>
                <c:pt idx="245">
                  <c:v>Middle run</c:v>
                </c:pt>
                <c:pt idx="246">
                  <c:v>Middle run</c:v>
                </c:pt>
                <c:pt idx="247">
                  <c:v>Middle run</c:v>
                </c:pt>
                <c:pt idx="248">
                  <c:v>Middle run</c:v>
                </c:pt>
                <c:pt idx="249">
                  <c:v>Middle run</c:v>
                </c:pt>
                <c:pt idx="250">
                  <c:v>Middle run</c:v>
                </c:pt>
                <c:pt idx="251">
                  <c:v>Middle run</c:v>
                </c:pt>
                <c:pt idx="252">
                  <c:v>Middle run</c:v>
                </c:pt>
                <c:pt idx="253">
                  <c:v>Middle run</c:v>
                </c:pt>
                <c:pt idx="254">
                  <c:v>Middle run</c:v>
                </c:pt>
                <c:pt idx="255">
                  <c:v>Middle run</c:v>
                </c:pt>
                <c:pt idx="256">
                  <c:v>Middle run</c:v>
                </c:pt>
                <c:pt idx="257">
                  <c:v>Middle run</c:v>
                </c:pt>
                <c:pt idx="258">
                  <c:v>Middle run</c:v>
                </c:pt>
                <c:pt idx="259">
                  <c:v>Middle run</c:v>
                </c:pt>
                <c:pt idx="260">
                  <c:v>Middle run</c:v>
                </c:pt>
                <c:pt idx="261">
                  <c:v>Middle run</c:v>
                </c:pt>
                <c:pt idx="262">
                  <c:v>Middle run</c:v>
                </c:pt>
                <c:pt idx="263">
                  <c:v>Middle run</c:v>
                </c:pt>
                <c:pt idx="264">
                  <c:v>Middle run</c:v>
                </c:pt>
                <c:pt idx="265">
                  <c:v>Middle run</c:v>
                </c:pt>
                <c:pt idx="266">
                  <c:v>Middle run</c:v>
                </c:pt>
                <c:pt idx="267">
                  <c:v>Middle run</c:v>
                </c:pt>
                <c:pt idx="268">
                  <c:v>Middle run</c:v>
                </c:pt>
                <c:pt idx="269">
                  <c:v>Middle run</c:v>
                </c:pt>
                <c:pt idx="270">
                  <c:v>Middle run</c:v>
                </c:pt>
                <c:pt idx="271">
                  <c:v>Middle run</c:v>
                </c:pt>
                <c:pt idx="272">
                  <c:v>Middle run</c:v>
                </c:pt>
                <c:pt idx="273">
                  <c:v>Middle run</c:v>
                </c:pt>
                <c:pt idx="274">
                  <c:v>Middle run</c:v>
                </c:pt>
                <c:pt idx="275">
                  <c:v>Middle run</c:v>
                </c:pt>
                <c:pt idx="276">
                  <c:v>Middle run</c:v>
                </c:pt>
                <c:pt idx="277">
                  <c:v>Middle run</c:v>
                </c:pt>
                <c:pt idx="278">
                  <c:v>Middle run</c:v>
                </c:pt>
                <c:pt idx="279">
                  <c:v>Middle run</c:v>
                </c:pt>
                <c:pt idx="280">
                  <c:v>Middle run</c:v>
                </c:pt>
                <c:pt idx="281">
                  <c:v>Middle run</c:v>
                </c:pt>
                <c:pt idx="282">
                  <c:v>Middle run</c:v>
                </c:pt>
                <c:pt idx="283">
                  <c:v>Middle run</c:v>
                </c:pt>
                <c:pt idx="284">
                  <c:v>Middle run</c:v>
                </c:pt>
                <c:pt idx="285">
                  <c:v>Middle run</c:v>
                </c:pt>
                <c:pt idx="286">
                  <c:v>Middle run</c:v>
                </c:pt>
                <c:pt idx="287">
                  <c:v>Middle run</c:v>
                </c:pt>
                <c:pt idx="288">
                  <c:v>Middle run</c:v>
                </c:pt>
                <c:pt idx="289">
                  <c:v>Middle run</c:v>
                </c:pt>
                <c:pt idx="290">
                  <c:v>Middle run</c:v>
                </c:pt>
                <c:pt idx="291">
                  <c:v>Middle run</c:v>
                </c:pt>
                <c:pt idx="292">
                  <c:v>Middle run</c:v>
                </c:pt>
                <c:pt idx="293">
                  <c:v>Middle run</c:v>
                </c:pt>
                <c:pt idx="294">
                  <c:v>Middle run</c:v>
                </c:pt>
                <c:pt idx="295">
                  <c:v>Middle run</c:v>
                </c:pt>
                <c:pt idx="296">
                  <c:v>Middle run</c:v>
                </c:pt>
                <c:pt idx="297">
                  <c:v>Middle run</c:v>
                </c:pt>
                <c:pt idx="298">
                  <c:v>Middle run</c:v>
                </c:pt>
                <c:pt idx="299">
                  <c:v>Middle run</c:v>
                </c:pt>
                <c:pt idx="300">
                  <c:v>Middle run</c:v>
                </c:pt>
                <c:pt idx="301">
                  <c:v>Middle run</c:v>
                </c:pt>
                <c:pt idx="302">
                  <c:v>Middle run</c:v>
                </c:pt>
                <c:pt idx="303">
                  <c:v>Middle run</c:v>
                </c:pt>
                <c:pt idx="304">
                  <c:v>Middle run</c:v>
                </c:pt>
                <c:pt idx="305">
                  <c:v>Middle run</c:v>
                </c:pt>
                <c:pt idx="306">
                  <c:v>Middle run</c:v>
                </c:pt>
                <c:pt idx="307">
                  <c:v>Middle run</c:v>
                </c:pt>
                <c:pt idx="308">
                  <c:v>Middle run</c:v>
                </c:pt>
                <c:pt idx="309">
                  <c:v>Middle run</c:v>
                </c:pt>
                <c:pt idx="310">
                  <c:v>Middle run</c:v>
                </c:pt>
                <c:pt idx="311">
                  <c:v>Middle run</c:v>
                </c:pt>
                <c:pt idx="312">
                  <c:v>Middle run</c:v>
                </c:pt>
                <c:pt idx="313">
                  <c:v>Middle run</c:v>
                </c:pt>
                <c:pt idx="314">
                  <c:v>Middle run</c:v>
                </c:pt>
                <c:pt idx="315">
                  <c:v>Middle run</c:v>
                </c:pt>
                <c:pt idx="316">
                  <c:v>Middle run</c:v>
                </c:pt>
                <c:pt idx="317">
                  <c:v>Middle run</c:v>
                </c:pt>
                <c:pt idx="318">
                  <c:v>Middle run</c:v>
                </c:pt>
                <c:pt idx="319">
                  <c:v>Middle run</c:v>
                </c:pt>
                <c:pt idx="320">
                  <c:v>Middle run</c:v>
                </c:pt>
                <c:pt idx="321">
                  <c:v>Middle run</c:v>
                </c:pt>
                <c:pt idx="322">
                  <c:v>Middle run</c:v>
                </c:pt>
                <c:pt idx="323">
                  <c:v>Middle run</c:v>
                </c:pt>
                <c:pt idx="324">
                  <c:v>Middle run</c:v>
                </c:pt>
                <c:pt idx="325">
                  <c:v>Middle run</c:v>
                </c:pt>
                <c:pt idx="326">
                  <c:v>Middle run</c:v>
                </c:pt>
                <c:pt idx="327">
                  <c:v>Middle run</c:v>
                </c:pt>
                <c:pt idx="328">
                  <c:v>Middle run</c:v>
                </c:pt>
                <c:pt idx="329">
                  <c:v>Middle run</c:v>
                </c:pt>
                <c:pt idx="330">
                  <c:v>Middle run</c:v>
                </c:pt>
                <c:pt idx="331">
                  <c:v>Middle run</c:v>
                </c:pt>
                <c:pt idx="332">
                  <c:v>Middle run</c:v>
                </c:pt>
                <c:pt idx="333">
                  <c:v>Middle run</c:v>
                </c:pt>
                <c:pt idx="334">
                  <c:v>Middle run</c:v>
                </c:pt>
                <c:pt idx="335">
                  <c:v>Middle run</c:v>
                </c:pt>
                <c:pt idx="336">
                  <c:v>Middle run</c:v>
                </c:pt>
                <c:pt idx="337">
                  <c:v>Middle run</c:v>
                </c:pt>
                <c:pt idx="338">
                  <c:v>Middle run</c:v>
                </c:pt>
                <c:pt idx="339">
                  <c:v>Middle run</c:v>
                </c:pt>
                <c:pt idx="340">
                  <c:v>Middle run</c:v>
                </c:pt>
                <c:pt idx="341">
                  <c:v>Middle run</c:v>
                </c:pt>
                <c:pt idx="342">
                  <c:v>Middle run</c:v>
                </c:pt>
                <c:pt idx="343">
                  <c:v>Middle run</c:v>
                </c:pt>
                <c:pt idx="344">
                  <c:v>Middle run</c:v>
                </c:pt>
                <c:pt idx="345">
                  <c:v>Middle run</c:v>
                </c:pt>
                <c:pt idx="346">
                  <c:v>Middle run</c:v>
                </c:pt>
                <c:pt idx="347">
                  <c:v>Middle run</c:v>
                </c:pt>
                <c:pt idx="348">
                  <c:v>Middle run</c:v>
                </c:pt>
                <c:pt idx="349">
                  <c:v>Middle run</c:v>
                </c:pt>
                <c:pt idx="350">
                  <c:v>Middle run</c:v>
                </c:pt>
                <c:pt idx="351">
                  <c:v>Middle run</c:v>
                </c:pt>
                <c:pt idx="352">
                  <c:v>Middle run</c:v>
                </c:pt>
                <c:pt idx="353">
                  <c:v>Middle run</c:v>
                </c:pt>
                <c:pt idx="354">
                  <c:v>Upper (optimistic)</c:v>
                </c:pt>
                <c:pt idx="355">
                  <c:v>Upper (optimistic)</c:v>
                </c:pt>
                <c:pt idx="356">
                  <c:v>Upper (optimistic)</c:v>
                </c:pt>
                <c:pt idx="357">
                  <c:v>Upper (optimistic)</c:v>
                </c:pt>
                <c:pt idx="358">
                  <c:v>Upper (optimistic)</c:v>
                </c:pt>
                <c:pt idx="359">
                  <c:v>Upper (optimistic)</c:v>
                </c:pt>
                <c:pt idx="360">
                  <c:v>Upper (optimistic)</c:v>
                </c:pt>
                <c:pt idx="361">
                  <c:v>Upper (optimistic)</c:v>
                </c:pt>
                <c:pt idx="362">
                  <c:v>Upper (optimistic)</c:v>
                </c:pt>
                <c:pt idx="363">
                  <c:v>Upper (optimistic)</c:v>
                </c:pt>
                <c:pt idx="364">
                  <c:v>Upper (optimistic)</c:v>
                </c:pt>
                <c:pt idx="365">
                  <c:v>Upper (optimistic)</c:v>
                </c:pt>
                <c:pt idx="366">
                  <c:v>Upper (optimistic)</c:v>
                </c:pt>
                <c:pt idx="367">
                  <c:v>Upper (optimistic)</c:v>
                </c:pt>
                <c:pt idx="368">
                  <c:v>Upper (optimistic)</c:v>
                </c:pt>
                <c:pt idx="369">
                  <c:v>Upper (optimistic)</c:v>
                </c:pt>
                <c:pt idx="370">
                  <c:v>Upper (optimistic)</c:v>
                </c:pt>
                <c:pt idx="371">
                  <c:v>Upper (optimistic)</c:v>
                </c:pt>
                <c:pt idx="372">
                  <c:v>Upper (optimistic)</c:v>
                </c:pt>
                <c:pt idx="373">
                  <c:v>Upper (optimistic)</c:v>
                </c:pt>
                <c:pt idx="374">
                  <c:v>Upper (optimistic)</c:v>
                </c:pt>
                <c:pt idx="375">
                  <c:v>Upper (optimistic)</c:v>
                </c:pt>
                <c:pt idx="376">
                  <c:v>Upper (optimistic)</c:v>
                </c:pt>
                <c:pt idx="377">
                  <c:v>Upper (optimistic)</c:v>
                </c:pt>
                <c:pt idx="378">
                  <c:v>Upper (optimistic)</c:v>
                </c:pt>
                <c:pt idx="379">
                  <c:v>Upper (optimistic)</c:v>
                </c:pt>
                <c:pt idx="380">
                  <c:v>Upper (optimistic)</c:v>
                </c:pt>
                <c:pt idx="381">
                  <c:v>Upper (optimistic)</c:v>
                </c:pt>
                <c:pt idx="382">
                  <c:v>Upper (optimistic)</c:v>
                </c:pt>
                <c:pt idx="383">
                  <c:v>Upper (optimistic)</c:v>
                </c:pt>
                <c:pt idx="384">
                  <c:v>Upper (optimistic)</c:v>
                </c:pt>
                <c:pt idx="385">
                  <c:v>Upper (optimistic)</c:v>
                </c:pt>
                <c:pt idx="386">
                  <c:v>Upper (optimistic)</c:v>
                </c:pt>
                <c:pt idx="387">
                  <c:v>Upper (optimistic)</c:v>
                </c:pt>
                <c:pt idx="388">
                  <c:v>Upper (optimistic)</c:v>
                </c:pt>
                <c:pt idx="389">
                  <c:v>Upper (optimistic)</c:v>
                </c:pt>
                <c:pt idx="390">
                  <c:v>Upper (optimistic)</c:v>
                </c:pt>
                <c:pt idx="391">
                  <c:v>Upper (optimistic)</c:v>
                </c:pt>
                <c:pt idx="392">
                  <c:v>Upper (optimistic)</c:v>
                </c:pt>
                <c:pt idx="393">
                  <c:v>Upper (optimistic)</c:v>
                </c:pt>
                <c:pt idx="394">
                  <c:v>Upper (optimistic)</c:v>
                </c:pt>
                <c:pt idx="395">
                  <c:v>Upper (optimistic)</c:v>
                </c:pt>
                <c:pt idx="396">
                  <c:v>Upper (optimistic)</c:v>
                </c:pt>
                <c:pt idx="397">
                  <c:v>Upper (optimistic)</c:v>
                </c:pt>
                <c:pt idx="398">
                  <c:v>Upper (optimistic)</c:v>
                </c:pt>
                <c:pt idx="399">
                  <c:v>Upper (optimistic)</c:v>
                </c:pt>
                <c:pt idx="400">
                  <c:v>Upper (optimistic)</c:v>
                </c:pt>
                <c:pt idx="401">
                  <c:v>Upper (optimistic)</c:v>
                </c:pt>
                <c:pt idx="402">
                  <c:v>Upper (optimistic)</c:v>
                </c:pt>
                <c:pt idx="403">
                  <c:v>Upper (optimistic)</c:v>
                </c:pt>
                <c:pt idx="404">
                  <c:v>Upper (optimistic)</c:v>
                </c:pt>
                <c:pt idx="405">
                  <c:v>Upper (optimistic)</c:v>
                </c:pt>
                <c:pt idx="406">
                  <c:v>Upper (optimistic)</c:v>
                </c:pt>
                <c:pt idx="407">
                  <c:v>Upper (optimistic)</c:v>
                </c:pt>
                <c:pt idx="408">
                  <c:v>Upper (optimistic)</c:v>
                </c:pt>
                <c:pt idx="409">
                  <c:v>Upper (optimistic)</c:v>
                </c:pt>
                <c:pt idx="410">
                  <c:v>Upper (optimistic)</c:v>
                </c:pt>
                <c:pt idx="411">
                  <c:v>Upper (optimistic)</c:v>
                </c:pt>
                <c:pt idx="412">
                  <c:v>Upper (optimistic)</c:v>
                </c:pt>
                <c:pt idx="413">
                  <c:v>Upper (optimistic)</c:v>
                </c:pt>
                <c:pt idx="414">
                  <c:v>Upper (optimistic)</c:v>
                </c:pt>
                <c:pt idx="415">
                  <c:v>Upper (optimistic)</c:v>
                </c:pt>
                <c:pt idx="416">
                  <c:v>Upper (optimistic)</c:v>
                </c:pt>
                <c:pt idx="417">
                  <c:v>Upper (optimistic)</c:v>
                </c:pt>
                <c:pt idx="418">
                  <c:v>Upper (optimistic)</c:v>
                </c:pt>
                <c:pt idx="419">
                  <c:v>Upper (optimistic)</c:v>
                </c:pt>
                <c:pt idx="420">
                  <c:v>Upper (optimistic)</c:v>
                </c:pt>
                <c:pt idx="421">
                  <c:v>Upper (optimistic)</c:v>
                </c:pt>
                <c:pt idx="422">
                  <c:v>Upper (optimistic)</c:v>
                </c:pt>
                <c:pt idx="423">
                  <c:v>Upper (optimistic)</c:v>
                </c:pt>
                <c:pt idx="424">
                  <c:v>Upper (optimistic)</c:v>
                </c:pt>
                <c:pt idx="425">
                  <c:v>Upper (optimistic)</c:v>
                </c:pt>
                <c:pt idx="426">
                  <c:v>Upper (optimistic)</c:v>
                </c:pt>
                <c:pt idx="427">
                  <c:v>Upper (optimistic)</c:v>
                </c:pt>
                <c:pt idx="428">
                  <c:v>Upper (optimistic)</c:v>
                </c:pt>
                <c:pt idx="429">
                  <c:v>Upper (optimistic)</c:v>
                </c:pt>
                <c:pt idx="430">
                  <c:v>Upper (optimistic)</c:v>
                </c:pt>
                <c:pt idx="431">
                  <c:v>Upper (optimistic)</c:v>
                </c:pt>
                <c:pt idx="432">
                  <c:v>Upper (optimistic)</c:v>
                </c:pt>
                <c:pt idx="433">
                  <c:v>Upper (optimistic)</c:v>
                </c:pt>
                <c:pt idx="434">
                  <c:v>Upper (optimistic)</c:v>
                </c:pt>
                <c:pt idx="435">
                  <c:v>Upper (optimistic)</c:v>
                </c:pt>
                <c:pt idx="436">
                  <c:v>Upper (optimistic)</c:v>
                </c:pt>
                <c:pt idx="437">
                  <c:v>Upper (optimistic)</c:v>
                </c:pt>
                <c:pt idx="438">
                  <c:v>Upper (optimistic)</c:v>
                </c:pt>
                <c:pt idx="439">
                  <c:v>Upper (optimistic)</c:v>
                </c:pt>
                <c:pt idx="440">
                  <c:v>Upper (optimistic)</c:v>
                </c:pt>
                <c:pt idx="441">
                  <c:v>Upper (optimistic)</c:v>
                </c:pt>
                <c:pt idx="442">
                  <c:v>Upper (optimistic)</c:v>
                </c:pt>
                <c:pt idx="443">
                  <c:v>Upper (optimistic)</c:v>
                </c:pt>
                <c:pt idx="444">
                  <c:v>Upper (optimistic)</c:v>
                </c:pt>
                <c:pt idx="445">
                  <c:v>Upper (optimistic)</c:v>
                </c:pt>
                <c:pt idx="446">
                  <c:v>Upper (optimistic)</c:v>
                </c:pt>
                <c:pt idx="447">
                  <c:v>Upper (optimistic)</c:v>
                </c:pt>
                <c:pt idx="448">
                  <c:v>Upper (optimistic)</c:v>
                </c:pt>
                <c:pt idx="449">
                  <c:v>Upper (optimistic)</c:v>
                </c:pt>
                <c:pt idx="450">
                  <c:v>Upper (optimistic)</c:v>
                </c:pt>
                <c:pt idx="451">
                  <c:v>Upper (optimistic)</c:v>
                </c:pt>
                <c:pt idx="452">
                  <c:v>Upper (optimistic)</c:v>
                </c:pt>
                <c:pt idx="453">
                  <c:v>Upper (optimistic)</c:v>
                </c:pt>
                <c:pt idx="454">
                  <c:v>Upper (optimistic)</c:v>
                </c:pt>
                <c:pt idx="455">
                  <c:v>Upper (optimistic)</c:v>
                </c:pt>
                <c:pt idx="456">
                  <c:v>Upper (optimistic)</c:v>
                </c:pt>
                <c:pt idx="457">
                  <c:v>Upper (optimistic)</c:v>
                </c:pt>
                <c:pt idx="458">
                  <c:v>Upper (optimistic)</c:v>
                </c:pt>
                <c:pt idx="459">
                  <c:v>Upper (optimistic)</c:v>
                </c:pt>
                <c:pt idx="460">
                  <c:v>Upper (optimistic)</c:v>
                </c:pt>
                <c:pt idx="461">
                  <c:v>Upper (optimistic)</c:v>
                </c:pt>
                <c:pt idx="462">
                  <c:v>Upper (optimistic)</c:v>
                </c:pt>
                <c:pt idx="463">
                  <c:v>Upper (optimistic)</c:v>
                </c:pt>
                <c:pt idx="464">
                  <c:v>Upper (optimistic)</c:v>
                </c:pt>
                <c:pt idx="465">
                  <c:v>Upper (optimistic)</c:v>
                </c:pt>
                <c:pt idx="466">
                  <c:v>Upper (optimistic)</c:v>
                </c:pt>
                <c:pt idx="467">
                  <c:v>Upper (optimistic)</c:v>
                </c:pt>
                <c:pt idx="468">
                  <c:v>Upper (optimistic)</c:v>
                </c:pt>
                <c:pt idx="469">
                  <c:v>Upper (optimistic)</c:v>
                </c:pt>
                <c:pt idx="470">
                  <c:v>Upper (optimistic)</c:v>
                </c:pt>
                <c:pt idx="471">
                  <c:v>Upper (optimistic)</c:v>
                </c:pt>
                <c:pt idx="472">
                  <c:v>Upper (optimistic)</c:v>
                </c:pt>
                <c:pt idx="473">
                  <c:v>Upper (optimistic)</c:v>
                </c:pt>
                <c:pt idx="474">
                  <c:v>Upper (optimistic)</c:v>
                </c:pt>
                <c:pt idx="475">
                  <c:v>Upper (optimistic)</c:v>
                </c:pt>
                <c:pt idx="476">
                  <c:v>Upper (optimistic)</c:v>
                </c:pt>
                <c:pt idx="477">
                  <c:v>Upper (optimistic)</c:v>
                </c:pt>
                <c:pt idx="478">
                  <c:v>Upper (optimistic)</c:v>
                </c:pt>
                <c:pt idx="479">
                  <c:v>Upper (optimistic)</c:v>
                </c:pt>
                <c:pt idx="480">
                  <c:v>Upper (optimistic)</c:v>
                </c:pt>
                <c:pt idx="481">
                  <c:v>Upper (optimistic)</c:v>
                </c:pt>
                <c:pt idx="482">
                  <c:v>Upper (optimistic)</c:v>
                </c:pt>
                <c:pt idx="483">
                  <c:v>Upper (optimistic)</c:v>
                </c:pt>
                <c:pt idx="484">
                  <c:v>Upper (optimistic)</c:v>
                </c:pt>
                <c:pt idx="485">
                  <c:v>Upper (optimistic)</c:v>
                </c:pt>
                <c:pt idx="486">
                  <c:v>Upper (optimistic)</c:v>
                </c:pt>
                <c:pt idx="487">
                  <c:v>Upper (optimistic)</c:v>
                </c:pt>
                <c:pt idx="488">
                  <c:v>Upper (optimistic)</c:v>
                </c:pt>
                <c:pt idx="489">
                  <c:v>Upper (optimistic)</c:v>
                </c:pt>
                <c:pt idx="490">
                  <c:v>Upper (optimistic)</c:v>
                </c:pt>
                <c:pt idx="491">
                  <c:v>Upper (optimistic)</c:v>
                </c:pt>
                <c:pt idx="492">
                  <c:v>Upper (optimistic)</c:v>
                </c:pt>
                <c:pt idx="493">
                  <c:v>Upper (optimistic)</c:v>
                </c:pt>
                <c:pt idx="494">
                  <c:v>Upper (optimistic)</c:v>
                </c:pt>
                <c:pt idx="495">
                  <c:v>Upper (optimistic)</c:v>
                </c:pt>
                <c:pt idx="496">
                  <c:v>Upper (optimistic)</c:v>
                </c:pt>
                <c:pt idx="497">
                  <c:v>Upper (optimistic)</c:v>
                </c:pt>
                <c:pt idx="498">
                  <c:v>Upper (optimistic)</c:v>
                </c:pt>
                <c:pt idx="499">
                  <c:v>Upper (optimistic)</c:v>
                </c:pt>
                <c:pt idx="500">
                  <c:v>Upper (optimistic)</c:v>
                </c:pt>
                <c:pt idx="501">
                  <c:v>Upper (optimistic)</c:v>
                </c:pt>
                <c:pt idx="502">
                  <c:v>Upper (optimistic)</c:v>
                </c:pt>
                <c:pt idx="503">
                  <c:v>Upper (optimistic)</c:v>
                </c:pt>
                <c:pt idx="504">
                  <c:v>Upper (optimistic)</c:v>
                </c:pt>
                <c:pt idx="505">
                  <c:v>Upper (optimistic)</c:v>
                </c:pt>
                <c:pt idx="506">
                  <c:v>Upper (optimistic)</c:v>
                </c:pt>
                <c:pt idx="507">
                  <c:v>Upper (optimistic)</c:v>
                </c:pt>
                <c:pt idx="508">
                  <c:v>Upper (optimistic)</c:v>
                </c:pt>
                <c:pt idx="509">
                  <c:v>Upper (optimistic)</c:v>
                </c:pt>
                <c:pt idx="510">
                  <c:v>Upper (optimistic)</c:v>
                </c:pt>
                <c:pt idx="511">
                  <c:v>Upper (optimistic)</c:v>
                </c:pt>
                <c:pt idx="512">
                  <c:v>Upper (optimistic)</c:v>
                </c:pt>
                <c:pt idx="513">
                  <c:v>Upper (optimistic)</c:v>
                </c:pt>
                <c:pt idx="514">
                  <c:v>Upper (optimistic)</c:v>
                </c:pt>
                <c:pt idx="515">
                  <c:v>Upper (optimistic)</c:v>
                </c:pt>
                <c:pt idx="516">
                  <c:v>Upper (optimistic)</c:v>
                </c:pt>
                <c:pt idx="517">
                  <c:v>Upper (optimistic)</c:v>
                </c:pt>
                <c:pt idx="518">
                  <c:v>Upper (optimistic)</c:v>
                </c:pt>
                <c:pt idx="519">
                  <c:v>Upper (optimistic)</c:v>
                </c:pt>
                <c:pt idx="520">
                  <c:v>Upper (optimistic)</c:v>
                </c:pt>
                <c:pt idx="521">
                  <c:v>Upper (optimistic)</c:v>
                </c:pt>
                <c:pt idx="522">
                  <c:v>Upper (optimistic)</c:v>
                </c:pt>
                <c:pt idx="523">
                  <c:v>Upper (optimistic)</c:v>
                </c:pt>
                <c:pt idx="524">
                  <c:v>Upper (optimistic)</c:v>
                </c:pt>
                <c:pt idx="525">
                  <c:v>Upper (optimistic)</c:v>
                </c:pt>
                <c:pt idx="526">
                  <c:v>Upper (optimistic)</c:v>
                </c:pt>
                <c:pt idx="527">
                  <c:v>Upper (optimistic)</c:v>
                </c:pt>
                <c:pt idx="528">
                  <c:v>Upper (optimistic)</c:v>
                </c:pt>
                <c:pt idx="529">
                  <c:v>Upper (optimistic)</c:v>
                </c:pt>
                <c:pt idx="530">
                  <c:v>Upper (optimistic)</c:v>
                </c:pt>
              </c:strCache>
            </c:strRef>
          </c:cat>
          <c:val>
            <c:numRef>
              <c:f>'Figure 16'!$K$6:$K$536</c:f>
              <c:numCache>
                <c:formatCode>#,##0_ ;\-#,##0\ </c:formatCode>
                <c:ptCount val="5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876</c:v>
                </c:pt>
                <c:pt idx="31">
                  <c:v>876</c:v>
                </c:pt>
                <c:pt idx="32">
                  <c:v>876</c:v>
                </c:pt>
                <c:pt idx="33">
                  <c:v>876</c:v>
                </c:pt>
                <c:pt idx="34">
                  <c:v>876</c:v>
                </c:pt>
                <c:pt idx="35">
                  <c:v>876</c:v>
                </c:pt>
                <c:pt idx="36">
                  <c:v>876</c:v>
                </c:pt>
                <c:pt idx="37">
                  <c:v>876</c:v>
                </c:pt>
                <c:pt idx="38">
                  <c:v>876</c:v>
                </c:pt>
                <c:pt idx="39">
                  <c:v>876</c:v>
                </c:pt>
                <c:pt idx="40">
                  <c:v>876</c:v>
                </c:pt>
                <c:pt idx="41">
                  <c:v>1258.374</c:v>
                </c:pt>
                <c:pt idx="42">
                  <c:v>1258.374</c:v>
                </c:pt>
                <c:pt idx="43">
                  <c:v>1258.374</c:v>
                </c:pt>
                <c:pt idx="44">
                  <c:v>1258.374</c:v>
                </c:pt>
                <c:pt idx="45">
                  <c:v>1258.374</c:v>
                </c:pt>
                <c:pt idx="46">
                  <c:v>1258.374</c:v>
                </c:pt>
                <c:pt idx="47">
                  <c:v>1258.374</c:v>
                </c:pt>
                <c:pt idx="48">
                  <c:v>1258.374</c:v>
                </c:pt>
                <c:pt idx="49">
                  <c:v>1258.374</c:v>
                </c:pt>
                <c:pt idx="50">
                  <c:v>1258.374</c:v>
                </c:pt>
                <c:pt idx="51">
                  <c:v>1258.374</c:v>
                </c:pt>
                <c:pt idx="52">
                  <c:v>1258.374</c:v>
                </c:pt>
                <c:pt idx="53">
                  <c:v>1258.374</c:v>
                </c:pt>
                <c:pt idx="54">
                  <c:v>1258.374</c:v>
                </c:pt>
                <c:pt idx="55">
                  <c:v>1258.374</c:v>
                </c:pt>
                <c:pt idx="56">
                  <c:v>1258.374</c:v>
                </c:pt>
                <c:pt idx="57">
                  <c:v>1258.374</c:v>
                </c:pt>
                <c:pt idx="58">
                  <c:v>1258.374</c:v>
                </c:pt>
                <c:pt idx="59">
                  <c:v>1258.374</c:v>
                </c:pt>
                <c:pt idx="60">
                  <c:v>1258.374</c:v>
                </c:pt>
                <c:pt idx="61">
                  <c:v>1258.374</c:v>
                </c:pt>
                <c:pt idx="62">
                  <c:v>1258.374</c:v>
                </c:pt>
                <c:pt idx="63">
                  <c:v>1258.374</c:v>
                </c:pt>
                <c:pt idx="64">
                  <c:v>1258.374</c:v>
                </c:pt>
                <c:pt idx="65">
                  <c:v>2125.614</c:v>
                </c:pt>
                <c:pt idx="66">
                  <c:v>2125.614</c:v>
                </c:pt>
                <c:pt idx="67">
                  <c:v>2125.614</c:v>
                </c:pt>
                <c:pt idx="68">
                  <c:v>2125.614</c:v>
                </c:pt>
                <c:pt idx="69">
                  <c:v>2125.614</c:v>
                </c:pt>
                <c:pt idx="70">
                  <c:v>2125.614</c:v>
                </c:pt>
                <c:pt idx="71">
                  <c:v>2125.614</c:v>
                </c:pt>
                <c:pt idx="72">
                  <c:v>2125.614</c:v>
                </c:pt>
                <c:pt idx="73">
                  <c:v>2125.614</c:v>
                </c:pt>
                <c:pt idx="74">
                  <c:v>2125.614</c:v>
                </c:pt>
                <c:pt idx="75">
                  <c:v>2125.614</c:v>
                </c:pt>
                <c:pt idx="76">
                  <c:v>2125.614</c:v>
                </c:pt>
                <c:pt idx="77">
                  <c:v>2125.614</c:v>
                </c:pt>
                <c:pt idx="78">
                  <c:v>2125.614</c:v>
                </c:pt>
                <c:pt idx="79">
                  <c:v>2125.614</c:v>
                </c:pt>
                <c:pt idx="80">
                  <c:v>2125.614</c:v>
                </c:pt>
                <c:pt idx="81">
                  <c:v>2125.614</c:v>
                </c:pt>
                <c:pt idx="82">
                  <c:v>2125.614</c:v>
                </c:pt>
                <c:pt idx="83">
                  <c:v>2125.614</c:v>
                </c:pt>
                <c:pt idx="84">
                  <c:v>2125.614</c:v>
                </c:pt>
                <c:pt idx="85">
                  <c:v>2125.614</c:v>
                </c:pt>
                <c:pt idx="86">
                  <c:v>2125.614</c:v>
                </c:pt>
                <c:pt idx="87">
                  <c:v>2125.614</c:v>
                </c:pt>
                <c:pt idx="88">
                  <c:v>2764.7265179999999</c:v>
                </c:pt>
                <c:pt idx="89">
                  <c:v>2764.7265179999999</c:v>
                </c:pt>
                <c:pt idx="90">
                  <c:v>2764.7265179999999</c:v>
                </c:pt>
                <c:pt idx="91">
                  <c:v>2764.7265179999999</c:v>
                </c:pt>
                <c:pt idx="92">
                  <c:v>2764.7265179999999</c:v>
                </c:pt>
                <c:pt idx="93">
                  <c:v>2764.7265179999999</c:v>
                </c:pt>
                <c:pt idx="94">
                  <c:v>2764.7265179999999</c:v>
                </c:pt>
                <c:pt idx="95">
                  <c:v>2764.7265179999999</c:v>
                </c:pt>
                <c:pt idx="96">
                  <c:v>2764.7265179999999</c:v>
                </c:pt>
                <c:pt idx="97">
                  <c:v>2764.7265179999999</c:v>
                </c:pt>
                <c:pt idx="98">
                  <c:v>2764.7265179999999</c:v>
                </c:pt>
                <c:pt idx="99">
                  <c:v>2764.7265179999999</c:v>
                </c:pt>
                <c:pt idx="100">
                  <c:v>2764.7265179999999</c:v>
                </c:pt>
                <c:pt idx="101">
                  <c:v>2764.7265179999999</c:v>
                </c:pt>
                <c:pt idx="102">
                  <c:v>2764.7265179999999</c:v>
                </c:pt>
                <c:pt idx="103">
                  <c:v>2764.7265179999999</c:v>
                </c:pt>
                <c:pt idx="104">
                  <c:v>4316.4356879999996</c:v>
                </c:pt>
                <c:pt idx="105">
                  <c:v>4316.4356879999996</c:v>
                </c:pt>
                <c:pt idx="106">
                  <c:v>4316.4356879999996</c:v>
                </c:pt>
                <c:pt idx="107">
                  <c:v>4316.4356879999996</c:v>
                </c:pt>
                <c:pt idx="108">
                  <c:v>4316.4356879999996</c:v>
                </c:pt>
                <c:pt idx="109">
                  <c:v>4316.4356879999996</c:v>
                </c:pt>
                <c:pt idx="110">
                  <c:v>4316.4356879999996</c:v>
                </c:pt>
                <c:pt idx="111">
                  <c:v>4316.4356879999996</c:v>
                </c:pt>
                <c:pt idx="112">
                  <c:v>4316.4356879999996</c:v>
                </c:pt>
                <c:pt idx="113">
                  <c:v>4316.4356879999996</c:v>
                </c:pt>
                <c:pt idx="114">
                  <c:v>4316.4356879999996</c:v>
                </c:pt>
                <c:pt idx="115">
                  <c:v>4316.4356879999996</c:v>
                </c:pt>
                <c:pt idx="116">
                  <c:v>4316.4356879999996</c:v>
                </c:pt>
                <c:pt idx="117">
                  <c:v>4316.4356879999996</c:v>
                </c:pt>
                <c:pt idx="118">
                  <c:v>5231.9809560000003</c:v>
                </c:pt>
                <c:pt idx="119">
                  <c:v>5231.9809560000003</c:v>
                </c:pt>
                <c:pt idx="120">
                  <c:v>5231.9809560000003</c:v>
                </c:pt>
                <c:pt idx="121">
                  <c:v>5231.9809560000003</c:v>
                </c:pt>
                <c:pt idx="122">
                  <c:v>5231.9809560000003</c:v>
                </c:pt>
                <c:pt idx="123">
                  <c:v>5231.9809560000003</c:v>
                </c:pt>
                <c:pt idx="124">
                  <c:v>5231.9809560000003</c:v>
                </c:pt>
                <c:pt idx="125">
                  <c:v>5231.9809560000003</c:v>
                </c:pt>
                <c:pt idx="126">
                  <c:v>5231.9809560000003</c:v>
                </c:pt>
                <c:pt idx="127">
                  <c:v>5231.9809560000003</c:v>
                </c:pt>
                <c:pt idx="128">
                  <c:v>5231.9809560000003</c:v>
                </c:pt>
                <c:pt idx="129">
                  <c:v>5231.9809560000003</c:v>
                </c:pt>
                <c:pt idx="130">
                  <c:v>5231.9809560000003</c:v>
                </c:pt>
                <c:pt idx="131">
                  <c:v>5231.9809560000003</c:v>
                </c:pt>
                <c:pt idx="132">
                  <c:v>5231.9809560000003</c:v>
                </c:pt>
                <c:pt idx="133">
                  <c:v>5231.9809560000003</c:v>
                </c:pt>
                <c:pt idx="134">
                  <c:v>5231.9809560000003</c:v>
                </c:pt>
                <c:pt idx="135">
                  <c:v>5231.9809560000003</c:v>
                </c:pt>
                <c:pt idx="136">
                  <c:v>5231.9809560000003</c:v>
                </c:pt>
                <c:pt idx="137">
                  <c:v>5231.9809560000003</c:v>
                </c:pt>
                <c:pt idx="138">
                  <c:v>5231.9809560000003</c:v>
                </c:pt>
                <c:pt idx="139">
                  <c:v>5231.9809560000003</c:v>
                </c:pt>
                <c:pt idx="140">
                  <c:v>5231.9809560000003</c:v>
                </c:pt>
                <c:pt idx="141">
                  <c:v>5231.9809560000003</c:v>
                </c:pt>
                <c:pt idx="142">
                  <c:v>5231.9809560000003</c:v>
                </c:pt>
                <c:pt idx="143">
                  <c:v>5231.9809560000003</c:v>
                </c:pt>
                <c:pt idx="144">
                  <c:v>5231.9809560000003</c:v>
                </c:pt>
                <c:pt idx="145">
                  <c:v>5231.9809560000003</c:v>
                </c:pt>
                <c:pt idx="146">
                  <c:v>5231.9809560000003</c:v>
                </c:pt>
                <c:pt idx="147">
                  <c:v>5231.9809560000003</c:v>
                </c:pt>
                <c:pt idx="148">
                  <c:v>5231.9809560000003</c:v>
                </c:pt>
                <c:pt idx="149">
                  <c:v>5231.9809560000003</c:v>
                </c:pt>
                <c:pt idx="150">
                  <c:v>5231.9809560000003</c:v>
                </c:pt>
                <c:pt idx="151">
                  <c:v>5231.9809560000003</c:v>
                </c:pt>
                <c:pt idx="152">
                  <c:v>5231.9809560000003</c:v>
                </c:pt>
                <c:pt idx="153">
                  <c:v>5231.9809560000003</c:v>
                </c:pt>
                <c:pt idx="154">
                  <c:v>5231.9809560000003</c:v>
                </c:pt>
                <c:pt idx="155">
                  <c:v>5231.9809560000003</c:v>
                </c:pt>
                <c:pt idx="156">
                  <c:v>5231.9809560000003</c:v>
                </c:pt>
                <c:pt idx="157">
                  <c:v>5231.9809560000003</c:v>
                </c:pt>
                <c:pt idx="158">
                  <c:v>5231.9809560000003</c:v>
                </c:pt>
                <c:pt idx="159">
                  <c:v>5231.9809560000003</c:v>
                </c:pt>
                <c:pt idx="160">
                  <c:v>5231.9809560000003</c:v>
                </c:pt>
                <c:pt idx="161">
                  <c:v>5231.9809560000003</c:v>
                </c:pt>
                <c:pt idx="162">
                  <c:v>5231.9809560000003</c:v>
                </c:pt>
                <c:pt idx="163">
                  <c:v>5231.9809560000003</c:v>
                </c:pt>
                <c:pt idx="164">
                  <c:v>5231.9809560000003</c:v>
                </c:pt>
                <c:pt idx="165">
                  <c:v>5231.9809560000003</c:v>
                </c:pt>
                <c:pt idx="166">
                  <c:v>5231.9809560000003</c:v>
                </c:pt>
                <c:pt idx="167">
                  <c:v>5231.9809560000003</c:v>
                </c:pt>
                <c:pt idx="168">
                  <c:v>5231.9809560000003</c:v>
                </c:pt>
                <c:pt idx="169">
                  <c:v>5231.9809560000003</c:v>
                </c:pt>
                <c:pt idx="170">
                  <c:v>5231.9809560000003</c:v>
                </c:pt>
                <c:pt idx="171">
                  <c:v>5231.9809560000003</c:v>
                </c:pt>
                <c:pt idx="172">
                  <c:v>5231.9809560000003</c:v>
                </c:pt>
                <c:pt idx="173">
                  <c:v>5231.9809560000003</c:v>
                </c:pt>
                <c:pt idx="174">
                  <c:v>5231.9809560000003</c:v>
                </c:pt>
                <c:pt idx="175">
                  <c:v>5231.9809560000003</c:v>
                </c:pt>
                <c:pt idx="176">
                  <c:v>5231.9809560000003</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876</c:v>
                </c:pt>
                <c:pt idx="208">
                  <c:v>876</c:v>
                </c:pt>
                <c:pt idx="209">
                  <c:v>876</c:v>
                </c:pt>
                <c:pt idx="210">
                  <c:v>876</c:v>
                </c:pt>
                <c:pt idx="211">
                  <c:v>876</c:v>
                </c:pt>
                <c:pt idx="212">
                  <c:v>876</c:v>
                </c:pt>
                <c:pt idx="213">
                  <c:v>876</c:v>
                </c:pt>
                <c:pt idx="214">
                  <c:v>876</c:v>
                </c:pt>
                <c:pt idx="215">
                  <c:v>876</c:v>
                </c:pt>
                <c:pt idx="216">
                  <c:v>876</c:v>
                </c:pt>
                <c:pt idx="217">
                  <c:v>876</c:v>
                </c:pt>
                <c:pt idx="218">
                  <c:v>1258.374</c:v>
                </c:pt>
                <c:pt idx="219">
                  <c:v>1258.374</c:v>
                </c:pt>
                <c:pt idx="220">
                  <c:v>1258.374</c:v>
                </c:pt>
                <c:pt idx="221">
                  <c:v>1258.374</c:v>
                </c:pt>
                <c:pt idx="222">
                  <c:v>1258.374</c:v>
                </c:pt>
                <c:pt idx="223">
                  <c:v>1258.374</c:v>
                </c:pt>
                <c:pt idx="224">
                  <c:v>1258.374</c:v>
                </c:pt>
                <c:pt idx="225">
                  <c:v>1258.374</c:v>
                </c:pt>
                <c:pt idx="226">
                  <c:v>1258.374</c:v>
                </c:pt>
                <c:pt idx="227">
                  <c:v>1258.374</c:v>
                </c:pt>
                <c:pt idx="228">
                  <c:v>1258.374</c:v>
                </c:pt>
                <c:pt idx="229">
                  <c:v>1258.374</c:v>
                </c:pt>
                <c:pt idx="230">
                  <c:v>1258.374</c:v>
                </c:pt>
                <c:pt idx="231">
                  <c:v>1258.374</c:v>
                </c:pt>
                <c:pt idx="232">
                  <c:v>1258.374</c:v>
                </c:pt>
                <c:pt idx="233">
                  <c:v>1258.374</c:v>
                </c:pt>
                <c:pt idx="234">
                  <c:v>1258.374</c:v>
                </c:pt>
                <c:pt idx="235">
                  <c:v>1258.374</c:v>
                </c:pt>
                <c:pt idx="236">
                  <c:v>1258.374</c:v>
                </c:pt>
                <c:pt idx="237">
                  <c:v>1258.374</c:v>
                </c:pt>
                <c:pt idx="238">
                  <c:v>1258.374</c:v>
                </c:pt>
                <c:pt idx="239">
                  <c:v>2125.614</c:v>
                </c:pt>
                <c:pt idx="240">
                  <c:v>2125.614</c:v>
                </c:pt>
                <c:pt idx="241">
                  <c:v>2125.614</c:v>
                </c:pt>
                <c:pt idx="242">
                  <c:v>2125.614</c:v>
                </c:pt>
                <c:pt idx="243">
                  <c:v>2125.614</c:v>
                </c:pt>
                <c:pt idx="244">
                  <c:v>2125.614</c:v>
                </c:pt>
                <c:pt idx="245">
                  <c:v>2125.614</c:v>
                </c:pt>
                <c:pt idx="246">
                  <c:v>2125.614</c:v>
                </c:pt>
                <c:pt idx="247">
                  <c:v>2125.614</c:v>
                </c:pt>
                <c:pt idx="248">
                  <c:v>2125.614</c:v>
                </c:pt>
                <c:pt idx="249">
                  <c:v>2125.614</c:v>
                </c:pt>
                <c:pt idx="250">
                  <c:v>2125.614</c:v>
                </c:pt>
                <c:pt idx="251">
                  <c:v>2125.614</c:v>
                </c:pt>
                <c:pt idx="252">
                  <c:v>2125.614</c:v>
                </c:pt>
                <c:pt idx="253">
                  <c:v>2125.614</c:v>
                </c:pt>
                <c:pt idx="254">
                  <c:v>2125.614</c:v>
                </c:pt>
                <c:pt idx="255">
                  <c:v>2125.614</c:v>
                </c:pt>
                <c:pt idx="256">
                  <c:v>2125.614</c:v>
                </c:pt>
                <c:pt idx="257">
                  <c:v>2125.614</c:v>
                </c:pt>
                <c:pt idx="258">
                  <c:v>2125.614</c:v>
                </c:pt>
                <c:pt idx="259">
                  <c:v>2125.614</c:v>
                </c:pt>
                <c:pt idx="260">
                  <c:v>3095.0148720000002</c:v>
                </c:pt>
                <c:pt idx="261">
                  <c:v>3095.0148720000002</c:v>
                </c:pt>
                <c:pt idx="262">
                  <c:v>3095.0148720000002</c:v>
                </c:pt>
                <c:pt idx="263">
                  <c:v>3095.0148720000002</c:v>
                </c:pt>
                <c:pt idx="264">
                  <c:v>3095.0148720000002</c:v>
                </c:pt>
                <c:pt idx="265">
                  <c:v>3095.0148720000002</c:v>
                </c:pt>
                <c:pt idx="266">
                  <c:v>3095.0148720000002</c:v>
                </c:pt>
                <c:pt idx="267">
                  <c:v>3095.0148720000002</c:v>
                </c:pt>
                <c:pt idx="268">
                  <c:v>3095.0148720000002</c:v>
                </c:pt>
                <c:pt idx="269">
                  <c:v>4738.0010519999996</c:v>
                </c:pt>
                <c:pt idx="270">
                  <c:v>4738.0010519999996</c:v>
                </c:pt>
                <c:pt idx="271">
                  <c:v>4738.0010519999996</c:v>
                </c:pt>
                <c:pt idx="272">
                  <c:v>4738.0010519999996</c:v>
                </c:pt>
                <c:pt idx="273">
                  <c:v>4738.0010519999996</c:v>
                </c:pt>
                <c:pt idx="274">
                  <c:v>4738.0010519999996</c:v>
                </c:pt>
                <c:pt idx="275">
                  <c:v>4738.0010519999996</c:v>
                </c:pt>
                <c:pt idx="276">
                  <c:v>4738.0010519999996</c:v>
                </c:pt>
                <c:pt idx="277">
                  <c:v>4738.0010519999996</c:v>
                </c:pt>
                <c:pt idx="278">
                  <c:v>4738.0010519999996</c:v>
                </c:pt>
                <c:pt idx="279">
                  <c:v>4738.0010519999996</c:v>
                </c:pt>
                <c:pt idx="280">
                  <c:v>4738.0010519999996</c:v>
                </c:pt>
                <c:pt idx="281">
                  <c:v>4738.0010519999996</c:v>
                </c:pt>
                <c:pt idx="282">
                  <c:v>4738.0010519999996</c:v>
                </c:pt>
                <c:pt idx="283">
                  <c:v>4738.0010519999996</c:v>
                </c:pt>
                <c:pt idx="284">
                  <c:v>4738.0010519999996</c:v>
                </c:pt>
                <c:pt idx="285">
                  <c:v>4738.0010519999996</c:v>
                </c:pt>
                <c:pt idx="286">
                  <c:v>4738.0010519999996</c:v>
                </c:pt>
                <c:pt idx="287">
                  <c:v>4738.0010519999996</c:v>
                </c:pt>
                <c:pt idx="288">
                  <c:v>4738.0010519999996</c:v>
                </c:pt>
                <c:pt idx="289">
                  <c:v>4738.0010519999996</c:v>
                </c:pt>
                <c:pt idx="290">
                  <c:v>4738.0010519999996</c:v>
                </c:pt>
                <c:pt idx="291">
                  <c:v>4738.0010519999996</c:v>
                </c:pt>
                <c:pt idx="292">
                  <c:v>4738.0010519999996</c:v>
                </c:pt>
                <c:pt idx="293">
                  <c:v>4738.0010519999996</c:v>
                </c:pt>
                <c:pt idx="294">
                  <c:v>4738.0010519999996</c:v>
                </c:pt>
                <c:pt idx="295">
                  <c:v>4738.0010519999996</c:v>
                </c:pt>
                <c:pt idx="296">
                  <c:v>4738.0010519999996</c:v>
                </c:pt>
                <c:pt idx="297">
                  <c:v>4738.0010519999996</c:v>
                </c:pt>
                <c:pt idx="298">
                  <c:v>4738.0010519999996</c:v>
                </c:pt>
                <c:pt idx="299">
                  <c:v>4738.0010519999996</c:v>
                </c:pt>
                <c:pt idx="300">
                  <c:v>4738.0010519999996</c:v>
                </c:pt>
                <c:pt idx="301">
                  <c:v>4738.0010519999996</c:v>
                </c:pt>
                <c:pt idx="302">
                  <c:v>4738.0010519999996</c:v>
                </c:pt>
                <c:pt idx="303">
                  <c:v>4738.0010519999996</c:v>
                </c:pt>
                <c:pt idx="304">
                  <c:v>4738.0010519999996</c:v>
                </c:pt>
                <c:pt idx="305">
                  <c:v>4738.0010519999996</c:v>
                </c:pt>
                <c:pt idx="306">
                  <c:v>4738.0010519999996</c:v>
                </c:pt>
                <c:pt idx="307">
                  <c:v>4738.0010519999996</c:v>
                </c:pt>
                <c:pt idx="308">
                  <c:v>5414.7084240000004</c:v>
                </c:pt>
                <c:pt idx="309">
                  <c:v>5414.7084240000004</c:v>
                </c:pt>
                <c:pt idx="310">
                  <c:v>5414.7084240000004</c:v>
                </c:pt>
                <c:pt idx="311">
                  <c:v>5414.7084240000004</c:v>
                </c:pt>
                <c:pt idx="312">
                  <c:v>5414.7084240000004</c:v>
                </c:pt>
                <c:pt idx="313">
                  <c:v>5414.7084240000004</c:v>
                </c:pt>
                <c:pt idx="314">
                  <c:v>5414.7084240000004</c:v>
                </c:pt>
                <c:pt idx="315">
                  <c:v>5414.7084240000004</c:v>
                </c:pt>
                <c:pt idx="316">
                  <c:v>5414.7084240000004</c:v>
                </c:pt>
                <c:pt idx="317">
                  <c:v>5414.7084240000004</c:v>
                </c:pt>
                <c:pt idx="318">
                  <c:v>5414.7084240000004</c:v>
                </c:pt>
                <c:pt idx="319">
                  <c:v>5414.7084240000004</c:v>
                </c:pt>
                <c:pt idx="320">
                  <c:v>5414.7084240000004</c:v>
                </c:pt>
                <c:pt idx="321">
                  <c:v>5414.7084240000004</c:v>
                </c:pt>
                <c:pt idx="322">
                  <c:v>5414.7084240000004</c:v>
                </c:pt>
                <c:pt idx="323">
                  <c:v>5414.7084240000004</c:v>
                </c:pt>
                <c:pt idx="324">
                  <c:v>5414.7084240000004</c:v>
                </c:pt>
                <c:pt idx="325">
                  <c:v>5414.7084240000004</c:v>
                </c:pt>
                <c:pt idx="326">
                  <c:v>5414.7084240000004</c:v>
                </c:pt>
                <c:pt idx="327">
                  <c:v>5414.7084240000004</c:v>
                </c:pt>
                <c:pt idx="328">
                  <c:v>5414.7084240000004</c:v>
                </c:pt>
                <c:pt idx="329">
                  <c:v>5414.7084240000004</c:v>
                </c:pt>
                <c:pt idx="330">
                  <c:v>5414.7084240000004</c:v>
                </c:pt>
                <c:pt idx="331">
                  <c:v>5414.7084240000004</c:v>
                </c:pt>
                <c:pt idx="332">
                  <c:v>5414.7084240000004</c:v>
                </c:pt>
                <c:pt idx="333">
                  <c:v>5414.7084240000004</c:v>
                </c:pt>
                <c:pt idx="334">
                  <c:v>5414.7084240000004</c:v>
                </c:pt>
                <c:pt idx="335">
                  <c:v>5414.7084240000004</c:v>
                </c:pt>
                <c:pt idx="336">
                  <c:v>5414.7084240000004</c:v>
                </c:pt>
                <c:pt idx="337">
                  <c:v>5414.7084240000004</c:v>
                </c:pt>
                <c:pt idx="338">
                  <c:v>5414.7084240000004</c:v>
                </c:pt>
                <c:pt idx="339">
                  <c:v>5414.7084240000004</c:v>
                </c:pt>
                <c:pt idx="340">
                  <c:v>5414.7084240000004</c:v>
                </c:pt>
                <c:pt idx="341">
                  <c:v>5414.7084240000004</c:v>
                </c:pt>
                <c:pt idx="342">
                  <c:v>5414.7084240000004</c:v>
                </c:pt>
                <c:pt idx="343">
                  <c:v>5414.7084240000004</c:v>
                </c:pt>
                <c:pt idx="344">
                  <c:v>5414.7084240000004</c:v>
                </c:pt>
                <c:pt idx="345">
                  <c:v>5414.7084240000004</c:v>
                </c:pt>
                <c:pt idx="346">
                  <c:v>5414.7084240000004</c:v>
                </c:pt>
                <c:pt idx="347">
                  <c:v>5414.7084240000004</c:v>
                </c:pt>
                <c:pt idx="348">
                  <c:v>5414.7084240000004</c:v>
                </c:pt>
                <c:pt idx="349">
                  <c:v>5414.7084240000004</c:v>
                </c:pt>
                <c:pt idx="350">
                  <c:v>5414.7084240000004</c:v>
                </c:pt>
                <c:pt idx="351">
                  <c:v>5414.7084240000004</c:v>
                </c:pt>
                <c:pt idx="352">
                  <c:v>5414.7084240000004</c:v>
                </c:pt>
                <c:pt idx="353">
                  <c:v>5414.7084240000004</c:v>
                </c:pt>
                <c:pt idx="384">
                  <c:v>876</c:v>
                </c:pt>
                <c:pt idx="385">
                  <c:v>876</c:v>
                </c:pt>
                <c:pt idx="386">
                  <c:v>876</c:v>
                </c:pt>
                <c:pt idx="387">
                  <c:v>876</c:v>
                </c:pt>
                <c:pt idx="388">
                  <c:v>876</c:v>
                </c:pt>
                <c:pt idx="389">
                  <c:v>876</c:v>
                </c:pt>
                <c:pt idx="390">
                  <c:v>876</c:v>
                </c:pt>
                <c:pt idx="391">
                  <c:v>876</c:v>
                </c:pt>
                <c:pt idx="392">
                  <c:v>876</c:v>
                </c:pt>
                <c:pt idx="393">
                  <c:v>876</c:v>
                </c:pt>
                <c:pt idx="394">
                  <c:v>876</c:v>
                </c:pt>
                <c:pt idx="395">
                  <c:v>1258.374</c:v>
                </c:pt>
                <c:pt idx="396">
                  <c:v>1258.374</c:v>
                </c:pt>
                <c:pt idx="397">
                  <c:v>1258.374</c:v>
                </c:pt>
                <c:pt idx="398">
                  <c:v>1258.374</c:v>
                </c:pt>
                <c:pt idx="399">
                  <c:v>1258.374</c:v>
                </c:pt>
                <c:pt idx="400">
                  <c:v>1258.374</c:v>
                </c:pt>
                <c:pt idx="401">
                  <c:v>1258.374</c:v>
                </c:pt>
                <c:pt idx="402">
                  <c:v>1258.374</c:v>
                </c:pt>
                <c:pt idx="403">
                  <c:v>1258.374</c:v>
                </c:pt>
                <c:pt idx="404">
                  <c:v>1258.374</c:v>
                </c:pt>
                <c:pt idx="405">
                  <c:v>1258.374</c:v>
                </c:pt>
                <c:pt idx="406">
                  <c:v>1258.374</c:v>
                </c:pt>
                <c:pt idx="407">
                  <c:v>1258.374</c:v>
                </c:pt>
                <c:pt idx="408">
                  <c:v>1258.374</c:v>
                </c:pt>
                <c:pt idx="409">
                  <c:v>1258.374</c:v>
                </c:pt>
                <c:pt idx="410">
                  <c:v>1258.374</c:v>
                </c:pt>
                <c:pt idx="411">
                  <c:v>2125.614</c:v>
                </c:pt>
                <c:pt idx="412">
                  <c:v>2125.614</c:v>
                </c:pt>
                <c:pt idx="413">
                  <c:v>2125.614</c:v>
                </c:pt>
                <c:pt idx="414">
                  <c:v>2125.614</c:v>
                </c:pt>
                <c:pt idx="415">
                  <c:v>2125.614</c:v>
                </c:pt>
                <c:pt idx="416">
                  <c:v>2125.614</c:v>
                </c:pt>
                <c:pt idx="417">
                  <c:v>2125.614</c:v>
                </c:pt>
                <c:pt idx="418">
                  <c:v>2125.614</c:v>
                </c:pt>
                <c:pt idx="419">
                  <c:v>2125.614</c:v>
                </c:pt>
                <c:pt idx="420">
                  <c:v>2125.614</c:v>
                </c:pt>
                <c:pt idx="421">
                  <c:v>2125.614</c:v>
                </c:pt>
                <c:pt idx="422">
                  <c:v>2125.614</c:v>
                </c:pt>
                <c:pt idx="423">
                  <c:v>2125.614</c:v>
                </c:pt>
                <c:pt idx="424">
                  <c:v>2125.614</c:v>
                </c:pt>
                <c:pt idx="425">
                  <c:v>2125.614</c:v>
                </c:pt>
                <c:pt idx="426">
                  <c:v>2125.614</c:v>
                </c:pt>
                <c:pt idx="427">
                  <c:v>2125.614</c:v>
                </c:pt>
                <c:pt idx="428">
                  <c:v>3859.8771900000002</c:v>
                </c:pt>
                <c:pt idx="429">
                  <c:v>3859.8771900000002</c:v>
                </c:pt>
                <c:pt idx="430">
                  <c:v>3859.8771900000002</c:v>
                </c:pt>
                <c:pt idx="431">
                  <c:v>3859.8771900000002</c:v>
                </c:pt>
                <c:pt idx="432">
                  <c:v>3859.8771900000002</c:v>
                </c:pt>
                <c:pt idx="433">
                  <c:v>3859.8771900000002</c:v>
                </c:pt>
                <c:pt idx="434">
                  <c:v>3859.8771900000002</c:v>
                </c:pt>
                <c:pt idx="435">
                  <c:v>3859.8771900000002</c:v>
                </c:pt>
                <c:pt idx="436">
                  <c:v>3859.8771900000002</c:v>
                </c:pt>
                <c:pt idx="437">
                  <c:v>3859.8771900000002</c:v>
                </c:pt>
                <c:pt idx="438">
                  <c:v>3859.8771900000002</c:v>
                </c:pt>
                <c:pt idx="439">
                  <c:v>3859.8771900000002</c:v>
                </c:pt>
                <c:pt idx="440">
                  <c:v>3859.8771900000002</c:v>
                </c:pt>
                <c:pt idx="441">
                  <c:v>3859.8771900000002</c:v>
                </c:pt>
                <c:pt idx="442">
                  <c:v>3859.8771900000002</c:v>
                </c:pt>
                <c:pt idx="443">
                  <c:v>3859.8771900000002</c:v>
                </c:pt>
                <c:pt idx="444">
                  <c:v>3859.8771900000002</c:v>
                </c:pt>
                <c:pt idx="445">
                  <c:v>3859.8771900000002</c:v>
                </c:pt>
                <c:pt idx="446">
                  <c:v>3859.8771900000002</c:v>
                </c:pt>
                <c:pt idx="447">
                  <c:v>3859.8771900000002</c:v>
                </c:pt>
                <c:pt idx="448">
                  <c:v>3859.8771900000002</c:v>
                </c:pt>
                <c:pt idx="449">
                  <c:v>3859.8771900000002</c:v>
                </c:pt>
                <c:pt idx="450">
                  <c:v>3859.8771900000002</c:v>
                </c:pt>
                <c:pt idx="451">
                  <c:v>3859.8771900000002</c:v>
                </c:pt>
                <c:pt idx="452">
                  <c:v>3859.8771900000002</c:v>
                </c:pt>
                <c:pt idx="453">
                  <c:v>3859.8771900000002</c:v>
                </c:pt>
                <c:pt idx="454">
                  <c:v>3859.8771900000002</c:v>
                </c:pt>
                <c:pt idx="455">
                  <c:v>3859.8771900000002</c:v>
                </c:pt>
                <c:pt idx="456">
                  <c:v>3859.8771900000002</c:v>
                </c:pt>
                <c:pt idx="457">
                  <c:v>5597.4358920000004</c:v>
                </c:pt>
                <c:pt idx="458">
                  <c:v>5597.4358920000004</c:v>
                </c:pt>
                <c:pt idx="459">
                  <c:v>5597.4358920000004</c:v>
                </c:pt>
                <c:pt idx="460">
                  <c:v>5597.4358920000004</c:v>
                </c:pt>
                <c:pt idx="461">
                  <c:v>5597.4358920000004</c:v>
                </c:pt>
                <c:pt idx="462">
                  <c:v>5597.4358920000004</c:v>
                </c:pt>
                <c:pt idx="463">
                  <c:v>5597.4358920000004</c:v>
                </c:pt>
                <c:pt idx="464">
                  <c:v>5597.4358920000004</c:v>
                </c:pt>
                <c:pt idx="465">
                  <c:v>5597.4358920000004</c:v>
                </c:pt>
                <c:pt idx="466">
                  <c:v>5597.4358920000004</c:v>
                </c:pt>
                <c:pt idx="467">
                  <c:v>5597.4358920000004</c:v>
                </c:pt>
                <c:pt idx="468">
                  <c:v>5597.4358920000004</c:v>
                </c:pt>
                <c:pt idx="469">
                  <c:v>5597.4358920000004</c:v>
                </c:pt>
                <c:pt idx="470">
                  <c:v>5597.4358920000004</c:v>
                </c:pt>
                <c:pt idx="471">
                  <c:v>5597.4358920000004</c:v>
                </c:pt>
                <c:pt idx="472">
                  <c:v>5597.4358920000004</c:v>
                </c:pt>
                <c:pt idx="473">
                  <c:v>5597.4358920000004</c:v>
                </c:pt>
                <c:pt idx="474">
                  <c:v>5597.4358920000004</c:v>
                </c:pt>
                <c:pt idx="475">
                  <c:v>5597.4358920000004</c:v>
                </c:pt>
                <c:pt idx="476">
                  <c:v>5597.4358920000004</c:v>
                </c:pt>
                <c:pt idx="477">
                  <c:v>5597.4358920000004</c:v>
                </c:pt>
                <c:pt idx="478">
                  <c:v>5597.4358920000004</c:v>
                </c:pt>
                <c:pt idx="479">
                  <c:v>5597.4358920000004</c:v>
                </c:pt>
                <c:pt idx="480">
                  <c:v>5597.4358920000004</c:v>
                </c:pt>
                <c:pt idx="481">
                  <c:v>5597.4358920000004</c:v>
                </c:pt>
                <c:pt idx="482">
                  <c:v>5597.4358920000004</c:v>
                </c:pt>
                <c:pt idx="483">
                  <c:v>5597.4358920000004</c:v>
                </c:pt>
                <c:pt idx="484">
                  <c:v>5597.4358920000004</c:v>
                </c:pt>
                <c:pt idx="485">
                  <c:v>5597.4358920000004</c:v>
                </c:pt>
                <c:pt idx="486">
                  <c:v>5597.4358920000004</c:v>
                </c:pt>
                <c:pt idx="487">
                  <c:v>5597.4358920000004</c:v>
                </c:pt>
                <c:pt idx="488">
                  <c:v>5597.4358920000004</c:v>
                </c:pt>
                <c:pt idx="489">
                  <c:v>5597.4358920000004</c:v>
                </c:pt>
                <c:pt idx="490">
                  <c:v>5597.4358920000004</c:v>
                </c:pt>
                <c:pt idx="491">
                  <c:v>5597.4358920000004</c:v>
                </c:pt>
                <c:pt idx="492">
                  <c:v>5597.4358920000004</c:v>
                </c:pt>
                <c:pt idx="493">
                  <c:v>5597.4358920000004</c:v>
                </c:pt>
                <c:pt idx="494">
                  <c:v>5597.4358920000004</c:v>
                </c:pt>
                <c:pt idx="495">
                  <c:v>5597.4358920000004</c:v>
                </c:pt>
                <c:pt idx="496">
                  <c:v>5597.4358920000004</c:v>
                </c:pt>
                <c:pt idx="497">
                  <c:v>5597.4358920000004</c:v>
                </c:pt>
                <c:pt idx="498">
                  <c:v>5597.4358920000004</c:v>
                </c:pt>
                <c:pt idx="499">
                  <c:v>5597.4358920000004</c:v>
                </c:pt>
                <c:pt idx="500">
                  <c:v>5597.4358920000004</c:v>
                </c:pt>
                <c:pt idx="501">
                  <c:v>5597.4358920000004</c:v>
                </c:pt>
                <c:pt idx="502">
                  <c:v>5597.4358920000004</c:v>
                </c:pt>
                <c:pt idx="503">
                  <c:v>5597.4358920000004</c:v>
                </c:pt>
                <c:pt idx="504">
                  <c:v>5597.4358920000004</c:v>
                </c:pt>
                <c:pt idx="505">
                  <c:v>5597.4358920000004</c:v>
                </c:pt>
                <c:pt idx="506">
                  <c:v>5597.4358920000004</c:v>
                </c:pt>
                <c:pt idx="507">
                  <c:v>5597.4358920000004</c:v>
                </c:pt>
                <c:pt idx="508">
                  <c:v>5597.4358920000004</c:v>
                </c:pt>
                <c:pt idx="509">
                  <c:v>5597.4358920000004</c:v>
                </c:pt>
                <c:pt idx="510">
                  <c:v>5597.4358920000004</c:v>
                </c:pt>
                <c:pt idx="511">
                  <c:v>5597.4358920000004</c:v>
                </c:pt>
                <c:pt idx="512">
                  <c:v>5597.4358920000004</c:v>
                </c:pt>
                <c:pt idx="513">
                  <c:v>5597.4358920000004</c:v>
                </c:pt>
                <c:pt idx="514">
                  <c:v>5597.4358920000004</c:v>
                </c:pt>
                <c:pt idx="515">
                  <c:v>5597.4358920000004</c:v>
                </c:pt>
                <c:pt idx="516">
                  <c:v>5597.4358920000004</c:v>
                </c:pt>
                <c:pt idx="517">
                  <c:v>5597.4358920000004</c:v>
                </c:pt>
                <c:pt idx="518">
                  <c:v>5597.4358920000004</c:v>
                </c:pt>
                <c:pt idx="519">
                  <c:v>5597.4358920000004</c:v>
                </c:pt>
                <c:pt idx="520">
                  <c:v>5597.4358920000004</c:v>
                </c:pt>
                <c:pt idx="521">
                  <c:v>5597.4358920000004</c:v>
                </c:pt>
                <c:pt idx="522">
                  <c:v>5597.4358920000004</c:v>
                </c:pt>
                <c:pt idx="523">
                  <c:v>5597.4358920000004</c:v>
                </c:pt>
                <c:pt idx="524">
                  <c:v>5597.4358920000004</c:v>
                </c:pt>
                <c:pt idx="525">
                  <c:v>5597.4358920000004</c:v>
                </c:pt>
                <c:pt idx="526">
                  <c:v>5597.4358920000004</c:v>
                </c:pt>
                <c:pt idx="527">
                  <c:v>5597.4358920000004</c:v>
                </c:pt>
                <c:pt idx="528">
                  <c:v>5597.4358920000004</c:v>
                </c:pt>
                <c:pt idx="529">
                  <c:v>5597.4358920000004</c:v>
                </c:pt>
                <c:pt idx="530">
                  <c:v>5597.4358920000004</c:v>
                </c:pt>
              </c:numCache>
            </c:numRef>
          </c:val>
          <c:extLst>
            <c:ext xmlns:c16="http://schemas.microsoft.com/office/drawing/2014/chart" uri="{C3380CC4-5D6E-409C-BE32-E72D297353CC}">
              <c16:uniqueId val="{00000003-9A8B-4427-89AA-B47932262C3A}"/>
            </c:ext>
          </c:extLst>
        </c:ser>
        <c:ser>
          <c:idx val="5"/>
          <c:order val="7"/>
          <c:tx>
            <c:strRef>
              <c:f>'Figure 16'!$J$5</c:f>
              <c:strCache>
                <c:ptCount val="1"/>
                <c:pt idx="0">
                  <c:v>LTESA and CISA eligible</c:v>
                </c:pt>
              </c:strCache>
            </c:strRef>
          </c:tx>
          <c:spPr>
            <a:solidFill>
              <a:srgbClr val="D0D3D4"/>
            </a:solidFill>
            <a:ln>
              <a:noFill/>
            </a:ln>
            <a:effectLst/>
          </c:spPr>
          <c:invertIfNegative val="0"/>
          <c:dLbls>
            <c:dLbl>
              <c:idx val="0"/>
              <c:layout>
                <c:manualLayout>
                  <c:x val="0.17017372545132681"/>
                  <c:y val="3.0592661220135191E-2"/>
                </c:manualLayout>
              </c:layout>
              <c:tx>
                <c:rich>
                  <a:bodyPr/>
                  <a:lstStyle/>
                  <a:p>
                    <a:fld id="{FE64B2EE-1DF1-41BA-A1F3-B7C1C9E01907}"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A8B-4427-89AA-B47932262C3A}"/>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8B-4427-89AA-B47932262C3A}"/>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8B-4427-89AA-B47932262C3A}"/>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8B-4427-89AA-B47932262C3A}"/>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8B-4427-89AA-B47932262C3A}"/>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8B-4427-89AA-B47932262C3A}"/>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8B-4427-89AA-B47932262C3A}"/>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8B-4427-89AA-B47932262C3A}"/>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8B-4427-89AA-B47932262C3A}"/>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8B-4427-89AA-B47932262C3A}"/>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8B-4427-89AA-B47932262C3A}"/>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8B-4427-89AA-B47932262C3A}"/>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8B-4427-89AA-B47932262C3A}"/>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8B-4427-89AA-B47932262C3A}"/>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8B-4427-89AA-B47932262C3A}"/>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8B-4427-89AA-B47932262C3A}"/>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8B-4427-89AA-B47932262C3A}"/>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8B-4427-89AA-B47932262C3A}"/>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8B-4427-89AA-B47932262C3A}"/>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8B-4427-89AA-B47932262C3A}"/>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8B-4427-89AA-B47932262C3A}"/>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8B-4427-89AA-B47932262C3A}"/>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8B-4427-89AA-B47932262C3A}"/>
                </c:ext>
              </c:extLst>
            </c:dLbl>
            <c:dLbl>
              <c:idx val="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8B-4427-89AA-B47932262C3A}"/>
                </c:ext>
              </c:extLst>
            </c:dLbl>
            <c:dLbl>
              <c:idx val="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8B-4427-89AA-B47932262C3A}"/>
                </c:ext>
              </c:extLst>
            </c:dLbl>
            <c:dLbl>
              <c:idx val="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8B-4427-89AA-B47932262C3A}"/>
                </c:ext>
              </c:extLst>
            </c:dLbl>
            <c:dLbl>
              <c:idx val="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8B-4427-89AA-B47932262C3A}"/>
                </c:ext>
              </c:extLst>
            </c:dLbl>
            <c:dLbl>
              <c:idx val="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8B-4427-89AA-B47932262C3A}"/>
                </c:ext>
              </c:extLst>
            </c:dLbl>
            <c:dLbl>
              <c:idx val="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9A8B-4427-89AA-B47932262C3A}"/>
                </c:ext>
              </c:extLst>
            </c:dLbl>
            <c:dLbl>
              <c:idx val="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9A8B-4427-89AA-B47932262C3A}"/>
                </c:ext>
              </c:extLst>
            </c:dLbl>
            <c:dLbl>
              <c:idx val="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9A8B-4427-89AA-B47932262C3A}"/>
                </c:ext>
              </c:extLst>
            </c:dLbl>
            <c:dLbl>
              <c:idx val="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9A8B-4427-89AA-B47932262C3A}"/>
                </c:ext>
              </c:extLst>
            </c:dLbl>
            <c:dLbl>
              <c:idx val="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9A8B-4427-89AA-B47932262C3A}"/>
                </c:ext>
              </c:extLst>
            </c:dLbl>
            <c:dLbl>
              <c:idx val="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9A8B-4427-89AA-B47932262C3A}"/>
                </c:ext>
              </c:extLst>
            </c:dLbl>
            <c:dLbl>
              <c:idx val="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9A8B-4427-89AA-B47932262C3A}"/>
                </c:ext>
              </c:extLst>
            </c:dLbl>
            <c:dLbl>
              <c:idx val="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9A8B-4427-89AA-B47932262C3A}"/>
                </c:ext>
              </c:extLst>
            </c:dLbl>
            <c:dLbl>
              <c:idx val="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9A8B-4427-89AA-B47932262C3A}"/>
                </c:ext>
              </c:extLst>
            </c:dLbl>
            <c:dLbl>
              <c:idx val="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9A8B-4427-89AA-B47932262C3A}"/>
                </c:ext>
              </c:extLst>
            </c:dLbl>
            <c:dLbl>
              <c:idx val="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9A8B-4427-89AA-B47932262C3A}"/>
                </c:ext>
              </c:extLst>
            </c:dLbl>
            <c:dLbl>
              <c:idx val="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9A8B-4427-89AA-B47932262C3A}"/>
                </c:ext>
              </c:extLst>
            </c:dLbl>
            <c:dLbl>
              <c:idx val="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9A8B-4427-89AA-B47932262C3A}"/>
                </c:ext>
              </c:extLst>
            </c:dLbl>
            <c:dLbl>
              <c:idx val="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9A8B-4427-89AA-B47932262C3A}"/>
                </c:ext>
              </c:extLst>
            </c:dLbl>
            <c:dLbl>
              <c:idx val="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9A8B-4427-89AA-B47932262C3A}"/>
                </c:ext>
              </c:extLst>
            </c:dLbl>
            <c:dLbl>
              <c:idx val="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9A8B-4427-89AA-B47932262C3A}"/>
                </c:ext>
              </c:extLst>
            </c:dLbl>
            <c:dLbl>
              <c:idx val="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9A8B-4427-89AA-B47932262C3A}"/>
                </c:ext>
              </c:extLst>
            </c:dLbl>
            <c:dLbl>
              <c:idx val="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9A8B-4427-89AA-B47932262C3A}"/>
                </c:ext>
              </c:extLst>
            </c:dLbl>
            <c:dLbl>
              <c:idx val="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9A8B-4427-89AA-B47932262C3A}"/>
                </c:ext>
              </c:extLst>
            </c:dLbl>
            <c:dLbl>
              <c:idx val="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9A8B-4427-89AA-B47932262C3A}"/>
                </c:ext>
              </c:extLst>
            </c:dLbl>
            <c:dLbl>
              <c:idx val="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9A8B-4427-89AA-B47932262C3A}"/>
                </c:ext>
              </c:extLst>
            </c:dLbl>
            <c:dLbl>
              <c:idx val="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9A8B-4427-89AA-B47932262C3A}"/>
                </c:ext>
              </c:extLst>
            </c:dLbl>
            <c:dLbl>
              <c:idx val="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9A8B-4427-89AA-B47932262C3A}"/>
                </c:ext>
              </c:extLst>
            </c:dLbl>
            <c:dLbl>
              <c:idx val="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9A8B-4427-89AA-B47932262C3A}"/>
                </c:ext>
              </c:extLst>
            </c:dLbl>
            <c:dLbl>
              <c:idx val="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9A8B-4427-89AA-B47932262C3A}"/>
                </c:ext>
              </c:extLst>
            </c:dLbl>
            <c:dLbl>
              <c:idx val="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9A8B-4427-89AA-B47932262C3A}"/>
                </c:ext>
              </c:extLst>
            </c:dLbl>
            <c:dLbl>
              <c:idx val="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9A8B-4427-89AA-B47932262C3A}"/>
                </c:ext>
              </c:extLst>
            </c:dLbl>
            <c:dLbl>
              <c:idx val="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9A8B-4427-89AA-B47932262C3A}"/>
                </c:ext>
              </c:extLst>
            </c:dLbl>
            <c:dLbl>
              <c:idx val="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9A8B-4427-89AA-B47932262C3A}"/>
                </c:ext>
              </c:extLst>
            </c:dLbl>
            <c:dLbl>
              <c:idx val="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9A8B-4427-89AA-B47932262C3A}"/>
                </c:ext>
              </c:extLst>
            </c:dLbl>
            <c:dLbl>
              <c:idx val="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9A8B-4427-89AA-B47932262C3A}"/>
                </c:ext>
              </c:extLst>
            </c:dLbl>
            <c:dLbl>
              <c:idx val="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9A8B-4427-89AA-B47932262C3A}"/>
                </c:ext>
              </c:extLst>
            </c:dLbl>
            <c:dLbl>
              <c:idx val="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9A8B-4427-89AA-B47932262C3A}"/>
                </c:ext>
              </c:extLst>
            </c:dLbl>
            <c:dLbl>
              <c:idx val="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9A8B-4427-89AA-B47932262C3A}"/>
                </c:ext>
              </c:extLst>
            </c:dLbl>
            <c:dLbl>
              <c:idx val="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9A8B-4427-89AA-B47932262C3A}"/>
                </c:ext>
              </c:extLst>
            </c:dLbl>
            <c:dLbl>
              <c:idx val="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9A8B-4427-89AA-B47932262C3A}"/>
                </c:ext>
              </c:extLst>
            </c:dLbl>
            <c:dLbl>
              <c:idx val="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9A8B-4427-89AA-B47932262C3A}"/>
                </c:ext>
              </c:extLst>
            </c:dLbl>
            <c:dLbl>
              <c:idx val="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9A8B-4427-89AA-B47932262C3A}"/>
                </c:ext>
              </c:extLst>
            </c:dLbl>
            <c:dLbl>
              <c:idx val="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9A8B-4427-89AA-B47932262C3A}"/>
                </c:ext>
              </c:extLst>
            </c:dLbl>
            <c:dLbl>
              <c:idx val="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9A8B-4427-89AA-B47932262C3A}"/>
                </c:ext>
              </c:extLst>
            </c:dLbl>
            <c:dLbl>
              <c:idx val="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9A8B-4427-89AA-B47932262C3A}"/>
                </c:ext>
              </c:extLst>
            </c:dLbl>
            <c:dLbl>
              <c:idx val="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9A8B-4427-89AA-B47932262C3A}"/>
                </c:ext>
              </c:extLst>
            </c:dLbl>
            <c:dLbl>
              <c:idx val="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9A8B-4427-89AA-B47932262C3A}"/>
                </c:ext>
              </c:extLst>
            </c:dLbl>
            <c:dLbl>
              <c:idx val="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9A8B-4427-89AA-B47932262C3A}"/>
                </c:ext>
              </c:extLst>
            </c:dLbl>
            <c:dLbl>
              <c:idx val="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9A8B-4427-89AA-B47932262C3A}"/>
                </c:ext>
              </c:extLst>
            </c:dLbl>
            <c:dLbl>
              <c:idx val="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9A8B-4427-89AA-B47932262C3A}"/>
                </c:ext>
              </c:extLst>
            </c:dLbl>
            <c:dLbl>
              <c:idx val="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9A8B-4427-89AA-B47932262C3A}"/>
                </c:ext>
              </c:extLst>
            </c:dLbl>
            <c:dLbl>
              <c:idx val="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9A8B-4427-89AA-B47932262C3A}"/>
                </c:ext>
              </c:extLst>
            </c:dLbl>
            <c:dLbl>
              <c:idx val="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9A8B-4427-89AA-B47932262C3A}"/>
                </c:ext>
              </c:extLst>
            </c:dLbl>
            <c:dLbl>
              <c:idx val="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9A8B-4427-89AA-B47932262C3A}"/>
                </c:ext>
              </c:extLst>
            </c:dLbl>
            <c:dLbl>
              <c:idx val="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9A8B-4427-89AA-B47932262C3A}"/>
                </c:ext>
              </c:extLst>
            </c:dLbl>
            <c:dLbl>
              <c:idx val="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9A8B-4427-89AA-B47932262C3A}"/>
                </c:ext>
              </c:extLst>
            </c:dLbl>
            <c:dLbl>
              <c:idx val="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9A8B-4427-89AA-B47932262C3A}"/>
                </c:ext>
              </c:extLst>
            </c:dLbl>
            <c:dLbl>
              <c:idx val="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9A8B-4427-89AA-B47932262C3A}"/>
                </c:ext>
              </c:extLst>
            </c:dLbl>
            <c:dLbl>
              <c:idx val="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9A8B-4427-89AA-B47932262C3A}"/>
                </c:ext>
              </c:extLst>
            </c:dLbl>
            <c:dLbl>
              <c:idx val="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9A8B-4427-89AA-B47932262C3A}"/>
                </c:ext>
              </c:extLst>
            </c:dLbl>
            <c:dLbl>
              <c:idx val="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9A8B-4427-89AA-B47932262C3A}"/>
                </c:ext>
              </c:extLst>
            </c:dLbl>
            <c:dLbl>
              <c:idx val="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9A8B-4427-89AA-B47932262C3A}"/>
                </c:ext>
              </c:extLst>
            </c:dLbl>
            <c:dLbl>
              <c:idx val="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9A8B-4427-89AA-B47932262C3A}"/>
                </c:ext>
              </c:extLst>
            </c:dLbl>
            <c:dLbl>
              <c:idx val="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9A8B-4427-89AA-B47932262C3A}"/>
                </c:ext>
              </c:extLst>
            </c:dLbl>
            <c:dLbl>
              <c:idx val="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9A8B-4427-89AA-B47932262C3A}"/>
                </c:ext>
              </c:extLst>
            </c:dLbl>
            <c:dLbl>
              <c:idx val="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9A8B-4427-89AA-B47932262C3A}"/>
                </c:ext>
              </c:extLst>
            </c:dLbl>
            <c:dLbl>
              <c:idx val="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9A8B-4427-89AA-B47932262C3A}"/>
                </c:ext>
              </c:extLst>
            </c:dLbl>
            <c:dLbl>
              <c:idx val="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9A8B-4427-89AA-B47932262C3A}"/>
                </c:ext>
              </c:extLst>
            </c:dLbl>
            <c:dLbl>
              <c:idx val="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9A8B-4427-89AA-B47932262C3A}"/>
                </c:ext>
              </c:extLst>
            </c:dLbl>
            <c:dLbl>
              <c:idx val="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9A8B-4427-89AA-B47932262C3A}"/>
                </c:ext>
              </c:extLst>
            </c:dLbl>
            <c:dLbl>
              <c:idx val="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9A8B-4427-89AA-B47932262C3A}"/>
                </c:ext>
              </c:extLst>
            </c:dLbl>
            <c:dLbl>
              <c:idx val="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9A8B-4427-89AA-B47932262C3A}"/>
                </c:ext>
              </c:extLst>
            </c:dLbl>
            <c:dLbl>
              <c:idx val="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9A8B-4427-89AA-B47932262C3A}"/>
                </c:ext>
              </c:extLst>
            </c:dLbl>
            <c:dLbl>
              <c:idx val="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9A8B-4427-89AA-B47932262C3A}"/>
                </c:ext>
              </c:extLst>
            </c:dLbl>
            <c:dLbl>
              <c:idx val="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9A8B-4427-89AA-B47932262C3A}"/>
                </c:ext>
              </c:extLst>
            </c:dLbl>
            <c:dLbl>
              <c:idx val="99"/>
              <c:delete val="1"/>
              <c:extLst>
                <c:ext xmlns:c15="http://schemas.microsoft.com/office/drawing/2012/chart" uri="{CE6537A1-D6FC-4f65-9D91-7224C49458BB}"/>
                <c:ext xmlns:c16="http://schemas.microsoft.com/office/drawing/2014/chart" uri="{C3380CC4-5D6E-409C-BE32-E72D297353CC}">
                  <c16:uniqueId val="{00000067-9A8B-4427-89AA-B47932262C3A}"/>
                </c:ext>
              </c:extLst>
            </c:dLbl>
            <c:dLbl>
              <c:idx val="1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9A8B-4427-89AA-B47932262C3A}"/>
                </c:ext>
              </c:extLst>
            </c:dLbl>
            <c:dLbl>
              <c:idx val="1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9A8B-4427-89AA-B47932262C3A}"/>
                </c:ext>
              </c:extLst>
            </c:dLbl>
            <c:dLbl>
              <c:idx val="1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9A8B-4427-89AA-B47932262C3A}"/>
                </c:ext>
              </c:extLst>
            </c:dLbl>
            <c:dLbl>
              <c:idx val="1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9A8B-4427-89AA-B47932262C3A}"/>
                </c:ext>
              </c:extLst>
            </c:dLbl>
            <c:dLbl>
              <c:idx val="1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9A8B-4427-89AA-B47932262C3A}"/>
                </c:ext>
              </c:extLst>
            </c:dLbl>
            <c:dLbl>
              <c:idx val="1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9A8B-4427-89AA-B47932262C3A}"/>
                </c:ext>
              </c:extLst>
            </c:dLbl>
            <c:dLbl>
              <c:idx val="1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9A8B-4427-89AA-B47932262C3A}"/>
                </c:ext>
              </c:extLst>
            </c:dLbl>
            <c:dLbl>
              <c:idx val="1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9A8B-4427-89AA-B47932262C3A}"/>
                </c:ext>
              </c:extLst>
            </c:dLbl>
            <c:dLbl>
              <c:idx val="1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9A8B-4427-89AA-B47932262C3A}"/>
                </c:ext>
              </c:extLst>
            </c:dLbl>
            <c:dLbl>
              <c:idx val="1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9A8B-4427-89AA-B47932262C3A}"/>
                </c:ext>
              </c:extLst>
            </c:dLbl>
            <c:dLbl>
              <c:idx val="1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9A8B-4427-89AA-B47932262C3A}"/>
                </c:ext>
              </c:extLst>
            </c:dLbl>
            <c:dLbl>
              <c:idx val="1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9A8B-4427-89AA-B47932262C3A}"/>
                </c:ext>
              </c:extLst>
            </c:dLbl>
            <c:dLbl>
              <c:idx val="1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9A8B-4427-89AA-B47932262C3A}"/>
                </c:ext>
              </c:extLst>
            </c:dLbl>
            <c:dLbl>
              <c:idx val="1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9A8B-4427-89AA-B47932262C3A}"/>
                </c:ext>
              </c:extLst>
            </c:dLbl>
            <c:dLbl>
              <c:idx val="1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9A8B-4427-89AA-B47932262C3A}"/>
                </c:ext>
              </c:extLst>
            </c:dLbl>
            <c:dLbl>
              <c:idx val="1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9A8B-4427-89AA-B47932262C3A}"/>
                </c:ext>
              </c:extLst>
            </c:dLbl>
            <c:dLbl>
              <c:idx val="1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9A8B-4427-89AA-B47932262C3A}"/>
                </c:ext>
              </c:extLst>
            </c:dLbl>
            <c:dLbl>
              <c:idx val="1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9A8B-4427-89AA-B47932262C3A}"/>
                </c:ext>
              </c:extLst>
            </c:dLbl>
            <c:dLbl>
              <c:idx val="1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9A8B-4427-89AA-B47932262C3A}"/>
                </c:ext>
              </c:extLst>
            </c:dLbl>
            <c:dLbl>
              <c:idx val="1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9A8B-4427-89AA-B47932262C3A}"/>
                </c:ext>
              </c:extLst>
            </c:dLbl>
            <c:dLbl>
              <c:idx val="1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9A8B-4427-89AA-B47932262C3A}"/>
                </c:ext>
              </c:extLst>
            </c:dLbl>
            <c:dLbl>
              <c:idx val="1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9A8B-4427-89AA-B47932262C3A}"/>
                </c:ext>
              </c:extLst>
            </c:dLbl>
            <c:dLbl>
              <c:idx val="1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9A8B-4427-89AA-B47932262C3A}"/>
                </c:ext>
              </c:extLst>
            </c:dLbl>
            <c:dLbl>
              <c:idx val="1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9A8B-4427-89AA-B47932262C3A}"/>
                </c:ext>
              </c:extLst>
            </c:dLbl>
            <c:dLbl>
              <c:idx val="1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9A8B-4427-89AA-B47932262C3A}"/>
                </c:ext>
              </c:extLst>
            </c:dLbl>
            <c:dLbl>
              <c:idx val="1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9A8B-4427-89AA-B47932262C3A}"/>
                </c:ext>
              </c:extLst>
            </c:dLbl>
            <c:dLbl>
              <c:idx val="1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9A8B-4427-89AA-B47932262C3A}"/>
                </c:ext>
              </c:extLst>
            </c:dLbl>
            <c:dLbl>
              <c:idx val="1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9A8B-4427-89AA-B47932262C3A}"/>
                </c:ext>
              </c:extLst>
            </c:dLbl>
            <c:dLbl>
              <c:idx val="1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9A8B-4427-89AA-B47932262C3A}"/>
                </c:ext>
              </c:extLst>
            </c:dLbl>
            <c:dLbl>
              <c:idx val="1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9A8B-4427-89AA-B47932262C3A}"/>
                </c:ext>
              </c:extLst>
            </c:dLbl>
            <c:dLbl>
              <c:idx val="1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9A8B-4427-89AA-B47932262C3A}"/>
                </c:ext>
              </c:extLst>
            </c:dLbl>
            <c:dLbl>
              <c:idx val="1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9A8B-4427-89AA-B47932262C3A}"/>
                </c:ext>
              </c:extLst>
            </c:dLbl>
            <c:dLbl>
              <c:idx val="1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9A8B-4427-89AA-B47932262C3A}"/>
                </c:ext>
              </c:extLst>
            </c:dLbl>
            <c:dLbl>
              <c:idx val="1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9A8B-4427-89AA-B47932262C3A}"/>
                </c:ext>
              </c:extLst>
            </c:dLbl>
            <c:dLbl>
              <c:idx val="1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9A8B-4427-89AA-B47932262C3A}"/>
                </c:ext>
              </c:extLst>
            </c:dLbl>
            <c:dLbl>
              <c:idx val="1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9A8B-4427-89AA-B47932262C3A}"/>
                </c:ext>
              </c:extLst>
            </c:dLbl>
            <c:dLbl>
              <c:idx val="1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9A8B-4427-89AA-B47932262C3A}"/>
                </c:ext>
              </c:extLst>
            </c:dLbl>
            <c:dLbl>
              <c:idx val="1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9A8B-4427-89AA-B47932262C3A}"/>
                </c:ext>
              </c:extLst>
            </c:dLbl>
            <c:dLbl>
              <c:idx val="1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9A8B-4427-89AA-B47932262C3A}"/>
                </c:ext>
              </c:extLst>
            </c:dLbl>
            <c:dLbl>
              <c:idx val="1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9A8B-4427-89AA-B47932262C3A}"/>
                </c:ext>
              </c:extLst>
            </c:dLbl>
            <c:dLbl>
              <c:idx val="1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9A8B-4427-89AA-B47932262C3A}"/>
                </c:ext>
              </c:extLst>
            </c:dLbl>
            <c:dLbl>
              <c:idx val="1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9A8B-4427-89AA-B47932262C3A}"/>
                </c:ext>
              </c:extLst>
            </c:dLbl>
            <c:dLbl>
              <c:idx val="1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9A8B-4427-89AA-B47932262C3A}"/>
                </c:ext>
              </c:extLst>
            </c:dLbl>
            <c:dLbl>
              <c:idx val="1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9A8B-4427-89AA-B47932262C3A}"/>
                </c:ext>
              </c:extLst>
            </c:dLbl>
            <c:dLbl>
              <c:idx val="1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9A8B-4427-89AA-B47932262C3A}"/>
                </c:ext>
              </c:extLst>
            </c:dLbl>
            <c:dLbl>
              <c:idx val="1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9A8B-4427-89AA-B47932262C3A}"/>
                </c:ext>
              </c:extLst>
            </c:dLbl>
            <c:dLbl>
              <c:idx val="1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9A8B-4427-89AA-B47932262C3A}"/>
                </c:ext>
              </c:extLst>
            </c:dLbl>
            <c:dLbl>
              <c:idx val="1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9A8B-4427-89AA-B47932262C3A}"/>
                </c:ext>
              </c:extLst>
            </c:dLbl>
            <c:dLbl>
              <c:idx val="1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9A8B-4427-89AA-B47932262C3A}"/>
                </c:ext>
              </c:extLst>
            </c:dLbl>
            <c:dLbl>
              <c:idx val="1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9A8B-4427-89AA-B47932262C3A}"/>
                </c:ext>
              </c:extLst>
            </c:dLbl>
            <c:dLbl>
              <c:idx val="1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9A8B-4427-89AA-B47932262C3A}"/>
                </c:ext>
              </c:extLst>
            </c:dLbl>
            <c:dLbl>
              <c:idx val="1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9A8B-4427-89AA-B47932262C3A}"/>
                </c:ext>
              </c:extLst>
            </c:dLbl>
            <c:dLbl>
              <c:idx val="1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9A8B-4427-89AA-B47932262C3A}"/>
                </c:ext>
              </c:extLst>
            </c:dLbl>
            <c:dLbl>
              <c:idx val="1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9A8B-4427-89AA-B47932262C3A}"/>
                </c:ext>
              </c:extLst>
            </c:dLbl>
            <c:dLbl>
              <c:idx val="1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9A8B-4427-89AA-B47932262C3A}"/>
                </c:ext>
              </c:extLst>
            </c:dLbl>
            <c:dLbl>
              <c:idx val="1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9A8B-4427-89AA-B47932262C3A}"/>
                </c:ext>
              </c:extLst>
            </c:dLbl>
            <c:dLbl>
              <c:idx val="1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9A8B-4427-89AA-B47932262C3A}"/>
                </c:ext>
              </c:extLst>
            </c:dLbl>
            <c:dLbl>
              <c:idx val="1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9A8B-4427-89AA-B47932262C3A}"/>
                </c:ext>
              </c:extLst>
            </c:dLbl>
            <c:dLbl>
              <c:idx val="1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9A8B-4427-89AA-B47932262C3A}"/>
                </c:ext>
              </c:extLst>
            </c:dLbl>
            <c:dLbl>
              <c:idx val="1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9A8B-4427-89AA-B47932262C3A}"/>
                </c:ext>
              </c:extLst>
            </c:dLbl>
            <c:dLbl>
              <c:idx val="1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9A8B-4427-89AA-B47932262C3A}"/>
                </c:ext>
              </c:extLst>
            </c:dLbl>
            <c:dLbl>
              <c:idx val="1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9A8B-4427-89AA-B47932262C3A}"/>
                </c:ext>
              </c:extLst>
            </c:dLbl>
            <c:dLbl>
              <c:idx val="1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9A8B-4427-89AA-B47932262C3A}"/>
                </c:ext>
              </c:extLst>
            </c:dLbl>
            <c:dLbl>
              <c:idx val="1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9A8B-4427-89AA-B47932262C3A}"/>
                </c:ext>
              </c:extLst>
            </c:dLbl>
            <c:dLbl>
              <c:idx val="1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9A8B-4427-89AA-B47932262C3A}"/>
                </c:ext>
              </c:extLst>
            </c:dLbl>
            <c:dLbl>
              <c:idx val="1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9A8B-4427-89AA-B47932262C3A}"/>
                </c:ext>
              </c:extLst>
            </c:dLbl>
            <c:dLbl>
              <c:idx val="1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9A8B-4427-89AA-B47932262C3A}"/>
                </c:ext>
              </c:extLst>
            </c:dLbl>
            <c:dLbl>
              <c:idx val="1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9A8B-4427-89AA-B47932262C3A}"/>
                </c:ext>
              </c:extLst>
            </c:dLbl>
            <c:dLbl>
              <c:idx val="1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9A8B-4427-89AA-B47932262C3A}"/>
                </c:ext>
              </c:extLst>
            </c:dLbl>
            <c:dLbl>
              <c:idx val="1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9A8B-4427-89AA-B47932262C3A}"/>
                </c:ext>
              </c:extLst>
            </c:dLbl>
            <c:dLbl>
              <c:idx val="1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9A8B-4427-89AA-B47932262C3A}"/>
                </c:ext>
              </c:extLst>
            </c:dLbl>
            <c:dLbl>
              <c:idx val="1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9A8B-4427-89AA-B47932262C3A}"/>
                </c:ext>
              </c:extLst>
            </c:dLbl>
            <c:dLbl>
              <c:idx val="1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9A8B-4427-89AA-B47932262C3A}"/>
                </c:ext>
              </c:extLst>
            </c:dLbl>
            <c:dLbl>
              <c:idx val="1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9A8B-4427-89AA-B47932262C3A}"/>
                </c:ext>
              </c:extLst>
            </c:dLbl>
            <c:dLbl>
              <c:idx val="1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9A8B-4427-89AA-B47932262C3A}"/>
                </c:ext>
              </c:extLst>
            </c:dLbl>
            <c:dLbl>
              <c:idx val="1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9A8B-4427-89AA-B47932262C3A}"/>
                </c:ext>
              </c:extLst>
            </c:dLbl>
            <c:dLbl>
              <c:idx val="1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9A8B-4427-89AA-B47932262C3A}"/>
                </c:ext>
              </c:extLst>
            </c:dLbl>
            <c:dLbl>
              <c:idx val="1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9A8B-4427-89AA-B47932262C3A}"/>
                </c:ext>
              </c:extLst>
            </c:dLbl>
            <c:dLbl>
              <c:idx val="1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9A8B-4427-89AA-B47932262C3A}"/>
                </c:ext>
              </c:extLst>
            </c:dLbl>
            <c:dLbl>
              <c:idx val="1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9A8B-4427-89AA-B47932262C3A}"/>
                </c:ext>
              </c:extLst>
            </c:dLbl>
            <c:dLbl>
              <c:idx val="1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9A8B-4427-89AA-B47932262C3A}"/>
                </c:ext>
              </c:extLst>
            </c:dLbl>
            <c:dLbl>
              <c:idx val="1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9A8B-4427-89AA-B47932262C3A}"/>
                </c:ext>
              </c:extLst>
            </c:dLbl>
            <c:dLbl>
              <c:idx val="1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9A8B-4427-89AA-B47932262C3A}"/>
                </c:ext>
              </c:extLst>
            </c:dLbl>
            <c:dLbl>
              <c:idx val="1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9A8B-4427-89AA-B47932262C3A}"/>
                </c:ext>
              </c:extLst>
            </c:dLbl>
            <c:dLbl>
              <c:idx val="1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9A8B-4427-89AA-B47932262C3A}"/>
                </c:ext>
              </c:extLst>
            </c:dLbl>
            <c:dLbl>
              <c:idx val="1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9A8B-4427-89AA-B47932262C3A}"/>
                </c:ext>
              </c:extLst>
            </c:dLbl>
            <c:dLbl>
              <c:idx val="1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9A8B-4427-89AA-B47932262C3A}"/>
                </c:ext>
              </c:extLst>
            </c:dLbl>
            <c:dLbl>
              <c:idx val="1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9A8B-4427-89AA-B47932262C3A}"/>
                </c:ext>
              </c:extLst>
            </c:dLbl>
            <c:dLbl>
              <c:idx val="1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9A8B-4427-89AA-B47932262C3A}"/>
                </c:ext>
              </c:extLst>
            </c:dLbl>
            <c:dLbl>
              <c:idx val="1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9A8B-4427-89AA-B47932262C3A}"/>
                </c:ext>
              </c:extLst>
            </c:dLbl>
            <c:dLbl>
              <c:idx val="1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9A8B-4427-89AA-B47932262C3A}"/>
                </c:ext>
              </c:extLst>
            </c:dLbl>
            <c:dLbl>
              <c:idx val="1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9A8B-4427-89AA-B47932262C3A}"/>
                </c:ext>
              </c:extLst>
            </c:dLbl>
            <c:dLbl>
              <c:idx val="1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9A8B-4427-89AA-B47932262C3A}"/>
                </c:ext>
              </c:extLst>
            </c:dLbl>
            <c:dLbl>
              <c:idx val="1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5-9A8B-4427-89AA-B47932262C3A}"/>
                </c:ext>
              </c:extLst>
            </c:dLbl>
            <c:dLbl>
              <c:idx val="1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6-9A8B-4427-89AA-B47932262C3A}"/>
                </c:ext>
              </c:extLst>
            </c:dLbl>
            <c:dLbl>
              <c:idx val="1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7-9A8B-4427-89AA-B47932262C3A}"/>
                </c:ext>
              </c:extLst>
            </c:dLbl>
            <c:dLbl>
              <c:idx val="1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8-9A8B-4427-89AA-B47932262C3A}"/>
                </c:ext>
              </c:extLst>
            </c:dLbl>
            <c:dLbl>
              <c:idx val="1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9-9A8B-4427-89AA-B47932262C3A}"/>
                </c:ext>
              </c:extLst>
            </c:dLbl>
            <c:dLbl>
              <c:idx val="1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A-9A8B-4427-89AA-B47932262C3A}"/>
                </c:ext>
              </c:extLst>
            </c:dLbl>
            <c:dLbl>
              <c:idx val="1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B-9A8B-4427-89AA-B47932262C3A}"/>
                </c:ext>
              </c:extLst>
            </c:dLbl>
            <c:dLbl>
              <c:idx val="2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C-9A8B-4427-89AA-B47932262C3A}"/>
                </c:ext>
              </c:extLst>
            </c:dLbl>
            <c:dLbl>
              <c:idx val="2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D-9A8B-4427-89AA-B47932262C3A}"/>
                </c:ext>
              </c:extLst>
            </c:dLbl>
            <c:dLbl>
              <c:idx val="2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E-9A8B-4427-89AA-B47932262C3A}"/>
                </c:ext>
              </c:extLst>
            </c:dLbl>
            <c:dLbl>
              <c:idx val="2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F-9A8B-4427-89AA-B47932262C3A}"/>
                </c:ext>
              </c:extLst>
            </c:dLbl>
            <c:dLbl>
              <c:idx val="2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0-9A8B-4427-89AA-B47932262C3A}"/>
                </c:ext>
              </c:extLst>
            </c:dLbl>
            <c:dLbl>
              <c:idx val="2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1-9A8B-4427-89AA-B47932262C3A}"/>
                </c:ext>
              </c:extLst>
            </c:dLbl>
            <c:dLbl>
              <c:idx val="2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2-9A8B-4427-89AA-B47932262C3A}"/>
                </c:ext>
              </c:extLst>
            </c:dLbl>
            <c:dLbl>
              <c:idx val="2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3-9A8B-4427-89AA-B47932262C3A}"/>
                </c:ext>
              </c:extLst>
            </c:dLbl>
            <c:dLbl>
              <c:idx val="2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4-9A8B-4427-89AA-B47932262C3A}"/>
                </c:ext>
              </c:extLst>
            </c:dLbl>
            <c:dLbl>
              <c:idx val="2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5-9A8B-4427-89AA-B47932262C3A}"/>
                </c:ext>
              </c:extLst>
            </c:dLbl>
            <c:dLbl>
              <c:idx val="2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6-9A8B-4427-89AA-B47932262C3A}"/>
                </c:ext>
              </c:extLst>
            </c:dLbl>
            <c:dLbl>
              <c:idx val="2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7-9A8B-4427-89AA-B47932262C3A}"/>
                </c:ext>
              </c:extLst>
            </c:dLbl>
            <c:dLbl>
              <c:idx val="2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8-9A8B-4427-89AA-B47932262C3A}"/>
                </c:ext>
              </c:extLst>
            </c:dLbl>
            <c:dLbl>
              <c:idx val="2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9-9A8B-4427-89AA-B47932262C3A}"/>
                </c:ext>
              </c:extLst>
            </c:dLbl>
            <c:dLbl>
              <c:idx val="2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A-9A8B-4427-89AA-B47932262C3A}"/>
                </c:ext>
              </c:extLst>
            </c:dLbl>
            <c:dLbl>
              <c:idx val="2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B-9A8B-4427-89AA-B47932262C3A}"/>
                </c:ext>
              </c:extLst>
            </c:dLbl>
            <c:dLbl>
              <c:idx val="2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C-9A8B-4427-89AA-B47932262C3A}"/>
                </c:ext>
              </c:extLst>
            </c:dLbl>
            <c:dLbl>
              <c:idx val="2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D-9A8B-4427-89AA-B47932262C3A}"/>
                </c:ext>
              </c:extLst>
            </c:dLbl>
            <c:dLbl>
              <c:idx val="2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E-9A8B-4427-89AA-B47932262C3A}"/>
                </c:ext>
              </c:extLst>
            </c:dLbl>
            <c:dLbl>
              <c:idx val="2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F-9A8B-4427-89AA-B47932262C3A}"/>
                </c:ext>
              </c:extLst>
            </c:dLbl>
            <c:dLbl>
              <c:idx val="2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0-9A8B-4427-89AA-B47932262C3A}"/>
                </c:ext>
              </c:extLst>
            </c:dLbl>
            <c:dLbl>
              <c:idx val="2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1-9A8B-4427-89AA-B47932262C3A}"/>
                </c:ext>
              </c:extLst>
            </c:dLbl>
            <c:dLbl>
              <c:idx val="2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2-9A8B-4427-89AA-B47932262C3A}"/>
                </c:ext>
              </c:extLst>
            </c:dLbl>
            <c:dLbl>
              <c:idx val="2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3-9A8B-4427-89AA-B47932262C3A}"/>
                </c:ext>
              </c:extLst>
            </c:dLbl>
            <c:dLbl>
              <c:idx val="2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4-9A8B-4427-89AA-B47932262C3A}"/>
                </c:ext>
              </c:extLst>
            </c:dLbl>
            <c:dLbl>
              <c:idx val="2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5-9A8B-4427-89AA-B47932262C3A}"/>
                </c:ext>
              </c:extLst>
            </c:dLbl>
            <c:dLbl>
              <c:idx val="2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6-9A8B-4427-89AA-B47932262C3A}"/>
                </c:ext>
              </c:extLst>
            </c:dLbl>
            <c:dLbl>
              <c:idx val="2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7-9A8B-4427-89AA-B47932262C3A}"/>
                </c:ext>
              </c:extLst>
            </c:dLbl>
            <c:dLbl>
              <c:idx val="2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8-9A8B-4427-89AA-B47932262C3A}"/>
                </c:ext>
              </c:extLst>
            </c:dLbl>
            <c:dLbl>
              <c:idx val="2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9-9A8B-4427-89AA-B47932262C3A}"/>
                </c:ext>
              </c:extLst>
            </c:dLbl>
            <c:dLbl>
              <c:idx val="2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A-9A8B-4427-89AA-B47932262C3A}"/>
                </c:ext>
              </c:extLst>
            </c:dLbl>
            <c:dLbl>
              <c:idx val="2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B-9A8B-4427-89AA-B47932262C3A}"/>
                </c:ext>
              </c:extLst>
            </c:dLbl>
            <c:dLbl>
              <c:idx val="2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C-9A8B-4427-89AA-B47932262C3A}"/>
                </c:ext>
              </c:extLst>
            </c:dLbl>
            <c:dLbl>
              <c:idx val="2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D-9A8B-4427-89AA-B47932262C3A}"/>
                </c:ext>
              </c:extLst>
            </c:dLbl>
            <c:dLbl>
              <c:idx val="2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E-9A8B-4427-89AA-B47932262C3A}"/>
                </c:ext>
              </c:extLst>
            </c:dLbl>
            <c:dLbl>
              <c:idx val="2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F-9A8B-4427-89AA-B47932262C3A}"/>
                </c:ext>
              </c:extLst>
            </c:dLbl>
            <c:dLbl>
              <c:idx val="2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0-9A8B-4427-89AA-B47932262C3A}"/>
                </c:ext>
              </c:extLst>
            </c:dLbl>
            <c:dLbl>
              <c:idx val="2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1-9A8B-4427-89AA-B47932262C3A}"/>
                </c:ext>
              </c:extLst>
            </c:dLbl>
            <c:dLbl>
              <c:idx val="2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2-9A8B-4427-89AA-B47932262C3A}"/>
                </c:ext>
              </c:extLst>
            </c:dLbl>
            <c:dLbl>
              <c:idx val="2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3-9A8B-4427-89AA-B47932262C3A}"/>
                </c:ext>
              </c:extLst>
            </c:dLbl>
            <c:dLbl>
              <c:idx val="2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4-9A8B-4427-89AA-B47932262C3A}"/>
                </c:ext>
              </c:extLst>
            </c:dLbl>
            <c:dLbl>
              <c:idx val="2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5-9A8B-4427-89AA-B47932262C3A}"/>
                </c:ext>
              </c:extLst>
            </c:dLbl>
            <c:dLbl>
              <c:idx val="2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6-9A8B-4427-89AA-B47932262C3A}"/>
                </c:ext>
              </c:extLst>
            </c:dLbl>
            <c:dLbl>
              <c:idx val="2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7-9A8B-4427-89AA-B47932262C3A}"/>
                </c:ext>
              </c:extLst>
            </c:dLbl>
            <c:dLbl>
              <c:idx val="2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8-9A8B-4427-89AA-B47932262C3A}"/>
                </c:ext>
              </c:extLst>
            </c:dLbl>
            <c:dLbl>
              <c:idx val="2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9-9A8B-4427-89AA-B47932262C3A}"/>
                </c:ext>
              </c:extLst>
            </c:dLbl>
            <c:dLbl>
              <c:idx val="2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A-9A8B-4427-89AA-B47932262C3A}"/>
                </c:ext>
              </c:extLst>
            </c:dLbl>
            <c:dLbl>
              <c:idx val="2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B-9A8B-4427-89AA-B47932262C3A}"/>
                </c:ext>
              </c:extLst>
            </c:dLbl>
            <c:dLbl>
              <c:idx val="2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C-9A8B-4427-89AA-B47932262C3A}"/>
                </c:ext>
              </c:extLst>
            </c:dLbl>
            <c:dLbl>
              <c:idx val="2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D-9A8B-4427-89AA-B47932262C3A}"/>
                </c:ext>
              </c:extLst>
            </c:dLbl>
            <c:dLbl>
              <c:idx val="2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E-9A8B-4427-89AA-B47932262C3A}"/>
                </c:ext>
              </c:extLst>
            </c:dLbl>
            <c:dLbl>
              <c:idx val="2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F-9A8B-4427-89AA-B47932262C3A}"/>
                </c:ext>
              </c:extLst>
            </c:dLbl>
            <c:dLbl>
              <c:idx val="2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0-9A8B-4427-89AA-B47932262C3A}"/>
                </c:ext>
              </c:extLst>
            </c:dLbl>
            <c:dLbl>
              <c:idx val="2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1-9A8B-4427-89AA-B47932262C3A}"/>
                </c:ext>
              </c:extLst>
            </c:dLbl>
            <c:dLbl>
              <c:idx val="2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2-9A8B-4427-89AA-B47932262C3A}"/>
                </c:ext>
              </c:extLst>
            </c:dLbl>
            <c:dLbl>
              <c:idx val="2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3-9A8B-4427-89AA-B47932262C3A}"/>
                </c:ext>
              </c:extLst>
            </c:dLbl>
            <c:dLbl>
              <c:idx val="2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4-9A8B-4427-89AA-B47932262C3A}"/>
                </c:ext>
              </c:extLst>
            </c:dLbl>
            <c:dLbl>
              <c:idx val="2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5-9A8B-4427-89AA-B47932262C3A}"/>
                </c:ext>
              </c:extLst>
            </c:dLbl>
            <c:dLbl>
              <c:idx val="2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6-9A8B-4427-89AA-B47932262C3A}"/>
                </c:ext>
              </c:extLst>
            </c:dLbl>
            <c:dLbl>
              <c:idx val="2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7-9A8B-4427-89AA-B47932262C3A}"/>
                </c:ext>
              </c:extLst>
            </c:dLbl>
            <c:dLbl>
              <c:idx val="2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8-9A8B-4427-89AA-B47932262C3A}"/>
                </c:ext>
              </c:extLst>
            </c:dLbl>
            <c:dLbl>
              <c:idx val="2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9-9A8B-4427-89AA-B47932262C3A}"/>
                </c:ext>
              </c:extLst>
            </c:dLbl>
            <c:dLbl>
              <c:idx val="2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A-9A8B-4427-89AA-B47932262C3A}"/>
                </c:ext>
              </c:extLst>
            </c:dLbl>
            <c:dLbl>
              <c:idx val="2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B-9A8B-4427-89AA-B47932262C3A}"/>
                </c:ext>
              </c:extLst>
            </c:dLbl>
            <c:dLbl>
              <c:idx val="2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C-9A8B-4427-89AA-B47932262C3A}"/>
                </c:ext>
              </c:extLst>
            </c:dLbl>
            <c:dLbl>
              <c:idx val="2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D-9A8B-4427-89AA-B47932262C3A}"/>
                </c:ext>
              </c:extLst>
            </c:dLbl>
            <c:dLbl>
              <c:idx val="2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E-9A8B-4427-89AA-B47932262C3A}"/>
                </c:ext>
              </c:extLst>
            </c:dLbl>
            <c:dLbl>
              <c:idx val="2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F-9A8B-4427-89AA-B47932262C3A}"/>
                </c:ext>
              </c:extLst>
            </c:dLbl>
            <c:dLbl>
              <c:idx val="2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0-9A8B-4427-89AA-B47932262C3A}"/>
                </c:ext>
              </c:extLst>
            </c:dLbl>
            <c:dLbl>
              <c:idx val="2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1-9A8B-4427-89AA-B47932262C3A}"/>
                </c:ext>
              </c:extLst>
            </c:dLbl>
            <c:dLbl>
              <c:idx val="2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2-9A8B-4427-89AA-B47932262C3A}"/>
                </c:ext>
              </c:extLst>
            </c:dLbl>
            <c:dLbl>
              <c:idx val="2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3-9A8B-4427-89AA-B47932262C3A}"/>
                </c:ext>
              </c:extLst>
            </c:dLbl>
            <c:dLbl>
              <c:idx val="2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4-9A8B-4427-89AA-B47932262C3A}"/>
                </c:ext>
              </c:extLst>
            </c:dLbl>
            <c:dLbl>
              <c:idx val="2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5-9A8B-4427-89AA-B47932262C3A}"/>
                </c:ext>
              </c:extLst>
            </c:dLbl>
            <c:dLbl>
              <c:idx val="2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6-9A8B-4427-89AA-B47932262C3A}"/>
                </c:ext>
              </c:extLst>
            </c:dLbl>
            <c:dLbl>
              <c:idx val="2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7-9A8B-4427-89AA-B47932262C3A}"/>
                </c:ext>
              </c:extLst>
            </c:dLbl>
            <c:dLbl>
              <c:idx val="2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8-9A8B-4427-89AA-B47932262C3A}"/>
                </c:ext>
              </c:extLst>
            </c:dLbl>
            <c:dLbl>
              <c:idx val="2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9-9A8B-4427-89AA-B47932262C3A}"/>
                </c:ext>
              </c:extLst>
            </c:dLbl>
            <c:dLbl>
              <c:idx val="2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A-9A8B-4427-89AA-B47932262C3A}"/>
                </c:ext>
              </c:extLst>
            </c:dLbl>
            <c:dLbl>
              <c:idx val="2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B-9A8B-4427-89AA-B47932262C3A}"/>
                </c:ext>
              </c:extLst>
            </c:dLbl>
            <c:dLbl>
              <c:idx val="2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C-9A8B-4427-89AA-B47932262C3A}"/>
                </c:ext>
              </c:extLst>
            </c:dLbl>
            <c:dLbl>
              <c:idx val="2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D-9A8B-4427-89AA-B47932262C3A}"/>
                </c:ext>
              </c:extLst>
            </c:dLbl>
            <c:dLbl>
              <c:idx val="2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E-9A8B-4427-89AA-B47932262C3A}"/>
                </c:ext>
              </c:extLst>
            </c:dLbl>
            <c:dLbl>
              <c:idx val="2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F-9A8B-4427-89AA-B47932262C3A}"/>
                </c:ext>
              </c:extLst>
            </c:dLbl>
            <c:dLbl>
              <c:idx val="2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0-9A8B-4427-89AA-B47932262C3A}"/>
                </c:ext>
              </c:extLst>
            </c:dLbl>
            <c:dLbl>
              <c:idx val="2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1-9A8B-4427-89AA-B47932262C3A}"/>
                </c:ext>
              </c:extLst>
            </c:dLbl>
            <c:dLbl>
              <c:idx val="2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2-9A8B-4427-89AA-B47932262C3A}"/>
                </c:ext>
              </c:extLst>
            </c:dLbl>
            <c:dLbl>
              <c:idx val="2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3-9A8B-4427-89AA-B47932262C3A}"/>
                </c:ext>
              </c:extLst>
            </c:dLbl>
            <c:dLbl>
              <c:idx val="2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4-9A8B-4427-89AA-B47932262C3A}"/>
                </c:ext>
              </c:extLst>
            </c:dLbl>
            <c:dLbl>
              <c:idx val="2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5-9A8B-4427-89AA-B47932262C3A}"/>
                </c:ext>
              </c:extLst>
            </c:dLbl>
            <c:dLbl>
              <c:idx val="2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6-9A8B-4427-89AA-B47932262C3A}"/>
                </c:ext>
              </c:extLst>
            </c:dLbl>
            <c:dLbl>
              <c:idx val="2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7-9A8B-4427-89AA-B47932262C3A}"/>
                </c:ext>
              </c:extLst>
            </c:dLbl>
            <c:dLbl>
              <c:idx val="2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8-9A8B-4427-89AA-B47932262C3A}"/>
                </c:ext>
              </c:extLst>
            </c:dLbl>
            <c:dLbl>
              <c:idx val="2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9-9A8B-4427-89AA-B47932262C3A}"/>
                </c:ext>
              </c:extLst>
            </c:dLbl>
            <c:dLbl>
              <c:idx val="2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A-9A8B-4427-89AA-B47932262C3A}"/>
                </c:ext>
              </c:extLst>
            </c:dLbl>
            <c:dLbl>
              <c:idx val="2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B-9A8B-4427-89AA-B47932262C3A}"/>
                </c:ext>
              </c:extLst>
            </c:dLbl>
            <c:dLbl>
              <c:idx val="2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C-9A8B-4427-89AA-B47932262C3A}"/>
                </c:ext>
              </c:extLst>
            </c:dLbl>
            <c:dLbl>
              <c:idx val="2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D-9A8B-4427-89AA-B47932262C3A}"/>
                </c:ext>
              </c:extLst>
            </c:dLbl>
            <c:dLbl>
              <c:idx val="2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E-9A8B-4427-89AA-B47932262C3A}"/>
                </c:ext>
              </c:extLst>
            </c:dLbl>
            <c:dLbl>
              <c:idx val="2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F-9A8B-4427-89AA-B47932262C3A}"/>
                </c:ext>
              </c:extLst>
            </c:dLbl>
            <c:dLbl>
              <c:idx val="3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0-9A8B-4427-89AA-B47932262C3A}"/>
                </c:ext>
              </c:extLst>
            </c:dLbl>
            <c:dLbl>
              <c:idx val="3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1-9A8B-4427-89AA-B47932262C3A}"/>
                </c:ext>
              </c:extLst>
            </c:dLbl>
            <c:dLbl>
              <c:idx val="3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2-9A8B-4427-89AA-B47932262C3A}"/>
                </c:ext>
              </c:extLst>
            </c:dLbl>
            <c:dLbl>
              <c:idx val="3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3-9A8B-4427-89AA-B47932262C3A}"/>
                </c:ext>
              </c:extLst>
            </c:dLbl>
            <c:dLbl>
              <c:idx val="3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4-9A8B-4427-89AA-B47932262C3A}"/>
                </c:ext>
              </c:extLst>
            </c:dLbl>
            <c:dLbl>
              <c:idx val="3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5-9A8B-4427-89AA-B47932262C3A}"/>
                </c:ext>
              </c:extLst>
            </c:dLbl>
            <c:dLbl>
              <c:idx val="3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6-9A8B-4427-89AA-B47932262C3A}"/>
                </c:ext>
              </c:extLst>
            </c:dLbl>
            <c:dLbl>
              <c:idx val="3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7-9A8B-4427-89AA-B47932262C3A}"/>
                </c:ext>
              </c:extLst>
            </c:dLbl>
            <c:dLbl>
              <c:idx val="3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8-9A8B-4427-89AA-B47932262C3A}"/>
                </c:ext>
              </c:extLst>
            </c:dLbl>
            <c:dLbl>
              <c:idx val="3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9-9A8B-4427-89AA-B47932262C3A}"/>
                </c:ext>
              </c:extLst>
            </c:dLbl>
            <c:dLbl>
              <c:idx val="3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A-9A8B-4427-89AA-B47932262C3A}"/>
                </c:ext>
              </c:extLst>
            </c:dLbl>
            <c:dLbl>
              <c:idx val="3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B-9A8B-4427-89AA-B47932262C3A}"/>
                </c:ext>
              </c:extLst>
            </c:dLbl>
            <c:dLbl>
              <c:idx val="3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C-9A8B-4427-89AA-B47932262C3A}"/>
                </c:ext>
              </c:extLst>
            </c:dLbl>
            <c:dLbl>
              <c:idx val="3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D-9A8B-4427-89AA-B47932262C3A}"/>
                </c:ext>
              </c:extLst>
            </c:dLbl>
            <c:dLbl>
              <c:idx val="3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E-9A8B-4427-89AA-B47932262C3A}"/>
                </c:ext>
              </c:extLst>
            </c:dLbl>
            <c:dLbl>
              <c:idx val="3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F-9A8B-4427-89AA-B47932262C3A}"/>
                </c:ext>
              </c:extLst>
            </c:dLbl>
            <c:dLbl>
              <c:idx val="3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0-9A8B-4427-89AA-B47932262C3A}"/>
                </c:ext>
              </c:extLst>
            </c:dLbl>
            <c:dLbl>
              <c:idx val="3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1-9A8B-4427-89AA-B47932262C3A}"/>
                </c:ext>
              </c:extLst>
            </c:dLbl>
            <c:dLbl>
              <c:idx val="3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2-9A8B-4427-89AA-B47932262C3A}"/>
                </c:ext>
              </c:extLst>
            </c:dLbl>
            <c:dLbl>
              <c:idx val="3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3-9A8B-4427-89AA-B47932262C3A}"/>
                </c:ext>
              </c:extLst>
            </c:dLbl>
            <c:dLbl>
              <c:idx val="3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4-9A8B-4427-89AA-B47932262C3A}"/>
                </c:ext>
              </c:extLst>
            </c:dLbl>
            <c:dLbl>
              <c:idx val="3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5-9A8B-4427-89AA-B47932262C3A}"/>
                </c:ext>
              </c:extLst>
            </c:dLbl>
            <c:dLbl>
              <c:idx val="3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6-9A8B-4427-89AA-B47932262C3A}"/>
                </c:ext>
              </c:extLst>
            </c:dLbl>
            <c:dLbl>
              <c:idx val="3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7-9A8B-4427-89AA-B47932262C3A}"/>
                </c:ext>
              </c:extLst>
            </c:dLbl>
            <c:dLbl>
              <c:idx val="3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8-9A8B-4427-89AA-B47932262C3A}"/>
                </c:ext>
              </c:extLst>
            </c:dLbl>
            <c:dLbl>
              <c:idx val="3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9-9A8B-4427-89AA-B47932262C3A}"/>
                </c:ext>
              </c:extLst>
            </c:dLbl>
            <c:dLbl>
              <c:idx val="3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A-9A8B-4427-89AA-B47932262C3A}"/>
                </c:ext>
              </c:extLst>
            </c:dLbl>
            <c:dLbl>
              <c:idx val="3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B-9A8B-4427-89AA-B47932262C3A}"/>
                </c:ext>
              </c:extLst>
            </c:dLbl>
            <c:dLbl>
              <c:idx val="3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C-9A8B-4427-89AA-B47932262C3A}"/>
                </c:ext>
              </c:extLst>
            </c:dLbl>
            <c:dLbl>
              <c:idx val="3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D-9A8B-4427-89AA-B47932262C3A}"/>
                </c:ext>
              </c:extLst>
            </c:dLbl>
            <c:dLbl>
              <c:idx val="3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E-9A8B-4427-89AA-B47932262C3A}"/>
                </c:ext>
              </c:extLst>
            </c:dLbl>
            <c:dLbl>
              <c:idx val="3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F-9A8B-4427-89AA-B47932262C3A}"/>
                </c:ext>
              </c:extLst>
            </c:dLbl>
            <c:dLbl>
              <c:idx val="3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0-9A8B-4427-89AA-B47932262C3A}"/>
                </c:ext>
              </c:extLst>
            </c:dLbl>
            <c:dLbl>
              <c:idx val="3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1-9A8B-4427-89AA-B47932262C3A}"/>
                </c:ext>
              </c:extLst>
            </c:dLbl>
            <c:dLbl>
              <c:idx val="3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2-9A8B-4427-89AA-B47932262C3A}"/>
                </c:ext>
              </c:extLst>
            </c:dLbl>
            <c:dLbl>
              <c:idx val="3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3-9A8B-4427-89AA-B47932262C3A}"/>
                </c:ext>
              </c:extLst>
            </c:dLbl>
            <c:dLbl>
              <c:idx val="3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4-9A8B-4427-89AA-B47932262C3A}"/>
                </c:ext>
              </c:extLst>
            </c:dLbl>
            <c:dLbl>
              <c:idx val="3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5-9A8B-4427-89AA-B47932262C3A}"/>
                </c:ext>
              </c:extLst>
            </c:dLbl>
            <c:dLbl>
              <c:idx val="3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6-9A8B-4427-89AA-B47932262C3A}"/>
                </c:ext>
              </c:extLst>
            </c:dLbl>
            <c:dLbl>
              <c:idx val="3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7-9A8B-4427-89AA-B47932262C3A}"/>
                </c:ext>
              </c:extLst>
            </c:dLbl>
            <c:dLbl>
              <c:idx val="3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8-9A8B-4427-89AA-B47932262C3A}"/>
                </c:ext>
              </c:extLst>
            </c:dLbl>
            <c:dLbl>
              <c:idx val="3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9-9A8B-4427-89AA-B47932262C3A}"/>
                </c:ext>
              </c:extLst>
            </c:dLbl>
            <c:dLbl>
              <c:idx val="3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A-9A8B-4427-89AA-B47932262C3A}"/>
                </c:ext>
              </c:extLst>
            </c:dLbl>
            <c:dLbl>
              <c:idx val="3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B-9A8B-4427-89AA-B47932262C3A}"/>
                </c:ext>
              </c:extLst>
            </c:dLbl>
            <c:dLbl>
              <c:idx val="3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C-9A8B-4427-89AA-B47932262C3A}"/>
                </c:ext>
              </c:extLst>
            </c:dLbl>
            <c:dLbl>
              <c:idx val="3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D-9A8B-4427-89AA-B47932262C3A}"/>
                </c:ext>
              </c:extLst>
            </c:dLbl>
            <c:dLbl>
              <c:idx val="3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E-9A8B-4427-89AA-B47932262C3A}"/>
                </c:ext>
              </c:extLst>
            </c:dLbl>
            <c:dLbl>
              <c:idx val="3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F-9A8B-4427-89AA-B47932262C3A}"/>
                </c:ext>
              </c:extLst>
            </c:dLbl>
            <c:dLbl>
              <c:idx val="3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0-9A8B-4427-89AA-B47932262C3A}"/>
                </c:ext>
              </c:extLst>
            </c:dLbl>
            <c:dLbl>
              <c:idx val="3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1-9A8B-4427-89AA-B47932262C3A}"/>
                </c:ext>
              </c:extLst>
            </c:dLbl>
            <c:dLbl>
              <c:idx val="3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2-9A8B-4427-89AA-B47932262C3A}"/>
                </c:ext>
              </c:extLst>
            </c:dLbl>
            <c:dLbl>
              <c:idx val="3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3-9A8B-4427-89AA-B47932262C3A}"/>
                </c:ext>
              </c:extLst>
            </c:dLbl>
            <c:dLbl>
              <c:idx val="3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4-9A8B-4427-89AA-B47932262C3A}"/>
                </c:ext>
              </c:extLst>
            </c:dLbl>
            <c:dLbl>
              <c:idx val="3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5-9A8B-4427-89AA-B47932262C3A}"/>
                </c:ext>
              </c:extLst>
            </c:dLbl>
            <c:dLbl>
              <c:idx val="3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6-9A8B-4427-89AA-B47932262C3A}"/>
                </c:ext>
              </c:extLst>
            </c:dLbl>
            <c:dLbl>
              <c:idx val="3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7-9A8B-4427-89AA-B47932262C3A}"/>
                </c:ext>
              </c:extLst>
            </c:dLbl>
            <c:dLbl>
              <c:idx val="3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8-9A8B-4427-89AA-B47932262C3A}"/>
                </c:ext>
              </c:extLst>
            </c:dLbl>
            <c:dLbl>
              <c:idx val="3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9-9A8B-4427-89AA-B47932262C3A}"/>
                </c:ext>
              </c:extLst>
            </c:dLbl>
            <c:dLbl>
              <c:idx val="3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A-9A8B-4427-89AA-B47932262C3A}"/>
                </c:ext>
              </c:extLst>
            </c:dLbl>
            <c:dLbl>
              <c:idx val="3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B-9A8B-4427-89AA-B47932262C3A}"/>
                </c:ext>
              </c:extLst>
            </c:dLbl>
            <c:dLbl>
              <c:idx val="3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C-9A8B-4427-89AA-B47932262C3A}"/>
                </c:ext>
              </c:extLst>
            </c:dLbl>
            <c:dLbl>
              <c:idx val="3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D-9A8B-4427-89AA-B47932262C3A}"/>
                </c:ext>
              </c:extLst>
            </c:dLbl>
            <c:dLbl>
              <c:idx val="3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E-9A8B-4427-89AA-B47932262C3A}"/>
                </c:ext>
              </c:extLst>
            </c:dLbl>
            <c:dLbl>
              <c:idx val="3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F-9A8B-4427-89AA-B47932262C3A}"/>
                </c:ext>
              </c:extLst>
            </c:dLbl>
            <c:dLbl>
              <c:idx val="3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0-9A8B-4427-89AA-B47932262C3A}"/>
                </c:ext>
              </c:extLst>
            </c:dLbl>
            <c:dLbl>
              <c:idx val="3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1-9A8B-4427-89AA-B47932262C3A}"/>
                </c:ext>
              </c:extLst>
            </c:dLbl>
            <c:dLbl>
              <c:idx val="3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2-9A8B-4427-89AA-B47932262C3A}"/>
                </c:ext>
              </c:extLst>
            </c:dLbl>
            <c:dLbl>
              <c:idx val="3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3-9A8B-4427-89AA-B47932262C3A}"/>
                </c:ext>
              </c:extLst>
            </c:dLbl>
            <c:dLbl>
              <c:idx val="3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4-9A8B-4427-89AA-B47932262C3A}"/>
                </c:ext>
              </c:extLst>
            </c:dLbl>
            <c:dLbl>
              <c:idx val="3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5-9A8B-4427-89AA-B47932262C3A}"/>
                </c:ext>
              </c:extLst>
            </c:dLbl>
            <c:dLbl>
              <c:idx val="3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6-9A8B-4427-89AA-B47932262C3A}"/>
                </c:ext>
              </c:extLst>
            </c:dLbl>
            <c:dLbl>
              <c:idx val="3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7-9A8B-4427-89AA-B47932262C3A}"/>
                </c:ext>
              </c:extLst>
            </c:dLbl>
            <c:dLbl>
              <c:idx val="3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8-9A8B-4427-89AA-B47932262C3A}"/>
                </c:ext>
              </c:extLst>
            </c:dLbl>
            <c:dLbl>
              <c:idx val="3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9-9A8B-4427-89AA-B47932262C3A}"/>
                </c:ext>
              </c:extLst>
            </c:dLbl>
            <c:dLbl>
              <c:idx val="3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A-9A8B-4427-89AA-B47932262C3A}"/>
                </c:ext>
              </c:extLst>
            </c:dLbl>
            <c:dLbl>
              <c:idx val="3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B-9A8B-4427-89AA-B47932262C3A}"/>
                </c:ext>
              </c:extLst>
            </c:dLbl>
            <c:dLbl>
              <c:idx val="3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C-9A8B-4427-89AA-B47932262C3A}"/>
                </c:ext>
              </c:extLst>
            </c:dLbl>
            <c:dLbl>
              <c:idx val="3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D-9A8B-4427-89AA-B47932262C3A}"/>
                </c:ext>
              </c:extLst>
            </c:dLbl>
            <c:dLbl>
              <c:idx val="3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E-9A8B-4427-89AA-B47932262C3A}"/>
                </c:ext>
              </c:extLst>
            </c:dLbl>
            <c:dLbl>
              <c:idx val="3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F-9A8B-4427-89AA-B47932262C3A}"/>
                </c:ext>
              </c:extLst>
            </c:dLbl>
            <c:dLbl>
              <c:idx val="3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0-9A8B-4427-89AA-B47932262C3A}"/>
                </c:ext>
              </c:extLst>
            </c:dLbl>
            <c:dLbl>
              <c:idx val="3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1-9A8B-4427-89AA-B47932262C3A}"/>
                </c:ext>
              </c:extLst>
            </c:dLbl>
            <c:dLbl>
              <c:idx val="3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2-9A8B-4427-89AA-B47932262C3A}"/>
                </c:ext>
              </c:extLst>
            </c:dLbl>
            <c:dLbl>
              <c:idx val="3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3-9A8B-4427-89AA-B47932262C3A}"/>
                </c:ext>
              </c:extLst>
            </c:dLbl>
            <c:dLbl>
              <c:idx val="3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4-9A8B-4427-89AA-B47932262C3A}"/>
                </c:ext>
              </c:extLst>
            </c:dLbl>
            <c:dLbl>
              <c:idx val="3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5-9A8B-4427-89AA-B47932262C3A}"/>
                </c:ext>
              </c:extLst>
            </c:dLbl>
            <c:dLbl>
              <c:idx val="3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6-9A8B-4427-89AA-B47932262C3A}"/>
                </c:ext>
              </c:extLst>
            </c:dLbl>
            <c:dLbl>
              <c:idx val="3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7-9A8B-4427-89AA-B47932262C3A}"/>
                </c:ext>
              </c:extLst>
            </c:dLbl>
            <c:dLbl>
              <c:idx val="3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8-9A8B-4427-89AA-B47932262C3A}"/>
                </c:ext>
              </c:extLst>
            </c:dLbl>
            <c:dLbl>
              <c:idx val="3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9-9A8B-4427-89AA-B47932262C3A}"/>
                </c:ext>
              </c:extLst>
            </c:dLbl>
            <c:dLbl>
              <c:idx val="3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A-9A8B-4427-89AA-B47932262C3A}"/>
                </c:ext>
              </c:extLst>
            </c:dLbl>
            <c:dLbl>
              <c:idx val="3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B-9A8B-4427-89AA-B47932262C3A}"/>
                </c:ext>
              </c:extLst>
            </c:dLbl>
            <c:dLbl>
              <c:idx val="3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C-9A8B-4427-89AA-B47932262C3A}"/>
                </c:ext>
              </c:extLst>
            </c:dLbl>
            <c:dLbl>
              <c:idx val="3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D-9A8B-4427-89AA-B47932262C3A}"/>
                </c:ext>
              </c:extLst>
            </c:dLbl>
            <c:dLbl>
              <c:idx val="3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E-9A8B-4427-89AA-B47932262C3A}"/>
                </c:ext>
              </c:extLst>
            </c:dLbl>
            <c:dLbl>
              <c:idx val="3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F-9A8B-4427-89AA-B47932262C3A}"/>
                </c:ext>
              </c:extLst>
            </c:dLbl>
            <c:dLbl>
              <c:idx val="3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0-9A8B-4427-89AA-B47932262C3A}"/>
                </c:ext>
              </c:extLst>
            </c:dLbl>
            <c:dLbl>
              <c:idx val="3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1-9A8B-4427-89AA-B47932262C3A}"/>
                </c:ext>
              </c:extLst>
            </c:dLbl>
            <c:dLbl>
              <c:idx val="3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2-9A8B-4427-89AA-B47932262C3A}"/>
                </c:ext>
              </c:extLst>
            </c:dLbl>
            <c:dLbl>
              <c:idx val="3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3-9A8B-4427-89AA-B47932262C3A}"/>
                </c:ext>
              </c:extLst>
            </c:dLbl>
            <c:dLbl>
              <c:idx val="4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4-9A8B-4427-89AA-B47932262C3A}"/>
                </c:ext>
              </c:extLst>
            </c:dLbl>
            <c:dLbl>
              <c:idx val="4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5-9A8B-4427-89AA-B47932262C3A}"/>
                </c:ext>
              </c:extLst>
            </c:dLbl>
            <c:dLbl>
              <c:idx val="4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6-9A8B-4427-89AA-B47932262C3A}"/>
                </c:ext>
              </c:extLst>
            </c:dLbl>
            <c:dLbl>
              <c:idx val="4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7-9A8B-4427-89AA-B47932262C3A}"/>
                </c:ext>
              </c:extLst>
            </c:dLbl>
            <c:dLbl>
              <c:idx val="4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8-9A8B-4427-89AA-B47932262C3A}"/>
                </c:ext>
              </c:extLst>
            </c:dLbl>
            <c:dLbl>
              <c:idx val="4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9-9A8B-4427-89AA-B47932262C3A}"/>
                </c:ext>
              </c:extLst>
            </c:dLbl>
            <c:dLbl>
              <c:idx val="4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A-9A8B-4427-89AA-B47932262C3A}"/>
                </c:ext>
              </c:extLst>
            </c:dLbl>
            <c:dLbl>
              <c:idx val="4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B-9A8B-4427-89AA-B47932262C3A}"/>
                </c:ext>
              </c:extLst>
            </c:dLbl>
            <c:dLbl>
              <c:idx val="4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C-9A8B-4427-89AA-B47932262C3A}"/>
                </c:ext>
              </c:extLst>
            </c:dLbl>
            <c:dLbl>
              <c:idx val="4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D-9A8B-4427-89AA-B47932262C3A}"/>
                </c:ext>
              </c:extLst>
            </c:dLbl>
            <c:dLbl>
              <c:idx val="4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E-9A8B-4427-89AA-B47932262C3A}"/>
                </c:ext>
              </c:extLst>
            </c:dLbl>
            <c:dLbl>
              <c:idx val="4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F-9A8B-4427-89AA-B47932262C3A}"/>
                </c:ext>
              </c:extLst>
            </c:dLbl>
            <c:dLbl>
              <c:idx val="4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0-9A8B-4427-89AA-B47932262C3A}"/>
                </c:ext>
              </c:extLst>
            </c:dLbl>
            <c:dLbl>
              <c:idx val="4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1-9A8B-4427-89AA-B47932262C3A}"/>
                </c:ext>
              </c:extLst>
            </c:dLbl>
            <c:dLbl>
              <c:idx val="4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2-9A8B-4427-89AA-B47932262C3A}"/>
                </c:ext>
              </c:extLst>
            </c:dLbl>
            <c:dLbl>
              <c:idx val="4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3-9A8B-4427-89AA-B47932262C3A}"/>
                </c:ext>
              </c:extLst>
            </c:dLbl>
            <c:dLbl>
              <c:idx val="4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4-9A8B-4427-89AA-B47932262C3A}"/>
                </c:ext>
              </c:extLst>
            </c:dLbl>
            <c:dLbl>
              <c:idx val="4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5-9A8B-4427-89AA-B47932262C3A}"/>
                </c:ext>
              </c:extLst>
            </c:dLbl>
            <c:dLbl>
              <c:idx val="4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6-9A8B-4427-89AA-B47932262C3A}"/>
                </c:ext>
              </c:extLst>
            </c:dLbl>
            <c:dLbl>
              <c:idx val="4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7-9A8B-4427-89AA-B47932262C3A}"/>
                </c:ext>
              </c:extLst>
            </c:dLbl>
            <c:dLbl>
              <c:idx val="4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8-9A8B-4427-89AA-B47932262C3A}"/>
                </c:ext>
              </c:extLst>
            </c:dLbl>
            <c:dLbl>
              <c:idx val="4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9-9A8B-4427-89AA-B47932262C3A}"/>
                </c:ext>
              </c:extLst>
            </c:dLbl>
            <c:dLbl>
              <c:idx val="4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A-9A8B-4427-89AA-B47932262C3A}"/>
                </c:ext>
              </c:extLst>
            </c:dLbl>
            <c:dLbl>
              <c:idx val="4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B-9A8B-4427-89AA-B47932262C3A}"/>
                </c:ext>
              </c:extLst>
            </c:dLbl>
            <c:dLbl>
              <c:idx val="4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C-9A8B-4427-89AA-B47932262C3A}"/>
                </c:ext>
              </c:extLst>
            </c:dLbl>
            <c:dLbl>
              <c:idx val="4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D-9A8B-4427-89AA-B47932262C3A}"/>
                </c:ext>
              </c:extLst>
            </c:dLbl>
            <c:dLbl>
              <c:idx val="4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E-9A8B-4427-89AA-B47932262C3A}"/>
                </c:ext>
              </c:extLst>
            </c:dLbl>
            <c:dLbl>
              <c:idx val="4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F-9A8B-4427-89AA-B47932262C3A}"/>
                </c:ext>
              </c:extLst>
            </c:dLbl>
            <c:dLbl>
              <c:idx val="4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0-9A8B-4427-89AA-B47932262C3A}"/>
                </c:ext>
              </c:extLst>
            </c:dLbl>
            <c:dLbl>
              <c:idx val="4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1-9A8B-4427-89AA-B47932262C3A}"/>
                </c:ext>
              </c:extLst>
            </c:dLbl>
            <c:dLbl>
              <c:idx val="4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2-9A8B-4427-89AA-B47932262C3A}"/>
                </c:ext>
              </c:extLst>
            </c:dLbl>
            <c:dLbl>
              <c:idx val="4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3-9A8B-4427-89AA-B47932262C3A}"/>
                </c:ext>
              </c:extLst>
            </c:dLbl>
            <c:dLbl>
              <c:idx val="4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4-9A8B-4427-89AA-B47932262C3A}"/>
                </c:ext>
              </c:extLst>
            </c:dLbl>
            <c:dLbl>
              <c:idx val="4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5-9A8B-4427-89AA-B47932262C3A}"/>
                </c:ext>
              </c:extLst>
            </c:dLbl>
            <c:dLbl>
              <c:idx val="4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6-9A8B-4427-89AA-B47932262C3A}"/>
                </c:ext>
              </c:extLst>
            </c:dLbl>
            <c:dLbl>
              <c:idx val="4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7-9A8B-4427-89AA-B47932262C3A}"/>
                </c:ext>
              </c:extLst>
            </c:dLbl>
            <c:dLbl>
              <c:idx val="4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8-9A8B-4427-89AA-B47932262C3A}"/>
                </c:ext>
              </c:extLst>
            </c:dLbl>
            <c:dLbl>
              <c:idx val="4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9-9A8B-4427-89AA-B47932262C3A}"/>
                </c:ext>
              </c:extLst>
            </c:dLbl>
            <c:dLbl>
              <c:idx val="4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A-9A8B-4427-89AA-B47932262C3A}"/>
                </c:ext>
              </c:extLst>
            </c:dLbl>
            <c:dLbl>
              <c:idx val="4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B-9A8B-4427-89AA-B47932262C3A}"/>
                </c:ext>
              </c:extLst>
            </c:dLbl>
            <c:dLbl>
              <c:idx val="4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C-9A8B-4427-89AA-B47932262C3A}"/>
                </c:ext>
              </c:extLst>
            </c:dLbl>
            <c:dLbl>
              <c:idx val="4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D-9A8B-4427-89AA-B47932262C3A}"/>
                </c:ext>
              </c:extLst>
            </c:dLbl>
            <c:dLbl>
              <c:idx val="4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E-9A8B-4427-89AA-B47932262C3A}"/>
                </c:ext>
              </c:extLst>
            </c:dLbl>
            <c:dLbl>
              <c:idx val="4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F-9A8B-4427-89AA-B47932262C3A}"/>
                </c:ext>
              </c:extLst>
            </c:dLbl>
            <c:dLbl>
              <c:idx val="4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0-9A8B-4427-89AA-B47932262C3A}"/>
                </c:ext>
              </c:extLst>
            </c:dLbl>
            <c:dLbl>
              <c:idx val="4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1-9A8B-4427-89AA-B47932262C3A}"/>
                </c:ext>
              </c:extLst>
            </c:dLbl>
            <c:dLbl>
              <c:idx val="4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2-9A8B-4427-89AA-B47932262C3A}"/>
                </c:ext>
              </c:extLst>
            </c:dLbl>
            <c:dLbl>
              <c:idx val="4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3-9A8B-4427-89AA-B47932262C3A}"/>
                </c:ext>
              </c:extLst>
            </c:dLbl>
            <c:dLbl>
              <c:idx val="4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4-9A8B-4427-89AA-B47932262C3A}"/>
                </c:ext>
              </c:extLst>
            </c:dLbl>
            <c:dLbl>
              <c:idx val="4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5-9A8B-4427-89AA-B47932262C3A}"/>
                </c:ext>
              </c:extLst>
            </c:dLbl>
            <c:dLbl>
              <c:idx val="4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6-9A8B-4427-89AA-B47932262C3A}"/>
                </c:ext>
              </c:extLst>
            </c:dLbl>
            <c:dLbl>
              <c:idx val="4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7-9A8B-4427-89AA-B47932262C3A}"/>
                </c:ext>
              </c:extLst>
            </c:dLbl>
            <c:dLbl>
              <c:idx val="4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8-9A8B-4427-89AA-B47932262C3A}"/>
                </c:ext>
              </c:extLst>
            </c:dLbl>
            <c:dLbl>
              <c:idx val="4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9-9A8B-4427-89AA-B47932262C3A}"/>
                </c:ext>
              </c:extLst>
            </c:dLbl>
            <c:dLbl>
              <c:idx val="4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A-9A8B-4427-89AA-B47932262C3A}"/>
                </c:ext>
              </c:extLst>
            </c:dLbl>
            <c:dLbl>
              <c:idx val="4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B-9A8B-4427-89AA-B47932262C3A}"/>
                </c:ext>
              </c:extLst>
            </c:dLbl>
            <c:dLbl>
              <c:idx val="4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C-9A8B-4427-89AA-B47932262C3A}"/>
                </c:ext>
              </c:extLst>
            </c:dLbl>
            <c:dLbl>
              <c:idx val="4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D-9A8B-4427-89AA-B47932262C3A}"/>
                </c:ext>
              </c:extLst>
            </c:dLbl>
            <c:dLbl>
              <c:idx val="4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E-9A8B-4427-89AA-B47932262C3A}"/>
                </c:ext>
              </c:extLst>
            </c:dLbl>
            <c:dLbl>
              <c:idx val="4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F-9A8B-4427-89AA-B47932262C3A}"/>
                </c:ext>
              </c:extLst>
            </c:dLbl>
            <c:dLbl>
              <c:idx val="4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0-9A8B-4427-89AA-B47932262C3A}"/>
                </c:ext>
              </c:extLst>
            </c:dLbl>
            <c:dLbl>
              <c:idx val="4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1-9A8B-4427-89AA-B47932262C3A}"/>
                </c:ext>
              </c:extLst>
            </c:dLbl>
            <c:dLbl>
              <c:idx val="4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2-9A8B-4427-89AA-B47932262C3A}"/>
                </c:ext>
              </c:extLst>
            </c:dLbl>
            <c:dLbl>
              <c:idx val="4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3-9A8B-4427-89AA-B47932262C3A}"/>
                </c:ext>
              </c:extLst>
            </c:dLbl>
            <c:dLbl>
              <c:idx val="4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4-9A8B-4427-89AA-B47932262C3A}"/>
                </c:ext>
              </c:extLst>
            </c:dLbl>
            <c:dLbl>
              <c:idx val="4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5-9A8B-4427-89AA-B47932262C3A}"/>
                </c:ext>
              </c:extLst>
            </c:dLbl>
            <c:dLbl>
              <c:idx val="4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6-9A8B-4427-89AA-B47932262C3A}"/>
                </c:ext>
              </c:extLst>
            </c:dLbl>
            <c:dLbl>
              <c:idx val="4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7-9A8B-4427-89AA-B47932262C3A}"/>
                </c:ext>
              </c:extLst>
            </c:dLbl>
            <c:dLbl>
              <c:idx val="4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8-9A8B-4427-89AA-B47932262C3A}"/>
                </c:ext>
              </c:extLst>
            </c:dLbl>
            <c:dLbl>
              <c:idx val="4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9-9A8B-4427-89AA-B47932262C3A}"/>
                </c:ext>
              </c:extLst>
            </c:dLbl>
            <c:dLbl>
              <c:idx val="4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A-9A8B-4427-89AA-B47932262C3A}"/>
                </c:ext>
              </c:extLst>
            </c:dLbl>
            <c:dLbl>
              <c:idx val="4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B-9A8B-4427-89AA-B47932262C3A}"/>
                </c:ext>
              </c:extLst>
            </c:dLbl>
            <c:dLbl>
              <c:idx val="4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C-9A8B-4427-89AA-B47932262C3A}"/>
                </c:ext>
              </c:extLst>
            </c:dLbl>
            <c:dLbl>
              <c:idx val="4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D-9A8B-4427-89AA-B47932262C3A}"/>
                </c:ext>
              </c:extLst>
            </c:dLbl>
            <c:dLbl>
              <c:idx val="4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E-9A8B-4427-89AA-B47932262C3A}"/>
                </c:ext>
              </c:extLst>
            </c:dLbl>
            <c:dLbl>
              <c:idx val="4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F-9A8B-4427-89AA-B47932262C3A}"/>
                </c:ext>
              </c:extLst>
            </c:dLbl>
            <c:dLbl>
              <c:idx val="4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0-9A8B-4427-89AA-B47932262C3A}"/>
                </c:ext>
              </c:extLst>
            </c:dLbl>
            <c:dLbl>
              <c:idx val="4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1-9A8B-4427-89AA-B47932262C3A}"/>
                </c:ext>
              </c:extLst>
            </c:dLbl>
            <c:dLbl>
              <c:idx val="4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2-9A8B-4427-89AA-B47932262C3A}"/>
                </c:ext>
              </c:extLst>
            </c:dLbl>
            <c:dLbl>
              <c:idx val="4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3-9A8B-4427-89AA-B47932262C3A}"/>
                </c:ext>
              </c:extLst>
            </c:dLbl>
            <c:dLbl>
              <c:idx val="4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4-9A8B-4427-89AA-B47932262C3A}"/>
                </c:ext>
              </c:extLst>
            </c:dLbl>
            <c:dLbl>
              <c:idx val="4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5-9A8B-4427-89AA-B47932262C3A}"/>
                </c:ext>
              </c:extLst>
            </c:dLbl>
            <c:dLbl>
              <c:idx val="4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6-9A8B-4427-89AA-B47932262C3A}"/>
                </c:ext>
              </c:extLst>
            </c:dLbl>
            <c:dLbl>
              <c:idx val="4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7-9A8B-4427-89AA-B47932262C3A}"/>
                </c:ext>
              </c:extLst>
            </c:dLbl>
            <c:dLbl>
              <c:idx val="4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8-9A8B-4427-89AA-B47932262C3A}"/>
                </c:ext>
              </c:extLst>
            </c:dLbl>
            <c:dLbl>
              <c:idx val="4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9-9A8B-4427-89AA-B47932262C3A}"/>
                </c:ext>
              </c:extLst>
            </c:dLbl>
            <c:dLbl>
              <c:idx val="4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A-9A8B-4427-89AA-B47932262C3A}"/>
                </c:ext>
              </c:extLst>
            </c:dLbl>
            <c:dLbl>
              <c:idx val="4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B-9A8B-4427-89AA-B47932262C3A}"/>
                </c:ext>
              </c:extLst>
            </c:dLbl>
            <c:dLbl>
              <c:idx val="4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C-9A8B-4427-89AA-B47932262C3A}"/>
                </c:ext>
              </c:extLst>
            </c:dLbl>
            <c:dLbl>
              <c:idx val="4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D-9A8B-4427-89AA-B47932262C3A}"/>
                </c:ext>
              </c:extLst>
            </c:dLbl>
            <c:dLbl>
              <c:idx val="4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E-9A8B-4427-89AA-B47932262C3A}"/>
                </c:ext>
              </c:extLst>
            </c:dLbl>
            <c:dLbl>
              <c:idx val="4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F-9A8B-4427-89AA-B47932262C3A}"/>
                </c:ext>
              </c:extLst>
            </c:dLbl>
            <c:dLbl>
              <c:idx val="4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0-9A8B-4427-89AA-B47932262C3A}"/>
                </c:ext>
              </c:extLst>
            </c:dLbl>
            <c:dLbl>
              <c:idx val="4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1-9A8B-4427-89AA-B47932262C3A}"/>
                </c:ext>
              </c:extLst>
            </c:dLbl>
            <c:dLbl>
              <c:idx val="4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2-9A8B-4427-89AA-B47932262C3A}"/>
                </c:ext>
              </c:extLst>
            </c:dLbl>
            <c:dLbl>
              <c:idx val="4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3-9A8B-4427-89AA-B47932262C3A}"/>
                </c:ext>
              </c:extLst>
            </c:dLbl>
            <c:dLbl>
              <c:idx val="4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4-9A8B-4427-89AA-B47932262C3A}"/>
                </c:ext>
              </c:extLst>
            </c:dLbl>
            <c:dLbl>
              <c:idx val="4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5-9A8B-4427-89AA-B47932262C3A}"/>
                </c:ext>
              </c:extLst>
            </c:dLbl>
            <c:dLbl>
              <c:idx val="4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6-9A8B-4427-89AA-B47932262C3A}"/>
                </c:ext>
              </c:extLst>
            </c:dLbl>
            <c:dLbl>
              <c:idx val="4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7-9A8B-4427-89AA-B47932262C3A}"/>
                </c:ext>
              </c:extLst>
            </c:dLbl>
            <c:dLbl>
              <c:idx val="5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8-9A8B-4427-89AA-B47932262C3A}"/>
                </c:ext>
              </c:extLst>
            </c:dLbl>
            <c:dLbl>
              <c:idx val="5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9-9A8B-4427-89AA-B47932262C3A}"/>
                </c:ext>
              </c:extLst>
            </c:dLbl>
            <c:dLbl>
              <c:idx val="5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A-9A8B-4427-89AA-B47932262C3A}"/>
                </c:ext>
              </c:extLst>
            </c:dLbl>
            <c:dLbl>
              <c:idx val="5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B-9A8B-4427-89AA-B47932262C3A}"/>
                </c:ext>
              </c:extLst>
            </c:dLbl>
            <c:dLbl>
              <c:idx val="5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C-9A8B-4427-89AA-B47932262C3A}"/>
                </c:ext>
              </c:extLst>
            </c:dLbl>
            <c:dLbl>
              <c:idx val="5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D-9A8B-4427-89AA-B47932262C3A}"/>
                </c:ext>
              </c:extLst>
            </c:dLbl>
            <c:dLbl>
              <c:idx val="5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E-9A8B-4427-89AA-B47932262C3A}"/>
                </c:ext>
              </c:extLst>
            </c:dLbl>
            <c:dLbl>
              <c:idx val="5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F-9A8B-4427-89AA-B47932262C3A}"/>
                </c:ext>
              </c:extLst>
            </c:dLbl>
            <c:dLbl>
              <c:idx val="5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0-9A8B-4427-89AA-B47932262C3A}"/>
                </c:ext>
              </c:extLst>
            </c:dLbl>
            <c:dLbl>
              <c:idx val="5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1-9A8B-4427-89AA-B47932262C3A}"/>
                </c:ext>
              </c:extLst>
            </c:dLbl>
            <c:dLbl>
              <c:idx val="5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2-9A8B-4427-89AA-B47932262C3A}"/>
                </c:ext>
              </c:extLst>
            </c:dLbl>
            <c:dLbl>
              <c:idx val="5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3-9A8B-4427-89AA-B47932262C3A}"/>
                </c:ext>
              </c:extLst>
            </c:dLbl>
            <c:dLbl>
              <c:idx val="5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4-9A8B-4427-89AA-B47932262C3A}"/>
                </c:ext>
              </c:extLst>
            </c:dLbl>
            <c:dLbl>
              <c:idx val="5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5-9A8B-4427-89AA-B47932262C3A}"/>
                </c:ext>
              </c:extLst>
            </c:dLbl>
            <c:dLbl>
              <c:idx val="5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6-9A8B-4427-89AA-B47932262C3A}"/>
                </c:ext>
              </c:extLst>
            </c:dLbl>
            <c:dLbl>
              <c:idx val="5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7-9A8B-4427-89AA-B47932262C3A}"/>
                </c:ext>
              </c:extLst>
            </c:dLbl>
            <c:dLbl>
              <c:idx val="5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8-9A8B-4427-89AA-B47932262C3A}"/>
                </c:ext>
              </c:extLst>
            </c:dLbl>
            <c:dLbl>
              <c:idx val="5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9-9A8B-4427-89AA-B47932262C3A}"/>
                </c:ext>
              </c:extLst>
            </c:dLbl>
            <c:dLbl>
              <c:idx val="5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A-9A8B-4427-89AA-B47932262C3A}"/>
                </c:ext>
              </c:extLst>
            </c:dLbl>
            <c:dLbl>
              <c:idx val="5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B-9A8B-4427-89AA-B47932262C3A}"/>
                </c:ext>
              </c:extLst>
            </c:dLbl>
            <c:dLbl>
              <c:idx val="5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C-9A8B-4427-89AA-B47932262C3A}"/>
                </c:ext>
              </c:extLst>
            </c:dLbl>
            <c:dLbl>
              <c:idx val="5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D-9A8B-4427-89AA-B47932262C3A}"/>
                </c:ext>
              </c:extLst>
            </c:dLbl>
            <c:dLbl>
              <c:idx val="5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E-9A8B-4427-89AA-B47932262C3A}"/>
                </c:ext>
              </c:extLst>
            </c:dLbl>
            <c:dLbl>
              <c:idx val="5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F-9A8B-4427-89AA-B47932262C3A}"/>
                </c:ext>
              </c:extLst>
            </c:dLbl>
            <c:dLbl>
              <c:idx val="5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0-9A8B-4427-89AA-B47932262C3A}"/>
                </c:ext>
              </c:extLst>
            </c:dLbl>
            <c:dLbl>
              <c:idx val="5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1-9A8B-4427-89AA-B47932262C3A}"/>
                </c:ext>
              </c:extLst>
            </c:dLbl>
            <c:dLbl>
              <c:idx val="5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2-9A8B-4427-89AA-B47932262C3A}"/>
                </c:ext>
              </c:extLst>
            </c:dLbl>
            <c:dLbl>
              <c:idx val="5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3-9A8B-4427-89AA-B47932262C3A}"/>
                </c:ext>
              </c:extLst>
            </c:dLbl>
            <c:dLbl>
              <c:idx val="5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4-9A8B-4427-89AA-B47932262C3A}"/>
                </c:ext>
              </c:extLst>
            </c:dLbl>
            <c:dLbl>
              <c:idx val="5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5-9A8B-4427-89AA-B47932262C3A}"/>
                </c:ext>
              </c:extLst>
            </c:dLbl>
            <c:dLbl>
              <c:idx val="5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6-9A8B-4427-89AA-B47932262C3A}"/>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ova" panose="020B0504020202020204"/>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'Figure 16'!$B$6:$B$536</c:f>
              <c:strCache>
                <c:ptCount val="531"/>
                <c:pt idx="0">
                  <c:v>Lower (pessimistic)</c:v>
                </c:pt>
                <c:pt idx="1">
                  <c:v>Lower (pessimistic)</c:v>
                </c:pt>
                <c:pt idx="2">
                  <c:v>Lower (pessimistic)</c:v>
                </c:pt>
                <c:pt idx="3">
                  <c:v>Lower (pessimistic)</c:v>
                </c:pt>
                <c:pt idx="4">
                  <c:v>Lower (pessimistic)</c:v>
                </c:pt>
                <c:pt idx="5">
                  <c:v>Lower (pessimistic)</c:v>
                </c:pt>
                <c:pt idx="6">
                  <c:v>Lower (pessimistic)</c:v>
                </c:pt>
                <c:pt idx="7">
                  <c:v>Lower (pessimistic)</c:v>
                </c:pt>
                <c:pt idx="8">
                  <c:v>Lower (pessimistic)</c:v>
                </c:pt>
                <c:pt idx="9">
                  <c:v>Lower (pessimistic)</c:v>
                </c:pt>
                <c:pt idx="10">
                  <c:v>Lower (pessimistic)</c:v>
                </c:pt>
                <c:pt idx="11">
                  <c:v>Lower (pessimistic)</c:v>
                </c:pt>
                <c:pt idx="12">
                  <c:v>Lower (pessimistic)</c:v>
                </c:pt>
                <c:pt idx="13">
                  <c:v>Lower (pessimistic)</c:v>
                </c:pt>
                <c:pt idx="14">
                  <c:v>Lower (pessimistic)</c:v>
                </c:pt>
                <c:pt idx="15">
                  <c:v>Lower (pessimistic)</c:v>
                </c:pt>
                <c:pt idx="16">
                  <c:v>Lower (pessimistic)</c:v>
                </c:pt>
                <c:pt idx="17">
                  <c:v>Lower (pessimistic)</c:v>
                </c:pt>
                <c:pt idx="18">
                  <c:v>Lower (pessimistic)</c:v>
                </c:pt>
                <c:pt idx="19">
                  <c:v>Lower (pessimistic)</c:v>
                </c:pt>
                <c:pt idx="20">
                  <c:v>Lower (pessimistic)</c:v>
                </c:pt>
                <c:pt idx="21">
                  <c:v>Lower (pessimistic)</c:v>
                </c:pt>
                <c:pt idx="22">
                  <c:v>Lower (pessimistic)</c:v>
                </c:pt>
                <c:pt idx="23">
                  <c:v>Lower (pessimistic)</c:v>
                </c:pt>
                <c:pt idx="24">
                  <c:v>Lower (pessimistic)</c:v>
                </c:pt>
                <c:pt idx="25">
                  <c:v>Lower (pessimistic)</c:v>
                </c:pt>
                <c:pt idx="26">
                  <c:v>Lower (pessimistic)</c:v>
                </c:pt>
                <c:pt idx="27">
                  <c:v>Lower (pessimistic)</c:v>
                </c:pt>
                <c:pt idx="28">
                  <c:v>Lower (pessimistic)</c:v>
                </c:pt>
                <c:pt idx="29">
                  <c:v>Lower (pessimistic)</c:v>
                </c:pt>
                <c:pt idx="30">
                  <c:v>Lower (pessimistic)</c:v>
                </c:pt>
                <c:pt idx="31">
                  <c:v>Lower (pessimistic)</c:v>
                </c:pt>
                <c:pt idx="32">
                  <c:v>Lower (pessimistic)</c:v>
                </c:pt>
                <c:pt idx="33">
                  <c:v>Lower (pessimistic)</c:v>
                </c:pt>
                <c:pt idx="34">
                  <c:v>Lower (pessimistic)</c:v>
                </c:pt>
                <c:pt idx="35">
                  <c:v>Lower (pessimistic)</c:v>
                </c:pt>
                <c:pt idx="36">
                  <c:v>Lower (pessimistic)</c:v>
                </c:pt>
                <c:pt idx="37">
                  <c:v>Lower (pessimistic)</c:v>
                </c:pt>
                <c:pt idx="38">
                  <c:v>Lower (pessimistic)</c:v>
                </c:pt>
                <c:pt idx="39">
                  <c:v>Lower (pessimistic)</c:v>
                </c:pt>
                <c:pt idx="40">
                  <c:v>Lower (pessimistic)</c:v>
                </c:pt>
                <c:pt idx="41">
                  <c:v>Lower (pessimistic)</c:v>
                </c:pt>
                <c:pt idx="42">
                  <c:v>Lower (pessimistic)</c:v>
                </c:pt>
                <c:pt idx="43">
                  <c:v>Lower (pessimistic)</c:v>
                </c:pt>
                <c:pt idx="44">
                  <c:v>Lower (pessimistic)</c:v>
                </c:pt>
                <c:pt idx="45">
                  <c:v>Lower (pessimistic)</c:v>
                </c:pt>
                <c:pt idx="46">
                  <c:v>Lower (pessimistic)</c:v>
                </c:pt>
                <c:pt idx="47">
                  <c:v>Lower (pessimistic)</c:v>
                </c:pt>
                <c:pt idx="48">
                  <c:v>Lower (pessimistic)</c:v>
                </c:pt>
                <c:pt idx="49">
                  <c:v>Lower (pessimistic)</c:v>
                </c:pt>
                <c:pt idx="50">
                  <c:v>Lower (pessimistic)</c:v>
                </c:pt>
                <c:pt idx="51">
                  <c:v>Lower (pessimistic)</c:v>
                </c:pt>
                <c:pt idx="52">
                  <c:v>Lower (pessimistic)</c:v>
                </c:pt>
                <c:pt idx="53">
                  <c:v>Lower (pessimistic)</c:v>
                </c:pt>
                <c:pt idx="54">
                  <c:v>Lower (pessimistic)</c:v>
                </c:pt>
                <c:pt idx="55">
                  <c:v>Lower (pessimistic)</c:v>
                </c:pt>
                <c:pt idx="56">
                  <c:v>Lower (pessimistic)</c:v>
                </c:pt>
                <c:pt idx="57">
                  <c:v>Lower (pessimistic)</c:v>
                </c:pt>
                <c:pt idx="58">
                  <c:v>Lower (pessimistic)</c:v>
                </c:pt>
                <c:pt idx="59">
                  <c:v>Lower (pessimistic)</c:v>
                </c:pt>
                <c:pt idx="60">
                  <c:v>Lower (pessimistic)</c:v>
                </c:pt>
                <c:pt idx="61">
                  <c:v>Lower (pessimistic)</c:v>
                </c:pt>
                <c:pt idx="62">
                  <c:v>Lower (pessimistic)</c:v>
                </c:pt>
                <c:pt idx="63">
                  <c:v>Lower (pessimistic)</c:v>
                </c:pt>
                <c:pt idx="64">
                  <c:v>Lower (pessimistic)</c:v>
                </c:pt>
                <c:pt idx="65">
                  <c:v>Lower (pessimistic)</c:v>
                </c:pt>
                <c:pt idx="66">
                  <c:v>Lower (pessimistic)</c:v>
                </c:pt>
                <c:pt idx="67">
                  <c:v>Lower (pessimistic)</c:v>
                </c:pt>
                <c:pt idx="68">
                  <c:v>Lower (pessimistic)</c:v>
                </c:pt>
                <c:pt idx="69">
                  <c:v>Lower (pessimistic)</c:v>
                </c:pt>
                <c:pt idx="70">
                  <c:v>Lower (pessimistic)</c:v>
                </c:pt>
                <c:pt idx="71">
                  <c:v>Lower (pessimistic)</c:v>
                </c:pt>
                <c:pt idx="72">
                  <c:v>Lower (pessimistic)</c:v>
                </c:pt>
                <c:pt idx="73">
                  <c:v>Lower (pessimistic)</c:v>
                </c:pt>
                <c:pt idx="74">
                  <c:v>Lower (pessimistic)</c:v>
                </c:pt>
                <c:pt idx="75">
                  <c:v>Lower (pessimistic)</c:v>
                </c:pt>
                <c:pt idx="76">
                  <c:v>Lower (pessimistic)</c:v>
                </c:pt>
                <c:pt idx="77">
                  <c:v>Lower (pessimistic)</c:v>
                </c:pt>
                <c:pt idx="78">
                  <c:v>Lower (pessimistic)</c:v>
                </c:pt>
                <c:pt idx="79">
                  <c:v>Lower (pessimistic)</c:v>
                </c:pt>
                <c:pt idx="80">
                  <c:v>Lower (pessimistic)</c:v>
                </c:pt>
                <c:pt idx="81">
                  <c:v>Lower (pessimistic)</c:v>
                </c:pt>
                <c:pt idx="82">
                  <c:v>Lower (pessimistic)</c:v>
                </c:pt>
                <c:pt idx="83">
                  <c:v>Lower (pessimistic)</c:v>
                </c:pt>
                <c:pt idx="84">
                  <c:v>Lower (pessimistic)</c:v>
                </c:pt>
                <c:pt idx="85">
                  <c:v>Lower (pessimistic)</c:v>
                </c:pt>
                <c:pt idx="86">
                  <c:v>Lower (pessimistic)</c:v>
                </c:pt>
                <c:pt idx="87">
                  <c:v>Lower (pessimistic)</c:v>
                </c:pt>
                <c:pt idx="88">
                  <c:v>Lower (pessimistic)</c:v>
                </c:pt>
                <c:pt idx="89">
                  <c:v>Lower (pessimistic)</c:v>
                </c:pt>
                <c:pt idx="90">
                  <c:v>Lower (pessimistic)</c:v>
                </c:pt>
                <c:pt idx="91">
                  <c:v>Lower (pessimistic)</c:v>
                </c:pt>
                <c:pt idx="92">
                  <c:v>Lower (pessimistic)</c:v>
                </c:pt>
                <c:pt idx="93">
                  <c:v>Lower (pessimistic)</c:v>
                </c:pt>
                <c:pt idx="94">
                  <c:v>Lower (pessimistic)</c:v>
                </c:pt>
                <c:pt idx="95">
                  <c:v>Lower (pessimistic)</c:v>
                </c:pt>
                <c:pt idx="96">
                  <c:v>Lower (pessimistic)</c:v>
                </c:pt>
                <c:pt idx="97">
                  <c:v>Lower (pessimistic)</c:v>
                </c:pt>
                <c:pt idx="98">
                  <c:v>Lower (pessimistic)</c:v>
                </c:pt>
                <c:pt idx="99">
                  <c:v>Lower (pessimistic)</c:v>
                </c:pt>
                <c:pt idx="100">
                  <c:v>Lower (pessimistic)</c:v>
                </c:pt>
                <c:pt idx="101">
                  <c:v>Lower (pessimistic)</c:v>
                </c:pt>
                <c:pt idx="102">
                  <c:v>Lower (pessimistic)</c:v>
                </c:pt>
                <c:pt idx="103">
                  <c:v>Lower (pessimistic)</c:v>
                </c:pt>
                <c:pt idx="104">
                  <c:v>Lower (pessimistic)</c:v>
                </c:pt>
                <c:pt idx="105">
                  <c:v>Lower (pessimistic)</c:v>
                </c:pt>
                <c:pt idx="106">
                  <c:v>Lower (pessimistic)</c:v>
                </c:pt>
                <c:pt idx="107">
                  <c:v>Lower (pessimistic)</c:v>
                </c:pt>
                <c:pt idx="108">
                  <c:v>Lower (pessimistic)</c:v>
                </c:pt>
                <c:pt idx="109">
                  <c:v>Lower (pessimistic)</c:v>
                </c:pt>
                <c:pt idx="110">
                  <c:v>Lower (pessimistic)</c:v>
                </c:pt>
                <c:pt idx="111">
                  <c:v>Lower (pessimistic)</c:v>
                </c:pt>
                <c:pt idx="112">
                  <c:v>Lower (pessimistic)</c:v>
                </c:pt>
                <c:pt idx="113">
                  <c:v>Lower (pessimistic)</c:v>
                </c:pt>
                <c:pt idx="114">
                  <c:v>Lower (pessimistic)</c:v>
                </c:pt>
                <c:pt idx="115">
                  <c:v>Lower (pessimistic)</c:v>
                </c:pt>
                <c:pt idx="116">
                  <c:v>Lower (pessimistic)</c:v>
                </c:pt>
                <c:pt idx="117">
                  <c:v>Lower (pessimistic)</c:v>
                </c:pt>
                <c:pt idx="118">
                  <c:v>Lower (pessimistic)</c:v>
                </c:pt>
                <c:pt idx="119">
                  <c:v>Lower (pessimistic)</c:v>
                </c:pt>
                <c:pt idx="120">
                  <c:v>Lower (pessimistic)</c:v>
                </c:pt>
                <c:pt idx="121">
                  <c:v>Lower (pessimistic)</c:v>
                </c:pt>
                <c:pt idx="122">
                  <c:v>Lower (pessimistic)</c:v>
                </c:pt>
                <c:pt idx="123">
                  <c:v>Lower (pessimistic)</c:v>
                </c:pt>
                <c:pt idx="124">
                  <c:v>Lower (pessimistic)</c:v>
                </c:pt>
                <c:pt idx="125">
                  <c:v>Lower (pessimistic)</c:v>
                </c:pt>
                <c:pt idx="126">
                  <c:v>Lower (pessimistic)</c:v>
                </c:pt>
                <c:pt idx="127">
                  <c:v>Lower (pessimistic)</c:v>
                </c:pt>
                <c:pt idx="128">
                  <c:v>Lower (pessimistic)</c:v>
                </c:pt>
                <c:pt idx="129">
                  <c:v>Lower (pessimistic)</c:v>
                </c:pt>
                <c:pt idx="130">
                  <c:v>Lower (pessimistic)</c:v>
                </c:pt>
                <c:pt idx="131">
                  <c:v>Lower (pessimistic)</c:v>
                </c:pt>
                <c:pt idx="132">
                  <c:v>Lower (pessimistic)</c:v>
                </c:pt>
                <c:pt idx="133">
                  <c:v>Lower (pessimistic)</c:v>
                </c:pt>
                <c:pt idx="134">
                  <c:v>Lower (pessimistic)</c:v>
                </c:pt>
                <c:pt idx="135">
                  <c:v>Lower (pessimistic)</c:v>
                </c:pt>
                <c:pt idx="136">
                  <c:v>Lower (pessimistic)</c:v>
                </c:pt>
                <c:pt idx="137">
                  <c:v>Lower (pessimistic)</c:v>
                </c:pt>
                <c:pt idx="138">
                  <c:v>Lower (pessimistic)</c:v>
                </c:pt>
                <c:pt idx="139">
                  <c:v>Lower (pessimistic)</c:v>
                </c:pt>
                <c:pt idx="140">
                  <c:v>Lower (pessimistic)</c:v>
                </c:pt>
                <c:pt idx="141">
                  <c:v>Lower (pessimistic)</c:v>
                </c:pt>
                <c:pt idx="142">
                  <c:v>Lower (pessimistic)</c:v>
                </c:pt>
                <c:pt idx="143">
                  <c:v>Lower (pessimistic)</c:v>
                </c:pt>
                <c:pt idx="144">
                  <c:v>Lower (pessimistic)</c:v>
                </c:pt>
                <c:pt idx="145">
                  <c:v>Lower (pessimistic)</c:v>
                </c:pt>
                <c:pt idx="146">
                  <c:v>Lower (pessimistic)</c:v>
                </c:pt>
                <c:pt idx="147">
                  <c:v>Lower (pessimistic)</c:v>
                </c:pt>
                <c:pt idx="148">
                  <c:v>Lower (pessimistic)</c:v>
                </c:pt>
                <c:pt idx="149">
                  <c:v>Lower (pessimistic)</c:v>
                </c:pt>
                <c:pt idx="150">
                  <c:v>Lower (pessimistic)</c:v>
                </c:pt>
                <c:pt idx="151">
                  <c:v>Lower (pessimistic)</c:v>
                </c:pt>
                <c:pt idx="152">
                  <c:v>Lower (pessimistic)</c:v>
                </c:pt>
                <c:pt idx="153">
                  <c:v>Lower (pessimistic)</c:v>
                </c:pt>
                <c:pt idx="154">
                  <c:v>Lower (pessimistic)</c:v>
                </c:pt>
                <c:pt idx="155">
                  <c:v>Lower (pessimistic)</c:v>
                </c:pt>
                <c:pt idx="156">
                  <c:v>Lower (pessimistic)</c:v>
                </c:pt>
                <c:pt idx="157">
                  <c:v>Lower (pessimistic)</c:v>
                </c:pt>
                <c:pt idx="158">
                  <c:v>Lower (pessimistic)</c:v>
                </c:pt>
                <c:pt idx="159">
                  <c:v>Lower (pessimistic)</c:v>
                </c:pt>
                <c:pt idx="160">
                  <c:v>Lower (pessimistic)</c:v>
                </c:pt>
                <c:pt idx="161">
                  <c:v>Lower (pessimistic)</c:v>
                </c:pt>
                <c:pt idx="162">
                  <c:v>Lower (pessimistic)</c:v>
                </c:pt>
                <c:pt idx="163">
                  <c:v>Lower (pessimistic)</c:v>
                </c:pt>
                <c:pt idx="164">
                  <c:v>Lower (pessimistic)</c:v>
                </c:pt>
                <c:pt idx="165">
                  <c:v>Lower (pessimistic)</c:v>
                </c:pt>
                <c:pt idx="166">
                  <c:v>Lower (pessimistic)</c:v>
                </c:pt>
                <c:pt idx="167">
                  <c:v>Lower (pessimistic)</c:v>
                </c:pt>
                <c:pt idx="168">
                  <c:v>Lower (pessimistic)</c:v>
                </c:pt>
                <c:pt idx="169">
                  <c:v>Lower (pessimistic)</c:v>
                </c:pt>
                <c:pt idx="170">
                  <c:v>Lower (pessimistic)</c:v>
                </c:pt>
                <c:pt idx="171">
                  <c:v>Lower (pessimistic)</c:v>
                </c:pt>
                <c:pt idx="172">
                  <c:v>Lower (pessimistic)</c:v>
                </c:pt>
                <c:pt idx="173">
                  <c:v>Lower (pessimistic)</c:v>
                </c:pt>
                <c:pt idx="174">
                  <c:v>Lower (pessimistic)</c:v>
                </c:pt>
                <c:pt idx="175">
                  <c:v>Lower (pessimistic)</c:v>
                </c:pt>
                <c:pt idx="176">
                  <c:v>Lower (pessimistic)</c:v>
                </c:pt>
                <c:pt idx="177">
                  <c:v>Middle run</c:v>
                </c:pt>
                <c:pt idx="178">
                  <c:v>Middle run</c:v>
                </c:pt>
                <c:pt idx="179">
                  <c:v>Middle run</c:v>
                </c:pt>
                <c:pt idx="180">
                  <c:v>Middle run</c:v>
                </c:pt>
                <c:pt idx="181">
                  <c:v>Middle run</c:v>
                </c:pt>
                <c:pt idx="182">
                  <c:v>Middle run</c:v>
                </c:pt>
                <c:pt idx="183">
                  <c:v>Middle run</c:v>
                </c:pt>
                <c:pt idx="184">
                  <c:v>Middle run</c:v>
                </c:pt>
                <c:pt idx="185">
                  <c:v>Middle run</c:v>
                </c:pt>
                <c:pt idx="186">
                  <c:v>Middle run</c:v>
                </c:pt>
                <c:pt idx="187">
                  <c:v>Middle run</c:v>
                </c:pt>
                <c:pt idx="188">
                  <c:v>Middle run</c:v>
                </c:pt>
                <c:pt idx="189">
                  <c:v>Middle run</c:v>
                </c:pt>
                <c:pt idx="190">
                  <c:v>Middle run</c:v>
                </c:pt>
                <c:pt idx="191">
                  <c:v>Middle run</c:v>
                </c:pt>
                <c:pt idx="192">
                  <c:v>Middle run</c:v>
                </c:pt>
                <c:pt idx="193">
                  <c:v>Middle run</c:v>
                </c:pt>
                <c:pt idx="194">
                  <c:v>Middle run</c:v>
                </c:pt>
                <c:pt idx="195">
                  <c:v>Middle run</c:v>
                </c:pt>
                <c:pt idx="196">
                  <c:v>Middle run</c:v>
                </c:pt>
                <c:pt idx="197">
                  <c:v>Middle run</c:v>
                </c:pt>
                <c:pt idx="198">
                  <c:v>Middle run</c:v>
                </c:pt>
                <c:pt idx="199">
                  <c:v>Middle run</c:v>
                </c:pt>
                <c:pt idx="200">
                  <c:v>Middle run</c:v>
                </c:pt>
                <c:pt idx="201">
                  <c:v>Middle run</c:v>
                </c:pt>
                <c:pt idx="202">
                  <c:v>Middle run</c:v>
                </c:pt>
                <c:pt idx="203">
                  <c:v>Middle run</c:v>
                </c:pt>
                <c:pt idx="204">
                  <c:v>Middle run</c:v>
                </c:pt>
                <c:pt idx="205">
                  <c:v>Middle run</c:v>
                </c:pt>
                <c:pt idx="206">
                  <c:v>Middle run</c:v>
                </c:pt>
                <c:pt idx="207">
                  <c:v>Middle run</c:v>
                </c:pt>
                <c:pt idx="208">
                  <c:v>Middle run</c:v>
                </c:pt>
                <c:pt idx="209">
                  <c:v>Middle run</c:v>
                </c:pt>
                <c:pt idx="210">
                  <c:v>Middle run</c:v>
                </c:pt>
                <c:pt idx="211">
                  <c:v>Middle run</c:v>
                </c:pt>
                <c:pt idx="212">
                  <c:v>Middle run</c:v>
                </c:pt>
                <c:pt idx="213">
                  <c:v>Middle run</c:v>
                </c:pt>
                <c:pt idx="214">
                  <c:v>Middle run</c:v>
                </c:pt>
                <c:pt idx="215">
                  <c:v>Middle run</c:v>
                </c:pt>
                <c:pt idx="216">
                  <c:v>Middle run</c:v>
                </c:pt>
                <c:pt idx="217">
                  <c:v>Middle run</c:v>
                </c:pt>
                <c:pt idx="218">
                  <c:v>Middle run</c:v>
                </c:pt>
                <c:pt idx="219">
                  <c:v>Middle run</c:v>
                </c:pt>
                <c:pt idx="220">
                  <c:v>Middle run</c:v>
                </c:pt>
                <c:pt idx="221">
                  <c:v>Middle run</c:v>
                </c:pt>
                <c:pt idx="222">
                  <c:v>Middle run</c:v>
                </c:pt>
                <c:pt idx="223">
                  <c:v>Middle run</c:v>
                </c:pt>
                <c:pt idx="224">
                  <c:v>Middle run</c:v>
                </c:pt>
                <c:pt idx="225">
                  <c:v>Middle run</c:v>
                </c:pt>
                <c:pt idx="226">
                  <c:v>Middle run</c:v>
                </c:pt>
                <c:pt idx="227">
                  <c:v>Middle run</c:v>
                </c:pt>
                <c:pt idx="228">
                  <c:v>Middle run</c:v>
                </c:pt>
                <c:pt idx="229">
                  <c:v>Middle run</c:v>
                </c:pt>
                <c:pt idx="230">
                  <c:v>Middle run</c:v>
                </c:pt>
                <c:pt idx="231">
                  <c:v>Middle run</c:v>
                </c:pt>
                <c:pt idx="232">
                  <c:v>Middle run</c:v>
                </c:pt>
                <c:pt idx="233">
                  <c:v>Middle run</c:v>
                </c:pt>
                <c:pt idx="234">
                  <c:v>Middle run</c:v>
                </c:pt>
                <c:pt idx="235">
                  <c:v>Middle run</c:v>
                </c:pt>
                <c:pt idx="236">
                  <c:v>Middle run</c:v>
                </c:pt>
                <c:pt idx="237">
                  <c:v>Middle run</c:v>
                </c:pt>
                <c:pt idx="238">
                  <c:v>Middle run</c:v>
                </c:pt>
                <c:pt idx="239">
                  <c:v>Middle run</c:v>
                </c:pt>
                <c:pt idx="240">
                  <c:v>Middle run</c:v>
                </c:pt>
                <c:pt idx="241">
                  <c:v>Middle run</c:v>
                </c:pt>
                <c:pt idx="242">
                  <c:v>Middle run</c:v>
                </c:pt>
                <c:pt idx="243">
                  <c:v>Middle run</c:v>
                </c:pt>
                <c:pt idx="244">
                  <c:v>Middle run</c:v>
                </c:pt>
                <c:pt idx="245">
                  <c:v>Middle run</c:v>
                </c:pt>
                <c:pt idx="246">
                  <c:v>Middle run</c:v>
                </c:pt>
                <c:pt idx="247">
                  <c:v>Middle run</c:v>
                </c:pt>
                <c:pt idx="248">
                  <c:v>Middle run</c:v>
                </c:pt>
                <c:pt idx="249">
                  <c:v>Middle run</c:v>
                </c:pt>
                <c:pt idx="250">
                  <c:v>Middle run</c:v>
                </c:pt>
                <c:pt idx="251">
                  <c:v>Middle run</c:v>
                </c:pt>
                <c:pt idx="252">
                  <c:v>Middle run</c:v>
                </c:pt>
                <c:pt idx="253">
                  <c:v>Middle run</c:v>
                </c:pt>
                <c:pt idx="254">
                  <c:v>Middle run</c:v>
                </c:pt>
                <c:pt idx="255">
                  <c:v>Middle run</c:v>
                </c:pt>
                <c:pt idx="256">
                  <c:v>Middle run</c:v>
                </c:pt>
                <c:pt idx="257">
                  <c:v>Middle run</c:v>
                </c:pt>
                <c:pt idx="258">
                  <c:v>Middle run</c:v>
                </c:pt>
                <c:pt idx="259">
                  <c:v>Middle run</c:v>
                </c:pt>
                <c:pt idx="260">
                  <c:v>Middle run</c:v>
                </c:pt>
                <c:pt idx="261">
                  <c:v>Middle run</c:v>
                </c:pt>
                <c:pt idx="262">
                  <c:v>Middle run</c:v>
                </c:pt>
                <c:pt idx="263">
                  <c:v>Middle run</c:v>
                </c:pt>
                <c:pt idx="264">
                  <c:v>Middle run</c:v>
                </c:pt>
                <c:pt idx="265">
                  <c:v>Middle run</c:v>
                </c:pt>
                <c:pt idx="266">
                  <c:v>Middle run</c:v>
                </c:pt>
                <c:pt idx="267">
                  <c:v>Middle run</c:v>
                </c:pt>
                <c:pt idx="268">
                  <c:v>Middle run</c:v>
                </c:pt>
                <c:pt idx="269">
                  <c:v>Middle run</c:v>
                </c:pt>
                <c:pt idx="270">
                  <c:v>Middle run</c:v>
                </c:pt>
                <c:pt idx="271">
                  <c:v>Middle run</c:v>
                </c:pt>
                <c:pt idx="272">
                  <c:v>Middle run</c:v>
                </c:pt>
                <c:pt idx="273">
                  <c:v>Middle run</c:v>
                </c:pt>
                <c:pt idx="274">
                  <c:v>Middle run</c:v>
                </c:pt>
                <c:pt idx="275">
                  <c:v>Middle run</c:v>
                </c:pt>
                <c:pt idx="276">
                  <c:v>Middle run</c:v>
                </c:pt>
                <c:pt idx="277">
                  <c:v>Middle run</c:v>
                </c:pt>
                <c:pt idx="278">
                  <c:v>Middle run</c:v>
                </c:pt>
                <c:pt idx="279">
                  <c:v>Middle run</c:v>
                </c:pt>
                <c:pt idx="280">
                  <c:v>Middle run</c:v>
                </c:pt>
                <c:pt idx="281">
                  <c:v>Middle run</c:v>
                </c:pt>
                <c:pt idx="282">
                  <c:v>Middle run</c:v>
                </c:pt>
                <c:pt idx="283">
                  <c:v>Middle run</c:v>
                </c:pt>
                <c:pt idx="284">
                  <c:v>Middle run</c:v>
                </c:pt>
                <c:pt idx="285">
                  <c:v>Middle run</c:v>
                </c:pt>
                <c:pt idx="286">
                  <c:v>Middle run</c:v>
                </c:pt>
                <c:pt idx="287">
                  <c:v>Middle run</c:v>
                </c:pt>
                <c:pt idx="288">
                  <c:v>Middle run</c:v>
                </c:pt>
                <c:pt idx="289">
                  <c:v>Middle run</c:v>
                </c:pt>
                <c:pt idx="290">
                  <c:v>Middle run</c:v>
                </c:pt>
                <c:pt idx="291">
                  <c:v>Middle run</c:v>
                </c:pt>
                <c:pt idx="292">
                  <c:v>Middle run</c:v>
                </c:pt>
                <c:pt idx="293">
                  <c:v>Middle run</c:v>
                </c:pt>
                <c:pt idx="294">
                  <c:v>Middle run</c:v>
                </c:pt>
                <c:pt idx="295">
                  <c:v>Middle run</c:v>
                </c:pt>
                <c:pt idx="296">
                  <c:v>Middle run</c:v>
                </c:pt>
                <c:pt idx="297">
                  <c:v>Middle run</c:v>
                </c:pt>
                <c:pt idx="298">
                  <c:v>Middle run</c:v>
                </c:pt>
                <c:pt idx="299">
                  <c:v>Middle run</c:v>
                </c:pt>
                <c:pt idx="300">
                  <c:v>Middle run</c:v>
                </c:pt>
                <c:pt idx="301">
                  <c:v>Middle run</c:v>
                </c:pt>
                <c:pt idx="302">
                  <c:v>Middle run</c:v>
                </c:pt>
                <c:pt idx="303">
                  <c:v>Middle run</c:v>
                </c:pt>
                <c:pt idx="304">
                  <c:v>Middle run</c:v>
                </c:pt>
                <c:pt idx="305">
                  <c:v>Middle run</c:v>
                </c:pt>
                <c:pt idx="306">
                  <c:v>Middle run</c:v>
                </c:pt>
                <c:pt idx="307">
                  <c:v>Middle run</c:v>
                </c:pt>
                <c:pt idx="308">
                  <c:v>Middle run</c:v>
                </c:pt>
                <c:pt idx="309">
                  <c:v>Middle run</c:v>
                </c:pt>
                <c:pt idx="310">
                  <c:v>Middle run</c:v>
                </c:pt>
                <c:pt idx="311">
                  <c:v>Middle run</c:v>
                </c:pt>
                <c:pt idx="312">
                  <c:v>Middle run</c:v>
                </c:pt>
                <c:pt idx="313">
                  <c:v>Middle run</c:v>
                </c:pt>
                <c:pt idx="314">
                  <c:v>Middle run</c:v>
                </c:pt>
                <c:pt idx="315">
                  <c:v>Middle run</c:v>
                </c:pt>
                <c:pt idx="316">
                  <c:v>Middle run</c:v>
                </c:pt>
                <c:pt idx="317">
                  <c:v>Middle run</c:v>
                </c:pt>
                <c:pt idx="318">
                  <c:v>Middle run</c:v>
                </c:pt>
                <c:pt idx="319">
                  <c:v>Middle run</c:v>
                </c:pt>
                <c:pt idx="320">
                  <c:v>Middle run</c:v>
                </c:pt>
                <c:pt idx="321">
                  <c:v>Middle run</c:v>
                </c:pt>
                <c:pt idx="322">
                  <c:v>Middle run</c:v>
                </c:pt>
                <c:pt idx="323">
                  <c:v>Middle run</c:v>
                </c:pt>
                <c:pt idx="324">
                  <c:v>Middle run</c:v>
                </c:pt>
                <c:pt idx="325">
                  <c:v>Middle run</c:v>
                </c:pt>
                <c:pt idx="326">
                  <c:v>Middle run</c:v>
                </c:pt>
                <c:pt idx="327">
                  <c:v>Middle run</c:v>
                </c:pt>
                <c:pt idx="328">
                  <c:v>Middle run</c:v>
                </c:pt>
                <c:pt idx="329">
                  <c:v>Middle run</c:v>
                </c:pt>
                <c:pt idx="330">
                  <c:v>Middle run</c:v>
                </c:pt>
                <c:pt idx="331">
                  <c:v>Middle run</c:v>
                </c:pt>
                <c:pt idx="332">
                  <c:v>Middle run</c:v>
                </c:pt>
                <c:pt idx="333">
                  <c:v>Middle run</c:v>
                </c:pt>
                <c:pt idx="334">
                  <c:v>Middle run</c:v>
                </c:pt>
                <c:pt idx="335">
                  <c:v>Middle run</c:v>
                </c:pt>
                <c:pt idx="336">
                  <c:v>Middle run</c:v>
                </c:pt>
                <c:pt idx="337">
                  <c:v>Middle run</c:v>
                </c:pt>
                <c:pt idx="338">
                  <c:v>Middle run</c:v>
                </c:pt>
                <c:pt idx="339">
                  <c:v>Middle run</c:v>
                </c:pt>
                <c:pt idx="340">
                  <c:v>Middle run</c:v>
                </c:pt>
                <c:pt idx="341">
                  <c:v>Middle run</c:v>
                </c:pt>
                <c:pt idx="342">
                  <c:v>Middle run</c:v>
                </c:pt>
                <c:pt idx="343">
                  <c:v>Middle run</c:v>
                </c:pt>
                <c:pt idx="344">
                  <c:v>Middle run</c:v>
                </c:pt>
                <c:pt idx="345">
                  <c:v>Middle run</c:v>
                </c:pt>
                <c:pt idx="346">
                  <c:v>Middle run</c:v>
                </c:pt>
                <c:pt idx="347">
                  <c:v>Middle run</c:v>
                </c:pt>
                <c:pt idx="348">
                  <c:v>Middle run</c:v>
                </c:pt>
                <c:pt idx="349">
                  <c:v>Middle run</c:v>
                </c:pt>
                <c:pt idx="350">
                  <c:v>Middle run</c:v>
                </c:pt>
                <c:pt idx="351">
                  <c:v>Middle run</c:v>
                </c:pt>
                <c:pt idx="352">
                  <c:v>Middle run</c:v>
                </c:pt>
                <c:pt idx="353">
                  <c:v>Middle run</c:v>
                </c:pt>
                <c:pt idx="354">
                  <c:v>Upper (optimistic)</c:v>
                </c:pt>
                <c:pt idx="355">
                  <c:v>Upper (optimistic)</c:v>
                </c:pt>
                <c:pt idx="356">
                  <c:v>Upper (optimistic)</c:v>
                </c:pt>
                <c:pt idx="357">
                  <c:v>Upper (optimistic)</c:v>
                </c:pt>
                <c:pt idx="358">
                  <c:v>Upper (optimistic)</c:v>
                </c:pt>
                <c:pt idx="359">
                  <c:v>Upper (optimistic)</c:v>
                </c:pt>
                <c:pt idx="360">
                  <c:v>Upper (optimistic)</c:v>
                </c:pt>
                <c:pt idx="361">
                  <c:v>Upper (optimistic)</c:v>
                </c:pt>
                <c:pt idx="362">
                  <c:v>Upper (optimistic)</c:v>
                </c:pt>
                <c:pt idx="363">
                  <c:v>Upper (optimistic)</c:v>
                </c:pt>
                <c:pt idx="364">
                  <c:v>Upper (optimistic)</c:v>
                </c:pt>
                <c:pt idx="365">
                  <c:v>Upper (optimistic)</c:v>
                </c:pt>
                <c:pt idx="366">
                  <c:v>Upper (optimistic)</c:v>
                </c:pt>
                <c:pt idx="367">
                  <c:v>Upper (optimistic)</c:v>
                </c:pt>
                <c:pt idx="368">
                  <c:v>Upper (optimistic)</c:v>
                </c:pt>
                <c:pt idx="369">
                  <c:v>Upper (optimistic)</c:v>
                </c:pt>
                <c:pt idx="370">
                  <c:v>Upper (optimistic)</c:v>
                </c:pt>
                <c:pt idx="371">
                  <c:v>Upper (optimistic)</c:v>
                </c:pt>
                <c:pt idx="372">
                  <c:v>Upper (optimistic)</c:v>
                </c:pt>
                <c:pt idx="373">
                  <c:v>Upper (optimistic)</c:v>
                </c:pt>
                <c:pt idx="374">
                  <c:v>Upper (optimistic)</c:v>
                </c:pt>
                <c:pt idx="375">
                  <c:v>Upper (optimistic)</c:v>
                </c:pt>
                <c:pt idx="376">
                  <c:v>Upper (optimistic)</c:v>
                </c:pt>
                <c:pt idx="377">
                  <c:v>Upper (optimistic)</c:v>
                </c:pt>
                <c:pt idx="378">
                  <c:v>Upper (optimistic)</c:v>
                </c:pt>
                <c:pt idx="379">
                  <c:v>Upper (optimistic)</c:v>
                </c:pt>
                <c:pt idx="380">
                  <c:v>Upper (optimistic)</c:v>
                </c:pt>
                <c:pt idx="381">
                  <c:v>Upper (optimistic)</c:v>
                </c:pt>
                <c:pt idx="382">
                  <c:v>Upper (optimistic)</c:v>
                </c:pt>
                <c:pt idx="383">
                  <c:v>Upper (optimistic)</c:v>
                </c:pt>
                <c:pt idx="384">
                  <c:v>Upper (optimistic)</c:v>
                </c:pt>
                <c:pt idx="385">
                  <c:v>Upper (optimistic)</c:v>
                </c:pt>
                <c:pt idx="386">
                  <c:v>Upper (optimistic)</c:v>
                </c:pt>
                <c:pt idx="387">
                  <c:v>Upper (optimistic)</c:v>
                </c:pt>
                <c:pt idx="388">
                  <c:v>Upper (optimistic)</c:v>
                </c:pt>
                <c:pt idx="389">
                  <c:v>Upper (optimistic)</c:v>
                </c:pt>
                <c:pt idx="390">
                  <c:v>Upper (optimistic)</c:v>
                </c:pt>
                <c:pt idx="391">
                  <c:v>Upper (optimistic)</c:v>
                </c:pt>
                <c:pt idx="392">
                  <c:v>Upper (optimistic)</c:v>
                </c:pt>
                <c:pt idx="393">
                  <c:v>Upper (optimistic)</c:v>
                </c:pt>
                <c:pt idx="394">
                  <c:v>Upper (optimistic)</c:v>
                </c:pt>
                <c:pt idx="395">
                  <c:v>Upper (optimistic)</c:v>
                </c:pt>
                <c:pt idx="396">
                  <c:v>Upper (optimistic)</c:v>
                </c:pt>
                <c:pt idx="397">
                  <c:v>Upper (optimistic)</c:v>
                </c:pt>
                <c:pt idx="398">
                  <c:v>Upper (optimistic)</c:v>
                </c:pt>
                <c:pt idx="399">
                  <c:v>Upper (optimistic)</c:v>
                </c:pt>
                <c:pt idx="400">
                  <c:v>Upper (optimistic)</c:v>
                </c:pt>
                <c:pt idx="401">
                  <c:v>Upper (optimistic)</c:v>
                </c:pt>
                <c:pt idx="402">
                  <c:v>Upper (optimistic)</c:v>
                </c:pt>
                <c:pt idx="403">
                  <c:v>Upper (optimistic)</c:v>
                </c:pt>
                <c:pt idx="404">
                  <c:v>Upper (optimistic)</c:v>
                </c:pt>
                <c:pt idx="405">
                  <c:v>Upper (optimistic)</c:v>
                </c:pt>
                <c:pt idx="406">
                  <c:v>Upper (optimistic)</c:v>
                </c:pt>
                <c:pt idx="407">
                  <c:v>Upper (optimistic)</c:v>
                </c:pt>
                <c:pt idx="408">
                  <c:v>Upper (optimistic)</c:v>
                </c:pt>
                <c:pt idx="409">
                  <c:v>Upper (optimistic)</c:v>
                </c:pt>
                <c:pt idx="410">
                  <c:v>Upper (optimistic)</c:v>
                </c:pt>
                <c:pt idx="411">
                  <c:v>Upper (optimistic)</c:v>
                </c:pt>
                <c:pt idx="412">
                  <c:v>Upper (optimistic)</c:v>
                </c:pt>
                <c:pt idx="413">
                  <c:v>Upper (optimistic)</c:v>
                </c:pt>
                <c:pt idx="414">
                  <c:v>Upper (optimistic)</c:v>
                </c:pt>
                <c:pt idx="415">
                  <c:v>Upper (optimistic)</c:v>
                </c:pt>
                <c:pt idx="416">
                  <c:v>Upper (optimistic)</c:v>
                </c:pt>
                <c:pt idx="417">
                  <c:v>Upper (optimistic)</c:v>
                </c:pt>
                <c:pt idx="418">
                  <c:v>Upper (optimistic)</c:v>
                </c:pt>
                <c:pt idx="419">
                  <c:v>Upper (optimistic)</c:v>
                </c:pt>
                <c:pt idx="420">
                  <c:v>Upper (optimistic)</c:v>
                </c:pt>
                <c:pt idx="421">
                  <c:v>Upper (optimistic)</c:v>
                </c:pt>
                <c:pt idx="422">
                  <c:v>Upper (optimistic)</c:v>
                </c:pt>
                <c:pt idx="423">
                  <c:v>Upper (optimistic)</c:v>
                </c:pt>
                <c:pt idx="424">
                  <c:v>Upper (optimistic)</c:v>
                </c:pt>
                <c:pt idx="425">
                  <c:v>Upper (optimistic)</c:v>
                </c:pt>
                <c:pt idx="426">
                  <c:v>Upper (optimistic)</c:v>
                </c:pt>
                <c:pt idx="427">
                  <c:v>Upper (optimistic)</c:v>
                </c:pt>
                <c:pt idx="428">
                  <c:v>Upper (optimistic)</c:v>
                </c:pt>
                <c:pt idx="429">
                  <c:v>Upper (optimistic)</c:v>
                </c:pt>
                <c:pt idx="430">
                  <c:v>Upper (optimistic)</c:v>
                </c:pt>
                <c:pt idx="431">
                  <c:v>Upper (optimistic)</c:v>
                </c:pt>
                <c:pt idx="432">
                  <c:v>Upper (optimistic)</c:v>
                </c:pt>
                <c:pt idx="433">
                  <c:v>Upper (optimistic)</c:v>
                </c:pt>
                <c:pt idx="434">
                  <c:v>Upper (optimistic)</c:v>
                </c:pt>
                <c:pt idx="435">
                  <c:v>Upper (optimistic)</c:v>
                </c:pt>
                <c:pt idx="436">
                  <c:v>Upper (optimistic)</c:v>
                </c:pt>
                <c:pt idx="437">
                  <c:v>Upper (optimistic)</c:v>
                </c:pt>
                <c:pt idx="438">
                  <c:v>Upper (optimistic)</c:v>
                </c:pt>
                <c:pt idx="439">
                  <c:v>Upper (optimistic)</c:v>
                </c:pt>
                <c:pt idx="440">
                  <c:v>Upper (optimistic)</c:v>
                </c:pt>
                <c:pt idx="441">
                  <c:v>Upper (optimistic)</c:v>
                </c:pt>
                <c:pt idx="442">
                  <c:v>Upper (optimistic)</c:v>
                </c:pt>
                <c:pt idx="443">
                  <c:v>Upper (optimistic)</c:v>
                </c:pt>
                <c:pt idx="444">
                  <c:v>Upper (optimistic)</c:v>
                </c:pt>
                <c:pt idx="445">
                  <c:v>Upper (optimistic)</c:v>
                </c:pt>
                <c:pt idx="446">
                  <c:v>Upper (optimistic)</c:v>
                </c:pt>
                <c:pt idx="447">
                  <c:v>Upper (optimistic)</c:v>
                </c:pt>
                <c:pt idx="448">
                  <c:v>Upper (optimistic)</c:v>
                </c:pt>
                <c:pt idx="449">
                  <c:v>Upper (optimistic)</c:v>
                </c:pt>
                <c:pt idx="450">
                  <c:v>Upper (optimistic)</c:v>
                </c:pt>
                <c:pt idx="451">
                  <c:v>Upper (optimistic)</c:v>
                </c:pt>
                <c:pt idx="452">
                  <c:v>Upper (optimistic)</c:v>
                </c:pt>
                <c:pt idx="453">
                  <c:v>Upper (optimistic)</c:v>
                </c:pt>
                <c:pt idx="454">
                  <c:v>Upper (optimistic)</c:v>
                </c:pt>
                <c:pt idx="455">
                  <c:v>Upper (optimistic)</c:v>
                </c:pt>
                <c:pt idx="456">
                  <c:v>Upper (optimistic)</c:v>
                </c:pt>
                <c:pt idx="457">
                  <c:v>Upper (optimistic)</c:v>
                </c:pt>
                <c:pt idx="458">
                  <c:v>Upper (optimistic)</c:v>
                </c:pt>
                <c:pt idx="459">
                  <c:v>Upper (optimistic)</c:v>
                </c:pt>
                <c:pt idx="460">
                  <c:v>Upper (optimistic)</c:v>
                </c:pt>
                <c:pt idx="461">
                  <c:v>Upper (optimistic)</c:v>
                </c:pt>
                <c:pt idx="462">
                  <c:v>Upper (optimistic)</c:v>
                </c:pt>
                <c:pt idx="463">
                  <c:v>Upper (optimistic)</c:v>
                </c:pt>
                <c:pt idx="464">
                  <c:v>Upper (optimistic)</c:v>
                </c:pt>
                <c:pt idx="465">
                  <c:v>Upper (optimistic)</c:v>
                </c:pt>
                <c:pt idx="466">
                  <c:v>Upper (optimistic)</c:v>
                </c:pt>
                <c:pt idx="467">
                  <c:v>Upper (optimistic)</c:v>
                </c:pt>
                <c:pt idx="468">
                  <c:v>Upper (optimistic)</c:v>
                </c:pt>
                <c:pt idx="469">
                  <c:v>Upper (optimistic)</c:v>
                </c:pt>
                <c:pt idx="470">
                  <c:v>Upper (optimistic)</c:v>
                </c:pt>
                <c:pt idx="471">
                  <c:v>Upper (optimistic)</c:v>
                </c:pt>
                <c:pt idx="472">
                  <c:v>Upper (optimistic)</c:v>
                </c:pt>
                <c:pt idx="473">
                  <c:v>Upper (optimistic)</c:v>
                </c:pt>
                <c:pt idx="474">
                  <c:v>Upper (optimistic)</c:v>
                </c:pt>
                <c:pt idx="475">
                  <c:v>Upper (optimistic)</c:v>
                </c:pt>
                <c:pt idx="476">
                  <c:v>Upper (optimistic)</c:v>
                </c:pt>
                <c:pt idx="477">
                  <c:v>Upper (optimistic)</c:v>
                </c:pt>
                <c:pt idx="478">
                  <c:v>Upper (optimistic)</c:v>
                </c:pt>
                <c:pt idx="479">
                  <c:v>Upper (optimistic)</c:v>
                </c:pt>
                <c:pt idx="480">
                  <c:v>Upper (optimistic)</c:v>
                </c:pt>
                <c:pt idx="481">
                  <c:v>Upper (optimistic)</c:v>
                </c:pt>
                <c:pt idx="482">
                  <c:v>Upper (optimistic)</c:v>
                </c:pt>
                <c:pt idx="483">
                  <c:v>Upper (optimistic)</c:v>
                </c:pt>
                <c:pt idx="484">
                  <c:v>Upper (optimistic)</c:v>
                </c:pt>
                <c:pt idx="485">
                  <c:v>Upper (optimistic)</c:v>
                </c:pt>
                <c:pt idx="486">
                  <c:v>Upper (optimistic)</c:v>
                </c:pt>
                <c:pt idx="487">
                  <c:v>Upper (optimistic)</c:v>
                </c:pt>
                <c:pt idx="488">
                  <c:v>Upper (optimistic)</c:v>
                </c:pt>
                <c:pt idx="489">
                  <c:v>Upper (optimistic)</c:v>
                </c:pt>
                <c:pt idx="490">
                  <c:v>Upper (optimistic)</c:v>
                </c:pt>
                <c:pt idx="491">
                  <c:v>Upper (optimistic)</c:v>
                </c:pt>
                <c:pt idx="492">
                  <c:v>Upper (optimistic)</c:v>
                </c:pt>
                <c:pt idx="493">
                  <c:v>Upper (optimistic)</c:v>
                </c:pt>
                <c:pt idx="494">
                  <c:v>Upper (optimistic)</c:v>
                </c:pt>
                <c:pt idx="495">
                  <c:v>Upper (optimistic)</c:v>
                </c:pt>
                <c:pt idx="496">
                  <c:v>Upper (optimistic)</c:v>
                </c:pt>
                <c:pt idx="497">
                  <c:v>Upper (optimistic)</c:v>
                </c:pt>
                <c:pt idx="498">
                  <c:v>Upper (optimistic)</c:v>
                </c:pt>
                <c:pt idx="499">
                  <c:v>Upper (optimistic)</c:v>
                </c:pt>
                <c:pt idx="500">
                  <c:v>Upper (optimistic)</c:v>
                </c:pt>
                <c:pt idx="501">
                  <c:v>Upper (optimistic)</c:v>
                </c:pt>
                <c:pt idx="502">
                  <c:v>Upper (optimistic)</c:v>
                </c:pt>
                <c:pt idx="503">
                  <c:v>Upper (optimistic)</c:v>
                </c:pt>
                <c:pt idx="504">
                  <c:v>Upper (optimistic)</c:v>
                </c:pt>
                <c:pt idx="505">
                  <c:v>Upper (optimistic)</c:v>
                </c:pt>
                <c:pt idx="506">
                  <c:v>Upper (optimistic)</c:v>
                </c:pt>
                <c:pt idx="507">
                  <c:v>Upper (optimistic)</c:v>
                </c:pt>
                <c:pt idx="508">
                  <c:v>Upper (optimistic)</c:v>
                </c:pt>
                <c:pt idx="509">
                  <c:v>Upper (optimistic)</c:v>
                </c:pt>
                <c:pt idx="510">
                  <c:v>Upper (optimistic)</c:v>
                </c:pt>
                <c:pt idx="511">
                  <c:v>Upper (optimistic)</c:v>
                </c:pt>
                <c:pt idx="512">
                  <c:v>Upper (optimistic)</c:v>
                </c:pt>
                <c:pt idx="513">
                  <c:v>Upper (optimistic)</c:v>
                </c:pt>
                <c:pt idx="514">
                  <c:v>Upper (optimistic)</c:v>
                </c:pt>
                <c:pt idx="515">
                  <c:v>Upper (optimistic)</c:v>
                </c:pt>
                <c:pt idx="516">
                  <c:v>Upper (optimistic)</c:v>
                </c:pt>
                <c:pt idx="517">
                  <c:v>Upper (optimistic)</c:v>
                </c:pt>
                <c:pt idx="518">
                  <c:v>Upper (optimistic)</c:v>
                </c:pt>
                <c:pt idx="519">
                  <c:v>Upper (optimistic)</c:v>
                </c:pt>
                <c:pt idx="520">
                  <c:v>Upper (optimistic)</c:v>
                </c:pt>
                <c:pt idx="521">
                  <c:v>Upper (optimistic)</c:v>
                </c:pt>
                <c:pt idx="522">
                  <c:v>Upper (optimistic)</c:v>
                </c:pt>
                <c:pt idx="523">
                  <c:v>Upper (optimistic)</c:v>
                </c:pt>
                <c:pt idx="524">
                  <c:v>Upper (optimistic)</c:v>
                </c:pt>
                <c:pt idx="525">
                  <c:v>Upper (optimistic)</c:v>
                </c:pt>
                <c:pt idx="526">
                  <c:v>Upper (optimistic)</c:v>
                </c:pt>
                <c:pt idx="527">
                  <c:v>Upper (optimistic)</c:v>
                </c:pt>
                <c:pt idx="528">
                  <c:v>Upper (optimistic)</c:v>
                </c:pt>
                <c:pt idx="529">
                  <c:v>Upper (optimistic)</c:v>
                </c:pt>
                <c:pt idx="530">
                  <c:v>Upper (optimistic)</c:v>
                </c:pt>
              </c:strCache>
            </c:strRef>
          </c:cat>
          <c:val>
            <c:numRef>
              <c:f>'Figure 16'!$J$6:$J$536</c:f>
              <c:numCache>
                <c:formatCode>#,##0_ ;\-#,##0\ </c:formatCode>
                <c:ptCount val="531"/>
                <c:pt idx="0">
                  <c:v>596.55600000000004</c:v>
                </c:pt>
                <c:pt idx="1">
                  <c:v>596.55600000000004</c:v>
                </c:pt>
                <c:pt idx="2">
                  <c:v>717.00599999999997</c:v>
                </c:pt>
                <c:pt idx="3">
                  <c:v>1098.066</c:v>
                </c:pt>
                <c:pt idx="4">
                  <c:v>1098.066</c:v>
                </c:pt>
                <c:pt idx="5">
                  <c:v>1098.066</c:v>
                </c:pt>
                <c:pt idx="6">
                  <c:v>1163.7660000000001</c:v>
                </c:pt>
                <c:pt idx="7">
                  <c:v>1163.7660000000001</c:v>
                </c:pt>
                <c:pt idx="8">
                  <c:v>1483.5060000000001</c:v>
                </c:pt>
                <c:pt idx="9">
                  <c:v>1483.5060000000001</c:v>
                </c:pt>
                <c:pt idx="10">
                  <c:v>1680.606</c:v>
                </c:pt>
                <c:pt idx="11">
                  <c:v>2195.2559999999999</c:v>
                </c:pt>
                <c:pt idx="12">
                  <c:v>2551.8755999999998</c:v>
                </c:pt>
                <c:pt idx="13">
                  <c:v>2551.8755999999998</c:v>
                </c:pt>
                <c:pt idx="14">
                  <c:v>2551.8755999999998</c:v>
                </c:pt>
                <c:pt idx="15">
                  <c:v>2803.7256000000002</c:v>
                </c:pt>
                <c:pt idx="16">
                  <c:v>2803.7256000000002</c:v>
                </c:pt>
                <c:pt idx="17">
                  <c:v>2803.7256000000002</c:v>
                </c:pt>
                <c:pt idx="18">
                  <c:v>2803.7256000000002</c:v>
                </c:pt>
                <c:pt idx="19">
                  <c:v>2803.7256000000002</c:v>
                </c:pt>
                <c:pt idx="20">
                  <c:v>2803.7256000000002</c:v>
                </c:pt>
                <c:pt idx="21">
                  <c:v>2803.7256000000002</c:v>
                </c:pt>
                <c:pt idx="22">
                  <c:v>2803.7256000000002</c:v>
                </c:pt>
                <c:pt idx="23">
                  <c:v>3642.0576000000001</c:v>
                </c:pt>
                <c:pt idx="24">
                  <c:v>3642.0576000000001</c:v>
                </c:pt>
                <c:pt idx="25">
                  <c:v>3642.0576000000001</c:v>
                </c:pt>
                <c:pt idx="26">
                  <c:v>3642.0576000000001</c:v>
                </c:pt>
                <c:pt idx="27">
                  <c:v>3642.0576000000001</c:v>
                </c:pt>
                <c:pt idx="28">
                  <c:v>4058.1576</c:v>
                </c:pt>
                <c:pt idx="29">
                  <c:v>4123.8576000000003</c:v>
                </c:pt>
                <c:pt idx="30">
                  <c:v>4123.8576000000003</c:v>
                </c:pt>
                <c:pt idx="31">
                  <c:v>4123.8576000000003</c:v>
                </c:pt>
                <c:pt idx="32">
                  <c:v>4259.6376</c:v>
                </c:pt>
                <c:pt idx="33">
                  <c:v>4259.6376</c:v>
                </c:pt>
                <c:pt idx="34">
                  <c:v>4259.6376</c:v>
                </c:pt>
                <c:pt idx="35">
                  <c:v>4259.6376</c:v>
                </c:pt>
                <c:pt idx="36">
                  <c:v>4259.6376</c:v>
                </c:pt>
                <c:pt idx="37">
                  <c:v>4259.6376</c:v>
                </c:pt>
                <c:pt idx="38">
                  <c:v>5300.3256000000001</c:v>
                </c:pt>
                <c:pt idx="39">
                  <c:v>5300.3256000000001</c:v>
                </c:pt>
                <c:pt idx="40">
                  <c:v>6023.0255999999999</c:v>
                </c:pt>
                <c:pt idx="41">
                  <c:v>6023.0255999999999</c:v>
                </c:pt>
                <c:pt idx="42">
                  <c:v>6023.0255999999999</c:v>
                </c:pt>
                <c:pt idx="43">
                  <c:v>6174.3984</c:v>
                </c:pt>
                <c:pt idx="44">
                  <c:v>6831.3984</c:v>
                </c:pt>
                <c:pt idx="45">
                  <c:v>6831.3984</c:v>
                </c:pt>
                <c:pt idx="46">
                  <c:v>6831.3984</c:v>
                </c:pt>
                <c:pt idx="47">
                  <c:v>6831.3984</c:v>
                </c:pt>
                <c:pt idx="48">
                  <c:v>6831.3984</c:v>
                </c:pt>
                <c:pt idx="49">
                  <c:v>6831.3984</c:v>
                </c:pt>
                <c:pt idx="50">
                  <c:v>6831.3984</c:v>
                </c:pt>
                <c:pt idx="51">
                  <c:v>6831.3984</c:v>
                </c:pt>
                <c:pt idx="52">
                  <c:v>6831.3984</c:v>
                </c:pt>
                <c:pt idx="53">
                  <c:v>6831.3984</c:v>
                </c:pt>
                <c:pt idx="54">
                  <c:v>6831.3984</c:v>
                </c:pt>
                <c:pt idx="55">
                  <c:v>6831.3984</c:v>
                </c:pt>
                <c:pt idx="56">
                  <c:v>6831.3984</c:v>
                </c:pt>
                <c:pt idx="57">
                  <c:v>6831.3984</c:v>
                </c:pt>
                <c:pt idx="58">
                  <c:v>6831.3984</c:v>
                </c:pt>
                <c:pt idx="59">
                  <c:v>6831.3984</c:v>
                </c:pt>
                <c:pt idx="60">
                  <c:v>6831.3984</c:v>
                </c:pt>
                <c:pt idx="61">
                  <c:v>6831.3984</c:v>
                </c:pt>
                <c:pt idx="62">
                  <c:v>6831.3984</c:v>
                </c:pt>
                <c:pt idx="63">
                  <c:v>6831.3984</c:v>
                </c:pt>
                <c:pt idx="64">
                  <c:v>6831.3984</c:v>
                </c:pt>
                <c:pt idx="65">
                  <c:v>7438.4664000000002</c:v>
                </c:pt>
                <c:pt idx="66">
                  <c:v>7438.4664000000002</c:v>
                </c:pt>
                <c:pt idx="67">
                  <c:v>7438.4664000000002</c:v>
                </c:pt>
                <c:pt idx="68">
                  <c:v>7438.4664000000002</c:v>
                </c:pt>
                <c:pt idx="69">
                  <c:v>7438.4664000000002</c:v>
                </c:pt>
                <c:pt idx="70">
                  <c:v>7438.4664000000002</c:v>
                </c:pt>
                <c:pt idx="71">
                  <c:v>7438.4664000000002</c:v>
                </c:pt>
                <c:pt idx="72">
                  <c:v>7438.4664000000002</c:v>
                </c:pt>
                <c:pt idx="73">
                  <c:v>7438.4664000000002</c:v>
                </c:pt>
                <c:pt idx="74">
                  <c:v>7438.4664000000002</c:v>
                </c:pt>
                <c:pt idx="75">
                  <c:v>7438.4664000000002</c:v>
                </c:pt>
                <c:pt idx="76">
                  <c:v>7438.4664000000002</c:v>
                </c:pt>
                <c:pt idx="77">
                  <c:v>7438.4664000000002</c:v>
                </c:pt>
                <c:pt idx="78">
                  <c:v>7604.3260499999997</c:v>
                </c:pt>
                <c:pt idx="79">
                  <c:v>7604.3260499999997</c:v>
                </c:pt>
                <c:pt idx="80">
                  <c:v>7604.3260499999997</c:v>
                </c:pt>
                <c:pt idx="81">
                  <c:v>7604.3260499999997</c:v>
                </c:pt>
                <c:pt idx="82">
                  <c:v>7604.3260499999997</c:v>
                </c:pt>
                <c:pt idx="83">
                  <c:v>8157.1915499999996</c:v>
                </c:pt>
                <c:pt idx="84">
                  <c:v>8746.9147499999999</c:v>
                </c:pt>
                <c:pt idx="85">
                  <c:v>8746.9147499999999</c:v>
                </c:pt>
                <c:pt idx="86">
                  <c:v>8746.9147499999999</c:v>
                </c:pt>
                <c:pt idx="87">
                  <c:v>9511.7120250000007</c:v>
                </c:pt>
                <c:pt idx="88">
                  <c:v>9511.7120250000007</c:v>
                </c:pt>
                <c:pt idx="89">
                  <c:v>9511.7120250000007</c:v>
                </c:pt>
                <c:pt idx="90">
                  <c:v>9511.7120250000007</c:v>
                </c:pt>
                <c:pt idx="91">
                  <c:v>9511.7120250000007</c:v>
                </c:pt>
                <c:pt idx="92">
                  <c:v>9511.7120250000007</c:v>
                </c:pt>
                <c:pt idx="93">
                  <c:v>9659.1428250000008</c:v>
                </c:pt>
                <c:pt idx="94">
                  <c:v>9659.1428250000008</c:v>
                </c:pt>
                <c:pt idx="95">
                  <c:v>9659.1428250000008</c:v>
                </c:pt>
                <c:pt idx="96">
                  <c:v>9659.1428250000008</c:v>
                </c:pt>
                <c:pt idx="97">
                  <c:v>9659.1428250000008</c:v>
                </c:pt>
                <c:pt idx="98">
                  <c:v>10248.866024999999</c:v>
                </c:pt>
                <c:pt idx="99">
                  <c:v>10248.866024999999</c:v>
                </c:pt>
                <c:pt idx="100">
                  <c:v>10248.866024999999</c:v>
                </c:pt>
                <c:pt idx="101">
                  <c:v>10726.541816999999</c:v>
                </c:pt>
                <c:pt idx="102">
                  <c:v>10726.541816999999</c:v>
                </c:pt>
                <c:pt idx="103">
                  <c:v>10726.541816999999</c:v>
                </c:pt>
                <c:pt idx="104">
                  <c:v>16391.570307000002</c:v>
                </c:pt>
                <c:pt idx="105">
                  <c:v>16760.147306999999</c:v>
                </c:pt>
                <c:pt idx="106">
                  <c:v>16760.147306999999</c:v>
                </c:pt>
                <c:pt idx="107">
                  <c:v>16760.147306999999</c:v>
                </c:pt>
                <c:pt idx="108">
                  <c:v>17733.190587000001</c:v>
                </c:pt>
                <c:pt idx="109">
                  <c:v>18573.546147000001</c:v>
                </c:pt>
                <c:pt idx="110">
                  <c:v>18573.546147000001</c:v>
                </c:pt>
                <c:pt idx="111">
                  <c:v>19111.668567000001</c:v>
                </c:pt>
                <c:pt idx="112">
                  <c:v>19399.158627000001</c:v>
                </c:pt>
                <c:pt idx="113">
                  <c:v>21227.300546999999</c:v>
                </c:pt>
                <c:pt idx="114">
                  <c:v>21227.300546999999</c:v>
                </c:pt>
                <c:pt idx="115">
                  <c:v>21669.592947000001</c:v>
                </c:pt>
                <c:pt idx="116">
                  <c:v>21669.592947000001</c:v>
                </c:pt>
                <c:pt idx="117">
                  <c:v>22922.754746999999</c:v>
                </c:pt>
                <c:pt idx="118">
                  <c:v>23291.331747</c:v>
                </c:pt>
                <c:pt idx="119">
                  <c:v>23763.110306999999</c:v>
                </c:pt>
                <c:pt idx="120">
                  <c:v>24164.122082999998</c:v>
                </c:pt>
                <c:pt idx="121">
                  <c:v>24606.414483</c:v>
                </c:pt>
                <c:pt idx="122">
                  <c:v>24606.414483</c:v>
                </c:pt>
                <c:pt idx="123">
                  <c:v>24606.414483</c:v>
                </c:pt>
                <c:pt idx="124">
                  <c:v>24790.702982999999</c:v>
                </c:pt>
                <c:pt idx="125">
                  <c:v>24790.702982999999</c:v>
                </c:pt>
                <c:pt idx="126">
                  <c:v>24790.702982999999</c:v>
                </c:pt>
                <c:pt idx="127">
                  <c:v>25019.220722999999</c:v>
                </c:pt>
                <c:pt idx="128">
                  <c:v>26080.722483000001</c:v>
                </c:pt>
                <c:pt idx="129">
                  <c:v>26080.722483000001</c:v>
                </c:pt>
                <c:pt idx="130">
                  <c:v>26080.722483000001</c:v>
                </c:pt>
                <c:pt idx="131">
                  <c:v>35648.244249000003</c:v>
                </c:pt>
                <c:pt idx="132">
                  <c:v>35648.244249000003</c:v>
                </c:pt>
                <c:pt idx="133">
                  <c:v>35648.244249000003</c:v>
                </c:pt>
                <c:pt idx="134">
                  <c:v>35648.244249000003</c:v>
                </c:pt>
                <c:pt idx="135">
                  <c:v>35648.244249000003</c:v>
                </c:pt>
                <c:pt idx="136">
                  <c:v>35648.244249000003</c:v>
                </c:pt>
                <c:pt idx="137">
                  <c:v>35648.244249000003</c:v>
                </c:pt>
                <c:pt idx="138">
                  <c:v>36385.398248999998</c:v>
                </c:pt>
                <c:pt idx="139">
                  <c:v>36385.398248999998</c:v>
                </c:pt>
                <c:pt idx="140">
                  <c:v>36385.398248999998</c:v>
                </c:pt>
                <c:pt idx="141">
                  <c:v>36385.398248999998</c:v>
                </c:pt>
                <c:pt idx="142">
                  <c:v>36385.398248999998</c:v>
                </c:pt>
                <c:pt idx="143">
                  <c:v>36385.398248999998</c:v>
                </c:pt>
                <c:pt idx="144">
                  <c:v>36385.398248999998</c:v>
                </c:pt>
                <c:pt idx="145">
                  <c:v>36385.398248999998</c:v>
                </c:pt>
                <c:pt idx="146">
                  <c:v>36385.398248999998</c:v>
                </c:pt>
                <c:pt idx="147">
                  <c:v>36385.398248999998</c:v>
                </c:pt>
                <c:pt idx="148">
                  <c:v>36385.398248999998</c:v>
                </c:pt>
                <c:pt idx="149">
                  <c:v>36385.398248999998</c:v>
                </c:pt>
                <c:pt idx="150">
                  <c:v>37122.552249</c:v>
                </c:pt>
                <c:pt idx="151">
                  <c:v>37863.392018999999</c:v>
                </c:pt>
                <c:pt idx="152">
                  <c:v>37863.392018999999</c:v>
                </c:pt>
                <c:pt idx="153">
                  <c:v>37863.392018999999</c:v>
                </c:pt>
                <c:pt idx="154">
                  <c:v>37863.392018999999</c:v>
                </c:pt>
                <c:pt idx="155">
                  <c:v>37863.392018999999</c:v>
                </c:pt>
                <c:pt idx="156">
                  <c:v>37863.392018999999</c:v>
                </c:pt>
                <c:pt idx="157">
                  <c:v>37863.392018999999</c:v>
                </c:pt>
                <c:pt idx="158">
                  <c:v>38792.206058999996</c:v>
                </c:pt>
                <c:pt idx="159">
                  <c:v>38792.206058999996</c:v>
                </c:pt>
                <c:pt idx="160">
                  <c:v>38792.206058999996</c:v>
                </c:pt>
                <c:pt idx="161">
                  <c:v>38792.206058999996</c:v>
                </c:pt>
                <c:pt idx="162">
                  <c:v>39529.360058999999</c:v>
                </c:pt>
                <c:pt idx="163">
                  <c:v>39529.360058999999</c:v>
                </c:pt>
                <c:pt idx="164">
                  <c:v>39529.360058999999</c:v>
                </c:pt>
                <c:pt idx="165">
                  <c:v>39529.360058999999</c:v>
                </c:pt>
                <c:pt idx="166">
                  <c:v>39696.546586199998</c:v>
                </c:pt>
                <c:pt idx="167">
                  <c:v>39696.546586199998</c:v>
                </c:pt>
                <c:pt idx="168">
                  <c:v>39696.546586199998</c:v>
                </c:pt>
                <c:pt idx="169">
                  <c:v>39696.546586199998</c:v>
                </c:pt>
                <c:pt idx="170">
                  <c:v>39696.546586199998</c:v>
                </c:pt>
                <c:pt idx="171">
                  <c:v>40991.578733399998</c:v>
                </c:pt>
                <c:pt idx="172">
                  <c:v>40991.578733399998</c:v>
                </c:pt>
                <c:pt idx="173">
                  <c:v>40991.578733399998</c:v>
                </c:pt>
                <c:pt idx="174">
                  <c:v>42613.317533399997</c:v>
                </c:pt>
                <c:pt idx="175">
                  <c:v>42613.317533399997</c:v>
                </c:pt>
                <c:pt idx="176">
                  <c:v>43144.068413399997</c:v>
                </c:pt>
                <c:pt idx="177">
                  <c:v>596.55600000000004</c:v>
                </c:pt>
                <c:pt idx="178">
                  <c:v>596.55600000000004</c:v>
                </c:pt>
                <c:pt idx="179">
                  <c:v>717.00599999999997</c:v>
                </c:pt>
                <c:pt idx="180">
                  <c:v>1098.066</c:v>
                </c:pt>
                <c:pt idx="181">
                  <c:v>1098.066</c:v>
                </c:pt>
                <c:pt idx="182">
                  <c:v>1098.066</c:v>
                </c:pt>
                <c:pt idx="183">
                  <c:v>1163.7660000000001</c:v>
                </c:pt>
                <c:pt idx="184">
                  <c:v>1163.7660000000001</c:v>
                </c:pt>
                <c:pt idx="185">
                  <c:v>1483.5060000000001</c:v>
                </c:pt>
                <c:pt idx="186">
                  <c:v>1483.5060000000001</c:v>
                </c:pt>
                <c:pt idx="187">
                  <c:v>1680.606</c:v>
                </c:pt>
                <c:pt idx="188">
                  <c:v>2195.2559999999999</c:v>
                </c:pt>
                <c:pt idx="189">
                  <c:v>2551.8755999999998</c:v>
                </c:pt>
                <c:pt idx="190">
                  <c:v>2551.8755999999998</c:v>
                </c:pt>
                <c:pt idx="191">
                  <c:v>2551.8755999999998</c:v>
                </c:pt>
                <c:pt idx="192">
                  <c:v>2803.7256000000002</c:v>
                </c:pt>
                <c:pt idx="193">
                  <c:v>2803.7256000000002</c:v>
                </c:pt>
                <c:pt idx="194">
                  <c:v>2803.7256000000002</c:v>
                </c:pt>
                <c:pt idx="195">
                  <c:v>2803.7256000000002</c:v>
                </c:pt>
                <c:pt idx="196">
                  <c:v>2803.7256000000002</c:v>
                </c:pt>
                <c:pt idx="197">
                  <c:v>2803.7256000000002</c:v>
                </c:pt>
                <c:pt idx="198">
                  <c:v>2803.7256000000002</c:v>
                </c:pt>
                <c:pt idx="199">
                  <c:v>2803.7256000000002</c:v>
                </c:pt>
                <c:pt idx="200">
                  <c:v>3642.0576000000001</c:v>
                </c:pt>
                <c:pt idx="201">
                  <c:v>3642.0576000000001</c:v>
                </c:pt>
                <c:pt idx="202">
                  <c:v>3642.0576000000001</c:v>
                </c:pt>
                <c:pt idx="203">
                  <c:v>3642.0576000000001</c:v>
                </c:pt>
                <c:pt idx="204">
                  <c:v>3642.0576000000001</c:v>
                </c:pt>
                <c:pt idx="205">
                  <c:v>4058.1576</c:v>
                </c:pt>
                <c:pt idx="206">
                  <c:v>4123.8576000000003</c:v>
                </c:pt>
                <c:pt idx="207">
                  <c:v>4123.8576000000003</c:v>
                </c:pt>
                <c:pt idx="208">
                  <c:v>4123.8576000000003</c:v>
                </c:pt>
                <c:pt idx="209">
                  <c:v>4259.6376</c:v>
                </c:pt>
                <c:pt idx="210">
                  <c:v>4259.6376</c:v>
                </c:pt>
                <c:pt idx="211">
                  <c:v>4259.6376</c:v>
                </c:pt>
                <c:pt idx="212">
                  <c:v>4259.6376</c:v>
                </c:pt>
                <c:pt idx="213">
                  <c:v>4259.6376</c:v>
                </c:pt>
                <c:pt idx="214">
                  <c:v>4259.6376</c:v>
                </c:pt>
                <c:pt idx="215">
                  <c:v>5300.3256000000001</c:v>
                </c:pt>
                <c:pt idx="216">
                  <c:v>5300.3256000000001</c:v>
                </c:pt>
                <c:pt idx="217">
                  <c:v>6023.0255999999999</c:v>
                </c:pt>
                <c:pt idx="218">
                  <c:v>6023.0255999999999</c:v>
                </c:pt>
                <c:pt idx="219">
                  <c:v>6023.0255999999999</c:v>
                </c:pt>
                <c:pt idx="220">
                  <c:v>6174.3984</c:v>
                </c:pt>
                <c:pt idx="221">
                  <c:v>6831.3984</c:v>
                </c:pt>
                <c:pt idx="222">
                  <c:v>6831.3984</c:v>
                </c:pt>
                <c:pt idx="223">
                  <c:v>6831.3984</c:v>
                </c:pt>
                <c:pt idx="224">
                  <c:v>6831.3984</c:v>
                </c:pt>
                <c:pt idx="225">
                  <c:v>6831.3984</c:v>
                </c:pt>
                <c:pt idx="226">
                  <c:v>6831.3984</c:v>
                </c:pt>
                <c:pt idx="227">
                  <c:v>6831.3984</c:v>
                </c:pt>
                <c:pt idx="228">
                  <c:v>6831.3984</c:v>
                </c:pt>
                <c:pt idx="229">
                  <c:v>6831.3984</c:v>
                </c:pt>
                <c:pt idx="230">
                  <c:v>6831.3984</c:v>
                </c:pt>
                <c:pt idx="231">
                  <c:v>6831.3984</c:v>
                </c:pt>
                <c:pt idx="232">
                  <c:v>6831.3984</c:v>
                </c:pt>
                <c:pt idx="233">
                  <c:v>6831.3984</c:v>
                </c:pt>
                <c:pt idx="234">
                  <c:v>6831.3984</c:v>
                </c:pt>
                <c:pt idx="235">
                  <c:v>6831.3984</c:v>
                </c:pt>
                <c:pt idx="236">
                  <c:v>6831.3984</c:v>
                </c:pt>
                <c:pt idx="237">
                  <c:v>6831.3984</c:v>
                </c:pt>
                <c:pt idx="238">
                  <c:v>6831.3984</c:v>
                </c:pt>
                <c:pt idx="239">
                  <c:v>7438.4664000000002</c:v>
                </c:pt>
                <c:pt idx="240">
                  <c:v>7438.4664000000002</c:v>
                </c:pt>
                <c:pt idx="241">
                  <c:v>7438.4664000000002</c:v>
                </c:pt>
                <c:pt idx="242">
                  <c:v>7438.4664000000002</c:v>
                </c:pt>
                <c:pt idx="243">
                  <c:v>7438.4664000000002</c:v>
                </c:pt>
                <c:pt idx="244">
                  <c:v>7438.4664000000002</c:v>
                </c:pt>
                <c:pt idx="245">
                  <c:v>7438.4664000000002</c:v>
                </c:pt>
                <c:pt idx="246">
                  <c:v>7438.4664000000002</c:v>
                </c:pt>
                <c:pt idx="247">
                  <c:v>8023.8534</c:v>
                </c:pt>
                <c:pt idx="248">
                  <c:v>8023.8534</c:v>
                </c:pt>
                <c:pt idx="249">
                  <c:v>8648.2662</c:v>
                </c:pt>
                <c:pt idx="250">
                  <c:v>8648.2662</c:v>
                </c:pt>
                <c:pt idx="251">
                  <c:v>8648.2662</c:v>
                </c:pt>
                <c:pt idx="252">
                  <c:v>9458.0515500000001</c:v>
                </c:pt>
                <c:pt idx="253">
                  <c:v>9458.0515500000001</c:v>
                </c:pt>
                <c:pt idx="254">
                  <c:v>9458.0515500000001</c:v>
                </c:pt>
                <c:pt idx="255">
                  <c:v>9762.4527899999994</c:v>
                </c:pt>
                <c:pt idx="256">
                  <c:v>9762.4527899999994</c:v>
                </c:pt>
                <c:pt idx="257">
                  <c:v>9762.4527899999994</c:v>
                </c:pt>
                <c:pt idx="258">
                  <c:v>9918.5559900000007</c:v>
                </c:pt>
                <c:pt idx="259">
                  <c:v>9918.5559900000007</c:v>
                </c:pt>
                <c:pt idx="260">
                  <c:v>9918.5559900000007</c:v>
                </c:pt>
                <c:pt idx="261">
                  <c:v>9918.5559900000007</c:v>
                </c:pt>
                <c:pt idx="262">
                  <c:v>9918.5559900000007</c:v>
                </c:pt>
                <c:pt idx="263">
                  <c:v>10542.968790000001</c:v>
                </c:pt>
                <c:pt idx="264">
                  <c:v>10542.968790000001</c:v>
                </c:pt>
                <c:pt idx="265">
                  <c:v>10542.968790000001</c:v>
                </c:pt>
                <c:pt idx="266">
                  <c:v>10542.968790000001</c:v>
                </c:pt>
                <c:pt idx="267">
                  <c:v>10542.968790000001</c:v>
                </c:pt>
                <c:pt idx="268">
                  <c:v>10542.968790000001</c:v>
                </c:pt>
                <c:pt idx="269">
                  <c:v>17040.608386799999</c:v>
                </c:pt>
                <c:pt idx="270">
                  <c:v>17783.035206</c:v>
                </c:pt>
                <c:pt idx="271">
                  <c:v>19285.9968156</c:v>
                </c:pt>
                <c:pt idx="272">
                  <c:v>19285.9968156</c:v>
                </c:pt>
                <c:pt idx="273">
                  <c:v>19829.2359516</c:v>
                </c:pt>
                <c:pt idx="274">
                  <c:v>19829.2359516</c:v>
                </c:pt>
                <c:pt idx="275">
                  <c:v>21549.4932156</c:v>
                </c:pt>
                <c:pt idx="276">
                  <c:v>21821.112783600001</c:v>
                </c:pt>
                <c:pt idx="277">
                  <c:v>22400.567862</c:v>
                </c:pt>
                <c:pt idx="278">
                  <c:v>22893.10467864</c:v>
                </c:pt>
                <c:pt idx="279">
                  <c:v>23436.34381464</c:v>
                </c:pt>
                <c:pt idx="280">
                  <c:v>23436.34381464</c:v>
                </c:pt>
                <c:pt idx="281">
                  <c:v>23436.34381464</c:v>
                </c:pt>
                <c:pt idx="282">
                  <c:v>23662.693454640001</c:v>
                </c:pt>
                <c:pt idx="283">
                  <c:v>23662.693454640001</c:v>
                </c:pt>
                <c:pt idx="284">
                  <c:v>23662.693454640001</c:v>
                </c:pt>
                <c:pt idx="285">
                  <c:v>25029.845280239999</c:v>
                </c:pt>
                <c:pt idx="286">
                  <c:v>25247.14093464</c:v>
                </c:pt>
                <c:pt idx="287">
                  <c:v>25247.14093464</c:v>
                </c:pt>
                <c:pt idx="288">
                  <c:v>40040.448006480001</c:v>
                </c:pt>
                <c:pt idx="289">
                  <c:v>40040.448006480001</c:v>
                </c:pt>
                <c:pt idx="290">
                  <c:v>40040.448006480001</c:v>
                </c:pt>
                <c:pt idx="291">
                  <c:v>40040.448006480001</c:v>
                </c:pt>
                <c:pt idx="292">
                  <c:v>40040.448006480001</c:v>
                </c:pt>
                <c:pt idx="293">
                  <c:v>40824.866586479999</c:v>
                </c:pt>
                <c:pt idx="294">
                  <c:v>40824.866586479999</c:v>
                </c:pt>
                <c:pt idx="295">
                  <c:v>40824.866586479999</c:v>
                </c:pt>
                <c:pt idx="296">
                  <c:v>42092.424570479998</c:v>
                </c:pt>
                <c:pt idx="297">
                  <c:v>42092.424570479998</c:v>
                </c:pt>
                <c:pt idx="298">
                  <c:v>42092.424570479998</c:v>
                </c:pt>
                <c:pt idx="299">
                  <c:v>42092.424570479998</c:v>
                </c:pt>
                <c:pt idx="300">
                  <c:v>43075.874730479998</c:v>
                </c:pt>
                <c:pt idx="301">
                  <c:v>43075.874730479998</c:v>
                </c:pt>
                <c:pt idx="302">
                  <c:v>43075.874730479998</c:v>
                </c:pt>
                <c:pt idx="303">
                  <c:v>43075.874730479998</c:v>
                </c:pt>
                <c:pt idx="304">
                  <c:v>43075.874730479998</c:v>
                </c:pt>
                <c:pt idx="305">
                  <c:v>43075.874730479998</c:v>
                </c:pt>
                <c:pt idx="306">
                  <c:v>43075.874730479998</c:v>
                </c:pt>
                <c:pt idx="307">
                  <c:v>43075.874730479998</c:v>
                </c:pt>
                <c:pt idx="308">
                  <c:v>45026.228111279997</c:v>
                </c:pt>
                <c:pt idx="309">
                  <c:v>45026.228111279997</c:v>
                </c:pt>
                <c:pt idx="310">
                  <c:v>45026.228111279997</c:v>
                </c:pt>
                <c:pt idx="311">
                  <c:v>45026.228111279997</c:v>
                </c:pt>
                <c:pt idx="312">
                  <c:v>45026.228111279997</c:v>
                </c:pt>
                <c:pt idx="313">
                  <c:v>45026.228111279997</c:v>
                </c:pt>
                <c:pt idx="314">
                  <c:v>46223.527167024004</c:v>
                </c:pt>
                <c:pt idx="315">
                  <c:v>46223.527167024004</c:v>
                </c:pt>
                <c:pt idx="316">
                  <c:v>46223.527167024004</c:v>
                </c:pt>
                <c:pt idx="317">
                  <c:v>46223.527167024004</c:v>
                </c:pt>
                <c:pt idx="318">
                  <c:v>49088.570370287998</c:v>
                </c:pt>
                <c:pt idx="319">
                  <c:v>49088.570370287998</c:v>
                </c:pt>
                <c:pt idx="320">
                  <c:v>50356.128354287997</c:v>
                </c:pt>
                <c:pt idx="321">
                  <c:v>50356.128354287997</c:v>
                </c:pt>
                <c:pt idx="322">
                  <c:v>50899.367490288001</c:v>
                </c:pt>
                <c:pt idx="323">
                  <c:v>50899.367490288001</c:v>
                </c:pt>
                <c:pt idx="324">
                  <c:v>50899.367490288001</c:v>
                </c:pt>
                <c:pt idx="325">
                  <c:v>51802.230934320003</c:v>
                </c:pt>
                <c:pt idx="326">
                  <c:v>52345.47007032</c:v>
                </c:pt>
                <c:pt idx="327">
                  <c:v>52345.47007032</c:v>
                </c:pt>
                <c:pt idx="328">
                  <c:v>52671.413551919999</c:v>
                </c:pt>
                <c:pt idx="329">
                  <c:v>52671.413551919999</c:v>
                </c:pt>
                <c:pt idx="330">
                  <c:v>53801.3509548</c:v>
                </c:pt>
                <c:pt idx="331">
                  <c:v>53801.3509548</c:v>
                </c:pt>
                <c:pt idx="332">
                  <c:v>55068.908938799999</c:v>
                </c:pt>
                <c:pt idx="333">
                  <c:v>55068.908938799999</c:v>
                </c:pt>
                <c:pt idx="334">
                  <c:v>55538.267552304002</c:v>
                </c:pt>
                <c:pt idx="335">
                  <c:v>55538.267552304002</c:v>
                </c:pt>
                <c:pt idx="336">
                  <c:v>55538.267552304002</c:v>
                </c:pt>
                <c:pt idx="337">
                  <c:v>60275.312818224003</c:v>
                </c:pt>
                <c:pt idx="338">
                  <c:v>60275.312818224003</c:v>
                </c:pt>
                <c:pt idx="339">
                  <c:v>61144.495435823999</c:v>
                </c:pt>
                <c:pt idx="340">
                  <c:v>61144.495435823999</c:v>
                </c:pt>
                <c:pt idx="341">
                  <c:v>61144.495435823999</c:v>
                </c:pt>
                <c:pt idx="342">
                  <c:v>62483.036666927997</c:v>
                </c:pt>
                <c:pt idx="343">
                  <c:v>63134.923630128003</c:v>
                </c:pt>
                <c:pt idx="344">
                  <c:v>65488.959886128003</c:v>
                </c:pt>
                <c:pt idx="345">
                  <c:v>69180.813054383994</c:v>
                </c:pt>
                <c:pt idx="346">
                  <c:v>69180.813054383994</c:v>
                </c:pt>
                <c:pt idx="347">
                  <c:v>69180.813054383994</c:v>
                </c:pt>
                <c:pt idx="348">
                  <c:v>74869.613286576001</c:v>
                </c:pt>
                <c:pt idx="349">
                  <c:v>74869.613286576001</c:v>
                </c:pt>
                <c:pt idx="350">
                  <c:v>74869.613286576001</c:v>
                </c:pt>
                <c:pt idx="351">
                  <c:v>74869.613286576001</c:v>
                </c:pt>
                <c:pt idx="352">
                  <c:v>74869.613286576001</c:v>
                </c:pt>
                <c:pt idx="353">
                  <c:v>74869.613286576001</c:v>
                </c:pt>
                <c:pt idx="354">
                  <c:v>596.55600000000004</c:v>
                </c:pt>
                <c:pt idx="355">
                  <c:v>596.55600000000004</c:v>
                </c:pt>
                <c:pt idx="356">
                  <c:v>717.00599999999997</c:v>
                </c:pt>
                <c:pt idx="357">
                  <c:v>1098.066</c:v>
                </c:pt>
                <c:pt idx="358">
                  <c:v>1098.066</c:v>
                </c:pt>
                <c:pt idx="359">
                  <c:v>1098.066</c:v>
                </c:pt>
                <c:pt idx="360">
                  <c:v>1163.7660000000001</c:v>
                </c:pt>
                <c:pt idx="361">
                  <c:v>1163.7660000000001</c:v>
                </c:pt>
                <c:pt idx="362">
                  <c:v>1483.5060000000001</c:v>
                </c:pt>
                <c:pt idx="363">
                  <c:v>1483.5060000000001</c:v>
                </c:pt>
                <c:pt idx="364">
                  <c:v>1680.606</c:v>
                </c:pt>
                <c:pt idx="365">
                  <c:v>2195.2559999999999</c:v>
                </c:pt>
                <c:pt idx="366">
                  <c:v>2551.8755999999998</c:v>
                </c:pt>
                <c:pt idx="367">
                  <c:v>2551.8755999999998</c:v>
                </c:pt>
                <c:pt idx="368">
                  <c:v>2551.8755999999998</c:v>
                </c:pt>
                <c:pt idx="369">
                  <c:v>2803.7256000000002</c:v>
                </c:pt>
                <c:pt idx="370">
                  <c:v>2803.7256000000002</c:v>
                </c:pt>
                <c:pt idx="371">
                  <c:v>2803.7256000000002</c:v>
                </c:pt>
                <c:pt idx="372">
                  <c:v>2803.7256000000002</c:v>
                </c:pt>
                <c:pt idx="373">
                  <c:v>2803.7256000000002</c:v>
                </c:pt>
                <c:pt idx="374">
                  <c:v>2803.7256000000002</c:v>
                </c:pt>
                <c:pt idx="375">
                  <c:v>2803.7256000000002</c:v>
                </c:pt>
                <c:pt idx="376">
                  <c:v>2803.7256000000002</c:v>
                </c:pt>
                <c:pt idx="377">
                  <c:v>3642.0576000000001</c:v>
                </c:pt>
                <c:pt idx="378">
                  <c:v>3642.0576000000001</c:v>
                </c:pt>
                <c:pt idx="379">
                  <c:v>3642.0576000000001</c:v>
                </c:pt>
                <c:pt idx="380">
                  <c:v>3642.0576000000001</c:v>
                </c:pt>
                <c:pt idx="381">
                  <c:v>3642.0576000000001</c:v>
                </c:pt>
                <c:pt idx="382">
                  <c:v>4058.1576</c:v>
                </c:pt>
                <c:pt idx="383">
                  <c:v>4123.8576000000003</c:v>
                </c:pt>
                <c:pt idx="384">
                  <c:v>4123.8576000000003</c:v>
                </c:pt>
                <c:pt idx="385">
                  <c:v>4123.8576000000003</c:v>
                </c:pt>
                <c:pt idx="386">
                  <c:v>4259.6376</c:v>
                </c:pt>
                <c:pt idx="387">
                  <c:v>4259.6376</c:v>
                </c:pt>
                <c:pt idx="388">
                  <c:v>4259.6376</c:v>
                </c:pt>
                <c:pt idx="389">
                  <c:v>4259.6376</c:v>
                </c:pt>
                <c:pt idx="390">
                  <c:v>4259.6376</c:v>
                </c:pt>
                <c:pt idx="391">
                  <c:v>4259.6376</c:v>
                </c:pt>
                <c:pt idx="392">
                  <c:v>5300.3256000000001</c:v>
                </c:pt>
                <c:pt idx="393">
                  <c:v>5300.3256000000001</c:v>
                </c:pt>
                <c:pt idx="394">
                  <c:v>6023.0255999999999</c:v>
                </c:pt>
                <c:pt idx="395">
                  <c:v>6023.0255999999999</c:v>
                </c:pt>
                <c:pt idx="396">
                  <c:v>6023.0255999999999</c:v>
                </c:pt>
                <c:pt idx="397">
                  <c:v>6174.3984</c:v>
                </c:pt>
                <c:pt idx="398">
                  <c:v>6831.3984</c:v>
                </c:pt>
                <c:pt idx="399">
                  <c:v>6831.3984</c:v>
                </c:pt>
                <c:pt idx="400">
                  <c:v>6831.3984</c:v>
                </c:pt>
                <c:pt idx="401">
                  <c:v>6831.3984</c:v>
                </c:pt>
                <c:pt idx="402">
                  <c:v>6831.3984</c:v>
                </c:pt>
                <c:pt idx="403">
                  <c:v>6831.3984</c:v>
                </c:pt>
                <c:pt idx="404">
                  <c:v>6831.3984</c:v>
                </c:pt>
                <c:pt idx="405">
                  <c:v>6831.3984</c:v>
                </c:pt>
                <c:pt idx="406">
                  <c:v>6831.3984</c:v>
                </c:pt>
                <c:pt idx="407">
                  <c:v>6831.3984</c:v>
                </c:pt>
                <c:pt idx="408">
                  <c:v>6831.3984</c:v>
                </c:pt>
                <c:pt idx="409">
                  <c:v>6831.3984</c:v>
                </c:pt>
                <c:pt idx="410">
                  <c:v>6831.3984</c:v>
                </c:pt>
                <c:pt idx="411">
                  <c:v>7438.4664000000002</c:v>
                </c:pt>
                <c:pt idx="412">
                  <c:v>7438.4664000000002</c:v>
                </c:pt>
                <c:pt idx="413">
                  <c:v>7438.4664000000002</c:v>
                </c:pt>
                <c:pt idx="414">
                  <c:v>7438.4664000000002</c:v>
                </c:pt>
                <c:pt idx="415">
                  <c:v>7438.4664000000002</c:v>
                </c:pt>
                <c:pt idx="416">
                  <c:v>7438.4664000000002</c:v>
                </c:pt>
                <c:pt idx="417">
                  <c:v>7603.2420000000002</c:v>
                </c:pt>
                <c:pt idx="418">
                  <c:v>7603.2420000000002</c:v>
                </c:pt>
                <c:pt idx="419">
                  <c:v>7603.2420000000002</c:v>
                </c:pt>
                <c:pt idx="420">
                  <c:v>7603.2420000000002</c:v>
                </c:pt>
                <c:pt idx="421">
                  <c:v>7603.2420000000002</c:v>
                </c:pt>
                <c:pt idx="422">
                  <c:v>8262.3444</c:v>
                </c:pt>
                <c:pt idx="423">
                  <c:v>8262.3444</c:v>
                </c:pt>
                <c:pt idx="424">
                  <c:v>8262.3444</c:v>
                </c:pt>
                <c:pt idx="425">
                  <c:v>8262.3444</c:v>
                </c:pt>
                <c:pt idx="426">
                  <c:v>8262.3444</c:v>
                </c:pt>
                <c:pt idx="427">
                  <c:v>8262.3444</c:v>
                </c:pt>
                <c:pt idx="428">
                  <c:v>16746.228104999998</c:v>
                </c:pt>
                <c:pt idx="429">
                  <c:v>17344.363533</c:v>
                </c:pt>
                <c:pt idx="430">
                  <c:v>17344.363533</c:v>
                </c:pt>
                <c:pt idx="431">
                  <c:v>17344.363533</c:v>
                </c:pt>
                <c:pt idx="432">
                  <c:v>17593.586628000001</c:v>
                </c:pt>
                <c:pt idx="433">
                  <c:v>17593.586628000001</c:v>
                </c:pt>
                <c:pt idx="434">
                  <c:v>17593.586628000001</c:v>
                </c:pt>
                <c:pt idx="435">
                  <c:v>19338.148292999998</c:v>
                </c:pt>
                <c:pt idx="436">
                  <c:v>19338.148292999998</c:v>
                </c:pt>
                <c:pt idx="437">
                  <c:v>19338.148292999998</c:v>
                </c:pt>
                <c:pt idx="438">
                  <c:v>42598.638195539999</c:v>
                </c:pt>
                <c:pt idx="439">
                  <c:v>42598.638195539999</c:v>
                </c:pt>
                <c:pt idx="440">
                  <c:v>42598.638195539999</c:v>
                </c:pt>
                <c:pt idx="441">
                  <c:v>42598.638195539999</c:v>
                </c:pt>
                <c:pt idx="442">
                  <c:v>43426.635585540003</c:v>
                </c:pt>
                <c:pt idx="443">
                  <c:v>43426.635585540003</c:v>
                </c:pt>
                <c:pt idx="444">
                  <c:v>43426.635585540003</c:v>
                </c:pt>
                <c:pt idx="445">
                  <c:v>43426.635585540003</c:v>
                </c:pt>
                <c:pt idx="446">
                  <c:v>45221.04186954</c:v>
                </c:pt>
                <c:pt idx="447">
                  <c:v>45221.04186954</c:v>
                </c:pt>
                <c:pt idx="448">
                  <c:v>45221.04186954</c:v>
                </c:pt>
                <c:pt idx="449">
                  <c:v>46259.128149540004</c:v>
                </c:pt>
                <c:pt idx="450">
                  <c:v>46259.128149540004</c:v>
                </c:pt>
                <c:pt idx="451">
                  <c:v>46259.128149540004</c:v>
                </c:pt>
                <c:pt idx="452">
                  <c:v>46259.128149540004</c:v>
                </c:pt>
                <c:pt idx="453">
                  <c:v>46259.128149540004</c:v>
                </c:pt>
                <c:pt idx="454">
                  <c:v>46259.128149540004</c:v>
                </c:pt>
                <c:pt idx="455">
                  <c:v>46259.128149540004</c:v>
                </c:pt>
                <c:pt idx="456">
                  <c:v>46259.128149540004</c:v>
                </c:pt>
                <c:pt idx="457">
                  <c:v>50889.981611939998</c:v>
                </c:pt>
                <c:pt idx="458">
                  <c:v>54311.3162601</c:v>
                </c:pt>
                <c:pt idx="459">
                  <c:v>54311.3162601</c:v>
                </c:pt>
                <c:pt idx="460">
                  <c:v>55268.332944900001</c:v>
                </c:pt>
                <c:pt idx="461">
                  <c:v>55268.332944900001</c:v>
                </c:pt>
                <c:pt idx="462">
                  <c:v>55986.0954585</c:v>
                </c:pt>
                <c:pt idx="463">
                  <c:v>56742.138639491997</c:v>
                </c:pt>
                <c:pt idx="464">
                  <c:v>57459.901153092003</c:v>
                </c:pt>
                <c:pt idx="465">
                  <c:v>58656.172009091999</c:v>
                </c:pt>
                <c:pt idx="466">
                  <c:v>62721.10037778</c:v>
                </c:pt>
                <c:pt idx="467">
                  <c:v>62721.10037778</c:v>
                </c:pt>
                <c:pt idx="468">
                  <c:v>62721.10037778</c:v>
                </c:pt>
                <c:pt idx="469">
                  <c:v>77767.795204548005</c:v>
                </c:pt>
                <c:pt idx="470">
                  <c:v>79562.201488548002</c:v>
                </c:pt>
                <c:pt idx="471">
                  <c:v>79562.201488548002</c:v>
                </c:pt>
                <c:pt idx="472">
                  <c:v>79562.201488548002</c:v>
                </c:pt>
                <c:pt idx="473">
                  <c:v>79562.201488548002</c:v>
                </c:pt>
                <c:pt idx="474">
                  <c:v>79562.201488548002</c:v>
                </c:pt>
                <c:pt idx="475">
                  <c:v>79562.201488548002</c:v>
                </c:pt>
                <c:pt idx="476">
                  <c:v>79562.201488548002</c:v>
                </c:pt>
                <c:pt idx="477">
                  <c:v>83868.776570147995</c:v>
                </c:pt>
                <c:pt idx="478">
                  <c:v>83868.776570147995</c:v>
                </c:pt>
                <c:pt idx="479">
                  <c:v>83868.776570147995</c:v>
                </c:pt>
                <c:pt idx="480">
                  <c:v>83868.776570147995</c:v>
                </c:pt>
                <c:pt idx="481">
                  <c:v>83868.776570147995</c:v>
                </c:pt>
                <c:pt idx="482">
                  <c:v>85663.182854148006</c:v>
                </c:pt>
                <c:pt idx="483">
                  <c:v>85663.182854148006</c:v>
                </c:pt>
                <c:pt idx="484">
                  <c:v>85663.182854148006</c:v>
                </c:pt>
                <c:pt idx="485">
                  <c:v>85663.182854148006</c:v>
                </c:pt>
                <c:pt idx="486">
                  <c:v>85663.182854148006</c:v>
                </c:pt>
                <c:pt idx="487">
                  <c:v>85663.182854148006</c:v>
                </c:pt>
                <c:pt idx="488">
                  <c:v>85663.182854148006</c:v>
                </c:pt>
                <c:pt idx="489">
                  <c:v>89969.757935747999</c:v>
                </c:pt>
                <c:pt idx="490">
                  <c:v>89969.757935747999</c:v>
                </c:pt>
                <c:pt idx="491">
                  <c:v>89969.757935747999</c:v>
                </c:pt>
                <c:pt idx="492">
                  <c:v>89969.757935747999</c:v>
                </c:pt>
                <c:pt idx="493">
                  <c:v>89969.757935747999</c:v>
                </c:pt>
                <c:pt idx="494">
                  <c:v>91764.164219747996</c:v>
                </c:pt>
                <c:pt idx="495">
                  <c:v>91764.164219747996</c:v>
                </c:pt>
                <c:pt idx="496">
                  <c:v>91764.164219747996</c:v>
                </c:pt>
                <c:pt idx="497">
                  <c:v>91764.164219747996</c:v>
                </c:pt>
                <c:pt idx="498">
                  <c:v>91764.164219747996</c:v>
                </c:pt>
                <c:pt idx="499">
                  <c:v>91764.164219747996</c:v>
                </c:pt>
                <c:pt idx="500">
                  <c:v>91764.164219747996</c:v>
                </c:pt>
                <c:pt idx="501">
                  <c:v>96070.739301348003</c:v>
                </c:pt>
                <c:pt idx="502">
                  <c:v>96070.739301348003</c:v>
                </c:pt>
                <c:pt idx="503">
                  <c:v>96070.739301348003</c:v>
                </c:pt>
                <c:pt idx="504">
                  <c:v>96070.739301348003</c:v>
                </c:pt>
                <c:pt idx="505">
                  <c:v>96070.739301348003</c:v>
                </c:pt>
                <c:pt idx="506">
                  <c:v>97865.145585348</c:v>
                </c:pt>
                <c:pt idx="507">
                  <c:v>97865.145585348</c:v>
                </c:pt>
                <c:pt idx="508">
                  <c:v>97865.145585348</c:v>
                </c:pt>
                <c:pt idx="509">
                  <c:v>97865.145585348</c:v>
                </c:pt>
                <c:pt idx="510">
                  <c:v>97865.145585348</c:v>
                </c:pt>
                <c:pt idx="511">
                  <c:v>97865.145585348</c:v>
                </c:pt>
                <c:pt idx="512">
                  <c:v>97865.145585348</c:v>
                </c:pt>
                <c:pt idx="513">
                  <c:v>102171.72066694799</c:v>
                </c:pt>
                <c:pt idx="514">
                  <c:v>102171.72066694799</c:v>
                </c:pt>
                <c:pt idx="515">
                  <c:v>102171.72066694799</c:v>
                </c:pt>
                <c:pt idx="516">
                  <c:v>102171.72066694799</c:v>
                </c:pt>
                <c:pt idx="517">
                  <c:v>102171.72066694799</c:v>
                </c:pt>
                <c:pt idx="518">
                  <c:v>103966.126950948</c:v>
                </c:pt>
                <c:pt idx="519">
                  <c:v>103966.126950948</c:v>
                </c:pt>
                <c:pt idx="520">
                  <c:v>103966.126950948</c:v>
                </c:pt>
                <c:pt idx="521">
                  <c:v>103966.126950948</c:v>
                </c:pt>
                <c:pt idx="522">
                  <c:v>103966.126950948</c:v>
                </c:pt>
                <c:pt idx="523">
                  <c:v>103966.126950948</c:v>
                </c:pt>
                <c:pt idx="524">
                  <c:v>103966.126950948</c:v>
                </c:pt>
                <c:pt idx="525">
                  <c:v>108272.702032548</c:v>
                </c:pt>
                <c:pt idx="526">
                  <c:v>108272.702032548</c:v>
                </c:pt>
                <c:pt idx="527">
                  <c:v>108272.702032548</c:v>
                </c:pt>
                <c:pt idx="528">
                  <c:v>108272.702032548</c:v>
                </c:pt>
                <c:pt idx="529">
                  <c:v>108272.702032548</c:v>
                </c:pt>
                <c:pt idx="530">
                  <c:v>110067.10831654799</c:v>
                </c:pt>
              </c:numCache>
            </c:numRef>
          </c:val>
          <c:extLst>
            <c:ext xmlns:c15="http://schemas.microsoft.com/office/drawing/2012/chart" uri="{02D57815-91ED-43cb-92C2-25804820EDAC}">
              <c15:datalabelsRange>
                <c15:f>'Figure 16'!$B$6</c15:f>
                <c15:dlblRangeCache>
                  <c:ptCount val="1"/>
                  <c:pt idx="0">
                    <c:v>Lower (pessimistic)</c:v>
                  </c:pt>
                </c15:dlblRangeCache>
              </c15:datalabelsRange>
            </c:ext>
            <c:ext xmlns:c16="http://schemas.microsoft.com/office/drawing/2014/chart" uri="{C3380CC4-5D6E-409C-BE32-E72D297353CC}">
              <c16:uniqueId val="{00000217-9A8B-4427-89AA-B47932262C3A}"/>
            </c:ext>
          </c:extLst>
        </c:ser>
        <c:dLbls>
          <c:showLegendKey val="0"/>
          <c:showVal val="0"/>
          <c:showCatName val="0"/>
          <c:showSerName val="0"/>
          <c:showPercent val="0"/>
          <c:showBubbleSize val="0"/>
        </c:dLbls>
        <c:gapWidth val="0"/>
        <c:overlap val="100"/>
        <c:axId val="830049600"/>
        <c:axId val="830055000"/>
      </c:barChart>
      <c:lineChart>
        <c:grouping val="standard"/>
        <c:varyColors val="0"/>
        <c:ser>
          <c:idx val="0"/>
          <c:order val="0"/>
          <c:tx>
            <c:strRef>
              <c:f>'Figure 16'!$E$5</c:f>
              <c:strCache>
                <c:ptCount val="1"/>
                <c:pt idx="0">
                  <c:v>Ambition scenario</c:v>
                </c:pt>
              </c:strCache>
            </c:strRef>
          </c:tx>
          <c:spPr>
            <a:ln w="28575" cap="rnd">
              <a:solidFill>
                <a:srgbClr val="40C1AC"/>
              </a:solidFill>
              <a:round/>
            </a:ln>
            <a:effectLst/>
          </c:spPr>
          <c:marker>
            <c:symbol val="none"/>
          </c:marker>
          <c:dLbls>
            <c:dLbl>
              <c:idx val="0"/>
              <c:layout>
                <c:manualLayout>
                  <c:x val="0.3974995557871141"/>
                  <c:y val="3.2089615093068305E-2"/>
                </c:manualLayout>
              </c:layout>
              <c:tx>
                <c:rich>
                  <a:bodyPr/>
                  <a:lstStyle/>
                  <a:p>
                    <a:fld id="{7BB3CA19-6B07-4507-858D-F97B4B8D3CE7}"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218-9A8B-4427-89AA-B47932262C3A}"/>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9-9A8B-4427-89AA-B47932262C3A}"/>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A-9A8B-4427-89AA-B47932262C3A}"/>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B-9A8B-4427-89AA-B47932262C3A}"/>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C-9A8B-4427-89AA-B47932262C3A}"/>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D-9A8B-4427-89AA-B47932262C3A}"/>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E-9A8B-4427-89AA-B47932262C3A}"/>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F-9A8B-4427-89AA-B47932262C3A}"/>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0-9A8B-4427-89AA-B47932262C3A}"/>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1-9A8B-4427-89AA-B47932262C3A}"/>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2-9A8B-4427-89AA-B47932262C3A}"/>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3-9A8B-4427-89AA-B47932262C3A}"/>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4-9A8B-4427-89AA-B47932262C3A}"/>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5-9A8B-4427-89AA-B47932262C3A}"/>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6-9A8B-4427-89AA-B47932262C3A}"/>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7-9A8B-4427-89AA-B47932262C3A}"/>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8-9A8B-4427-89AA-B47932262C3A}"/>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9-9A8B-4427-89AA-B47932262C3A}"/>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A-9A8B-4427-89AA-B47932262C3A}"/>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B-9A8B-4427-89AA-B47932262C3A}"/>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C-9A8B-4427-89AA-B47932262C3A}"/>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D-9A8B-4427-89AA-B47932262C3A}"/>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E-9A8B-4427-89AA-B47932262C3A}"/>
                </c:ext>
              </c:extLst>
            </c:dLbl>
            <c:dLbl>
              <c:idx val="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F-9A8B-4427-89AA-B47932262C3A}"/>
                </c:ext>
              </c:extLst>
            </c:dLbl>
            <c:dLbl>
              <c:idx val="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0-9A8B-4427-89AA-B47932262C3A}"/>
                </c:ext>
              </c:extLst>
            </c:dLbl>
            <c:dLbl>
              <c:idx val="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1-9A8B-4427-89AA-B47932262C3A}"/>
                </c:ext>
              </c:extLst>
            </c:dLbl>
            <c:dLbl>
              <c:idx val="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2-9A8B-4427-89AA-B47932262C3A}"/>
                </c:ext>
              </c:extLst>
            </c:dLbl>
            <c:dLbl>
              <c:idx val="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3-9A8B-4427-89AA-B47932262C3A}"/>
                </c:ext>
              </c:extLst>
            </c:dLbl>
            <c:dLbl>
              <c:idx val="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4-9A8B-4427-89AA-B47932262C3A}"/>
                </c:ext>
              </c:extLst>
            </c:dLbl>
            <c:dLbl>
              <c:idx val="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5-9A8B-4427-89AA-B47932262C3A}"/>
                </c:ext>
              </c:extLst>
            </c:dLbl>
            <c:dLbl>
              <c:idx val="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6-9A8B-4427-89AA-B47932262C3A}"/>
                </c:ext>
              </c:extLst>
            </c:dLbl>
            <c:dLbl>
              <c:idx val="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7-9A8B-4427-89AA-B47932262C3A}"/>
                </c:ext>
              </c:extLst>
            </c:dLbl>
            <c:dLbl>
              <c:idx val="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8-9A8B-4427-89AA-B47932262C3A}"/>
                </c:ext>
              </c:extLst>
            </c:dLbl>
            <c:dLbl>
              <c:idx val="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9-9A8B-4427-89AA-B47932262C3A}"/>
                </c:ext>
              </c:extLst>
            </c:dLbl>
            <c:dLbl>
              <c:idx val="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A-9A8B-4427-89AA-B47932262C3A}"/>
                </c:ext>
              </c:extLst>
            </c:dLbl>
            <c:dLbl>
              <c:idx val="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B-9A8B-4427-89AA-B47932262C3A}"/>
                </c:ext>
              </c:extLst>
            </c:dLbl>
            <c:dLbl>
              <c:idx val="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C-9A8B-4427-89AA-B47932262C3A}"/>
                </c:ext>
              </c:extLst>
            </c:dLbl>
            <c:dLbl>
              <c:idx val="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D-9A8B-4427-89AA-B47932262C3A}"/>
                </c:ext>
              </c:extLst>
            </c:dLbl>
            <c:dLbl>
              <c:idx val="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E-9A8B-4427-89AA-B47932262C3A}"/>
                </c:ext>
              </c:extLst>
            </c:dLbl>
            <c:dLbl>
              <c:idx val="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F-9A8B-4427-89AA-B47932262C3A}"/>
                </c:ext>
              </c:extLst>
            </c:dLbl>
            <c:dLbl>
              <c:idx val="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0-9A8B-4427-89AA-B47932262C3A}"/>
                </c:ext>
              </c:extLst>
            </c:dLbl>
            <c:dLbl>
              <c:idx val="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1-9A8B-4427-89AA-B47932262C3A}"/>
                </c:ext>
              </c:extLst>
            </c:dLbl>
            <c:dLbl>
              <c:idx val="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2-9A8B-4427-89AA-B47932262C3A}"/>
                </c:ext>
              </c:extLst>
            </c:dLbl>
            <c:dLbl>
              <c:idx val="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3-9A8B-4427-89AA-B47932262C3A}"/>
                </c:ext>
              </c:extLst>
            </c:dLbl>
            <c:dLbl>
              <c:idx val="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4-9A8B-4427-89AA-B47932262C3A}"/>
                </c:ext>
              </c:extLst>
            </c:dLbl>
            <c:dLbl>
              <c:idx val="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5-9A8B-4427-89AA-B47932262C3A}"/>
                </c:ext>
              </c:extLst>
            </c:dLbl>
            <c:dLbl>
              <c:idx val="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6-9A8B-4427-89AA-B47932262C3A}"/>
                </c:ext>
              </c:extLst>
            </c:dLbl>
            <c:dLbl>
              <c:idx val="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7-9A8B-4427-89AA-B47932262C3A}"/>
                </c:ext>
              </c:extLst>
            </c:dLbl>
            <c:dLbl>
              <c:idx val="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8-9A8B-4427-89AA-B47932262C3A}"/>
                </c:ext>
              </c:extLst>
            </c:dLbl>
            <c:dLbl>
              <c:idx val="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9-9A8B-4427-89AA-B47932262C3A}"/>
                </c:ext>
              </c:extLst>
            </c:dLbl>
            <c:dLbl>
              <c:idx val="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A-9A8B-4427-89AA-B47932262C3A}"/>
                </c:ext>
              </c:extLst>
            </c:dLbl>
            <c:dLbl>
              <c:idx val="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B-9A8B-4427-89AA-B47932262C3A}"/>
                </c:ext>
              </c:extLst>
            </c:dLbl>
            <c:dLbl>
              <c:idx val="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C-9A8B-4427-89AA-B47932262C3A}"/>
                </c:ext>
              </c:extLst>
            </c:dLbl>
            <c:dLbl>
              <c:idx val="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D-9A8B-4427-89AA-B47932262C3A}"/>
                </c:ext>
              </c:extLst>
            </c:dLbl>
            <c:dLbl>
              <c:idx val="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E-9A8B-4427-89AA-B47932262C3A}"/>
                </c:ext>
              </c:extLst>
            </c:dLbl>
            <c:dLbl>
              <c:idx val="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F-9A8B-4427-89AA-B47932262C3A}"/>
                </c:ext>
              </c:extLst>
            </c:dLbl>
            <c:dLbl>
              <c:idx val="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0-9A8B-4427-89AA-B47932262C3A}"/>
                </c:ext>
              </c:extLst>
            </c:dLbl>
            <c:dLbl>
              <c:idx val="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1-9A8B-4427-89AA-B47932262C3A}"/>
                </c:ext>
              </c:extLst>
            </c:dLbl>
            <c:dLbl>
              <c:idx val="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2-9A8B-4427-89AA-B47932262C3A}"/>
                </c:ext>
              </c:extLst>
            </c:dLbl>
            <c:dLbl>
              <c:idx val="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3-9A8B-4427-89AA-B47932262C3A}"/>
                </c:ext>
              </c:extLst>
            </c:dLbl>
            <c:dLbl>
              <c:idx val="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4-9A8B-4427-89AA-B47932262C3A}"/>
                </c:ext>
              </c:extLst>
            </c:dLbl>
            <c:dLbl>
              <c:idx val="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5-9A8B-4427-89AA-B47932262C3A}"/>
                </c:ext>
              </c:extLst>
            </c:dLbl>
            <c:dLbl>
              <c:idx val="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6-9A8B-4427-89AA-B47932262C3A}"/>
                </c:ext>
              </c:extLst>
            </c:dLbl>
            <c:dLbl>
              <c:idx val="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7-9A8B-4427-89AA-B47932262C3A}"/>
                </c:ext>
              </c:extLst>
            </c:dLbl>
            <c:dLbl>
              <c:idx val="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8-9A8B-4427-89AA-B47932262C3A}"/>
                </c:ext>
              </c:extLst>
            </c:dLbl>
            <c:dLbl>
              <c:idx val="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9-9A8B-4427-89AA-B47932262C3A}"/>
                </c:ext>
              </c:extLst>
            </c:dLbl>
            <c:dLbl>
              <c:idx val="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A-9A8B-4427-89AA-B47932262C3A}"/>
                </c:ext>
              </c:extLst>
            </c:dLbl>
            <c:dLbl>
              <c:idx val="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B-9A8B-4427-89AA-B47932262C3A}"/>
                </c:ext>
              </c:extLst>
            </c:dLbl>
            <c:dLbl>
              <c:idx val="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C-9A8B-4427-89AA-B47932262C3A}"/>
                </c:ext>
              </c:extLst>
            </c:dLbl>
            <c:dLbl>
              <c:idx val="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D-9A8B-4427-89AA-B47932262C3A}"/>
                </c:ext>
              </c:extLst>
            </c:dLbl>
            <c:dLbl>
              <c:idx val="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E-9A8B-4427-89AA-B47932262C3A}"/>
                </c:ext>
              </c:extLst>
            </c:dLbl>
            <c:dLbl>
              <c:idx val="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F-9A8B-4427-89AA-B47932262C3A}"/>
                </c:ext>
              </c:extLst>
            </c:dLbl>
            <c:dLbl>
              <c:idx val="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0-9A8B-4427-89AA-B47932262C3A}"/>
                </c:ext>
              </c:extLst>
            </c:dLbl>
            <c:dLbl>
              <c:idx val="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1-9A8B-4427-89AA-B47932262C3A}"/>
                </c:ext>
              </c:extLst>
            </c:dLbl>
            <c:dLbl>
              <c:idx val="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2-9A8B-4427-89AA-B47932262C3A}"/>
                </c:ext>
              </c:extLst>
            </c:dLbl>
            <c:dLbl>
              <c:idx val="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3-9A8B-4427-89AA-B47932262C3A}"/>
                </c:ext>
              </c:extLst>
            </c:dLbl>
            <c:dLbl>
              <c:idx val="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4-9A8B-4427-89AA-B47932262C3A}"/>
                </c:ext>
              </c:extLst>
            </c:dLbl>
            <c:dLbl>
              <c:idx val="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5-9A8B-4427-89AA-B47932262C3A}"/>
                </c:ext>
              </c:extLst>
            </c:dLbl>
            <c:dLbl>
              <c:idx val="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6-9A8B-4427-89AA-B47932262C3A}"/>
                </c:ext>
              </c:extLst>
            </c:dLbl>
            <c:dLbl>
              <c:idx val="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7-9A8B-4427-89AA-B47932262C3A}"/>
                </c:ext>
              </c:extLst>
            </c:dLbl>
            <c:dLbl>
              <c:idx val="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8-9A8B-4427-89AA-B47932262C3A}"/>
                </c:ext>
              </c:extLst>
            </c:dLbl>
            <c:dLbl>
              <c:idx val="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9-9A8B-4427-89AA-B47932262C3A}"/>
                </c:ext>
              </c:extLst>
            </c:dLbl>
            <c:dLbl>
              <c:idx val="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A-9A8B-4427-89AA-B47932262C3A}"/>
                </c:ext>
              </c:extLst>
            </c:dLbl>
            <c:dLbl>
              <c:idx val="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B-9A8B-4427-89AA-B47932262C3A}"/>
                </c:ext>
              </c:extLst>
            </c:dLbl>
            <c:dLbl>
              <c:idx val="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C-9A8B-4427-89AA-B47932262C3A}"/>
                </c:ext>
              </c:extLst>
            </c:dLbl>
            <c:dLbl>
              <c:idx val="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D-9A8B-4427-89AA-B47932262C3A}"/>
                </c:ext>
              </c:extLst>
            </c:dLbl>
            <c:dLbl>
              <c:idx val="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E-9A8B-4427-89AA-B47932262C3A}"/>
                </c:ext>
              </c:extLst>
            </c:dLbl>
            <c:dLbl>
              <c:idx val="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F-9A8B-4427-89AA-B47932262C3A}"/>
                </c:ext>
              </c:extLst>
            </c:dLbl>
            <c:dLbl>
              <c:idx val="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70-9A8B-4427-89AA-B47932262C3A}"/>
                </c:ext>
              </c:extLst>
            </c:dLbl>
            <c:dLbl>
              <c:idx val="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71-9A8B-4427-89AA-B47932262C3A}"/>
                </c:ext>
              </c:extLst>
            </c:dLbl>
            <c:dLbl>
              <c:idx val="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72-9A8B-4427-89AA-B47932262C3A}"/>
                </c:ext>
              </c:extLst>
            </c:dLbl>
            <c:dLbl>
              <c:idx val="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73-9A8B-4427-89AA-B47932262C3A}"/>
                </c:ext>
              </c:extLst>
            </c:dLbl>
            <c:dLbl>
              <c:idx val="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74-9A8B-4427-89AA-B47932262C3A}"/>
                </c:ext>
              </c:extLst>
            </c:dLbl>
            <c:dLbl>
              <c:idx val="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75-9A8B-4427-89AA-B47932262C3A}"/>
                </c:ext>
              </c:extLst>
            </c:dLbl>
            <c:dLbl>
              <c:idx val="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76-9A8B-4427-89AA-B47932262C3A}"/>
                </c:ext>
              </c:extLst>
            </c:dLbl>
            <c:dLbl>
              <c:idx val="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77-9A8B-4427-89AA-B47932262C3A}"/>
                </c:ext>
              </c:extLst>
            </c:dLbl>
            <c:dLbl>
              <c:idx val="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78-9A8B-4427-89AA-B47932262C3A}"/>
                </c:ext>
              </c:extLst>
            </c:dLbl>
            <c:dLbl>
              <c:idx val="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79-9A8B-4427-89AA-B47932262C3A}"/>
                </c:ext>
              </c:extLst>
            </c:dLbl>
            <c:dLbl>
              <c:idx val="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7A-9A8B-4427-89AA-B47932262C3A}"/>
                </c:ext>
              </c:extLst>
            </c:dLbl>
            <c:dLbl>
              <c:idx val="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7B-9A8B-4427-89AA-B47932262C3A}"/>
                </c:ext>
              </c:extLst>
            </c:dLbl>
            <c:dLbl>
              <c:idx val="1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7C-9A8B-4427-89AA-B47932262C3A}"/>
                </c:ext>
              </c:extLst>
            </c:dLbl>
            <c:dLbl>
              <c:idx val="1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7D-9A8B-4427-89AA-B47932262C3A}"/>
                </c:ext>
              </c:extLst>
            </c:dLbl>
            <c:dLbl>
              <c:idx val="1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7E-9A8B-4427-89AA-B47932262C3A}"/>
                </c:ext>
              </c:extLst>
            </c:dLbl>
            <c:dLbl>
              <c:idx val="1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7F-9A8B-4427-89AA-B47932262C3A}"/>
                </c:ext>
              </c:extLst>
            </c:dLbl>
            <c:dLbl>
              <c:idx val="1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80-9A8B-4427-89AA-B47932262C3A}"/>
                </c:ext>
              </c:extLst>
            </c:dLbl>
            <c:dLbl>
              <c:idx val="1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81-9A8B-4427-89AA-B47932262C3A}"/>
                </c:ext>
              </c:extLst>
            </c:dLbl>
            <c:dLbl>
              <c:idx val="1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82-9A8B-4427-89AA-B47932262C3A}"/>
                </c:ext>
              </c:extLst>
            </c:dLbl>
            <c:dLbl>
              <c:idx val="1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83-9A8B-4427-89AA-B47932262C3A}"/>
                </c:ext>
              </c:extLst>
            </c:dLbl>
            <c:dLbl>
              <c:idx val="1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84-9A8B-4427-89AA-B47932262C3A}"/>
                </c:ext>
              </c:extLst>
            </c:dLbl>
            <c:dLbl>
              <c:idx val="1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85-9A8B-4427-89AA-B47932262C3A}"/>
                </c:ext>
              </c:extLst>
            </c:dLbl>
            <c:dLbl>
              <c:idx val="1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86-9A8B-4427-89AA-B47932262C3A}"/>
                </c:ext>
              </c:extLst>
            </c:dLbl>
            <c:dLbl>
              <c:idx val="1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87-9A8B-4427-89AA-B47932262C3A}"/>
                </c:ext>
              </c:extLst>
            </c:dLbl>
            <c:dLbl>
              <c:idx val="1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88-9A8B-4427-89AA-B47932262C3A}"/>
                </c:ext>
              </c:extLst>
            </c:dLbl>
            <c:dLbl>
              <c:idx val="1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89-9A8B-4427-89AA-B47932262C3A}"/>
                </c:ext>
              </c:extLst>
            </c:dLbl>
            <c:dLbl>
              <c:idx val="1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8A-9A8B-4427-89AA-B47932262C3A}"/>
                </c:ext>
              </c:extLst>
            </c:dLbl>
            <c:dLbl>
              <c:idx val="1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8B-9A8B-4427-89AA-B47932262C3A}"/>
                </c:ext>
              </c:extLst>
            </c:dLbl>
            <c:dLbl>
              <c:idx val="1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8C-9A8B-4427-89AA-B47932262C3A}"/>
                </c:ext>
              </c:extLst>
            </c:dLbl>
            <c:dLbl>
              <c:idx val="1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8D-9A8B-4427-89AA-B47932262C3A}"/>
                </c:ext>
              </c:extLst>
            </c:dLbl>
            <c:dLbl>
              <c:idx val="1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8E-9A8B-4427-89AA-B47932262C3A}"/>
                </c:ext>
              </c:extLst>
            </c:dLbl>
            <c:dLbl>
              <c:idx val="1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8F-9A8B-4427-89AA-B47932262C3A}"/>
                </c:ext>
              </c:extLst>
            </c:dLbl>
            <c:dLbl>
              <c:idx val="1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90-9A8B-4427-89AA-B47932262C3A}"/>
                </c:ext>
              </c:extLst>
            </c:dLbl>
            <c:dLbl>
              <c:idx val="1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91-9A8B-4427-89AA-B47932262C3A}"/>
                </c:ext>
              </c:extLst>
            </c:dLbl>
            <c:dLbl>
              <c:idx val="1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92-9A8B-4427-89AA-B47932262C3A}"/>
                </c:ext>
              </c:extLst>
            </c:dLbl>
            <c:dLbl>
              <c:idx val="1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93-9A8B-4427-89AA-B47932262C3A}"/>
                </c:ext>
              </c:extLst>
            </c:dLbl>
            <c:dLbl>
              <c:idx val="1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94-9A8B-4427-89AA-B47932262C3A}"/>
                </c:ext>
              </c:extLst>
            </c:dLbl>
            <c:dLbl>
              <c:idx val="1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95-9A8B-4427-89AA-B47932262C3A}"/>
                </c:ext>
              </c:extLst>
            </c:dLbl>
            <c:dLbl>
              <c:idx val="1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96-9A8B-4427-89AA-B47932262C3A}"/>
                </c:ext>
              </c:extLst>
            </c:dLbl>
            <c:dLbl>
              <c:idx val="1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97-9A8B-4427-89AA-B47932262C3A}"/>
                </c:ext>
              </c:extLst>
            </c:dLbl>
            <c:dLbl>
              <c:idx val="1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98-9A8B-4427-89AA-B47932262C3A}"/>
                </c:ext>
              </c:extLst>
            </c:dLbl>
            <c:dLbl>
              <c:idx val="1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99-9A8B-4427-89AA-B47932262C3A}"/>
                </c:ext>
              </c:extLst>
            </c:dLbl>
            <c:dLbl>
              <c:idx val="1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9A-9A8B-4427-89AA-B47932262C3A}"/>
                </c:ext>
              </c:extLst>
            </c:dLbl>
            <c:dLbl>
              <c:idx val="1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9B-9A8B-4427-89AA-B47932262C3A}"/>
                </c:ext>
              </c:extLst>
            </c:dLbl>
            <c:dLbl>
              <c:idx val="1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9C-9A8B-4427-89AA-B47932262C3A}"/>
                </c:ext>
              </c:extLst>
            </c:dLbl>
            <c:dLbl>
              <c:idx val="1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9D-9A8B-4427-89AA-B47932262C3A}"/>
                </c:ext>
              </c:extLst>
            </c:dLbl>
            <c:dLbl>
              <c:idx val="1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9E-9A8B-4427-89AA-B47932262C3A}"/>
                </c:ext>
              </c:extLst>
            </c:dLbl>
            <c:dLbl>
              <c:idx val="1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9F-9A8B-4427-89AA-B47932262C3A}"/>
                </c:ext>
              </c:extLst>
            </c:dLbl>
            <c:dLbl>
              <c:idx val="1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A0-9A8B-4427-89AA-B47932262C3A}"/>
                </c:ext>
              </c:extLst>
            </c:dLbl>
            <c:dLbl>
              <c:idx val="1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A1-9A8B-4427-89AA-B47932262C3A}"/>
                </c:ext>
              </c:extLst>
            </c:dLbl>
            <c:dLbl>
              <c:idx val="1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A2-9A8B-4427-89AA-B47932262C3A}"/>
                </c:ext>
              </c:extLst>
            </c:dLbl>
            <c:dLbl>
              <c:idx val="1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A3-9A8B-4427-89AA-B47932262C3A}"/>
                </c:ext>
              </c:extLst>
            </c:dLbl>
            <c:dLbl>
              <c:idx val="1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A4-9A8B-4427-89AA-B47932262C3A}"/>
                </c:ext>
              </c:extLst>
            </c:dLbl>
            <c:dLbl>
              <c:idx val="1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A5-9A8B-4427-89AA-B47932262C3A}"/>
                </c:ext>
              </c:extLst>
            </c:dLbl>
            <c:dLbl>
              <c:idx val="1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A6-9A8B-4427-89AA-B47932262C3A}"/>
                </c:ext>
              </c:extLst>
            </c:dLbl>
            <c:dLbl>
              <c:idx val="1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A7-9A8B-4427-89AA-B47932262C3A}"/>
                </c:ext>
              </c:extLst>
            </c:dLbl>
            <c:dLbl>
              <c:idx val="1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A8-9A8B-4427-89AA-B47932262C3A}"/>
                </c:ext>
              </c:extLst>
            </c:dLbl>
            <c:dLbl>
              <c:idx val="1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A9-9A8B-4427-89AA-B47932262C3A}"/>
                </c:ext>
              </c:extLst>
            </c:dLbl>
            <c:dLbl>
              <c:idx val="1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AA-9A8B-4427-89AA-B47932262C3A}"/>
                </c:ext>
              </c:extLst>
            </c:dLbl>
            <c:dLbl>
              <c:idx val="1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AB-9A8B-4427-89AA-B47932262C3A}"/>
                </c:ext>
              </c:extLst>
            </c:dLbl>
            <c:dLbl>
              <c:idx val="1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AC-9A8B-4427-89AA-B47932262C3A}"/>
                </c:ext>
              </c:extLst>
            </c:dLbl>
            <c:dLbl>
              <c:idx val="1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AD-9A8B-4427-89AA-B47932262C3A}"/>
                </c:ext>
              </c:extLst>
            </c:dLbl>
            <c:dLbl>
              <c:idx val="1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AE-9A8B-4427-89AA-B47932262C3A}"/>
                </c:ext>
              </c:extLst>
            </c:dLbl>
            <c:dLbl>
              <c:idx val="1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AF-9A8B-4427-89AA-B47932262C3A}"/>
                </c:ext>
              </c:extLst>
            </c:dLbl>
            <c:dLbl>
              <c:idx val="1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B0-9A8B-4427-89AA-B47932262C3A}"/>
                </c:ext>
              </c:extLst>
            </c:dLbl>
            <c:dLbl>
              <c:idx val="1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B1-9A8B-4427-89AA-B47932262C3A}"/>
                </c:ext>
              </c:extLst>
            </c:dLbl>
            <c:dLbl>
              <c:idx val="1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B2-9A8B-4427-89AA-B47932262C3A}"/>
                </c:ext>
              </c:extLst>
            </c:dLbl>
            <c:dLbl>
              <c:idx val="1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B3-9A8B-4427-89AA-B47932262C3A}"/>
                </c:ext>
              </c:extLst>
            </c:dLbl>
            <c:dLbl>
              <c:idx val="1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B4-9A8B-4427-89AA-B47932262C3A}"/>
                </c:ext>
              </c:extLst>
            </c:dLbl>
            <c:dLbl>
              <c:idx val="1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B5-9A8B-4427-89AA-B47932262C3A}"/>
                </c:ext>
              </c:extLst>
            </c:dLbl>
            <c:dLbl>
              <c:idx val="1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B6-9A8B-4427-89AA-B47932262C3A}"/>
                </c:ext>
              </c:extLst>
            </c:dLbl>
            <c:dLbl>
              <c:idx val="1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B7-9A8B-4427-89AA-B47932262C3A}"/>
                </c:ext>
              </c:extLst>
            </c:dLbl>
            <c:dLbl>
              <c:idx val="1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B8-9A8B-4427-89AA-B47932262C3A}"/>
                </c:ext>
              </c:extLst>
            </c:dLbl>
            <c:dLbl>
              <c:idx val="1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B9-9A8B-4427-89AA-B47932262C3A}"/>
                </c:ext>
              </c:extLst>
            </c:dLbl>
            <c:dLbl>
              <c:idx val="1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BA-9A8B-4427-89AA-B47932262C3A}"/>
                </c:ext>
              </c:extLst>
            </c:dLbl>
            <c:dLbl>
              <c:idx val="1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BB-9A8B-4427-89AA-B47932262C3A}"/>
                </c:ext>
              </c:extLst>
            </c:dLbl>
            <c:dLbl>
              <c:idx val="1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BC-9A8B-4427-89AA-B47932262C3A}"/>
                </c:ext>
              </c:extLst>
            </c:dLbl>
            <c:dLbl>
              <c:idx val="1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BD-9A8B-4427-89AA-B47932262C3A}"/>
                </c:ext>
              </c:extLst>
            </c:dLbl>
            <c:dLbl>
              <c:idx val="1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BE-9A8B-4427-89AA-B47932262C3A}"/>
                </c:ext>
              </c:extLst>
            </c:dLbl>
            <c:dLbl>
              <c:idx val="1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BF-9A8B-4427-89AA-B47932262C3A}"/>
                </c:ext>
              </c:extLst>
            </c:dLbl>
            <c:dLbl>
              <c:idx val="1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C0-9A8B-4427-89AA-B47932262C3A}"/>
                </c:ext>
              </c:extLst>
            </c:dLbl>
            <c:dLbl>
              <c:idx val="1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C1-9A8B-4427-89AA-B47932262C3A}"/>
                </c:ext>
              </c:extLst>
            </c:dLbl>
            <c:dLbl>
              <c:idx val="1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C2-9A8B-4427-89AA-B47932262C3A}"/>
                </c:ext>
              </c:extLst>
            </c:dLbl>
            <c:dLbl>
              <c:idx val="1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C3-9A8B-4427-89AA-B47932262C3A}"/>
                </c:ext>
              </c:extLst>
            </c:dLbl>
            <c:dLbl>
              <c:idx val="1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C4-9A8B-4427-89AA-B47932262C3A}"/>
                </c:ext>
              </c:extLst>
            </c:dLbl>
            <c:dLbl>
              <c:idx val="1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C5-9A8B-4427-89AA-B47932262C3A}"/>
                </c:ext>
              </c:extLst>
            </c:dLbl>
            <c:dLbl>
              <c:idx val="1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C6-9A8B-4427-89AA-B47932262C3A}"/>
                </c:ext>
              </c:extLst>
            </c:dLbl>
            <c:dLbl>
              <c:idx val="1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C7-9A8B-4427-89AA-B47932262C3A}"/>
                </c:ext>
              </c:extLst>
            </c:dLbl>
            <c:dLbl>
              <c:idx val="1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C8-9A8B-4427-89AA-B47932262C3A}"/>
                </c:ext>
              </c:extLst>
            </c:dLbl>
            <c:dLbl>
              <c:idx val="1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C9-9A8B-4427-89AA-B47932262C3A}"/>
                </c:ext>
              </c:extLst>
            </c:dLbl>
            <c:dLbl>
              <c:idx val="1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CA-9A8B-4427-89AA-B47932262C3A}"/>
                </c:ext>
              </c:extLst>
            </c:dLbl>
            <c:dLbl>
              <c:idx val="1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CB-9A8B-4427-89AA-B47932262C3A}"/>
                </c:ext>
              </c:extLst>
            </c:dLbl>
            <c:dLbl>
              <c:idx val="1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CC-9A8B-4427-89AA-B47932262C3A}"/>
                </c:ext>
              </c:extLst>
            </c:dLbl>
            <c:dLbl>
              <c:idx val="1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CD-9A8B-4427-89AA-B47932262C3A}"/>
                </c:ext>
              </c:extLst>
            </c:dLbl>
            <c:dLbl>
              <c:idx val="1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CE-9A8B-4427-89AA-B47932262C3A}"/>
                </c:ext>
              </c:extLst>
            </c:dLbl>
            <c:dLbl>
              <c:idx val="1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CF-9A8B-4427-89AA-B47932262C3A}"/>
                </c:ext>
              </c:extLst>
            </c:dLbl>
            <c:dLbl>
              <c:idx val="1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D0-9A8B-4427-89AA-B47932262C3A}"/>
                </c:ext>
              </c:extLst>
            </c:dLbl>
            <c:dLbl>
              <c:idx val="1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D1-9A8B-4427-89AA-B47932262C3A}"/>
                </c:ext>
              </c:extLst>
            </c:dLbl>
            <c:dLbl>
              <c:idx val="1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D2-9A8B-4427-89AA-B47932262C3A}"/>
                </c:ext>
              </c:extLst>
            </c:dLbl>
            <c:dLbl>
              <c:idx val="1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D3-9A8B-4427-89AA-B47932262C3A}"/>
                </c:ext>
              </c:extLst>
            </c:dLbl>
            <c:dLbl>
              <c:idx val="1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D4-9A8B-4427-89AA-B47932262C3A}"/>
                </c:ext>
              </c:extLst>
            </c:dLbl>
            <c:dLbl>
              <c:idx val="1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D5-9A8B-4427-89AA-B47932262C3A}"/>
                </c:ext>
              </c:extLst>
            </c:dLbl>
            <c:dLbl>
              <c:idx val="1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D6-9A8B-4427-89AA-B47932262C3A}"/>
                </c:ext>
              </c:extLst>
            </c:dLbl>
            <c:dLbl>
              <c:idx val="1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D7-9A8B-4427-89AA-B47932262C3A}"/>
                </c:ext>
              </c:extLst>
            </c:dLbl>
            <c:dLbl>
              <c:idx val="1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D8-9A8B-4427-89AA-B47932262C3A}"/>
                </c:ext>
              </c:extLst>
            </c:dLbl>
            <c:dLbl>
              <c:idx val="1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D9-9A8B-4427-89AA-B47932262C3A}"/>
                </c:ext>
              </c:extLst>
            </c:dLbl>
            <c:dLbl>
              <c:idx val="1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DA-9A8B-4427-89AA-B47932262C3A}"/>
                </c:ext>
              </c:extLst>
            </c:dLbl>
            <c:dLbl>
              <c:idx val="1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DB-9A8B-4427-89AA-B47932262C3A}"/>
                </c:ext>
              </c:extLst>
            </c:dLbl>
            <c:dLbl>
              <c:idx val="1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DC-9A8B-4427-89AA-B47932262C3A}"/>
                </c:ext>
              </c:extLst>
            </c:dLbl>
            <c:dLbl>
              <c:idx val="1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DD-9A8B-4427-89AA-B47932262C3A}"/>
                </c:ext>
              </c:extLst>
            </c:dLbl>
            <c:dLbl>
              <c:idx val="1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DE-9A8B-4427-89AA-B47932262C3A}"/>
                </c:ext>
              </c:extLst>
            </c:dLbl>
            <c:dLbl>
              <c:idx val="1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DF-9A8B-4427-89AA-B47932262C3A}"/>
                </c:ext>
              </c:extLst>
            </c:dLbl>
            <c:dLbl>
              <c:idx val="2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E0-9A8B-4427-89AA-B47932262C3A}"/>
                </c:ext>
              </c:extLst>
            </c:dLbl>
            <c:dLbl>
              <c:idx val="2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E1-9A8B-4427-89AA-B47932262C3A}"/>
                </c:ext>
              </c:extLst>
            </c:dLbl>
            <c:dLbl>
              <c:idx val="2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E2-9A8B-4427-89AA-B47932262C3A}"/>
                </c:ext>
              </c:extLst>
            </c:dLbl>
            <c:dLbl>
              <c:idx val="2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E3-9A8B-4427-89AA-B47932262C3A}"/>
                </c:ext>
              </c:extLst>
            </c:dLbl>
            <c:dLbl>
              <c:idx val="2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E4-9A8B-4427-89AA-B47932262C3A}"/>
                </c:ext>
              </c:extLst>
            </c:dLbl>
            <c:dLbl>
              <c:idx val="2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E5-9A8B-4427-89AA-B47932262C3A}"/>
                </c:ext>
              </c:extLst>
            </c:dLbl>
            <c:dLbl>
              <c:idx val="2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E6-9A8B-4427-89AA-B47932262C3A}"/>
                </c:ext>
              </c:extLst>
            </c:dLbl>
            <c:dLbl>
              <c:idx val="2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E7-9A8B-4427-89AA-B47932262C3A}"/>
                </c:ext>
              </c:extLst>
            </c:dLbl>
            <c:dLbl>
              <c:idx val="2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E8-9A8B-4427-89AA-B47932262C3A}"/>
                </c:ext>
              </c:extLst>
            </c:dLbl>
            <c:dLbl>
              <c:idx val="2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E9-9A8B-4427-89AA-B47932262C3A}"/>
                </c:ext>
              </c:extLst>
            </c:dLbl>
            <c:dLbl>
              <c:idx val="2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EA-9A8B-4427-89AA-B47932262C3A}"/>
                </c:ext>
              </c:extLst>
            </c:dLbl>
            <c:dLbl>
              <c:idx val="2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EB-9A8B-4427-89AA-B47932262C3A}"/>
                </c:ext>
              </c:extLst>
            </c:dLbl>
            <c:dLbl>
              <c:idx val="2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EC-9A8B-4427-89AA-B47932262C3A}"/>
                </c:ext>
              </c:extLst>
            </c:dLbl>
            <c:dLbl>
              <c:idx val="2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ED-9A8B-4427-89AA-B47932262C3A}"/>
                </c:ext>
              </c:extLst>
            </c:dLbl>
            <c:dLbl>
              <c:idx val="2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EE-9A8B-4427-89AA-B47932262C3A}"/>
                </c:ext>
              </c:extLst>
            </c:dLbl>
            <c:dLbl>
              <c:idx val="2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EF-9A8B-4427-89AA-B47932262C3A}"/>
                </c:ext>
              </c:extLst>
            </c:dLbl>
            <c:dLbl>
              <c:idx val="2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F0-9A8B-4427-89AA-B47932262C3A}"/>
                </c:ext>
              </c:extLst>
            </c:dLbl>
            <c:dLbl>
              <c:idx val="2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F1-9A8B-4427-89AA-B47932262C3A}"/>
                </c:ext>
              </c:extLst>
            </c:dLbl>
            <c:dLbl>
              <c:idx val="2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F2-9A8B-4427-89AA-B47932262C3A}"/>
                </c:ext>
              </c:extLst>
            </c:dLbl>
            <c:dLbl>
              <c:idx val="2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F3-9A8B-4427-89AA-B47932262C3A}"/>
                </c:ext>
              </c:extLst>
            </c:dLbl>
            <c:dLbl>
              <c:idx val="2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F4-9A8B-4427-89AA-B47932262C3A}"/>
                </c:ext>
              </c:extLst>
            </c:dLbl>
            <c:dLbl>
              <c:idx val="2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F5-9A8B-4427-89AA-B47932262C3A}"/>
                </c:ext>
              </c:extLst>
            </c:dLbl>
            <c:dLbl>
              <c:idx val="2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F6-9A8B-4427-89AA-B47932262C3A}"/>
                </c:ext>
              </c:extLst>
            </c:dLbl>
            <c:dLbl>
              <c:idx val="2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F7-9A8B-4427-89AA-B47932262C3A}"/>
                </c:ext>
              </c:extLst>
            </c:dLbl>
            <c:dLbl>
              <c:idx val="2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F8-9A8B-4427-89AA-B47932262C3A}"/>
                </c:ext>
              </c:extLst>
            </c:dLbl>
            <c:dLbl>
              <c:idx val="2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F9-9A8B-4427-89AA-B47932262C3A}"/>
                </c:ext>
              </c:extLst>
            </c:dLbl>
            <c:dLbl>
              <c:idx val="2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FA-9A8B-4427-89AA-B47932262C3A}"/>
                </c:ext>
              </c:extLst>
            </c:dLbl>
            <c:dLbl>
              <c:idx val="2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FB-9A8B-4427-89AA-B47932262C3A}"/>
                </c:ext>
              </c:extLst>
            </c:dLbl>
            <c:dLbl>
              <c:idx val="2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FC-9A8B-4427-89AA-B47932262C3A}"/>
                </c:ext>
              </c:extLst>
            </c:dLbl>
            <c:dLbl>
              <c:idx val="2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FD-9A8B-4427-89AA-B47932262C3A}"/>
                </c:ext>
              </c:extLst>
            </c:dLbl>
            <c:dLbl>
              <c:idx val="2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FE-9A8B-4427-89AA-B47932262C3A}"/>
                </c:ext>
              </c:extLst>
            </c:dLbl>
            <c:dLbl>
              <c:idx val="2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FF-9A8B-4427-89AA-B47932262C3A}"/>
                </c:ext>
              </c:extLst>
            </c:dLbl>
            <c:dLbl>
              <c:idx val="2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00-9A8B-4427-89AA-B47932262C3A}"/>
                </c:ext>
              </c:extLst>
            </c:dLbl>
            <c:dLbl>
              <c:idx val="2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01-9A8B-4427-89AA-B47932262C3A}"/>
                </c:ext>
              </c:extLst>
            </c:dLbl>
            <c:dLbl>
              <c:idx val="2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02-9A8B-4427-89AA-B47932262C3A}"/>
                </c:ext>
              </c:extLst>
            </c:dLbl>
            <c:dLbl>
              <c:idx val="2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03-9A8B-4427-89AA-B47932262C3A}"/>
                </c:ext>
              </c:extLst>
            </c:dLbl>
            <c:dLbl>
              <c:idx val="2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04-9A8B-4427-89AA-B47932262C3A}"/>
                </c:ext>
              </c:extLst>
            </c:dLbl>
            <c:dLbl>
              <c:idx val="2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05-9A8B-4427-89AA-B47932262C3A}"/>
                </c:ext>
              </c:extLst>
            </c:dLbl>
            <c:dLbl>
              <c:idx val="2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06-9A8B-4427-89AA-B47932262C3A}"/>
                </c:ext>
              </c:extLst>
            </c:dLbl>
            <c:dLbl>
              <c:idx val="2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07-9A8B-4427-89AA-B47932262C3A}"/>
                </c:ext>
              </c:extLst>
            </c:dLbl>
            <c:dLbl>
              <c:idx val="2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08-9A8B-4427-89AA-B47932262C3A}"/>
                </c:ext>
              </c:extLst>
            </c:dLbl>
            <c:dLbl>
              <c:idx val="2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09-9A8B-4427-89AA-B47932262C3A}"/>
                </c:ext>
              </c:extLst>
            </c:dLbl>
            <c:dLbl>
              <c:idx val="2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0A-9A8B-4427-89AA-B47932262C3A}"/>
                </c:ext>
              </c:extLst>
            </c:dLbl>
            <c:dLbl>
              <c:idx val="2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0B-9A8B-4427-89AA-B47932262C3A}"/>
                </c:ext>
              </c:extLst>
            </c:dLbl>
            <c:dLbl>
              <c:idx val="2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0C-9A8B-4427-89AA-B47932262C3A}"/>
                </c:ext>
              </c:extLst>
            </c:dLbl>
            <c:dLbl>
              <c:idx val="2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0D-9A8B-4427-89AA-B47932262C3A}"/>
                </c:ext>
              </c:extLst>
            </c:dLbl>
            <c:dLbl>
              <c:idx val="2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0E-9A8B-4427-89AA-B47932262C3A}"/>
                </c:ext>
              </c:extLst>
            </c:dLbl>
            <c:dLbl>
              <c:idx val="2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0F-9A8B-4427-89AA-B47932262C3A}"/>
                </c:ext>
              </c:extLst>
            </c:dLbl>
            <c:dLbl>
              <c:idx val="2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10-9A8B-4427-89AA-B47932262C3A}"/>
                </c:ext>
              </c:extLst>
            </c:dLbl>
            <c:dLbl>
              <c:idx val="2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11-9A8B-4427-89AA-B47932262C3A}"/>
                </c:ext>
              </c:extLst>
            </c:dLbl>
            <c:dLbl>
              <c:idx val="2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12-9A8B-4427-89AA-B47932262C3A}"/>
                </c:ext>
              </c:extLst>
            </c:dLbl>
            <c:dLbl>
              <c:idx val="2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13-9A8B-4427-89AA-B47932262C3A}"/>
                </c:ext>
              </c:extLst>
            </c:dLbl>
            <c:dLbl>
              <c:idx val="2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14-9A8B-4427-89AA-B47932262C3A}"/>
                </c:ext>
              </c:extLst>
            </c:dLbl>
            <c:dLbl>
              <c:idx val="2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15-9A8B-4427-89AA-B47932262C3A}"/>
                </c:ext>
              </c:extLst>
            </c:dLbl>
            <c:dLbl>
              <c:idx val="2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16-9A8B-4427-89AA-B47932262C3A}"/>
                </c:ext>
              </c:extLst>
            </c:dLbl>
            <c:dLbl>
              <c:idx val="2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17-9A8B-4427-89AA-B47932262C3A}"/>
                </c:ext>
              </c:extLst>
            </c:dLbl>
            <c:dLbl>
              <c:idx val="2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18-9A8B-4427-89AA-B47932262C3A}"/>
                </c:ext>
              </c:extLst>
            </c:dLbl>
            <c:dLbl>
              <c:idx val="2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19-9A8B-4427-89AA-B47932262C3A}"/>
                </c:ext>
              </c:extLst>
            </c:dLbl>
            <c:dLbl>
              <c:idx val="2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1A-9A8B-4427-89AA-B47932262C3A}"/>
                </c:ext>
              </c:extLst>
            </c:dLbl>
            <c:dLbl>
              <c:idx val="2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1B-9A8B-4427-89AA-B47932262C3A}"/>
                </c:ext>
              </c:extLst>
            </c:dLbl>
            <c:dLbl>
              <c:idx val="2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1C-9A8B-4427-89AA-B47932262C3A}"/>
                </c:ext>
              </c:extLst>
            </c:dLbl>
            <c:dLbl>
              <c:idx val="2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1D-9A8B-4427-89AA-B47932262C3A}"/>
                </c:ext>
              </c:extLst>
            </c:dLbl>
            <c:dLbl>
              <c:idx val="2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1E-9A8B-4427-89AA-B47932262C3A}"/>
                </c:ext>
              </c:extLst>
            </c:dLbl>
            <c:dLbl>
              <c:idx val="2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1F-9A8B-4427-89AA-B47932262C3A}"/>
                </c:ext>
              </c:extLst>
            </c:dLbl>
            <c:dLbl>
              <c:idx val="2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20-9A8B-4427-89AA-B47932262C3A}"/>
                </c:ext>
              </c:extLst>
            </c:dLbl>
            <c:dLbl>
              <c:idx val="2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21-9A8B-4427-89AA-B47932262C3A}"/>
                </c:ext>
              </c:extLst>
            </c:dLbl>
            <c:dLbl>
              <c:idx val="2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22-9A8B-4427-89AA-B47932262C3A}"/>
                </c:ext>
              </c:extLst>
            </c:dLbl>
            <c:dLbl>
              <c:idx val="2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23-9A8B-4427-89AA-B47932262C3A}"/>
                </c:ext>
              </c:extLst>
            </c:dLbl>
            <c:dLbl>
              <c:idx val="2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24-9A8B-4427-89AA-B47932262C3A}"/>
                </c:ext>
              </c:extLst>
            </c:dLbl>
            <c:dLbl>
              <c:idx val="2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25-9A8B-4427-89AA-B47932262C3A}"/>
                </c:ext>
              </c:extLst>
            </c:dLbl>
            <c:dLbl>
              <c:idx val="2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26-9A8B-4427-89AA-B47932262C3A}"/>
                </c:ext>
              </c:extLst>
            </c:dLbl>
            <c:dLbl>
              <c:idx val="2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27-9A8B-4427-89AA-B47932262C3A}"/>
                </c:ext>
              </c:extLst>
            </c:dLbl>
            <c:dLbl>
              <c:idx val="2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28-9A8B-4427-89AA-B47932262C3A}"/>
                </c:ext>
              </c:extLst>
            </c:dLbl>
            <c:dLbl>
              <c:idx val="2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29-9A8B-4427-89AA-B47932262C3A}"/>
                </c:ext>
              </c:extLst>
            </c:dLbl>
            <c:dLbl>
              <c:idx val="2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2A-9A8B-4427-89AA-B47932262C3A}"/>
                </c:ext>
              </c:extLst>
            </c:dLbl>
            <c:dLbl>
              <c:idx val="2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2B-9A8B-4427-89AA-B47932262C3A}"/>
                </c:ext>
              </c:extLst>
            </c:dLbl>
            <c:dLbl>
              <c:idx val="2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2C-9A8B-4427-89AA-B47932262C3A}"/>
                </c:ext>
              </c:extLst>
            </c:dLbl>
            <c:dLbl>
              <c:idx val="2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2D-9A8B-4427-89AA-B47932262C3A}"/>
                </c:ext>
              </c:extLst>
            </c:dLbl>
            <c:dLbl>
              <c:idx val="2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2E-9A8B-4427-89AA-B47932262C3A}"/>
                </c:ext>
              </c:extLst>
            </c:dLbl>
            <c:dLbl>
              <c:idx val="2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2F-9A8B-4427-89AA-B47932262C3A}"/>
                </c:ext>
              </c:extLst>
            </c:dLbl>
            <c:dLbl>
              <c:idx val="2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30-9A8B-4427-89AA-B47932262C3A}"/>
                </c:ext>
              </c:extLst>
            </c:dLbl>
            <c:dLbl>
              <c:idx val="2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31-9A8B-4427-89AA-B47932262C3A}"/>
                </c:ext>
              </c:extLst>
            </c:dLbl>
            <c:dLbl>
              <c:idx val="2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32-9A8B-4427-89AA-B47932262C3A}"/>
                </c:ext>
              </c:extLst>
            </c:dLbl>
            <c:dLbl>
              <c:idx val="2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33-9A8B-4427-89AA-B47932262C3A}"/>
                </c:ext>
              </c:extLst>
            </c:dLbl>
            <c:dLbl>
              <c:idx val="2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34-9A8B-4427-89AA-B47932262C3A}"/>
                </c:ext>
              </c:extLst>
            </c:dLbl>
            <c:dLbl>
              <c:idx val="2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35-9A8B-4427-89AA-B47932262C3A}"/>
                </c:ext>
              </c:extLst>
            </c:dLbl>
            <c:dLbl>
              <c:idx val="2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36-9A8B-4427-89AA-B47932262C3A}"/>
                </c:ext>
              </c:extLst>
            </c:dLbl>
            <c:dLbl>
              <c:idx val="2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37-9A8B-4427-89AA-B47932262C3A}"/>
                </c:ext>
              </c:extLst>
            </c:dLbl>
            <c:dLbl>
              <c:idx val="2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38-9A8B-4427-89AA-B47932262C3A}"/>
                </c:ext>
              </c:extLst>
            </c:dLbl>
            <c:dLbl>
              <c:idx val="2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39-9A8B-4427-89AA-B47932262C3A}"/>
                </c:ext>
              </c:extLst>
            </c:dLbl>
            <c:dLbl>
              <c:idx val="290"/>
              <c:delete val="1"/>
              <c:extLst>
                <c:ext xmlns:c15="http://schemas.microsoft.com/office/drawing/2012/chart" uri="{CE6537A1-D6FC-4f65-9D91-7224C49458BB}"/>
                <c:ext xmlns:c16="http://schemas.microsoft.com/office/drawing/2014/chart" uri="{C3380CC4-5D6E-409C-BE32-E72D297353CC}">
                  <c16:uniqueId val="{0000033A-9A8B-4427-89AA-B47932262C3A}"/>
                </c:ext>
              </c:extLst>
            </c:dLbl>
            <c:dLbl>
              <c:idx val="2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3B-9A8B-4427-89AA-B47932262C3A}"/>
                </c:ext>
              </c:extLst>
            </c:dLbl>
            <c:dLbl>
              <c:idx val="2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3C-9A8B-4427-89AA-B47932262C3A}"/>
                </c:ext>
              </c:extLst>
            </c:dLbl>
            <c:dLbl>
              <c:idx val="2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3D-9A8B-4427-89AA-B47932262C3A}"/>
                </c:ext>
              </c:extLst>
            </c:dLbl>
            <c:dLbl>
              <c:idx val="2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3E-9A8B-4427-89AA-B47932262C3A}"/>
                </c:ext>
              </c:extLst>
            </c:dLbl>
            <c:dLbl>
              <c:idx val="2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3F-9A8B-4427-89AA-B47932262C3A}"/>
                </c:ext>
              </c:extLst>
            </c:dLbl>
            <c:dLbl>
              <c:idx val="2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40-9A8B-4427-89AA-B47932262C3A}"/>
                </c:ext>
              </c:extLst>
            </c:dLbl>
            <c:dLbl>
              <c:idx val="2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41-9A8B-4427-89AA-B47932262C3A}"/>
                </c:ext>
              </c:extLst>
            </c:dLbl>
            <c:dLbl>
              <c:idx val="2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42-9A8B-4427-89AA-B47932262C3A}"/>
                </c:ext>
              </c:extLst>
            </c:dLbl>
            <c:dLbl>
              <c:idx val="2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43-9A8B-4427-89AA-B47932262C3A}"/>
                </c:ext>
              </c:extLst>
            </c:dLbl>
            <c:dLbl>
              <c:idx val="3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44-9A8B-4427-89AA-B47932262C3A}"/>
                </c:ext>
              </c:extLst>
            </c:dLbl>
            <c:dLbl>
              <c:idx val="3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45-9A8B-4427-89AA-B47932262C3A}"/>
                </c:ext>
              </c:extLst>
            </c:dLbl>
            <c:dLbl>
              <c:idx val="3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46-9A8B-4427-89AA-B47932262C3A}"/>
                </c:ext>
              </c:extLst>
            </c:dLbl>
            <c:dLbl>
              <c:idx val="3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47-9A8B-4427-89AA-B47932262C3A}"/>
                </c:ext>
              </c:extLst>
            </c:dLbl>
            <c:dLbl>
              <c:idx val="3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48-9A8B-4427-89AA-B47932262C3A}"/>
                </c:ext>
              </c:extLst>
            </c:dLbl>
            <c:dLbl>
              <c:idx val="3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49-9A8B-4427-89AA-B47932262C3A}"/>
                </c:ext>
              </c:extLst>
            </c:dLbl>
            <c:dLbl>
              <c:idx val="3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4A-9A8B-4427-89AA-B47932262C3A}"/>
                </c:ext>
              </c:extLst>
            </c:dLbl>
            <c:dLbl>
              <c:idx val="3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4B-9A8B-4427-89AA-B47932262C3A}"/>
                </c:ext>
              </c:extLst>
            </c:dLbl>
            <c:dLbl>
              <c:idx val="3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4C-9A8B-4427-89AA-B47932262C3A}"/>
                </c:ext>
              </c:extLst>
            </c:dLbl>
            <c:dLbl>
              <c:idx val="3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4D-9A8B-4427-89AA-B47932262C3A}"/>
                </c:ext>
              </c:extLst>
            </c:dLbl>
            <c:dLbl>
              <c:idx val="3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4E-9A8B-4427-89AA-B47932262C3A}"/>
                </c:ext>
              </c:extLst>
            </c:dLbl>
            <c:dLbl>
              <c:idx val="3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4F-9A8B-4427-89AA-B47932262C3A}"/>
                </c:ext>
              </c:extLst>
            </c:dLbl>
            <c:dLbl>
              <c:idx val="3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50-9A8B-4427-89AA-B47932262C3A}"/>
                </c:ext>
              </c:extLst>
            </c:dLbl>
            <c:dLbl>
              <c:idx val="3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51-9A8B-4427-89AA-B47932262C3A}"/>
                </c:ext>
              </c:extLst>
            </c:dLbl>
            <c:dLbl>
              <c:idx val="3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52-9A8B-4427-89AA-B47932262C3A}"/>
                </c:ext>
              </c:extLst>
            </c:dLbl>
            <c:dLbl>
              <c:idx val="3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53-9A8B-4427-89AA-B47932262C3A}"/>
                </c:ext>
              </c:extLst>
            </c:dLbl>
            <c:dLbl>
              <c:idx val="3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54-9A8B-4427-89AA-B47932262C3A}"/>
                </c:ext>
              </c:extLst>
            </c:dLbl>
            <c:dLbl>
              <c:idx val="3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55-9A8B-4427-89AA-B47932262C3A}"/>
                </c:ext>
              </c:extLst>
            </c:dLbl>
            <c:dLbl>
              <c:idx val="3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56-9A8B-4427-89AA-B47932262C3A}"/>
                </c:ext>
              </c:extLst>
            </c:dLbl>
            <c:dLbl>
              <c:idx val="3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57-9A8B-4427-89AA-B47932262C3A}"/>
                </c:ext>
              </c:extLst>
            </c:dLbl>
            <c:dLbl>
              <c:idx val="3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58-9A8B-4427-89AA-B47932262C3A}"/>
                </c:ext>
              </c:extLst>
            </c:dLbl>
            <c:dLbl>
              <c:idx val="3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59-9A8B-4427-89AA-B47932262C3A}"/>
                </c:ext>
              </c:extLst>
            </c:dLbl>
            <c:dLbl>
              <c:idx val="3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5A-9A8B-4427-89AA-B47932262C3A}"/>
                </c:ext>
              </c:extLst>
            </c:dLbl>
            <c:dLbl>
              <c:idx val="3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5B-9A8B-4427-89AA-B47932262C3A}"/>
                </c:ext>
              </c:extLst>
            </c:dLbl>
            <c:dLbl>
              <c:idx val="3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5C-9A8B-4427-89AA-B47932262C3A}"/>
                </c:ext>
              </c:extLst>
            </c:dLbl>
            <c:dLbl>
              <c:idx val="3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5D-9A8B-4427-89AA-B47932262C3A}"/>
                </c:ext>
              </c:extLst>
            </c:dLbl>
            <c:dLbl>
              <c:idx val="3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5E-9A8B-4427-89AA-B47932262C3A}"/>
                </c:ext>
              </c:extLst>
            </c:dLbl>
            <c:dLbl>
              <c:idx val="3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5F-9A8B-4427-89AA-B47932262C3A}"/>
                </c:ext>
              </c:extLst>
            </c:dLbl>
            <c:dLbl>
              <c:idx val="3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60-9A8B-4427-89AA-B47932262C3A}"/>
                </c:ext>
              </c:extLst>
            </c:dLbl>
            <c:dLbl>
              <c:idx val="3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61-9A8B-4427-89AA-B47932262C3A}"/>
                </c:ext>
              </c:extLst>
            </c:dLbl>
            <c:dLbl>
              <c:idx val="3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62-9A8B-4427-89AA-B47932262C3A}"/>
                </c:ext>
              </c:extLst>
            </c:dLbl>
            <c:dLbl>
              <c:idx val="3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63-9A8B-4427-89AA-B47932262C3A}"/>
                </c:ext>
              </c:extLst>
            </c:dLbl>
            <c:dLbl>
              <c:idx val="3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64-9A8B-4427-89AA-B47932262C3A}"/>
                </c:ext>
              </c:extLst>
            </c:dLbl>
            <c:dLbl>
              <c:idx val="3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65-9A8B-4427-89AA-B47932262C3A}"/>
                </c:ext>
              </c:extLst>
            </c:dLbl>
            <c:dLbl>
              <c:idx val="3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66-9A8B-4427-89AA-B47932262C3A}"/>
                </c:ext>
              </c:extLst>
            </c:dLbl>
            <c:dLbl>
              <c:idx val="3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67-9A8B-4427-89AA-B47932262C3A}"/>
                </c:ext>
              </c:extLst>
            </c:dLbl>
            <c:dLbl>
              <c:idx val="3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68-9A8B-4427-89AA-B47932262C3A}"/>
                </c:ext>
              </c:extLst>
            </c:dLbl>
            <c:dLbl>
              <c:idx val="3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69-9A8B-4427-89AA-B47932262C3A}"/>
                </c:ext>
              </c:extLst>
            </c:dLbl>
            <c:dLbl>
              <c:idx val="3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6A-9A8B-4427-89AA-B47932262C3A}"/>
                </c:ext>
              </c:extLst>
            </c:dLbl>
            <c:dLbl>
              <c:idx val="3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6B-9A8B-4427-89AA-B47932262C3A}"/>
                </c:ext>
              </c:extLst>
            </c:dLbl>
            <c:dLbl>
              <c:idx val="3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6C-9A8B-4427-89AA-B47932262C3A}"/>
                </c:ext>
              </c:extLst>
            </c:dLbl>
            <c:dLbl>
              <c:idx val="3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6D-9A8B-4427-89AA-B47932262C3A}"/>
                </c:ext>
              </c:extLst>
            </c:dLbl>
            <c:dLbl>
              <c:idx val="3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6E-9A8B-4427-89AA-B47932262C3A}"/>
                </c:ext>
              </c:extLst>
            </c:dLbl>
            <c:dLbl>
              <c:idx val="3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6F-9A8B-4427-89AA-B47932262C3A}"/>
                </c:ext>
              </c:extLst>
            </c:dLbl>
            <c:dLbl>
              <c:idx val="3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70-9A8B-4427-89AA-B47932262C3A}"/>
                </c:ext>
              </c:extLst>
            </c:dLbl>
            <c:dLbl>
              <c:idx val="3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71-9A8B-4427-89AA-B47932262C3A}"/>
                </c:ext>
              </c:extLst>
            </c:dLbl>
            <c:dLbl>
              <c:idx val="3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72-9A8B-4427-89AA-B47932262C3A}"/>
                </c:ext>
              </c:extLst>
            </c:dLbl>
            <c:dLbl>
              <c:idx val="3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73-9A8B-4427-89AA-B47932262C3A}"/>
                </c:ext>
              </c:extLst>
            </c:dLbl>
            <c:dLbl>
              <c:idx val="3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74-9A8B-4427-89AA-B47932262C3A}"/>
                </c:ext>
              </c:extLst>
            </c:dLbl>
            <c:dLbl>
              <c:idx val="3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75-9A8B-4427-89AA-B47932262C3A}"/>
                </c:ext>
              </c:extLst>
            </c:dLbl>
            <c:dLbl>
              <c:idx val="3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76-9A8B-4427-89AA-B47932262C3A}"/>
                </c:ext>
              </c:extLst>
            </c:dLbl>
            <c:dLbl>
              <c:idx val="3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77-9A8B-4427-89AA-B47932262C3A}"/>
                </c:ext>
              </c:extLst>
            </c:dLbl>
            <c:dLbl>
              <c:idx val="3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78-9A8B-4427-89AA-B47932262C3A}"/>
                </c:ext>
              </c:extLst>
            </c:dLbl>
            <c:dLbl>
              <c:idx val="3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79-9A8B-4427-89AA-B47932262C3A}"/>
                </c:ext>
              </c:extLst>
            </c:dLbl>
            <c:dLbl>
              <c:idx val="3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7A-9A8B-4427-89AA-B47932262C3A}"/>
                </c:ext>
              </c:extLst>
            </c:dLbl>
            <c:dLbl>
              <c:idx val="3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7B-9A8B-4427-89AA-B47932262C3A}"/>
                </c:ext>
              </c:extLst>
            </c:dLbl>
            <c:dLbl>
              <c:idx val="3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7C-9A8B-4427-89AA-B47932262C3A}"/>
                </c:ext>
              </c:extLst>
            </c:dLbl>
            <c:dLbl>
              <c:idx val="3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7D-9A8B-4427-89AA-B47932262C3A}"/>
                </c:ext>
              </c:extLst>
            </c:dLbl>
            <c:dLbl>
              <c:idx val="3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7E-9A8B-4427-89AA-B47932262C3A}"/>
                </c:ext>
              </c:extLst>
            </c:dLbl>
            <c:dLbl>
              <c:idx val="3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7F-9A8B-4427-89AA-B47932262C3A}"/>
                </c:ext>
              </c:extLst>
            </c:dLbl>
            <c:dLbl>
              <c:idx val="3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80-9A8B-4427-89AA-B47932262C3A}"/>
                </c:ext>
              </c:extLst>
            </c:dLbl>
            <c:dLbl>
              <c:idx val="3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81-9A8B-4427-89AA-B47932262C3A}"/>
                </c:ext>
              </c:extLst>
            </c:dLbl>
            <c:dLbl>
              <c:idx val="3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82-9A8B-4427-89AA-B47932262C3A}"/>
                </c:ext>
              </c:extLst>
            </c:dLbl>
            <c:dLbl>
              <c:idx val="3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83-9A8B-4427-89AA-B47932262C3A}"/>
                </c:ext>
              </c:extLst>
            </c:dLbl>
            <c:dLbl>
              <c:idx val="3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84-9A8B-4427-89AA-B47932262C3A}"/>
                </c:ext>
              </c:extLst>
            </c:dLbl>
            <c:dLbl>
              <c:idx val="3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85-9A8B-4427-89AA-B47932262C3A}"/>
                </c:ext>
              </c:extLst>
            </c:dLbl>
            <c:dLbl>
              <c:idx val="3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86-9A8B-4427-89AA-B47932262C3A}"/>
                </c:ext>
              </c:extLst>
            </c:dLbl>
            <c:dLbl>
              <c:idx val="3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87-9A8B-4427-89AA-B47932262C3A}"/>
                </c:ext>
              </c:extLst>
            </c:dLbl>
            <c:dLbl>
              <c:idx val="3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88-9A8B-4427-89AA-B47932262C3A}"/>
                </c:ext>
              </c:extLst>
            </c:dLbl>
            <c:dLbl>
              <c:idx val="3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89-9A8B-4427-89AA-B47932262C3A}"/>
                </c:ext>
              </c:extLst>
            </c:dLbl>
            <c:dLbl>
              <c:idx val="3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8A-9A8B-4427-89AA-B47932262C3A}"/>
                </c:ext>
              </c:extLst>
            </c:dLbl>
            <c:dLbl>
              <c:idx val="3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8B-9A8B-4427-89AA-B47932262C3A}"/>
                </c:ext>
              </c:extLst>
            </c:dLbl>
            <c:dLbl>
              <c:idx val="3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8C-9A8B-4427-89AA-B47932262C3A}"/>
                </c:ext>
              </c:extLst>
            </c:dLbl>
            <c:dLbl>
              <c:idx val="3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8D-9A8B-4427-89AA-B47932262C3A}"/>
                </c:ext>
              </c:extLst>
            </c:dLbl>
            <c:dLbl>
              <c:idx val="3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8E-9A8B-4427-89AA-B47932262C3A}"/>
                </c:ext>
              </c:extLst>
            </c:dLbl>
            <c:dLbl>
              <c:idx val="3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8F-9A8B-4427-89AA-B47932262C3A}"/>
                </c:ext>
              </c:extLst>
            </c:dLbl>
            <c:dLbl>
              <c:idx val="3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90-9A8B-4427-89AA-B47932262C3A}"/>
                </c:ext>
              </c:extLst>
            </c:dLbl>
            <c:dLbl>
              <c:idx val="3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91-9A8B-4427-89AA-B47932262C3A}"/>
                </c:ext>
              </c:extLst>
            </c:dLbl>
            <c:dLbl>
              <c:idx val="3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92-9A8B-4427-89AA-B47932262C3A}"/>
                </c:ext>
              </c:extLst>
            </c:dLbl>
            <c:dLbl>
              <c:idx val="3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93-9A8B-4427-89AA-B47932262C3A}"/>
                </c:ext>
              </c:extLst>
            </c:dLbl>
            <c:dLbl>
              <c:idx val="3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94-9A8B-4427-89AA-B47932262C3A}"/>
                </c:ext>
              </c:extLst>
            </c:dLbl>
            <c:dLbl>
              <c:idx val="3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95-9A8B-4427-89AA-B47932262C3A}"/>
                </c:ext>
              </c:extLst>
            </c:dLbl>
            <c:dLbl>
              <c:idx val="3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96-9A8B-4427-89AA-B47932262C3A}"/>
                </c:ext>
              </c:extLst>
            </c:dLbl>
            <c:dLbl>
              <c:idx val="3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97-9A8B-4427-89AA-B47932262C3A}"/>
                </c:ext>
              </c:extLst>
            </c:dLbl>
            <c:dLbl>
              <c:idx val="3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98-9A8B-4427-89AA-B47932262C3A}"/>
                </c:ext>
              </c:extLst>
            </c:dLbl>
            <c:dLbl>
              <c:idx val="3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99-9A8B-4427-89AA-B47932262C3A}"/>
                </c:ext>
              </c:extLst>
            </c:dLbl>
            <c:dLbl>
              <c:idx val="3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9A-9A8B-4427-89AA-B47932262C3A}"/>
                </c:ext>
              </c:extLst>
            </c:dLbl>
            <c:dLbl>
              <c:idx val="3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9B-9A8B-4427-89AA-B47932262C3A}"/>
                </c:ext>
              </c:extLst>
            </c:dLbl>
            <c:dLbl>
              <c:idx val="3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9C-9A8B-4427-89AA-B47932262C3A}"/>
                </c:ext>
              </c:extLst>
            </c:dLbl>
            <c:dLbl>
              <c:idx val="3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9D-9A8B-4427-89AA-B47932262C3A}"/>
                </c:ext>
              </c:extLst>
            </c:dLbl>
            <c:dLbl>
              <c:idx val="3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9E-9A8B-4427-89AA-B47932262C3A}"/>
                </c:ext>
              </c:extLst>
            </c:dLbl>
            <c:dLbl>
              <c:idx val="3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9F-9A8B-4427-89AA-B47932262C3A}"/>
                </c:ext>
              </c:extLst>
            </c:dLbl>
            <c:dLbl>
              <c:idx val="3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A0-9A8B-4427-89AA-B47932262C3A}"/>
                </c:ext>
              </c:extLst>
            </c:dLbl>
            <c:dLbl>
              <c:idx val="3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A1-9A8B-4427-89AA-B47932262C3A}"/>
                </c:ext>
              </c:extLst>
            </c:dLbl>
            <c:dLbl>
              <c:idx val="3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A2-9A8B-4427-89AA-B47932262C3A}"/>
                </c:ext>
              </c:extLst>
            </c:dLbl>
            <c:dLbl>
              <c:idx val="3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A3-9A8B-4427-89AA-B47932262C3A}"/>
                </c:ext>
              </c:extLst>
            </c:dLbl>
            <c:dLbl>
              <c:idx val="3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A4-9A8B-4427-89AA-B47932262C3A}"/>
                </c:ext>
              </c:extLst>
            </c:dLbl>
            <c:dLbl>
              <c:idx val="3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A5-9A8B-4427-89AA-B47932262C3A}"/>
                </c:ext>
              </c:extLst>
            </c:dLbl>
            <c:dLbl>
              <c:idx val="3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A6-9A8B-4427-89AA-B47932262C3A}"/>
                </c:ext>
              </c:extLst>
            </c:dLbl>
            <c:dLbl>
              <c:idx val="3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A7-9A8B-4427-89AA-B47932262C3A}"/>
                </c:ext>
              </c:extLst>
            </c:dLbl>
            <c:dLbl>
              <c:idx val="4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A8-9A8B-4427-89AA-B47932262C3A}"/>
                </c:ext>
              </c:extLst>
            </c:dLbl>
            <c:dLbl>
              <c:idx val="4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A9-9A8B-4427-89AA-B47932262C3A}"/>
                </c:ext>
              </c:extLst>
            </c:dLbl>
            <c:dLbl>
              <c:idx val="4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AA-9A8B-4427-89AA-B47932262C3A}"/>
                </c:ext>
              </c:extLst>
            </c:dLbl>
            <c:dLbl>
              <c:idx val="4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AB-9A8B-4427-89AA-B47932262C3A}"/>
                </c:ext>
              </c:extLst>
            </c:dLbl>
            <c:dLbl>
              <c:idx val="4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AC-9A8B-4427-89AA-B47932262C3A}"/>
                </c:ext>
              </c:extLst>
            </c:dLbl>
            <c:dLbl>
              <c:idx val="4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AD-9A8B-4427-89AA-B47932262C3A}"/>
                </c:ext>
              </c:extLst>
            </c:dLbl>
            <c:dLbl>
              <c:idx val="4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AE-9A8B-4427-89AA-B47932262C3A}"/>
                </c:ext>
              </c:extLst>
            </c:dLbl>
            <c:dLbl>
              <c:idx val="4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AF-9A8B-4427-89AA-B47932262C3A}"/>
                </c:ext>
              </c:extLst>
            </c:dLbl>
            <c:dLbl>
              <c:idx val="4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B0-9A8B-4427-89AA-B47932262C3A}"/>
                </c:ext>
              </c:extLst>
            </c:dLbl>
            <c:dLbl>
              <c:idx val="4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B1-9A8B-4427-89AA-B47932262C3A}"/>
                </c:ext>
              </c:extLst>
            </c:dLbl>
            <c:dLbl>
              <c:idx val="4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B2-9A8B-4427-89AA-B47932262C3A}"/>
                </c:ext>
              </c:extLst>
            </c:dLbl>
            <c:dLbl>
              <c:idx val="4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B3-9A8B-4427-89AA-B47932262C3A}"/>
                </c:ext>
              </c:extLst>
            </c:dLbl>
            <c:dLbl>
              <c:idx val="4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B4-9A8B-4427-89AA-B47932262C3A}"/>
                </c:ext>
              </c:extLst>
            </c:dLbl>
            <c:dLbl>
              <c:idx val="4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B5-9A8B-4427-89AA-B47932262C3A}"/>
                </c:ext>
              </c:extLst>
            </c:dLbl>
            <c:dLbl>
              <c:idx val="4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B6-9A8B-4427-89AA-B47932262C3A}"/>
                </c:ext>
              </c:extLst>
            </c:dLbl>
            <c:dLbl>
              <c:idx val="4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B7-9A8B-4427-89AA-B47932262C3A}"/>
                </c:ext>
              </c:extLst>
            </c:dLbl>
            <c:dLbl>
              <c:idx val="4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B8-9A8B-4427-89AA-B47932262C3A}"/>
                </c:ext>
              </c:extLst>
            </c:dLbl>
            <c:dLbl>
              <c:idx val="4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B9-9A8B-4427-89AA-B47932262C3A}"/>
                </c:ext>
              </c:extLst>
            </c:dLbl>
            <c:dLbl>
              <c:idx val="4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BA-9A8B-4427-89AA-B47932262C3A}"/>
                </c:ext>
              </c:extLst>
            </c:dLbl>
            <c:dLbl>
              <c:idx val="4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BB-9A8B-4427-89AA-B47932262C3A}"/>
                </c:ext>
              </c:extLst>
            </c:dLbl>
            <c:dLbl>
              <c:idx val="4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BC-9A8B-4427-89AA-B47932262C3A}"/>
                </c:ext>
              </c:extLst>
            </c:dLbl>
            <c:dLbl>
              <c:idx val="4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BD-9A8B-4427-89AA-B47932262C3A}"/>
                </c:ext>
              </c:extLst>
            </c:dLbl>
            <c:dLbl>
              <c:idx val="4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BE-9A8B-4427-89AA-B47932262C3A}"/>
                </c:ext>
              </c:extLst>
            </c:dLbl>
            <c:dLbl>
              <c:idx val="4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BF-9A8B-4427-89AA-B47932262C3A}"/>
                </c:ext>
              </c:extLst>
            </c:dLbl>
            <c:dLbl>
              <c:idx val="4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C0-9A8B-4427-89AA-B47932262C3A}"/>
                </c:ext>
              </c:extLst>
            </c:dLbl>
            <c:dLbl>
              <c:idx val="4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C1-9A8B-4427-89AA-B47932262C3A}"/>
                </c:ext>
              </c:extLst>
            </c:dLbl>
            <c:dLbl>
              <c:idx val="4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C2-9A8B-4427-89AA-B47932262C3A}"/>
                </c:ext>
              </c:extLst>
            </c:dLbl>
            <c:dLbl>
              <c:idx val="4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C3-9A8B-4427-89AA-B47932262C3A}"/>
                </c:ext>
              </c:extLst>
            </c:dLbl>
            <c:dLbl>
              <c:idx val="4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C4-9A8B-4427-89AA-B47932262C3A}"/>
                </c:ext>
              </c:extLst>
            </c:dLbl>
            <c:dLbl>
              <c:idx val="4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C5-9A8B-4427-89AA-B47932262C3A}"/>
                </c:ext>
              </c:extLst>
            </c:dLbl>
            <c:dLbl>
              <c:idx val="4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C6-9A8B-4427-89AA-B47932262C3A}"/>
                </c:ext>
              </c:extLst>
            </c:dLbl>
            <c:dLbl>
              <c:idx val="4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C7-9A8B-4427-89AA-B47932262C3A}"/>
                </c:ext>
              </c:extLst>
            </c:dLbl>
            <c:dLbl>
              <c:idx val="4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C8-9A8B-4427-89AA-B47932262C3A}"/>
                </c:ext>
              </c:extLst>
            </c:dLbl>
            <c:dLbl>
              <c:idx val="4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C9-9A8B-4427-89AA-B47932262C3A}"/>
                </c:ext>
              </c:extLst>
            </c:dLbl>
            <c:dLbl>
              <c:idx val="4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CA-9A8B-4427-89AA-B47932262C3A}"/>
                </c:ext>
              </c:extLst>
            </c:dLbl>
            <c:dLbl>
              <c:idx val="4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CB-9A8B-4427-89AA-B47932262C3A}"/>
                </c:ext>
              </c:extLst>
            </c:dLbl>
            <c:dLbl>
              <c:idx val="4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CC-9A8B-4427-89AA-B47932262C3A}"/>
                </c:ext>
              </c:extLst>
            </c:dLbl>
            <c:dLbl>
              <c:idx val="4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CD-9A8B-4427-89AA-B47932262C3A}"/>
                </c:ext>
              </c:extLst>
            </c:dLbl>
            <c:dLbl>
              <c:idx val="4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CE-9A8B-4427-89AA-B47932262C3A}"/>
                </c:ext>
              </c:extLst>
            </c:dLbl>
            <c:dLbl>
              <c:idx val="4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CF-9A8B-4427-89AA-B47932262C3A}"/>
                </c:ext>
              </c:extLst>
            </c:dLbl>
            <c:dLbl>
              <c:idx val="4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D0-9A8B-4427-89AA-B47932262C3A}"/>
                </c:ext>
              </c:extLst>
            </c:dLbl>
            <c:dLbl>
              <c:idx val="4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D1-9A8B-4427-89AA-B47932262C3A}"/>
                </c:ext>
              </c:extLst>
            </c:dLbl>
            <c:dLbl>
              <c:idx val="4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D2-9A8B-4427-89AA-B47932262C3A}"/>
                </c:ext>
              </c:extLst>
            </c:dLbl>
            <c:dLbl>
              <c:idx val="4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D3-9A8B-4427-89AA-B47932262C3A}"/>
                </c:ext>
              </c:extLst>
            </c:dLbl>
            <c:dLbl>
              <c:idx val="4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D4-9A8B-4427-89AA-B47932262C3A}"/>
                </c:ext>
              </c:extLst>
            </c:dLbl>
            <c:dLbl>
              <c:idx val="4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D5-9A8B-4427-89AA-B47932262C3A}"/>
                </c:ext>
              </c:extLst>
            </c:dLbl>
            <c:dLbl>
              <c:idx val="4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D6-9A8B-4427-89AA-B47932262C3A}"/>
                </c:ext>
              </c:extLst>
            </c:dLbl>
            <c:dLbl>
              <c:idx val="4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D7-9A8B-4427-89AA-B47932262C3A}"/>
                </c:ext>
              </c:extLst>
            </c:dLbl>
            <c:dLbl>
              <c:idx val="4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D8-9A8B-4427-89AA-B47932262C3A}"/>
                </c:ext>
              </c:extLst>
            </c:dLbl>
            <c:dLbl>
              <c:idx val="4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D9-9A8B-4427-89AA-B47932262C3A}"/>
                </c:ext>
              </c:extLst>
            </c:dLbl>
            <c:dLbl>
              <c:idx val="4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DA-9A8B-4427-89AA-B47932262C3A}"/>
                </c:ext>
              </c:extLst>
            </c:dLbl>
            <c:dLbl>
              <c:idx val="4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DB-9A8B-4427-89AA-B47932262C3A}"/>
                </c:ext>
              </c:extLst>
            </c:dLbl>
            <c:dLbl>
              <c:idx val="4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DC-9A8B-4427-89AA-B47932262C3A}"/>
                </c:ext>
              </c:extLst>
            </c:dLbl>
            <c:dLbl>
              <c:idx val="4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DD-9A8B-4427-89AA-B47932262C3A}"/>
                </c:ext>
              </c:extLst>
            </c:dLbl>
            <c:dLbl>
              <c:idx val="4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DE-9A8B-4427-89AA-B47932262C3A}"/>
                </c:ext>
              </c:extLst>
            </c:dLbl>
            <c:dLbl>
              <c:idx val="4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DF-9A8B-4427-89AA-B47932262C3A}"/>
                </c:ext>
              </c:extLst>
            </c:dLbl>
            <c:dLbl>
              <c:idx val="4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E0-9A8B-4427-89AA-B47932262C3A}"/>
                </c:ext>
              </c:extLst>
            </c:dLbl>
            <c:dLbl>
              <c:idx val="4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E1-9A8B-4427-89AA-B47932262C3A}"/>
                </c:ext>
              </c:extLst>
            </c:dLbl>
            <c:dLbl>
              <c:idx val="4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E2-9A8B-4427-89AA-B47932262C3A}"/>
                </c:ext>
              </c:extLst>
            </c:dLbl>
            <c:dLbl>
              <c:idx val="4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E3-9A8B-4427-89AA-B47932262C3A}"/>
                </c:ext>
              </c:extLst>
            </c:dLbl>
            <c:dLbl>
              <c:idx val="4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E4-9A8B-4427-89AA-B47932262C3A}"/>
                </c:ext>
              </c:extLst>
            </c:dLbl>
            <c:dLbl>
              <c:idx val="4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E5-9A8B-4427-89AA-B47932262C3A}"/>
                </c:ext>
              </c:extLst>
            </c:dLbl>
            <c:dLbl>
              <c:idx val="4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E6-9A8B-4427-89AA-B47932262C3A}"/>
                </c:ext>
              </c:extLst>
            </c:dLbl>
            <c:dLbl>
              <c:idx val="4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E7-9A8B-4427-89AA-B47932262C3A}"/>
                </c:ext>
              </c:extLst>
            </c:dLbl>
            <c:dLbl>
              <c:idx val="4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E8-9A8B-4427-89AA-B47932262C3A}"/>
                </c:ext>
              </c:extLst>
            </c:dLbl>
            <c:dLbl>
              <c:idx val="4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E9-9A8B-4427-89AA-B47932262C3A}"/>
                </c:ext>
              </c:extLst>
            </c:dLbl>
            <c:dLbl>
              <c:idx val="4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EA-9A8B-4427-89AA-B47932262C3A}"/>
                </c:ext>
              </c:extLst>
            </c:dLbl>
            <c:dLbl>
              <c:idx val="4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EB-9A8B-4427-89AA-B47932262C3A}"/>
                </c:ext>
              </c:extLst>
            </c:dLbl>
            <c:dLbl>
              <c:idx val="4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EC-9A8B-4427-89AA-B47932262C3A}"/>
                </c:ext>
              </c:extLst>
            </c:dLbl>
            <c:dLbl>
              <c:idx val="4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ED-9A8B-4427-89AA-B47932262C3A}"/>
                </c:ext>
              </c:extLst>
            </c:dLbl>
            <c:dLbl>
              <c:idx val="4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EE-9A8B-4427-89AA-B47932262C3A}"/>
                </c:ext>
              </c:extLst>
            </c:dLbl>
            <c:dLbl>
              <c:idx val="4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EF-9A8B-4427-89AA-B47932262C3A}"/>
                </c:ext>
              </c:extLst>
            </c:dLbl>
            <c:dLbl>
              <c:idx val="4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F0-9A8B-4427-89AA-B47932262C3A}"/>
                </c:ext>
              </c:extLst>
            </c:dLbl>
            <c:dLbl>
              <c:idx val="4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F1-9A8B-4427-89AA-B47932262C3A}"/>
                </c:ext>
              </c:extLst>
            </c:dLbl>
            <c:dLbl>
              <c:idx val="4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F2-9A8B-4427-89AA-B47932262C3A}"/>
                </c:ext>
              </c:extLst>
            </c:dLbl>
            <c:dLbl>
              <c:idx val="4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F3-9A8B-4427-89AA-B47932262C3A}"/>
                </c:ext>
              </c:extLst>
            </c:dLbl>
            <c:dLbl>
              <c:idx val="4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F4-9A8B-4427-89AA-B47932262C3A}"/>
                </c:ext>
              </c:extLst>
            </c:dLbl>
            <c:dLbl>
              <c:idx val="4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F5-9A8B-4427-89AA-B47932262C3A}"/>
                </c:ext>
              </c:extLst>
            </c:dLbl>
            <c:dLbl>
              <c:idx val="4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F6-9A8B-4427-89AA-B47932262C3A}"/>
                </c:ext>
              </c:extLst>
            </c:dLbl>
            <c:dLbl>
              <c:idx val="4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F7-9A8B-4427-89AA-B47932262C3A}"/>
                </c:ext>
              </c:extLst>
            </c:dLbl>
            <c:dLbl>
              <c:idx val="4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F8-9A8B-4427-89AA-B47932262C3A}"/>
                </c:ext>
              </c:extLst>
            </c:dLbl>
            <c:dLbl>
              <c:idx val="4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F9-9A8B-4427-89AA-B47932262C3A}"/>
                </c:ext>
              </c:extLst>
            </c:dLbl>
            <c:dLbl>
              <c:idx val="4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FA-9A8B-4427-89AA-B47932262C3A}"/>
                </c:ext>
              </c:extLst>
            </c:dLbl>
            <c:dLbl>
              <c:idx val="4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FB-9A8B-4427-89AA-B47932262C3A}"/>
                </c:ext>
              </c:extLst>
            </c:dLbl>
            <c:dLbl>
              <c:idx val="4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FC-9A8B-4427-89AA-B47932262C3A}"/>
                </c:ext>
              </c:extLst>
            </c:dLbl>
            <c:dLbl>
              <c:idx val="4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FD-9A8B-4427-89AA-B47932262C3A}"/>
                </c:ext>
              </c:extLst>
            </c:dLbl>
            <c:dLbl>
              <c:idx val="4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FE-9A8B-4427-89AA-B47932262C3A}"/>
                </c:ext>
              </c:extLst>
            </c:dLbl>
            <c:dLbl>
              <c:idx val="4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3FF-9A8B-4427-89AA-B47932262C3A}"/>
                </c:ext>
              </c:extLst>
            </c:dLbl>
            <c:dLbl>
              <c:idx val="4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00-9A8B-4427-89AA-B47932262C3A}"/>
                </c:ext>
              </c:extLst>
            </c:dLbl>
            <c:dLbl>
              <c:idx val="4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01-9A8B-4427-89AA-B47932262C3A}"/>
                </c:ext>
              </c:extLst>
            </c:dLbl>
            <c:dLbl>
              <c:idx val="4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02-9A8B-4427-89AA-B47932262C3A}"/>
                </c:ext>
              </c:extLst>
            </c:dLbl>
            <c:dLbl>
              <c:idx val="4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03-9A8B-4427-89AA-B47932262C3A}"/>
                </c:ext>
              </c:extLst>
            </c:dLbl>
            <c:dLbl>
              <c:idx val="4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04-9A8B-4427-89AA-B47932262C3A}"/>
                </c:ext>
              </c:extLst>
            </c:dLbl>
            <c:dLbl>
              <c:idx val="4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05-9A8B-4427-89AA-B47932262C3A}"/>
                </c:ext>
              </c:extLst>
            </c:dLbl>
            <c:dLbl>
              <c:idx val="4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06-9A8B-4427-89AA-B47932262C3A}"/>
                </c:ext>
              </c:extLst>
            </c:dLbl>
            <c:dLbl>
              <c:idx val="4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07-9A8B-4427-89AA-B47932262C3A}"/>
                </c:ext>
              </c:extLst>
            </c:dLbl>
            <c:dLbl>
              <c:idx val="4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08-9A8B-4427-89AA-B47932262C3A}"/>
                </c:ext>
              </c:extLst>
            </c:dLbl>
            <c:dLbl>
              <c:idx val="4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09-9A8B-4427-89AA-B47932262C3A}"/>
                </c:ext>
              </c:extLst>
            </c:dLbl>
            <c:dLbl>
              <c:idx val="4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0A-9A8B-4427-89AA-B47932262C3A}"/>
                </c:ext>
              </c:extLst>
            </c:dLbl>
            <c:dLbl>
              <c:idx val="4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0B-9A8B-4427-89AA-B47932262C3A}"/>
                </c:ext>
              </c:extLst>
            </c:dLbl>
            <c:dLbl>
              <c:idx val="5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0C-9A8B-4427-89AA-B47932262C3A}"/>
                </c:ext>
              </c:extLst>
            </c:dLbl>
            <c:dLbl>
              <c:idx val="5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0D-9A8B-4427-89AA-B47932262C3A}"/>
                </c:ext>
              </c:extLst>
            </c:dLbl>
            <c:dLbl>
              <c:idx val="5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0E-9A8B-4427-89AA-B47932262C3A}"/>
                </c:ext>
              </c:extLst>
            </c:dLbl>
            <c:dLbl>
              <c:idx val="5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0F-9A8B-4427-89AA-B47932262C3A}"/>
                </c:ext>
              </c:extLst>
            </c:dLbl>
            <c:dLbl>
              <c:idx val="5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10-9A8B-4427-89AA-B47932262C3A}"/>
                </c:ext>
              </c:extLst>
            </c:dLbl>
            <c:dLbl>
              <c:idx val="5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11-9A8B-4427-89AA-B47932262C3A}"/>
                </c:ext>
              </c:extLst>
            </c:dLbl>
            <c:dLbl>
              <c:idx val="5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12-9A8B-4427-89AA-B47932262C3A}"/>
                </c:ext>
              </c:extLst>
            </c:dLbl>
            <c:dLbl>
              <c:idx val="5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13-9A8B-4427-89AA-B47932262C3A}"/>
                </c:ext>
              </c:extLst>
            </c:dLbl>
            <c:dLbl>
              <c:idx val="5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14-9A8B-4427-89AA-B47932262C3A}"/>
                </c:ext>
              </c:extLst>
            </c:dLbl>
            <c:dLbl>
              <c:idx val="5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15-9A8B-4427-89AA-B47932262C3A}"/>
                </c:ext>
              </c:extLst>
            </c:dLbl>
            <c:dLbl>
              <c:idx val="5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16-9A8B-4427-89AA-B47932262C3A}"/>
                </c:ext>
              </c:extLst>
            </c:dLbl>
            <c:dLbl>
              <c:idx val="5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17-9A8B-4427-89AA-B47932262C3A}"/>
                </c:ext>
              </c:extLst>
            </c:dLbl>
            <c:dLbl>
              <c:idx val="5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18-9A8B-4427-89AA-B47932262C3A}"/>
                </c:ext>
              </c:extLst>
            </c:dLbl>
            <c:dLbl>
              <c:idx val="5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19-9A8B-4427-89AA-B47932262C3A}"/>
                </c:ext>
              </c:extLst>
            </c:dLbl>
            <c:dLbl>
              <c:idx val="5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1A-9A8B-4427-89AA-B47932262C3A}"/>
                </c:ext>
              </c:extLst>
            </c:dLbl>
            <c:dLbl>
              <c:idx val="5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1B-9A8B-4427-89AA-B47932262C3A}"/>
                </c:ext>
              </c:extLst>
            </c:dLbl>
            <c:dLbl>
              <c:idx val="5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1C-9A8B-4427-89AA-B47932262C3A}"/>
                </c:ext>
              </c:extLst>
            </c:dLbl>
            <c:dLbl>
              <c:idx val="5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1D-9A8B-4427-89AA-B47932262C3A}"/>
                </c:ext>
              </c:extLst>
            </c:dLbl>
            <c:dLbl>
              <c:idx val="5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1E-9A8B-4427-89AA-B47932262C3A}"/>
                </c:ext>
              </c:extLst>
            </c:dLbl>
            <c:dLbl>
              <c:idx val="5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1F-9A8B-4427-89AA-B47932262C3A}"/>
                </c:ext>
              </c:extLst>
            </c:dLbl>
            <c:dLbl>
              <c:idx val="5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20-9A8B-4427-89AA-B47932262C3A}"/>
                </c:ext>
              </c:extLst>
            </c:dLbl>
            <c:dLbl>
              <c:idx val="5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21-9A8B-4427-89AA-B47932262C3A}"/>
                </c:ext>
              </c:extLst>
            </c:dLbl>
            <c:dLbl>
              <c:idx val="5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22-9A8B-4427-89AA-B47932262C3A}"/>
                </c:ext>
              </c:extLst>
            </c:dLbl>
            <c:dLbl>
              <c:idx val="5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23-9A8B-4427-89AA-B47932262C3A}"/>
                </c:ext>
              </c:extLst>
            </c:dLbl>
            <c:dLbl>
              <c:idx val="5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24-9A8B-4427-89AA-B47932262C3A}"/>
                </c:ext>
              </c:extLst>
            </c:dLbl>
            <c:dLbl>
              <c:idx val="5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25-9A8B-4427-89AA-B47932262C3A}"/>
                </c:ext>
              </c:extLst>
            </c:dLbl>
            <c:dLbl>
              <c:idx val="5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26-9A8B-4427-89AA-B47932262C3A}"/>
                </c:ext>
              </c:extLst>
            </c:dLbl>
            <c:dLbl>
              <c:idx val="5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27-9A8B-4427-89AA-B47932262C3A}"/>
                </c:ext>
              </c:extLst>
            </c:dLbl>
            <c:dLbl>
              <c:idx val="5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28-9A8B-4427-89AA-B47932262C3A}"/>
                </c:ext>
              </c:extLst>
            </c:dLbl>
            <c:dLbl>
              <c:idx val="5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29-9A8B-4427-89AA-B47932262C3A}"/>
                </c:ext>
              </c:extLst>
            </c:dLbl>
            <c:dLbl>
              <c:idx val="5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2A-9A8B-4427-89AA-B47932262C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ova" panose="020B0504020202020204"/>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'Figure 16'!$C$6:$C$536</c:f>
              <c:numCache>
                <c:formatCode>General</c:formatCode>
                <c:ptCount val="531"/>
                <c:pt idx="0">
                  <c:v>2021</c:v>
                </c:pt>
                <c:pt idx="1">
                  <c:v>2021</c:v>
                </c:pt>
                <c:pt idx="2">
                  <c:v>2021</c:v>
                </c:pt>
                <c:pt idx="3">
                  <c:v>2021</c:v>
                </c:pt>
                <c:pt idx="4">
                  <c:v>2021</c:v>
                </c:pt>
                <c:pt idx="5">
                  <c:v>2021</c:v>
                </c:pt>
                <c:pt idx="6">
                  <c:v>2021</c:v>
                </c:pt>
                <c:pt idx="7">
                  <c:v>2021</c:v>
                </c:pt>
                <c:pt idx="8">
                  <c:v>2021</c:v>
                </c:pt>
                <c:pt idx="9">
                  <c:v>2022</c:v>
                </c:pt>
                <c:pt idx="10">
                  <c:v>2022</c:v>
                </c:pt>
                <c:pt idx="11">
                  <c:v>2022</c:v>
                </c:pt>
                <c:pt idx="12">
                  <c:v>2022</c:v>
                </c:pt>
                <c:pt idx="13">
                  <c:v>2022</c:v>
                </c:pt>
                <c:pt idx="14">
                  <c:v>2022</c:v>
                </c:pt>
                <c:pt idx="15">
                  <c:v>2022</c:v>
                </c:pt>
                <c:pt idx="16">
                  <c:v>2022</c:v>
                </c:pt>
                <c:pt idx="17">
                  <c:v>2022</c:v>
                </c:pt>
                <c:pt idx="18">
                  <c:v>2022</c:v>
                </c:pt>
                <c:pt idx="19">
                  <c:v>2022</c:v>
                </c:pt>
                <c:pt idx="20">
                  <c:v>2022</c:v>
                </c:pt>
                <c:pt idx="21">
                  <c:v>2023</c:v>
                </c:pt>
                <c:pt idx="22">
                  <c:v>2023</c:v>
                </c:pt>
                <c:pt idx="23">
                  <c:v>2023</c:v>
                </c:pt>
                <c:pt idx="24">
                  <c:v>2023</c:v>
                </c:pt>
                <c:pt idx="25">
                  <c:v>2023</c:v>
                </c:pt>
                <c:pt idx="26">
                  <c:v>2023</c:v>
                </c:pt>
                <c:pt idx="27">
                  <c:v>2023</c:v>
                </c:pt>
                <c:pt idx="28">
                  <c:v>2023</c:v>
                </c:pt>
                <c:pt idx="29">
                  <c:v>2023</c:v>
                </c:pt>
                <c:pt idx="30">
                  <c:v>2023</c:v>
                </c:pt>
                <c:pt idx="31">
                  <c:v>2023</c:v>
                </c:pt>
                <c:pt idx="32">
                  <c:v>2023</c:v>
                </c:pt>
                <c:pt idx="33">
                  <c:v>2024</c:v>
                </c:pt>
                <c:pt idx="34">
                  <c:v>2024</c:v>
                </c:pt>
                <c:pt idx="35">
                  <c:v>2024</c:v>
                </c:pt>
                <c:pt idx="36">
                  <c:v>2024</c:v>
                </c:pt>
                <c:pt idx="37">
                  <c:v>2024</c:v>
                </c:pt>
                <c:pt idx="38">
                  <c:v>2024</c:v>
                </c:pt>
                <c:pt idx="39">
                  <c:v>2024</c:v>
                </c:pt>
                <c:pt idx="40">
                  <c:v>2024</c:v>
                </c:pt>
                <c:pt idx="41">
                  <c:v>2024</c:v>
                </c:pt>
                <c:pt idx="42">
                  <c:v>2024</c:v>
                </c:pt>
                <c:pt idx="43">
                  <c:v>2024</c:v>
                </c:pt>
                <c:pt idx="44">
                  <c:v>2024</c:v>
                </c:pt>
                <c:pt idx="45">
                  <c:v>2025</c:v>
                </c:pt>
                <c:pt idx="46">
                  <c:v>2025</c:v>
                </c:pt>
                <c:pt idx="47">
                  <c:v>2025</c:v>
                </c:pt>
                <c:pt idx="48">
                  <c:v>2025</c:v>
                </c:pt>
                <c:pt idx="49">
                  <c:v>2025</c:v>
                </c:pt>
                <c:pt idx="50">
                  <c:v>2025</c:v>
                </c:pt>
                <c:pt idx="51">
                  <c:v>2025</c:v>
                </c:pt>
                <c:pt idx="52">
                  <c:v>2025</c:v>
                </c:pt>
                <c:pt idx="53">
                  <c:v>2025</c:v>
                </c:pt>
                <c:pt idx="54">
                  <c:v>2025</c:v>
                </c:pt>
                <c:pt idx="55">
                  <c:v>2025</c:v>
                </c:pt>
                <c:pt idx="56">
                  <c:v>2025</c:v>
                </c:pt>
                <c:pt idx="57">
                  <c:v>2026</c:v>
                </c:pt>
                <c:pt idx="58">
                  <c:v>2026</c:v>
                </c:pt>
                <c:pt idx="59">
                  <c:v>2026</c:v>
                </c:pt>
                <c:pt idx="60">
                  <c:v>2026</c:v>
                </c:pt>
                <c:pt idx="61">
                  <c:v>2026</c:v>
                </c:pt>
                <c:pt idx="62">
                  <c:v>2026</c:v>
                </c:pt>
                <c:pt idx="63">
                  <c:v>2026</c:v>
                </c:pt>
                <c:pt idx="64">
                  <c:v>2026</c:v>
                </c:pt>
                <c:pt idx="65">
                  <c:v>2026</c:v>
                </c:pt>
                <c:pt idx="66">
                  <c:v>2026</c:v>
                </c:pt>
                <c:pt idx="67">
                  <c:v>2026</c:v>
                </c:pt>
                <c:pt idx="68">
                  <c:v>2026</c:v>
                </c:pt>
                <c:pt idx="69">
                  <c:v>2027</c:v>
                </c:pt>
                <c:pt idx="70">
                  <c:v>2027</c:v>
                </c:pt>
                <c:pt idx="71">
                  <c:v>2027</c:v>
                </c:pt>
                <c:pt idx="72">
                  <c:v>2027</c:v>
                </c:pt>
                <c:pt idx="73">
                  <c:v>2027</c:v>
                </c:pt>
                <c:pt idx="74">
                  <c:v>2027</c:v>
                </c:pt>
                <c:pt idx="75">
                  <c:v>2027</c:v>
                </c:pt>
                <c:pt idx="76">
                  <c:v>2027</c:v>
                </c:pt>
                <c:pt idx="77">
                  <c:v>2027</c:v>
                </c:pt>
                <c:pt idx="78">
                  <c:v>2027</c:v>
                </c:pt>
                <c:pt idx="79">
                  <c:v>2027</c:v>
                </c:pt>
                <c:pt idx="80">
                  <c:v>2027</c:v>
                </c:pt>
                <c:pt idx="81">
                  <c:v>2028</c:v>
                </c:pt>
                <c:pt idx="82">
                  <c:v>2028</c:v>
                </c:pt>
                <c:pt idx="83">
                  <c:v>2028</c:v>
                </c:pt>
                <c:pt idx="84">
                  <c:v>2028</c:v>
                </c:pt>
                <c:pt idx="85">
                  <c:v>2028</c:v>
                </c:pt>
                <c:pt idx="86">
                  <c:v>2028</c:v>
                </c:pt>
                <c:pt idx="87">
                  <c:v>2028</c:v>
                </c:pt>
                <c:pt idx="88">
                  <c:v>2028</c:v>
                </c:pt>
                <c:pt idx="89">
                  <c:v>2028</c:v>
                </c:pt>
                <c:pt idx="90">
                  <c:v>2028</c:v>
                </c:pt>
                <c:pt idx="91">
                  <c:v>2028</c:v>
                </c:pt>
                <c:pt idx="92">
                  <c:v>2028</c:v>
                </c:pt>
                <c:pt idx="93">
                  <c:v>2029</c:v>
                </c:pt>
                <c:pt idx="94">
                  <c:v>2029</c:v>
                </c:pt>
                <c:pt idx="95">
                  <c:v>2029</c:v>
                </c:pt>
                <c:pt idx="96">
                  <c:v>2029</c:v>
                </c:pt>
                <c:pt idx="97">
                  <c:v>2029</c:v>
                </c:pt>
                <c:pt idx="98">
                  <c:v>2029</c:v>
                </c:pt>
                <c:pt idx="99">
                  <c:v>2029</c:v>
                </c:pt>
                <c:pt idx="100">
                  <c:v>2029</c:v>
                </c:pt>
                <c:pt idx="101">
                  <c:v>2029</c:v>
                </c:pt>
                <c:pt idx="102">
                  <c:v>2029</c:v>
                </c:pt>
                <c:pt idx="103">
                  <c:v>2029</c:v>
                </c:pt>
                <c:pt idx="104">
                  <c:v>2029</c:v>
                </c:pt>
                <c:pt idx="105">
                  <c:v>2030</c:v>
                </c:pt>
                <c:pt idx="106">
                  <c:v>2030</c:v>
                </c:pt>
                <c:pt idx="107">
                  <c:v>2030</c:v>
                </c:pt>
                <c:pt idx="108">
                  <c:v>2030</c:v>
                </c:pt>
                <c:pt idx="109">
                  <c:v>2030</c:v>
                </c:pt>
                <c:pt idx="110">
                  <c:v>2030</c:v>
                </c:pt>
                <c:pt idx="111">
                  <c:v>2030</c:v>
                </c:pt>
                <c:pt idx="112">
                  <c:v>2030</c:v>
                </c:pt>
                <c:pt idx="113">
                  <c:v>2030</c:v>
                </c:pt>
                <c:pt idx="114">
                  <c:v>2030</c:v>
                </c:pt>
                <c:pt idx="115">
                  <c:v>2030</c:v>
                </c:pt>
                <c:pt idx="116">
                  <c:v>2030</c:v>
                </c:pt>
                <c:pt idx="117">
                  <c:v>2031</c:v>
                </c:pt>
                <c:pt idx="118">
                  <c:v>2031</c:v>
                </c:pt>
                <c:pt idx="119">
                  <c:v>2031</c:v>
                </c:pt>
                <c:pt idx="120">
                  <c:v>2031</c:v>
                </c:pt>
                <c:pt idx="121">
                  <c:v>2031</c:v>
                </c:pt>
                <c:pt idx="122">
                  <c:v>2031</c:v>
                </c:pt>
                <c:pt idx="123">
                  <c:v>2031</c:v>
                </c:pt>
                <c:pt idx="124">
                  <c:v>2031</c:v>
                </c:pt>
                <c:pt idx="125">
                  <c:v>2031</c:v>
                </c:pt>
                <c:pt idx="126">
                  <c:v>2031</c:v>
                </c:pt>
                <c:pt idx="127">
                  <c:v>2031</c:v>
                </c:pt>
                <c:pt idx="128">
                  <c:v>2031</c:v>
                </c:pt>
                <c:pt idx="129">
                  <c:v>2032</c:v>
                </c:pt>
                <c:pt idx="130">
                  <c:v>2032</c:v>
                </c:pt>
                <c:pt idx="131">
                  <c:v>2032</c:v>
                </c:pt>
                <c:pt idx="132">
                  <c:v>2032</c:v>
                </c:pt>
                <c:pt idx="133">
                  <c:v>2032</c:v>
                </c:pt>
                <c:pt idx="134">
                  <c:v>2032</c:v>
                </c:pt>
                <c:pt idx="135">
                  <c:v>2032</c:v>
                </c:pt>
                <c:pt idx="136">
                  <c:v>2032</c:v>
                </c:pt>
                <c:pt idx="137">
                  <c:v>2032</c:v>
                </c:pt>
                <c:pt idx="138">
                  <c:v>2032</c:v>
                </c:pt>
                <c:pt idx="139">
                  <c:v>2032</c:v>
                </c:pt>
                <c:pt idx="140">
                  <c:v>2032</c:v>
                </c:pt>
                <c:pt idx="141">
                  <c:v>2033</c:v>
                </c:pt>
                <c:pt idx="142">
                  <c:v>2033</c:v>
                </c:pt>
                <c:pt idx="143">
                  <c:v>2033</c:v>
                </c:pt>
                <c:pt idx="144">
                  <c:v>2033</c:v>
                </c:pt>
                <c:pt idx="145">
                  <c:v>2033</c:v>
                </c:pt>
                <c:pt idx="146">
                  <c:v>2033</c:v>
                </c:pt>
                <c:pt idx="147">
                  <c:v>2033</c:v>
                </c:pt>
                <c:pt idx="148">
                  <c:v>2033</c:v>
                </c:pt>
                <c:pt idx="149">
                  <c:v>2033</c:v>
                </c:pt>
                <c:pt idx="150">
                  <c:v>2033</c:v>
                </c:pt>
                <c:pt idx="151">
                  <c:v>2033</c:v>
                </c:pt>
                <c:pt idx="152">
                  <c:v>2033</c:v>
                </c:pt>
                <c:pt idx="153">
                  <c:v>2034</c:v>
                </c:pt>
                <c:pt idx="154">
                  <c:v>2034</c:v>
                </c:pt>
                <c:pt idx="155">
                  <c:v>2034</c:v>
                </c:pt>
                <c:pt idx="156">
                  <c:v>2034</c:v>
                </c:pt>
                <c:pt idx="157">
                  <c:v>2034</c:v>
                </c:pt>
                <c:pt idx="158">
                  <c:v>2034</c:v>
                </c:pt>
                <c:pt idx="159">
                  <c:v>2034</c:v>
                </c:pt>
                <c:pt idx="160">
                  <c:v>2034</c:v>
                </c:pt>
                <c:pt idx="161">
                  <c:v>2034</c:v>
                </c:pt>
                <c:pt idx="162">
                  <c:v>2034</c:v>
                </c:pt>
                <c:pt idx="163">
                  <c:v>2034</c:v>
                </c:pt>
                <c:pt idx="164">
                  <c:v>2034</c:v>
                </c:pt>
                <c:pt idx="165">
                  <c:v>2035</c:v>
                </c:pt>
                <c:pt idx="166">
                  <c:v>2035</c:v>
                </c:pt>
                <c:pt idx="167">
                  <c:v>2035</c:v>
                </c:pt>
                <c:pt idx="168">
                  <c:v>2035</c:v>
                </c:pt>
                <c:pt idx="169">
                  <c:v>2035</c:v>
                </c:pt>
                <c:pt idx="170">
                  <c:v>2035</c:v>
                </c:pt>
                <c:pt idx="171">
                  <c:v>2035</c:v>
                </c:pt>
                <c:pt idx="172">
                  <c:v>2035</c:v>
                </c:pt>
                <c:pt idx="173">
                  <c:v>2035</c:v>
                </c:pt>
                <c:pt idx="174">
                  <c:v>2035</c:v>
                </c:pt>
                <c:pt idx="175">
                  <c:v>2035</c:v>
                </c:pt>
                <c:pt idx="176">
                  <c:v>2035</c:v>
                </c:pt>
                <c:pt idx="177">
                  <c:v>2021</c:v>
                </c:pt>
                <c:pt idx="178">
                  <c:v>2021</c:v>
                </c:pt>
                <c:pt idx="179">
                  <c:v>2021</c:v>
                </c:pt>
                <c:pt idx="180">
                  <c:v>2021</c:v>
                </c:pt>
                <c:pt idx="181">
                  <c:v>2021</c:v>
                </c:pt>
                <c:pt idx="182">
                  <c:v>2021</c:v>
                </c:pt>
                <c:pt idx="183">
                  <c:v>2021</c:v>
                </c:pt>
                <c:pt idx="184">
                  <c:v>2021</c:v>
                </c:pt>
                <c:pt idx="185">
                  <c:v>2021</c:v>
                </c:pt>
                <c:pt idx="186">
                  <c:v>2022</c:v>
                </c:pt>
                <c:pt idx="187">
                  <c:v>2022</c:v>
                </c:pt>
                <c:pt idx="188">
                  <c:v>2022</c:v>
                </c:pt>
                <c:pt idx="189">
                  <c:v>2022</c:v>
                </c:pt>
                <c:pt idx="190">
                  <c:v>2022</c:v>
                </c:pt>
                <c:pt idx="191">
                  <c:v>2022</c:v>
                </c:pt>
                <c:pt idx="192">
                  <c:v>2022</c:v>
                </c:pt>
                <c:pt idx="193">
                  <c:v>2022</c:v>
                </c:pt>
                <c:pt idx="194">
                  <c:v>2022</c:v>
                </c:pt>
                <c:pt idx="195">
                  <c:v>2022</c:v>
                </c:pt>
                <c:pt idx="196">
                  <c:v>2022</c:v>
                </c:pt>
                <c:pt idx="197">
                  <c:v>2022</c:v>
                </c:pt>
                <c:pt idx="198">
                  <c:v>2023</c:v>
                </c:pt>
                <c:pt idx="199">
                  <c:v>2023</c:v>
                </c:pt>
                <c:pt idx="200">
                  <c:v>2023</c:v>
                </c:pt>
                <c:pt idx="201">
                  <c:v>2023</c:v>
                </c:pt>
                <c:pt idx="202">
                  <c:v>2023</c:v>
                </c:pt>
                <c:pt idx="203">
                  <c:v>2023</c:v>
                </c:pt>
                <c:pt idx="204">
                  <c:v>2023</c:v>
                </c:pt>
                <c:pt idx="205">
                  <c:v>2023</c:v>
                </c:pt>
                <c:pt idx="206">
                  <c:v>2023</c:v>
                </c:pt>
                <c:pt idx="207">
                  <c:v>2023</c:v>
                </c:pt>
                <c:pt idx="208">
                  <c:v>2023</c:v>
                </c:pt>
                <c:pt idx="209">
                  <c:v>2023</c:v>
                </c:pt>
                <c:pt idx="210">
                  <c:v>2024</c:v>
                </c:pt>
                <c:pt idx="211">
                  <c:v>2024</c:v>
                </c:pt>
                <c:pt idx="212">
                  <c:v>2024</c:v>
                </c:pt>
                <c:pt idx="213">
                  <c:v>2024</c:v>
                </c:pt>
                <c:pt idx="214">
                  <c:v>2024</c:v>
                </c:pt>
                <c:pt idx="215">
                  <c:v>2024</c:v>
                </c:pt>
                <c:pt idx="216">
                  <c:v>2024</c:v>
                </c:pt>
                <c:pt idx="217">
                  <c:v>2024</c:v>
                </c:pt>
                <c:pt idx="218">
                  <c:v>2024</c:v>
                </c:pt>
                <c:pt idx="219">
                  <c:v>2024</c:v>
                </c:pt>
                <c:pt idx="220">
                  <c:v>2024</c:v>
                </c:pt>
                <c:pt idx="221">
                  <c:v>2024</c:v>
                </c:pt>
                <c:pt idx="222">
                  <c:v>2025</c:v>
                </c:pt>
                <c:pt idx="223">
                  <c:v>2025</c:v>
                </c:pt>
                <c:pt idx="224">
                  <c:v>2025</c:v>
                </c:pt>
                <c:pt idx="225">
                  <c:v>2025</c:v>
                </c:pt>
                <c:pt idx="226">
                  <c:v>2025</c:v>
                </c:pt>
                <c:pt idx="227">
                  <c:v>2025</c:v>
                </c:pt>
                <c:pt idx="228">
                  <c:v>2025</c:v>
                </c:pt>
                <c:pt idx="229">
                  <c:v>2025</c:v>
                </c:pt>
                <c:pt idx="230">
                  <c:v>2025</c:v>
                </c:pt>
                <c:pt idx="231">
                  <c:v>2025</c:v>
                </c:pt>
                <c:pt idx="232">
                  <c:v>2025</c:v>
                </c:pt>
                <c:pt idx="233">
                  <c:v>2025</c:v>
                </c:pt>
                <c:pt idx="234">
                  <c:v>2026</c:v>
                </c:pt>
                <c:pt idx="235">
                  <c:v>2026</c:v>
                </c:pt>
                <c:pt idx="236">
                  <c:v>2026</c:v>
                </c:pt>
                <c:pt idx="237">
                  <c:v>2026</c:v>
                </c:pt>
                <c:pt idx="238">
                  <c:v>2026</c:v>
                </c:pt>
                <c:pt idx="239">
                  <c:v>2026</c:v>
                </c:pt>
                <c:pt idx="240">
                  <c:v>2026</c:v>
                </c:pt>
                <c:pt idx="241">
                  <c:v>2026</c:v>
                </c:pt>
                <c:pt idx="242">
                  <c:v>2026</c:v>
                </c:pt>
                <c:pt idx="243">
                  <c:v>2026</c:v>
                </c:pt>
                <c:pt idx="244">
                  <c:v>2026</c:v>
                </c:pt>
                <c:pt idx="245">
                  <c:v>2026</c:v>
                </c:pt>
                <c:pt idx="246">
                  <c:v>2027</c:v>
                </c:pt>
                <c:pt idx="247">
                  <c:v>2027</c:v>
                </c:pt>
                <c:pt idx="248">
                  <c:v>2027</c:v>
                </c:pt>
                <c:pt idx="249">
                  <c:v>2027</c:v>
                </c:pt>
                <c:pt idx="250">
                  <c:v>2027</c:v>
                </c:pt>
                <c:pt idx="251">
                  <c:v>2027</c:v>
                </c:pt>
                <c:pt idx="252">
                  <c:v>2027</c:v>
                </c:pt>
                <c:pt idx="253">
                  <c:v>2027</c:v>
                </c:pt>
                <c:pt idx="254">
                  <c:v>2027</c:v>
                </c:pt>
                <c:pt idx="255">
                  <c:v>2027</c:v>
                </c:pt>
                <c:pt idx="256">
                  <c:v>2027</c:v>
                </c:pt>
                <c:pt idx="257">
                  <c:v>2027</c:v>
                </c:pt>
                <c:pt idx="258">
                  <c:v>2028</c:v>
                </c:pt>
                <c:pt idx="259">
                  <c:v>2028</c:v>
                </c:pt>
                <c:pt idx="260">
                  <c:v>2028</c:v>
                </c:pt>
                <c:pt idx="261">
                  <c:v>2028</c:v>
                </c:pt>
                <c:pt idx="262">
                  <c:v>2028</c:v>
                </c:pt>
                <c:pt idx="263">
                  <c:v>2028</c:v>
                </c:pt>
                <c:pt idx="264">
                  <c:v>2028</c:v>
                </c:pt>
                <c:pt idx="265">
                  <c:v>2028</c:v>
                </c:pt>
                <c:pt idx="266">
                  <c:v>2028</c:v>
                </c:pt>
                <c:pt idx="267">
                  <c:v>2028</c:v>
                </c:pt>
                <c:pt idx="268">
                  <c:v>2028</c:v>
                </c:pt>
                <c:pt idx="269">
                  <c:v>2028</c:v>
                </c:pt>
                <c:pt idx="270">
                  <c:v>2029</c:v>
                </c:pt>
                <c:pt idx="271">
                  <c:v>2029</c:v>
                </c:pt>
                <c:pt idx="272">
                  <c:v>2029</c:v>
                </c:pt>
                <c:pt idx="273">
                  <c:v>2029</c:v>
                </c:pt>
                <c:pt idx="274">
                  <c:v>2029</c:v>
                </c:pt>
                <c:pt idx="275">
                  <c:v>2029</c:v>
                </c:pt>
                <c:pt idx="276">
                  <c:v>2029</c:v>
                </c:pt>
                <c:pt idx="277">
                  <c:v>2029</c:v>
                </c:pt>
                <c:pt idx="278">
                  <c:v>2029</c:v>
                </c:pt>
                <c:pt idx="279">
                  <c:v>2029</c:v>
                </c:pt>
                <c:pt idx="280">
                  <c:v>2029</c:v>
                </c:pt>
                <c:pt idx="281">
                  <c:v>2029</c:v>
                </c:pt>
                <c:pt idx="282">
                  <c:v>2030</c:v>
                </c:pt>
                <c:pt idx="283">
                  <c:v>2030</c:v>
                </c:pt>
                <c:pt idx="284">
                  <c:v>2030</c:v>
                </c:pt>
                <c:pt idx="285">
                  <c:v>2030</c:v>
                </c:pt>
                <c:pt idx="286">
                  <c:v>2030</c:v>
                </c:pt>
                <c:pt idx="287">
                  <c:v>2030</c:v>
                </c:pt>
                <c:pt idx="288">
                  <c:v>2030</c:v>
                </c:pt>
                <c:pt idx="289">
                  <c:v>2030</c:v>
                </c:pt>
                <c:pt idx="290">
                  <c:v>2030</c:v>
                </c:pt>
                <c:pt idx="291">
                  <c:v>2030</c:v>
                </c:pt>
                <c:pt idx="292">
                  <c:v>2030</c:v>
                </c:pt>
                <c:pt idx="293">
                  <c:v>2030</c:v>
                </c:pt>
                <c:pt idx="294">
                  <c:v>2031</c:v>
                </c:pt>
                <c:pt idx="295">
                  <c:v>2031</c:v>
                </c:pt>
                <c:pt idx="296">
                  <c:v>2031</c:v>
                </c:pt>
                <c:pt idx="297">
                  <c:v>2031</c:v>
                </c:pt>
                <c:pt idx="298">
                  <c:v>2031</c:v>
                </c:pt>
                <c:pt idx="299">
                  <c:v>2031</c:v>
                </c:pt>
                <c:pt idx="300">
                  <c:v>2031</c:v>
                </c:pt>
                <c:pt idx="301">
                  <c:v>2031</c:v>
                </c:pt>
                <c:pt idx="302">
                  <c:v>2031</c:v>
                </c:pt>
                <c:pt idx="303">
                  <c:v>2031</c:v>
                </c:pt>
                <c:pt idx="304">
                  <c:v>2031</c:v>
                </c:pt>
                <c:pt idx="305">
                  <c:v>2031</c:v>
                </c:pt>
                <c:pt idx="306">
                  <c:v>2032</c:v>
                </c:pt>
                <c:pt idx="307">
                  <c:v>2032</c:v>
                </c:pt>
                <c:pt idx="308">
                  <c:v>2032</c:v>
                </c:pt>
                <c:pt idx="309">
                  <c:v>2032</c:v>
                </c:pt>
                <c:pt idx="310">
                  <c:v>2032</c:v>
                </c:pt>
                <c:pt idx="311">
                  <c:v>2032</c:v>
                </c:pt>
                <c:pt idx="312">
                  <c:v>2032</c:v>
                </c:pt>
                <c:pt idx="313">
                  <c:v>2032</c:v>
                </c:pt>
                <c:pt idx="314">
                  <c:v>2032</c:v>
                </c:pt>
                <c:pt idx="315">
                  <c:v>2032</c:v>
                </c:pt>
                <c:pt idx="316">
                  <c:v>2032</c:v>
                </c:pt>
                <c:pt idx="317">
                  <c:v>2032</c:v>
                </c:pt>
                <c:pt idx="318">
                  <c:v>2033</c:v>
                </c:pt>
                <c:pt idx="319">
                  <c:v>2033</c:v>
                </c:pt>
                <c:pt idx="320">
                  <c:v>2033</c:v>
                </c:pt>
                <c:pt idx="321">
                  <c:v>2033</c:v>
                </c:pt>
                <c:pt idx="322">
                  <c:v>2033</c:v>
                </c:pt>
                <c:pt idx="323">
                  <c:v>2033</c:v>
                </c:pt>
                <c:pt idx="324">
                  <c:v>2033</c:v>
                </c:pt>
                <c:pt idx="325">
                  <c:v>2033</c:v>
                </c:pt>
                <c:pt idx="326">
                  <c:v>2033</c:v>
                </c:pt>
                <c:pt idx="327">
                  <c:v>2033</c:v>
                </c:pt>
                <c:pt idx="328">
                  <c:v>2033</c:v>
                </c:pt>
                <c:pt idx="329">
                  <c:v>2033</c:v>
                </c:pt>
                <c:pt idx="330">
                  <c:v>2034</c:v>
                </c:pt>
                <c:pt idx="331">
                  <c:v>2034</c:v>
                </c:pt>
                <c:pt idx="332">
                  <c:v>2034</c:v>
                </c:pt>
                <c:pt idx="333">
                  <c:v>2034</c:v>
                </c:pt>
                <c:pt idx="334">
                  <c:v>2034</c:v>
                </c:pt>
                <c:pt idx="335">
                  <c:v>2034</c:v>
                </c:pt>
                <c:pt idx="336">
                  <c:v>2034</c:v>
                </c:pt>
                <c:pt idx="337">
                  <c:v>2034</c:v>
                </c:pt>
                <c:pt idx="338">
                  <c:v>2034</c:v>
                </c:pt>
                <c:pt idx="339">
                  <c:v>2034</c:v>
                </c:pt>
                <c:pt idx="340">
                  <c:v>2034</c:v>
                </c:pt>
                <c:pt idx="341">
                  <c:v>2034</c:v>
                </c:pt>
                <c:pt idx="342">
                  <c:v>2035</c:v>
                </c:pt>
                <c:pt idx="343">
                  <c:v>2035</c:v>
                </c:pt>
                <c:pt idx="344">
                  <c:v>2035</c:v>
                </c:pt>
                <c:pt idx="345">
                  <c:v>2035</c:v>
                </c:pt>
                <c:pt idx="346">
                  <c:v>2035</c:v>
                </c:pt>
                <c:pt idx="347">
                  <c:v>2035</c:v>
                </c:pt>
                <c:pt idx="348">
                  <c:v>2035</c:v>
                </c:pt>
                <c:pt idx="349">
                  <c:v>2035</c:v>
                </c:pt>
                <c:pt idx="350">
                  <c:v>2035</c:v>
                </c:pt>
                <c:pt idx="351">
                  <c:v>2035</c:v>
                </c:pt>
                <c:pt idx="352">
                  <c:v>2035</c:v>
                </c:pt>
                <c:pt idx="353">
                  <c:v>2035</c:v>
                </c:pt>
                <c:pt idx="354">
                  <c:v>2021</c:v>
                </c:pt>
                <c:pt idx="355">
                  <c:v>2021</c:v>
                </c:pt>
                <c:pt idx="356">
                  <c:v>2021</c:v>
                </c:pt>
                <c:pt idx="357">
                  <c:v>2021</c:v>
                </c:pt>
                <c:pt idx="358">
                  <c:v>2021</c:v>
                </c:pt>
                <c:pt idx="359">
                  <c:v>2021</c:v>
                </c:pt>
                <c:pt idx="360">
                  <c:v>2021</c:v>
                </c:pt>
                <c:pt idx="361">
                  <c:v>2021</c:v>
                </c:pt>
                <c:pt idx="362">
                  <c:v>2021</c:v>
                </c:pt>
                <c:pt idx="363">
                  <c:v>2022</c:v>
                </c:pt>
                <c:pt idx="364">
                  <c:v>2022</c:v>
                </c:pt>
                <c:pt idx="365">
                  <c:v>2022</c:v>
                </c:pt>
                <c:pt idx="366">
                  <c:v>2022</c:v>
                </c:pt>
                <c:pt idx="367">
                  <c:v>2022</c:v>
                </c:pt>
                <c:pt idx="368">
                  <c:v>2022</c:v>
                </c:pt>
                <c:pt idx="369">
                  <c:v>2022</c:v>
                </c:pt>
                <c:pt idx="370">
                  <c:v>2022</c:v>
                </c:pt>
                <c:pt idx="371">
                  <c:v>2022</c:v>
                </c:pt>
                <c:pt idx="372">
                  <c:v>2022</c:v>
                </c:pt>
                <c:pt idx="373">
                  <c:v>2022</c:v>
                </c:pt>
                <c:pt idx="374">
                  <c:v>2022</c:v>
                </c:pt>
                <c:pt idx="375">
                  <c:v>2023</c:v>
                </c:pt>
                <c:pt idx="376">
                  <c:v>2023</c:v>
                </c:pt>
                <c:pt idx="377">
                  <c:v>2023</c:v>
                </c:pt>
                <c:pt idx="378">
                  <c:v>2023</c:v>
                </c:pt>
                <c:pt idx="379">
                  <c:v>2023</c:v>
                </c:pt>
                <c:pt idx="380">
                  <c:v>2023</c:v>
                </c:pt>
                <c:pt idx="381">
                  <c:v>2023</c:v>
                </c:pt>
                <c:pt idx="382">
                  <c:v>2023</c:v>
                </c:pt>
                <c:pt idx="383">
                  <c:v>2023</c:v>
                </c:pt>
                <c:pt idx="384">
                  <c:v>2023</c:v>
                </c:pt>
                <c:pt idx="385">
                  <c:v>2023</c:v>
                </c:pt>
                <c:pt idx="386">
                  <c:v>2023</c:v>
                </c:pt>
                <c:pt idx="387">
                  <c:v>2024</c:v>
                </c:pt>
                <c:pt idx="388">
                  <c:v>2024</c:v>
                </c:pt>
                <c:pt idx="389">
                  <c:v>2024</c:v>
                </c:pt>
                <c:pt idx="390">
                  <c:v>2024</c:v>
                </c:pt>
                <c:pt idx="391">
                  <c:v>2024</c:v>
                </c:pt>
                <c:pt idx="392">
                  <c:v>2024</c:v>
                </c:pt>
                <c:pt idx="393">
                  <c:v>2024</c:v>
                </c:pt>
                <c:pt idx="394">
                  <c:v>2024</c:v>
                </c:pt>
                <c:pt idx="395">
                  <c:v>2024</c:v>
                </c:pt>
                <c:pt idx="396">
                  <c:v>2024</c:v>
                </c:pt>
                <c:pt idx="397">
                  <c:v>2024</c:v>
                </c:pt>
                <c:pt idx="398">
                  <c:v>2024</c:v>
                </c:pt>
                <c:pt idx="399">
                  <c:v>2025</c:v>
                </c:pt>
                <c:pt idx="400">
                  <c:v>2025</c:v>
                </c:pt>
                <c:pt idx="401">
                  <c:v>2025</c:v>
                </c:pt>
                <c:pt idx="402">
                  <c:v>2025</c:v>
                </c:pt>
                <c:pt idx="403">
                  <c:v>2025</c:v>
                </c:pt>
                <c:pt idx="404">
                  <c:v>2025</c:v>
                </c:pt>
                <c:pt idx="405">
                  <c:v>2025</c:v>
                </c:pt>
                <c:pt idx="406">
                  <c:v>2025</c:v>
                </c:pt>
                <c:pt idx="407">
                  <c:v>2025</c:v>
                </c:pt>
                <c:pt idx="408">
                  <c:v>2025</c:v>
                </c:pt>
                <c:pt idx="409">
                  <c:v>2025</c:v>
                </c:pt>
                <c:pt idx="410">
                  <c:v>2025</c:v>
                </c:pt>
                <c:pt idx="411">
                  <c:v>2026</c:v>
                </c:pt>
                <c:pt idx="412">
                  <c:v>2026</c:v>
                </c:pt>
                <c:pt idx="413">
                  <c:v>2026</c:v>
                </c:pt>
                <c:pt idx="414">
                  <c:v>2026</c:v>
                </c:pt>
                <c:pt idx="415">
                  <c:v>2026</c:v>
                </c:pt>
                <c:pt idx="416">
                  <c:v>2026</c:v>
                </c:pt>
                <c:pt idx="417">
                  <c:v>2026</c:v>
                </c:pt>
                <c:pt idx="418">
                  <c:v>2026</c:v>
                </c:pt>
                <c:pt idx="419">
                  <c:v>2026</c:v>
                </c:pt>
                <c:pt idx="420">
                  <c:v>2026</c:v>
                </c:pt>
                <c:pt idx="421">
                  <c:v>2026</c:v>
                </c:pt>
                <c:pt idx="422">
                  <c:v>2026</c:v>
                </c:pt>
                <c:pt idx="423">
                  <c:v>2027</c:v>
                </c:pt>
                <c:pt idx="424">
                  <c:v>2027</c:v>
                </c:pt>
                <c:pt idx="425">
                  <c:v>2027</c:v>
                </c:pt>
                <c:pt idx="426">
                  <c:v>2027</c:v>
                </c:pt>
                <c:pt idx="427">
                  <c:v>2027</c:v>
                </c:pt>
                <c:pt idx="428">
                  <c:v>2027</c:v>
                </c:pt>
                <c:pt idx="429">
                  <c:v>2027</c:v>
                </c:pt>
                <c:pt idx="430">
                  <c:v>2027</c:v>
                </c:pt>
                <c:pt idx="431">
                  <c:v>2027</c:v>
                </c:pt>
                <c:pt idx="432">
                  <c:v>2027</c:v>
                </c:pt>
                <c:pt idx="433">
                  <c:v>2027</c:v>
                </c:pt>
                <c:pt idx="434">
                  <c:v>2027</c:v>
                </c:pt>
                <c:pt idx="435">
                  <c:v>2028</c:v>
                </c:pt>
                <c:pt idx="436">
                  <c:v>2028</c:v>
                </c:pt>
                <c:pt idx="437">
                  <c:v>2028</c:v>
                </c:pt>
                <c:pt idx="438">
                  <c:v>2028</c:v>
                </c:pt>
                <c:pt idx="439">
                  <c:v>2028</c:v>
                </c:pt>
                <c:pt idx="440">
                  <c:v>2028</c:v>
                </c:pt>
                <c:pt idx="441">
                  <c:v>2028</c:v>
                </c:pt>
                <c:pt idx="442">
                  <c:v>2028</c:v>
                </c:pt>
                <c:pt idx="443">
                  <c:v>2028</c:v>
                </c:pt>
                <c:pt idx="444">
                  <c:v>2028</c:v>
                </c:pt>
                <c:pt idx="445">
                  <c:v>2028</c:v>
                </c:pt>
                <c:pt idx="446">
                  <c:v>2028</c:v>
                </c:pt>
                <c:pt idx="447">
                  <c:v>2029</c:v>
                </c:pt>
                <c:pt idx="448">
                  <c:v>2029</c:v>
                </c:pt>
                <c:pt idx="449">
                  <c:v>2029</c:v>
                </c:pt>
                <c:pt idx="450">
                  <c:v>2029</c:v>
                </c:pt>
                <c:pt idx="451">
                  <c:v>2029</c:v>
                </c:pt>
                <c:pt idx="452">
                  <c:v>2029</c:v>
                </c:pt>
                <c:pt idx="453">
                  <c:v>2029</c:v>
                </c:pt>
                <c:pt idx="454">
                  <c:v>2029</c:v>
                </c:pt>
                <c:pt idx="455">
                  <c:v>2029</c:v>
                </c:pt>
                <c:pt idx="456">
                  <c:v>2029</c:v>
                </c:pt>
                <c:pt idx="457">
                  <c:v>2029</c:v>
                </c:pt>
                <c:pt idx="458">
                  <c:v>2029</c:v>
                </c:pt>
                <c:pt idx="459">
                  <c:v>2030</c:v>
                </c:pt>
                <c:pt idx="460">
                  <c:v>2030</c:v>
                </c:pt>
                <c:pt idx="461">
                  <c:v>2030</c:v>
                </c:pt>
                <c:pt idx="462">
                  <c:v>2030</c:v>
                </c:pt>
                <c:pt idx="463">
                  <c:v>2030</c:v>
                </c:pt>
                <c:pt idx="464">
                  <c:v>2030</c:v>
                </c:pt>
                <c:pt idx="465">
                  <c:v>2030</c:v>
                </c:pt>
                <c:pt idx="466">
                  <c:v>2030</c:v>
                </c:pt>
                <c:pt idx="467">
                  <c:v>2030</c:v>
                </c:pt>
                <c:pt idx="468">
                  <c:v>2030</c:v>
                </c:pt>
                <c:pt idx="469">
                  <c:v>2030</c:v>
                </c:pt>
                <c:pt idx="470">
                  <c:v>2030</c:v>
                </c:pt>
                <c:pt idx="471">
                  <c:v>2031</c:v>
                </c:pt>
                <c:pt idx="472">
                  <c:v>2031</c:v>
                </c:pt>
                <c:pt idx="473">
                  <c:v>2031</c:v>
                </c:pt>
                <c:pt idx="474">
                  <c:v>2031</c:v>
                </c:pt>
                <c:pt idx="475">
                  <c:v>2031</c:v>
                </c:pt>
                <c:pt idx="476">
                  <c:v>2031</c:v>
                </c:pt>
                <c:pt idx="477">
                  <c:v>2031</c:v>
                </c:pt>
                <c:pt idx="478">
                  <c:v>2031</c:v>
                </c:pt>
                <c:pt idx="479">
                  <c:v>2031</c:v>
                </c:pt>
                <c:pt idx="480">
                  <c:v>2031</c:v>
                </c:pt>
                <c:pt idx="481">
                  <c:v>2031</c:v>
                </c:pt>
                <c:pt idx="482">
                  <c:v>2031</c:v>
                </c:pt>
                <c:pt idx="483">
                  <c:v>2032</c:v>
                </c:pt>
                <c:pt idx="484">
                  <c:v>2032</c:v>
                </c:pt>
                <c:pt idx="485">
                  <c:v>2032</c:v>
                </c:pt>
                <c:pt idx="486">
                  <c:v>2032</c:v>
                </c:pt>
                <c:pt idx="487">
                  <c:v>2032</c:v>
                </c:pt>
                <c:pt idx="488">
                  <c:v>2032</c:v>
                </c:pt>
                <c:pt idx="489">
                  <c:v>2032</c:v>
                </c:pt>
                <c:pt idx="490">
                  <c:v>2032</c:v>
                </c:pt>
                <c:pt idx="491">
                  <c:v>2032</c:v>
                </c:pt>
                <c:pt idx="492">
                  <c:v>2032</c:v>
                </c:pt>
                <c:pt idx="493">
                  <c:v>2032</c:v>
                </c:pt>
                <c:pt idx="494">
                  <c:v>2032</c:v>
                </c:pt>
                <c:pt idx="495">
                  <c:v>2033</c:v>
                </c:pt>
                <c:pt idx="496">
                  <c:v>2033</c:v>
                </c:pt>
                <c:pt idx="497">
                  <c:v>2033</c:v>
                </c:pt>
                <c:pt idx="498">
                  <c:v>2033</c:v>
                </c:pt>
                <c:pt idx="499">
                  <c:v>2033</c:v>
                </c:pt>
                <c:pt idx="500">
                  <c:v>2033</c:v>
                </c:pt>
                <c:pt idx="501">
                  <c:v>2033</c:v>
                </c:pt>
                <c:pt idx="502">
                  <c:v>2033</c:v>
                </c:pt>
                <c:pt idx="503">
                  <c:v>2033</c:v>
                </c:pt>
                <c:pt idx="504">
                  <c:v>2033</c:v>
                </c:pt>
                <c:pt idx="505">
                  <c:v>2033</c:v>
                </c:pt>
                <c:pt idx="506">
                  <c:v>2033</c:v>
                </c:pt>
                <c:pt idx="507">
                  <c:v>2034</c:v>
                </c:pt>
                <c:pt idx="508">
                  <c:v>2034</c:v>
                </c:pt>
                <c:pt idx="509">
                  <c:v>2034</c:v>
                </c:pt>
                <c:pt idx="510">
                  <c:v>2034</c:v>
                </c:pt>
                <c:pt idx="511">
                  <c:v>2034</c:v>
                </c:pt>
                <c:pt idx="512">
                  <c:v>2034</c:v>
                </c:pt>
                <c:pt idx="513">
                  <c:v>2034</c:v>
                </c:pt>
                <c:pt idx="514">
                  <c:v>2034</c:v>
                </c:pt>
                <c:pt idx="515">
                  <c:v>2034</c:v>
                </c:pt>
                <c:pt idx="516">
                  <c:v>2034</c:v>
                </c:pt>
                <c:pt idx="517">
                  <c:v>2034</c:v>
                </c:pt>
                <c:pt idx="518">
                  <c:v>2034</c:v>
                </c:pt>
                <c:pt idx="519">
                  <c:v>2035</c:v>
                </c:pt>
                <c:pt idx="520">
                  <c:v>2035</c:v>
                </c:pt>
                <c:pt idx="521">
                  <c:v>2035</c:v>
                </c:pt>
                <c:pt idx="522">
                  <c:v>2035</c:v>
                </c:pt>
                <c:pt idx="523">
                  <c:v>2035</c:v>
                </c:pt>
                <c:pt idx="524">
                  <c:v>2035</c:v>
                </c:pt>
                <c:pt idx="525">
                  <c:v>2035</c:v>
                </c:pt>
                <c:pt idx="526">
                  <c:v>2035</c:v>
                </c:pt>
                <c:pt idx="527">
                  <c:v>2035</c:v>
                </c:pt>
                <c:pt idx="528">
                  <c:v>2035</c:v>
                </c:pt>
                <c:pt idx="529">
                  <c:v>2035</c:v>
                </c:pt>
                <c:pt idx="530">
                  <c:v>2035</c:v>
                </c:pt>
              </c:numCache>
            </c:numRef>
          </c:cat>
          <c:val>
            <c:numRef>
              <c:f>'Figure 16'!$E$6:$E$536</c:f>
              <c:numCache>
                <c:formatCode>#,##0_ ;\-#,##0\ </c:formatCode>
                <c:ptCount val="5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11949</c:v>
                </c:pt>
                <c:pt idx="52">
                  <c:v>11949</c:v>
                </c:pt>
                <c:pt idx="53">
                  <c:v>11949</c:v>
                </c:pt>
                <c:pt idx="54">
                  <c:v>11949</c:v>
                </c:pt>
                <c:pt idx="55">
                  <c:v>11949</c:v>
                </c:pt>
                <c:pt idx="56">
                  <c:v>11949</c:v>
                </c:pt>
                <c:pt idx="57">
                  <c:v>11949</c:v>
                </c:pt>
                <c:pt idx="58">
                  <c:v>11949</c:v>
                </c:pt>
                <c:pt idx="59">
                  <c:v>11949</c:v>
                </c:pt>
                <c:pt idx="60">
                  <c:v>11949</c:v>
                </c:pt>
                <c:pt idx="61">
                  <c:v>11949</c:v>
                </c:pt>
                <c:pt idx="62">
                  <c:v>11949</c:v>
                </c:pt>
                <c:pt idx="63">
                  <c:v>14782</c:v>
                </c:pt>
                <c:pt idx="64">
                  <c:v>14782</c:v>
                </c:pt>
                <c:pt idx="65">
                  <c:v>14782</c:v>
                </c:pt>
                <c:pt idx="66">
                  <c:v>14782</c:v>
                </c:pt>
                <c:pt idx="67">
                  <c:v>14782</c:v>
                </c:pt>
                <c:pt idx="68">
                  <c:v>14782</c:v>
                </c:pt>
                <c:pt idx="69">
                  <c:v>14782</c:v>
                </c:pt>
                <c:pt idx="70">
                  <c:v>14782</c:v>
                </c:pt>
                <c:pt idx="71">
                  <c:v>14782</c:v>
                </c:pt>
                <c:pt idx="72">
                  <c:v>14782</c:v>
                </c:pt>
                <c:pt idx="73">
                  <c:v>14782</c:v>
                </c:pt>
                <c:pt idx="74">
                  <c:v>14782</c:v>
                </c:pt>
                <c:pt idx="75">
                  <c:v>19042</c:v>
                </c:pt>
                <c:pt idx="76">
                  <c:v>19042</c:v>
                </c:pt>
                <c:pt idx="77">
                  <c:v>19042</c:v>
                </c:pt>
                <c:pt idx="78">
                  <c:v>19042</c:v>
                </c:pt>
                <c:pt idx="79">
                  <c:v>19042</c:v>
                </c:pt>
                <c:pt idx="80">
                  <c:v>19042</c:v>
                </c:pt>
                <c:pt idx="81">
                  <c:v>19042</c:v>
                </c:pt>
                <c:pt idx="82">
                  <c:v>19042</c:v>
                </c:pt>
                <c:pt idx="83">
                  <c:v>19042</c:v>
                </c:pt>
                <c:pt idx="84">
                  <c:v>19042</c:v>
                </c:pt>
                <c:pt idx="85">
                  <c:v>19042</c:v>
                </c:pt>
                <c:pt idx="86">
                  <c:v>19042</c:v>
                </c:pt>
                <c:pt idx="87">
                  <c:v>29199</c:v>
                </c:pt>
                <c:pt idx="88">
                  <c:v>29199</c:v>
                </c:pt>
                <c:pt idx="89">
                  <c:v>29199</c:v>
                </c:pt>
                <c:pt idx="90">
                  <c:v>29199</c:v>
                </c:pt>
                <c:pt idx="91">
                  <c:v>29199</c:v>
                </c:pt>
                <c:pt idx="92">
                  <c:v>29199</c:v>
                </c:pt>
                <c:pt idx="93">
                  <c:v>29199</c:v>
                </c:pt>
                <c:pt idx="94">
                  <c:v>29199</c:v>
                </c:pt>
                <c:pt idx="95">
                  <c:v>29199</c:v>
                </c:pt>
                <c:pt idx="96">
                  <c:v>29199</c:v>
                </c:pt>
                <c:pt idx="97">
                  <c:v>29199</c:v>
                </c:pt>
                <c:pt idx="98">
                  <c:v>29199</c:v>
                </c:pt>
                <c:pt idx="99">
                  <c:v>43291</c:v>
                </c:pt>
                <c:pt idx="100">
                  <c:v>43291</c:v>
                </c:pt>
                <c:pt idx="101">
                  <c:v>43291</c:v>
                </c:pt>
                <c:pt idx="102">
                  <c:v>43291</c:v>
                </c:pt>
                <c:pt idx="103">
                  <c:v>43291</c:v>
                </c:pt>
                <c:pt idx="104">
                  <c:v>43291</c:v>
                </c:pt>
                <c:pt idx="105">
                  <c:v>43291</c:v>
                </c:pt>
                <c:pt idx="106">
                  <c:v>43291</c:v>
                </c:pt>
                <c:pt idx="107">
                  <c:v>43291</c:v>
                </c:pt>
                <c:pt idx="108">
                  <c:v>43291</c:v>
                </c:pt>
                <c:pt idx="109">
                  <c:v>43291</c:v>
                </c:pt>
                <c:pt idx="110">
                  <c:v>43291</c:v>
                </c:pt>
                <c:pt idx="111">
                  <c:v>55984</c:v>
                </c:pt>
                <c:pt idx="112">
                  <c:v>55984</c:v>
                </c:pt>
                <c:pt idx="113">
                  <c:v>55984</c:v>
                </c:pt>
                <c:pt idx="114">
                  <c:v>55984</c:v>
                </c:pt>
                <c:pt idx="115">
                  <c:v>55984</c:v>
                </c:pt>
                <c:pt idx="116">
                  <c:v>55984</c:v>
                </c:pt>
                <c:pt idx="117">
                  <c:v>55984</c:v>
                </c:pt>
                <c:pt idx="118">
                  <c:v>55984</c:v>
                </c:pt>
                <c:pt idx="119">
                  <c:v>55984</c:v>
                </c:pt>
                <c:pt idx="120">
                  <c:v>55984</c:v>
                </c:pt>
                <c:pt idx="121">
                  <c:v>55984</c:v>
                </c:pt>
                <c:pt idx="122">
                  <c:v>55984</c:v>
                </c:pt>
                <c:pt idx="123">
                  <c:v>58671</c:v>
                </c:pt>
                <c:pt idx="124">
                  <c:v>58671</c:v>
                </c:pt>
                <c:pt idx="125">
                  <c:v>58671</c:v>
                </c:pt>
                <c:pt idx="126">
                  <c:v>58671</c:v>
                </c:pt>
                <c:pt idx="127">
                  <c:v>58671</c:v>
                </c:pt>
                <c:pt idx="128">
                  <c:v>58671</c:v>
                </c:pt>
                <c:pt idx="129">
                  <c:v>58671</c:v>
                </c:pt>
                <c:pt idx="130">
                  <c:v>58671</c:v>
                </c:pt>
                <c:pt idx="131">
                  <c:v>58671</c:v>
                </c:pt>
                <c:pt idx="132">
                  <c:v>58671</c:v>
                </c:pt>
                <c:pt idx="133">
                  <c:v>58671</c:v>
                </c:pt>
                <c:pt idx="134">
                  <c:v>58671</c:v>
                </c:pt>
                <c:pt idx="135">
                  <c:v>67951</c:v>
                </c:pt>
                <c:pt idx="136">
                  <c:v>67951</c:v>
                </c:pt>
                <c:pt idx="137">
                  <c:v>67951</c:v>
                </c:pt>
                <c:pt idx="138">
                  <c:v>67951</c:v>
                </c:pt>
                <c:pt idx="139">
                  <c:v>67951</c:v>
                </c:pt>
                <c:pt idx="140">
                  <c:v>67951</c:v>
                </c:pt>
                <c:pt idx="141">
                  <c:v>67951</c:v>
                </c:pt>
                <c:pt idx="142">
                  <c:v>67951</c:v>
                </c:pt>
                <c:pt idx="143">
                  <c:v>67951</c:v>
                </c:pt>
                <c:pt idx="144">
                  <c:v>67951</c:v>
                </c:pt>
                <c:pt idx="145">
                  <c:v>67951</c:v>
                </c:pt>
                <c:pt idx="146">
                  <c:v>67951</c:v>
                </c:pt>
                <c:pt idx="147">
                  <c:v>69772</c:v>
                </c:pt>
                <c:pt idx="148">
                  <c:v>69772</c:v>
                </c:pt>
                <c:pt idx="149">
                  <c:v>69772</c:v>
                </c:pt>
                <c:pt idx="150">
                  <c:v>69772</c:v>
                </c:pt>
                <c:pt idx="151">
                  <c:v>69772</c:v>
                </c:pt>
                <c:pt idx="152">
                  <c:v>69772</c:v>
                </c:pt>
                <c:pt idx="153">
                  <c:v>69772</c:v>
                </c:pt>
                <c:pt idx="154">
                  <c:v>69772</c:v>
                </c:pt>
                <c:pt idx="155">
                  <c:v>69772</c:v>
                </c:pt>
                <c:pt idx="156">
                  <c:v>69772</c:v>
                </c:pt>
                <c:pt idx="157">
                  <c:v>69772</c:v>
                </c:pt>
                <c:pt idx="158">
                  <c:v>69772</c:v>
                </c:pt>
                <c:pt idx="159">
                  <c:v>81685</c:v>
                </c:pt>
                <c:pt idx="160">
                  <c:v>81685</c:v>
                </c:pt>
                <c:pt idx="161">
                  <c:v>81685</c:v>
                </c:pt>
                <c:pt idx="162">
                  <c:v>81685</c:v>
                </c:pt>
                <c:pt idx="163">
                  <c:v>81685</c:v>
                </c:pt>
                <c:pt idx="164">
                  <c:v>81685</c:v>
                </c:pt>
                <c:pt idx="165">
                  <c:v>81685</c:v>
                </c:pt>
                <c:pt idx="166">
                  <c:v>81685</c:v>
                </c:pt>
                <c:pt idx="167">
                  <c:v>81685</c:v>
                </c:pt>
                <c:pt idx="168">
                  <c:v>81685</c:v>
                </c:pt>
                <c:pt idx="169">
                  <c:v>81685</c:v>
                </c:pt>
                <c:pt idx="170">
                  <c:v>81685</c:v>
                </c:pt>
                <c:pt idx="171">
                  <c:v>83342</c:v>
                </c:pt>
                <c:pt idx="172">
                  <c:v>83342</c:v>
                </c:pt>
                <c:pt idx="173">
                  <c:v>83342</c:v>
                </c:pt>
                <c:pt idx="174">
                  <c:v>83342</c:v>
                </c:pt>
                <c:pt idx="175">
                  <c:v>83342</c:v>
                </c:pt>
                <c:pt idx="176">
                  <c:v>83342</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11949</c:v>
                </c:pt>
                <c:pt idx="229">
                  <c:v>11949</c:v>
                </c:pt>
                <c:pt idx="230">
                  <c:v>11949</c:v>
                </c:pt>
                <c:pt idx="231">
                  <c:v>11949</c:v>
                </c:pt>
                <c:pt idx="232">
                  <c:v>11949</c:v>
                </c:pt>
                <c:pt idx="233">
                  <c:v>11949</c:v>
                </c:pt>
                <c:pt idx="234">
                  <c:v>11949</c:v>
                </c:pt>
                <c:pt idx="235">
                  <c:v>11949</c:v>
                </c:pt>
                <c:pt idx="236">
                  <c:v>11949</c:v>
                </c:pt>
                <c:pt idx="237">
                  <c:v>11949</c:v>
                </c:pt>
                <c:pt idx="238">
                  <c:v>11949</c:v>
                </c:pt>
                <c:pt idx="239">
                  <c:v>11949</c:v>
                </c:pt>
                <c:pt idx="240">
                  <c:v>14782</c:v>
                </c:pt>
                <c:pt idx="241">
                  <c:v>14782</c:v>
                </c:pt>
                <c:pt idx="242">
                  <c:v>14782</c:v>
                </c:pt>
                <c:pt idx="243">
                  <c:v>14782</c:v>
                </c:pt>
                <c:pt idx="244">
                  <c:v>14782</c:v>
                </c:pt>
                <c:pt idx="245">
                  <c:v>14782</c:v>
                </c:pt>
                <c:pt idx="246">
                  <c:v>14782</c:v>
                </c:pt>
                <c:pt idx="247">
                  <c:v>14782</c:v>
                </c:pt>
                <c:pt idx="248">
                  <c:v>14782</c:v>
                </c:pt>
                <c:pt idx="249">
                  <c:v>14782</c:v>
                </c:pt>
                <c:pt idx="250">
                  <c:v>14782</c:v>
                </c:pt>
                <c:pt idx="251">
                  <c:v>14782</c:v>
                </c:pt>
                <c:pt idx="252">
                  <c:v>19042</c:v>
                </c:pt>
                <c:pt idx="253">
                  <c:v>19042</c:v>
                </c:pt>
                <c:pt idx="254">
                  <c:v>19042</c:v>
                </c:pt>
                <c:pt idx="255">
                  <c:v>19042</c:v>
                </c:pt>
                <c:pt idx="256">
                  <c:v>19042</c:v>
                </c:pt>
                <c:pt idx="257">
                  <c:v>19042</c:v>
                </c:pt>
                <c:pt idx="258">
                  <c:v>19042</c:v>
                </c:pt>
                <c:pt idx="259">
                  <c:v>19042</c:v>
                </c:pt>
                <c:pt idx="260">
                  <c:v>19042</c:v>
                </c:pt>
                <c:pt idx="261">
                  <c:v>19042</c:v>
                </c:pt>
                <c:pt idx="262">
                  <c:v>19042</c:v>
                </c:pt>
                <c:pt idx="263">
                  <c:v>19042</c:v>
                </c:pt>
                <c:pt idx="264">
                  <c:v>29199</c:v>
                </c:pt>
                <c:pt idx="265">
                  <c:v>29199</c:v>
                </c:pt>
                <c:pt idx="266">
                  <c:v>29199</c:v>
                </c:pt>
                <c:pt idx="267">
                  <c:v>29199</c:v>
                </c:pt>
                <c:pt idx="268">
                  <c:v>29199</c:v>
                </c:pt>
                <c:pt idx="269">
                  <c:v>29199</c:v>
                </c:pt>
                <c:pt idx="270">
                  <c:v>29199</c:v>
                </c:pt>
                <c:pt idx="271">
                  <c:v>29199</c:v>
                </c:pt>
                <c:pt idx="272">
                  <c:v>29199</c:v>
                </c:pt>
                <c:pt idx="273">
                  <c:v>29199</c:v>
                </c:pt>
                <c:pt idx="274">
                  <c:v>29199</c:v>
                </c:pt>
                <c:pt idx="275">
                  <c:v>29199</c:v>
                </c:pt>
                <c:pt idx="276">
                  <c:v>43291</c:v>
                </c:pt>
                <c:pt idx="277">
                  <c:v>43291</c:v>
                </c:pt>
                <c:pt idx="278">
                  <c:v>43291</c:v>
                </c:pt>
                <c:pt idx="279">
                  <c:v>43291</c:v>
                </c:pt>
                <c:pt idx="280">
                  <c:v>43291</c:v>
                </c:pt>
                <c:pt idx="281">
                  <c:v>43291</c:v>
                </c:pt>
                <c:pt idx="282">
                  <c:v>43291</c:v>
                </c:pt>
                <c:pt idx="283">
                  <c:v>43291</c:v>
                </c:pt>
                <c:pt idx="284">
                  <c:v>43291</c:v>
                </c:pt>
                <c:pt idx="285">
                  <c:v>43291</c:v>
                </c:pt>
                <c:pt idx="286">
                  <c:v>43291</c:v>
                </c:pt>
                <c:pt idx="287">
                  <c:v>43291</c:v>
                </c:pt>
                <c:pt idx="288">
                  <c:v>55984</c:v>
                </c:pt>
                <c:pt idx="289">
                  <c:v>55984</c:v>
                </c:pt>
                <c:pt idx="290">
                  <c:v>55984</c:v>
                </c:pt>
                <c:pt idx="291">
                  <c:v>55984</c:v>
                </c:pt>
                <c:pt idx="292">
                  <c:v>55984</c:v>
                </c:pt>
                <c:pt idx="293">
                  <c:v>55984</c:v>
                </c:pt>
                <c:pt idx="294">
                  <c:v>55984</c:v>
                </c:pt>
                <c:pt idx="295">
                  <c:v>55984</c:v>
                </c:pt>
                <c:pt idx="296">
                  <c:v>55984</c:v>
                </c:pt>
                <c:pt idx="297">
                  <c:v>55984</c:v>
                </c:pt>
                <c:pt idx="298">
                  <c:v>55984</c:v>
                </c:pt>
                <c:pt idx="299">
                  <c:v>55984</c:v>
                </c:pt>
                <c:pt idx="300">
                  <c:v>58671</c:v>
                </c:pt>
                <c:pt idx="301">
                  <c:v>58671</c:v>
                </c:pt>
                <c:pt idx="302">
                  <c:v>58671</c:v>
                </c:pt>
                <c:pt idx="303">
                  <c:v>58671</c:v>
                </c:pt>
                <c:pt idx="304">
                  <c:v>58671</c:v>
                </c:pt>
                <c:pt idx="305">
                  <c:v>58671</c:v>
                </c:pt>
                <c:pt idx="306">
                  <c:v>58671</c:v>
                </c:pt>
                <c:pt idx="307">
                  <c:v>58671</c:v>
                </c:pt>
                <c:pt idx="308">
                  <c:v>58671</c:v>
                </c:pt>
                <c:pt idx="309">
                  <c:v>58671</c:v>
                </c:pt>
                <c:pt idx="310">
                  <c:v>58671</c:v>
                </c:pt>
                <c:pt idx="311">
                  <c:v>58671</c:v>
                </c:pt>
                <c:pt idx="312">
                  <c:v>67951</c:v>
                </c:pt>
                <c:pt idx="313">
                  <c:v>67951</c:v>
                </c:pt>
                <c:pt idx="314">
                  <c:v>67951</c:v>
                </c:pt>
                <c:pt idx="315">
                  <c:v>67951</c:v>
                </c:pt>
                <c:pt idx="316">
                  <c:v>67951</c:v>
                </c:pt>
                <c:pt idx="317">
                  <c:v>67951</c:v>
                </c:pt>
                <c:pt idx="318">
                  <c:v>67951</c:v>
                </c:pt>
                <c:pt idx="319">
                  <c:v>67951</c:v>
                </c:pt>
                <c:pt idx="320">
                  <c:v>67951</c:v>
                </c:pt>
                <c:pt idx="321">
                  <c:v>67951</c:v>
                </c:pt>
                <c:pt idx="322">
                  <c:v>67951</c:v>
                </c:pt>
                <c:pt idx="323">
                  <c:v>67951</c:v>
                </c:pt>
                <c:pt idx="324">
                  <c:v>69772</c:v>
                </c:pt>
                <c:pt idx="325">
                  <c:v>69772</c:v>
                </c:pt>
                <c:pt idx="326">
                  <c:v>69772</c:v>
                </c:pt>
                <c:pt idx="327">
                  <c:v>69772</c:v>
                </c:pt>
                <c:pt idx="328">
                  <c:v>69772</c:v>
                </c:pt>
                <c:pt idx="329">
                  <c:v>69772</c:v>
                </c:pt>
                <c:pt idx="330">
                  <c:v>69772</c:v>
                </c:pt>
                <c:pt idx="331">
                  <c:v>69772</c:v>
                </c:pt>
                <c:pt idx="332">
                  <c:v>69772</c:v>
                </c:pt>
                <c:pt idx="333">
                  <c:v>69772</c:v>
                </c:pt>
                <c:pt idx="334">
                  <c:v>69772</c:v>
                </c:pt>
                <c:pt idx="335">
                  <c:v>69772</c:v>
                </c:pt>
                <c:pt idx="336">
                  <c:v>81685</c:v>
                </c:pt>
                <c:pt idx="337">
                  <c:v>81685</c:v>
                </c:pt>
                <c:pt idx="338">
                  <c:v>81685</c:v>
                </c:pt>
                <c:pt idx="339">
                  <c:v>81685</c:v>
                </c:pt>
                <c:pt idx="340">
                  <c:v>81685</c:v>
                </c:pt>
                <c:pt idx="341">
                  <c:v>81685</c:v>
                </c:pt>
                <c:pt idx="342">
                  <c:v>81685</c:v>
                </c:pt>
                <c:pt idx="343">
                  <c:v>81685</c:v>
                </c:pt>
                <c:pt idx="344">
                  <c:v>81685</c:v>
                </c:pt>
                <c:pt idx="345">
                  <c:v>81685</c:v>
                </c:pt>
                <c:pt idx="346">
                  <c:v>81685</c:v>
                </c:pt>
                <c:pt idx="347">
                  <c:v>81685</c:v>
                </c:pt>
                <c:pt idx="348">
                  <c:v>83342</c:v>
                </c:pt>
                <c:pt idx="349">
                  <c:v>83342</c:v>
                </c:pt>
                <c:pt idx="350">
                  <c:v>83342</c:v>
                </c:pt>
                <c:pt idx="351">
                  <c:v>83342</c:v>
                </c:pt>
                <c:pt idx="352">
                  <c:v>83342</c:v>
                </c:pt>
                <c:pt idx="353">
                  <c:v>83342</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11949</c:v>
                </c:pt>
                <c:pt idx="406">
                  <c:v>11949</c:v>
                </c:pt>
                <c:pt idx="407">
                  <c:v>11949</c:v>
                </c:pt>
                <c:pt idx="408">
                  <c:v>11949</c:v>
                </c:pt>
                <c:pt idx="409">
                  <c:v>11949</c:v>
                </c:pt>
                <c:pt idx="410">
                  <c:v>11949</c:v>
                </c:pt>
                <c:pt idx="411">
                  <c:v>11949</c:v>
                </c:pt>
                <c:pt idx="412">
                  <c:v>11949</c:v>
                </c:pt>
                <c:pt idx="413">
                  <c:v>11949</c:v>
                </c:pt>
                <c:pt idx="414">
                  <c:v>11949</c:v>
                </c:pt>
                <c:pt idx="415">
                  <c:v>11949</c:v>
                </c:pt>
                <c:pt idx="416">
                  <c:v>11949</c:v>
                </c:pt>
                <c:pt idx="417">
                  <c:v>14782</c:v>
                </c:pt>
                <c:pt idx="418">
                  <c:v>14782</c:v>
                </c:pt>
                <c:pt idx="419">
                  <c:v>14782</c:v>
                </c:pt>
                <c:pt idx="420">
                  <c:v>14782</c:v>
                </c:pt>
                <c:pt idx="421">
                  <c:v>14782</c:v>
                </c:pt>
                <c:pt idx="422">
                  <c:v>14782</c:v>
                </c:pt>
                <c:pt idx="423">
                  <c:v>14782</c:v>
                </c:pt>
                <c:pt idx="424">
                  <c:v>14782</c:v>
                </c:pt>
                <c:pt idx="425">
                  <c:v>14782</c:v>
                </c:pt>
                <c:pt idx="426">
                  <c:v>14782</c:v>
                </c:pt>
                <c:pt idx="427">
                  <c:v>14782</c:v>
                </c:pt>
                <c:pt idx="428">
                  <c:v>14782</c:v>
                </c:pt>
                <c:pt idx="429">
                  <c:v>19042</c:v>
                </c:pt>
                <c:pt idx="430">
                  <c:v>19042</c:v>
                </c:pt>
                <c:pt idx="431">
                  <c:v>19042</c:v>
                </c:pt>
                <c:pt idx="432">
                  <c:v>19042</c:v>
                </c:pt>
                <c:pt idx="433">
                  <c:v>19042</c:v>
                </c:pt>
                <c:pt idx="434">
                  <c:v>19042</c:v>
                </c:pt>
                <c:pt idx="435">
                  <c:v>19042</c:v>
                </c:pt>
                <c:pt idx="436">
                  <c:v>19042</c:v>
                </c:pt>
                <c:pt idx="437">
                  <c:v>19042</c:v>
                </c:pt>
                <c:pt idx="438">
                  <c:v>19042</c:v>
                </c:pt>
                <c:pt idx="439">
                  <c:v>19042</c:v>
                </c:pt>
                <c:pt idx="440">
                  <c:v>19042</c:v>
                </c:pt>
                <c:pt idx="441">
                  <c:v>29199</c:v>
                </c:pt>
                <c:pt idx="442">
                  <c:v>29199</c:v>
                </c:pt>
                <c:pt idx="443">
                  <c:v>29199</c:v>
                </c:pt>
                <c:pt idx="444">
                  <c:v>29199</c:v>
                </c:pt>
                <c:pt idx="445">
                  <c:v>29199</c:v>
                </c:pt>
                <c:pt idx="446">
                  <c:v>29199</c:v>
                </c:pt>
                <c:pt idx="447">
                  <c:v>29199</c:v>
                </c:pt>
                <c:pt idx="448">
                  <c:v>29199</c:v>
                </c:pt>
                <c:pt idx="449">
                  <c:v>29199</c:v>
                </c:pt>
                <c:pt idx="450">
                  <c:v>29199</c:v>
                </c:pt>
                <c:pt idx="451">
                  <c:v>29199</c:v>
                </c:pt>
                <c:pt idx="452">
                  <c:v>29199</c:v>
                </c:pt>
                <c:pt idx="453">
                  <c:v>43291</c:v>
                </c:pt>
                <c:pt idx="454">
                  <c:v>43291</c:v>
                </c:pt>
                <c:pt idx="455">
                  <c:v>43291</c:v>
                </c:pt>
                <c:pt idx="456">
                  <c:v>43291</c:v>
                </c:pt>
                <c:pt idx="457">
                  <c:v>43291</c:v>
                </c:pt>
                <c:pt idx="458">
                  <c:v>43291</c:v>
                </c:pt>
                <c:pt idx="459">
                  <c:v>43291</c:v>
                </c:pt>
                <c:pt idx="460">
                  <c:v>43291</c:v>
                </c:pt>
                <c:pt idx="461">
                  <c:v>43291</c:v>
                </c:pt>
                <c:pt idx="462">
                  <c:v>43291</c:v>
                </c:pt>
                <c:pt idx="463">
                  <c:v>43291</c:v>
                </c:pt>
                <c:pt idx="464">
                  <c:v>43291</c:v>
                </c:pt>
                <c:pt idx="465">
                  <c:v>55984</c:v>
                </c:pt>
                <c:pt idx="466">
                  <c:v>55984</c:v>
                </c:pt>
                <c:pt idx="467">
                  <c:v>55984</c:v>
                </c:pt>
                <c:pt idx="468">
                  <c:v>55984</c:v>
                </c:pt>
                <c:pt idx="469">
                  <c:v>55984</c:v>
                </c:pt>
                <c:pt idx="470">
                  <c:v>55984</c:v>
                </c:pt>
                <c:pt idx="471">
                  <c:v>55984</c:v>
                </c:pt>
                <c:pt idx="472">
                  <c:v>55984</c:v>
                </c:pt>
                <c:pt idx="473">
                  <c:v>55984</c:v>
                </c:pt>
                <c:pt idx="474">
                  <c:v>55984</c:v>
                </c:pt>
                <c:pt idx="475">
                  <c:v>55984</c:v>
                </c:pt>
                <c:pt idx="476">
                  <c:v>55984</c:v>
                </c:pt>
                <c:pt idx="477">
                  <c:v>58671</c:v>
                </c:pt>
                <c:pt idx="478">
                  <c:v>58671</c:v>
                </c:pt>
                <c:pt idx="479">
                  <c:v>58671</c:v>
                </c:pt>
                <c:pt idx="480">
                  <c:v>58671</c:v>
                </c:pt>
                <c:pt idx="481">
                  <c:v>58671</c:v>
                </c:pt>
                <c:pt idx="482">
                  <c:v>58671</c:v>
                </c:pt>
                <c:pt idx="483">
                  <c:v>58671</c:v>
                </c:pt>
                <c:pt idx="484">
                  <c:v>58671</c:v>
                </c:pt>
                <c:pt idx="485">
                  <c:v>58671</c:v>
                </c:pt>
                <c:pt idx="486">
                  <c:v>58671</c:v>
                </c:pt>
                <c:pt idx="487">
                  <c:v>58671</c:v>
                </c:pt>
                <c:pt idx="488">
                  <c:v>58671</c:v>
                </c:pt>
                <c:pt idx="489">
                  <c:v>67951</c:v>
                </c:pt>
                <c:pt idx="490">
                  <c:v>67951</c:v>
                </c:pt>
                <c:pt idx="491">
                  <c:v>67951</c:v>
                </c:pt>
                <c:pt idx="492">
                  <c:v>67951</c:v>
                </c:pt>
                <c:pt idx="493">
                  <c:v>67951</c:v>
                </c:pt>
                <c:pt idx="494">
                  <c:v>67951</c:v>
                </c:pt>
                <c:pt idx="495">
                  <c:v>67951</c:v>
                </c:pt>
                <c:pt idx="496">
                  <c:v>67951</c:v>
                </c:pt>
                <c:pt idx="497">
                  <c:v>67951</c:v>
                </c:pt>
                <c:pt idx="498">
                  <c:v>67951</c:v>
                </c:pt>
                <c:pt idx="499">
                  <c:v>67951</c:v>
                </c:pt>
                <c:pt idx="500">
                  <c:v>67951</c:v>
                </c:pt>
                <c:pt idx="501">
                  <c:v>69772</c:v>
                </c:pt>
                <c:pt idx="502">
                  <c:v>69772</c:v>
                </c:pt>
                <c:pt idx="503">
                  <c:v>69772</c:v>
                </c:pt>
                <c:pt idx="504">
                  <c:v>69772</c:v>
                </c:pt>
                <c:pt idx="505">
                  <c:v>69772</c:v>
                </c:pt>
                <c:pt idx="506">
                  <c:v>69772</c:v>
                </c:pt>
                <c:pt idx="507">
                  <c:v>69772</c:v>
                </c:pt>
                <c:pt idx="508">
                  <c:v>69772</c:v>
                </c:pt>
                <c:pt idx="509">
                  <c:v>69772</c:v>
                </c:pt>
                <c:pt idx="510">
                  <c:v>69772</c:v>
                </c:pt>
                <c:pt idx="511">
                  <c:v>69772</c:v>
                </c:pt>
                <c:pt idx="512">
                  <c:v>69772</c:v>
                </c:pt>
                <c:pt idx="513">
                  <c:v>81685</c:v>
                </c:pt>
                <c:pt idx="514">
                  <c:v>81685</c:v>
                </c:pt>
                <c:pt idx="515">
                  <c:v>81685</c:v>
                </c:pt>
                <c:pt idx="516">
                  <c:v>81685</c:v>
                </c:pt>
                <c:pt idx="517">
                  <c:v>81685</c:v>
                </c:pt>
                <c:pt idx="518">
                  <c:v>81685</c:v>
                </c:pt>
                <c:pt idx="519">
                  <c:v>81685</c:v>
                </c:pt>
                <c:pt idx="520">
                  <c:v>81685</c:v>
                </c:pt>
                <c:pt idx="521">
                  <c:v>81685</c:v>
                </c:pt>
                <c:pt idx="522">
                  <c:v>81685</c:v>
                </c:pt>
                <c:pt idx="523">
                  <c:v>81685</c:v>
                </c:pt>
                <c:pt idx="524">
                  <c:v>81685</c:v>
                </c:pt>
                <c:pt idx="525">
                  <c:v>83342</c:v>
                </c:pt>
                <c:pt idx="526">
                  <c:v>83342</c:v>
                </c:pt>
                <c:pt idx="527">
                  <c:v>83342</c:v>
                </c:pt>
                <c:pt idx="528">
                  <c:v>83342</c:v>
                </c:pt>
                <c:pt idx="529">
                  <c:v>83342</c:v>
                </c:pt>
                <c:pt idx="530">
                  <c:v>83342</c:v>
                </c:pt>
              </c:numCache>
            </c:numRef>
          </c:val>
          <c:smooth val="0"/>
          <c:extLst>
            <c:ext xmlns:c15="http://schemas.microsoft.com/office/drawing/2012/chart" uri="{02D57815-91ED-43cb-92C2-25804820EDAC}">
              <c15:datalabelsRange>
                <c15:f>'Figure 16'!$B$183</c15:f>
                <c15:dlblRangeCache>
                  <c:ptCount val="1"/>
                  <c:pt idx="0">
                    <c:v>Middle run</c:v>
                  </c:pt>
                </c15:dlblRangeCache>
              </c15:datalabelsRange>
            </c:ext>
            <c:ext xmlns:c16="http://schemas.microsoft.com/office/drawing/2014/chart" uri="{C3380CC4-5D6E-409C-BE32-E72D297353CC}">
              <c16:uniqueId val="{0000042B-9A8B-4427-89AA-B47932262C3A}"/>
            </c:ext>
          </c:extLst>
        </c:ser>
        <c:ser>
          <c:idx val="1"/>
          <c:order val="1"/>
          <c:tx>
            <c:strRef>
              <c:f>'Figure 16'!$F$5</c:f>
              <c:strCache>
                <c:ptCount val="1"/>
                <c:pt idx="0">
                  <c:v>Supply Chain Constrained scenario</c:v>
                </c:pt>
              </c:strCache>
            </c:strRef>
          </c:tx>
          <c:spPr>
            <a:ln w="28575" cap="rnd">
              <a:solidFill>
                <a:srgbClr val="A3519B"/>
              </a:solidFill>
              <a:round/>
            </a:ln>
            <a:effectLst/>
          </c:spPr>
          <c:marker>
            <c:symbol val="none"/>
          </c:marker>
          <c:dLbls>
            <c:dLbl>
              <c:idx val="0"/>
              <c:layout>
                <c:manualLayout>
                  <c:x val="0.66474445901969748"/>
                  <c:y val="2.6694460821471686E-2"/>
                </c:manualLayout>
              </c:layout>
              <c:tx>
                <c:rich>
                  <a:bodyPr/>
                  <a:lstStyle/>
                  <a:p>
                    <a:fld id="{17A0A067-5DF8-49D9-B9BB-4CCD7A14792B}"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42C-9A8B-4427-89AA-B47932262C3A}"/>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2D-9A8B-4427-89AA-B47932262C3A}"/>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2E-9A8B-4427-89AA-B47932262C3A}"/>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2F-9A8B-4427-89AA-B47932262C3A}"/>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30-9A8B-4427-89AA-B47932262C3A}"/>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31-9A8B-4427-89AA-B47932262C3A}"/>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32-9A8B-4427-89AA-B47932262C3A}"/>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33-9A8B-4427-89AA-B47932262C3A}"/>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34-9A8B-4427-89AA-B47932262C3A}"/>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35-9A8B-4427-89AA-B47932262C3A}"/>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36-9A8B-4427-89AA-B47932262C3A}"/>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37-9A8B-4427-89AA-B47932262C3A}"/>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38-9A8B-4427-89AA-B47932262C3A}"/>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39-9A8B-4427-89AA-B47932262C3A}"/>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3A-9A8B-4427-89AA-B47932262C3A}"/>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3B-9A8B-4427-89AA-B47932262C3A}"/>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3C-9A8B-4427-89AA-B47932262C3A}"/>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3D-9A8B-4427-89AA-B47932262C3A}"/>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3E-9A8B-4427-89AA-B47932262C3A}"/>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3F-9A8B-4427-89AA-B47932262C3A}"/>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40-9A8B-4427-89AA-B47932262C3A}"/>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41-9A8B-4427-89AA-B47932262C3A}"/>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42-9A8B-4427-89AA-B47932262C3A}"/>
                </c:ext>
              </c:extLst>
            </c:dLbl>
            <c:dLbl>
              <c:idx val="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43-9A8B-4427-89AA-B47932262C3A}"/>
                </c:ext>
              </c:extLst>
            </c:dLbl>
            <c:dLbl>
              <c:idx val="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44-9A8B-4427-89AA-B47932262C3A}"/>
                </c:ext>
              </c:extLst>
            </c:dLbl>
            <c:dLbl>
              <c:idx val="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45-9A8B-4427-89AA-B47932262C3A}"/>
                </c:ext>
              </c:extLst>
            </c:dLbl>
            <c:dLbl>
              <c:idx val="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46-9A8B-4427-89AA-B47932262C3A}"/>
                </c:ext>
              </c:extLst>
            </c:dLbl>
            <c:dLbl>
              <c:idx val="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47-9A8B-4427-89AA-B47932262C3A}"/>
                </c:ext>
              </c:extLst>
            </c:dLbl>
            <c:dLbl>
              <c:idx val="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48-9A8B-4427-89AA-B47932262C3A}"/>
                </c:ext>
              </c:extLst>
            </c:dLbl>
            <c:dLbl>
              <c:idx val="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49-9A8B-4427-89AA-B47932262C3A}"/>
                </c:ext>
              </c:extLst>
            </c:dLbl>
            <c:dLbl>
              <c:idx val="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4A-9A8B-4427-89AA-B47932262C3A}"/>
                </c:ext>
              </c:extLst>
            </c:dLbl>
            <c:dLbl>
              <c:idx val="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4B-9A8B-4427-89AA-B47932262C3A}"/>
                </c:ext>
              </c:extLst>
            </c:dLbl>
            <c:dLbl>
              <c:idx val="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4C-9A8B-4427-89AA-B47932262C3A}"/>
                </c:ext>
              </c:extLst>
            </c:dLbl>
            <c:dLbl>
              <c:idx val="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4D-9A8B-4427-89AA-B47932262C3A}"/>
                </c:ext>
              </c:extLst>
            </c:dLbl>
            <c:dLbl>
              <c:idx val="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4E-9A8B-4427-89AA-B47932262C3A}"/>
                </c:ext>
              </c:extLst>
            </c:dLbl>
            <c:dLbl>
              <c:idx val="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4F-9A8B-4427-89AA-B47932262C3A}"/>
                </c:ext>
              </c:extLst>
            </c:dLbl>
            <c:dLbl>
              <c:idx val="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50-9A8B-4427-89AA-B47932262C3A}"/>
                </c:ext>
              </c:extLst>
            </c:dLbl>
            <c:dLbl>
              <c:idx val="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51-9A8B-4427-89AA-B47932262C3A}"/>
                </c:ext>
              </c:extLst>
            </c:dLbl>
            <c:dLbl>
              <c:idx val="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52-9A8B-4427-89AA-B47932262C3A}"/>
                </c:ext>
              </c:extLst>
            </c:dLbl>
            <c:dLbl>
              <c:idx val="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53-9A8B-4427-89AA-B47932262C3A}"/>
                </c:ext>
              </c:extLst>
            </c:dLbl>
            <c:dLbl>
              <c:idx val="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54-9A8B-4427-89AA-B47932262C3A}"/>
                </c:ext>
              </c:extLst>
            </c:dLbl>
            <c:dLbl>
              <c:idx val="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55-9A8B-4427-89AA-B47932262C3A}"/>
                </c:ext>
              </c:extLst>
            </c:dLbl>
            <c:dLbl>
              <c:idx val="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56-9A8B-4427-89AA-B47932262C3A}"/>
                </c:ext>
              </c:extLst>
            </c:dLbl>
            <c:dLbl>
              <c:idx val="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57-9A8B-4427-89AA-B47932262C3A}"/>
                </c:ext>
              </c:extLst>
            </c:dLbl>
            <c:dLbl>
              <c:idx val="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58-9A8B-4427-89AA-B47932262C3A}"/>
                </c:ext>
              </c:extLst>
            </c:dLbl>
            <c:dLbl>
              <c:idx val="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59-9A8B-4427-89AA-B47932262C3A}"/>
                </c:ext>
              </c:extLst>
            </c:dLbl>
            <c:dLbl>
              <c:idx val="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5A-9A8B-4427-89AA-B47932262C3A}"/>
                </c:ext>
              </c:extLst>
            </c:dLbl>
            <c:dLbl>
              <c:idx val="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5B-9A8B-4427-89AA-B47932262C3A}"/>
                </c:ext>
              </c:extLst>
            </c:dLbl>
            <c:dLbl>
              <c:idx val="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5C-9A8B-4427-89AA-B47932262C3A}"/>
                </c:ext>
              </c:extLst>
            </c:dLbl>
            <c:dLbl>
              <c:idx val="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5D-9A8B-4427-89AA-B47932262C3A}"/>
                </c:ext>
              </c:extLst>
            </c:dLbl>
            <c:dLbl>
              <c:idx val="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5E-9A8B-4427-89AA-B47932262C3A}"/>
                </c:ext>
              </c:extLst>
            </c:dLbl>
            <c:dLbl>
              <c:idx val="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5F-9A8B-4427-89AA-B47932262C3A}"/>
                </c:ext>
              </c:extLst>
            </c:dLbl>
            <c:dLbl>
              <c:idx val="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60-9A8B-4427-89AA-B47932262C3A}"/>
                </c:ext>
              </c:extLst>
            </c:dLbl>
            <c:dLbl>
              <c:idx val="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61-9A8B-4427-89AA-B47932262C3A}"/>
                </c:ext>
              </c:extLst>
            </c:dLbl>
            <c:dLbl>
              <c:idx val="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62-9A8B-4427-89AA-B47932262C3A}"/>
                </c:ext>
              </c:extLst>
            </c:dLbl>
            <c:dLbl>
              <c:idx val="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63-9A8B-4427-89AA-B47932262C3A}"/>
                </c:ext>
              </c:extLst>
            </c:dLbl>
            <c:dLbl>
              <c:idx val="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64-9A8B-4427-89AA-B47932262C3A}"/>
                </c:ext>
              </c:extLst>
            </c:dLbl>
            <c:dLbl>
              <c:idx val="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65-9A8B-4427-89AA-B47932262C3A}"/>
                </c:ext>
              </c:extLst>
            </c:dLbl>
            <c:dLbl>
              <c:idx val="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66-9A8B-4427-89AA-B47932262C3A}"/>
                </c:ext>
              </c:extLst>
            </c:dLbl>
            <c:dLbl>
              <c:idx val="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67-9A8B-4427-89AA-B47932262C3A}"/>
                </c:ext>
              </c:extLst>
            </c:dLbl>
            <c:dLbl>
              <c:idx val="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68-9A8B-4427-89AA-B47932262C3A}"/>
                </c:ext>
              </c:extLst>
            </c:dLbl>
            <c:dLbl>
              <c:idx val="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69-9A8B-4427-89AA-B47932262C3A}"/>
                </c:ext>
              </c:extLst>
            </c:dLbl>
            <c:dLbl>
              <c:idx val="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6A-9A8B-4427-89AA-B47932262C3A}"/>
                </c:ext>
              </c:extLst>
            </c:dLbl>
            <c:dLbl>
              <c:idx val="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6B-9A8B-4427-89AA-B47932262C3A}"/>
                </c:ext>
              </c:extLst>
            </c:dLbl>
            <c:dLbl>
              <c:idx val="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6C-9A8B-4427-89AA-B47932262C3A}"/>
                </c:ext>
              </c:extLst>
            </c:dLbl>
            <c:dLbl>
              <c:idx val="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6D-9A8B-4427-89AA-B47932262C3A}"/>
                </c:ext>
              </c:extLst>
            </c:dLbl>
            <c:dLbl>
              <c:idx val="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6E-9A8B-4427-89AA-B47932262C3A}"/>
                </c:ext>
              </c:extLst>
            </c:dLbl>
            <c:dLbl>
              <c:idx val="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6F-9A8B-4427-89AA-B47932262C3A}"/>
                </c:ext>
              </c:extLst>
            </c:dLbl>
            <c:dLbl>
              <c:idx val="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70-9A8B-4427-89AA-B47932262C3A}"/>
                </c:ext>
              </c:extLst>
            </c:dLbl>
            <c:dLbl>
              <c:idx val="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71-9A8B-4427-89AA-B47932262C3A}"/>
                </c:ext>
              </c:extLst>
            </c:dLbl>
            <c:dLbl>
              <c:idx val="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72-9A8B-4427-89AA-B47932262C3A}"/>
                </c:ext>
              </c:extLst>
            </c:dLbl>
            <c:dLbl>
              <c:idx val="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73-9A8B-4427-89AA-B47932262C3A}"/>
                </c:ext>
              </c:extLst>
            </c:dLbl>
            <c:dLbl>
              <c:idx val="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74-9A8B-4427-89AA-B47932262C3A}"/>
                </c:ext>
              </c:extLst>
            </c:dLbl>
            <c:dLbl>
              <c:idx val="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75-9A8B-4427-89AA-B47932262C3A}"/>
                </c:ext>
              </c:extLst>
            </c:dLbl>
            <c:dLbl>
              <c:idx val="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76-9A8B-4427-89AA-B47932262C3A}"/>
                </c:ext>
              </c:extLst>
            </c:dLbl>
            <c:dLbl>
              <c:idx val="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77-9A8B-4427-89AA-B47932262C3A}"/>
                </c:ext>
              </c:extLst>
            </c:dLbl>
            <c:dLbl>
              <c:idx val="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78-9A8B-4427-89AA-B47932262C3A}"/>
                </c:ext>
              </c:extLst>
            </c:dLbl>
            <c:dLbl>
              <c:idx val="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79-9A8B-4427-89AA-B47932262C3A}"/>
                </c:ext>
              </c:extLst>
            </c:dLbl>
            <c:dLbl>
              <c:idx val="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7A-9A8B-4427-89AA-B47932262C3A}"/>
                </c:ext>
              </c:extLst>
            </c:dLbl>
            <c:dLbl>
              <c:idx val="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7B-9A8B-4427-89AA-B47932262C3A}"/>
                </c:ext>
              </c:extLst>
            </c:dLbl>
            <c:dLbl>
              <c:idx val="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7C-9A8B-4427-89AA-B47932262C3A}"/>
                </c:ext>
              </c:extLst>
            </c:dLbl>
            <c:dLbl>
              <c:idx val="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7D-9A8B-4427-89AA-B47932262C3A}"/>
                </c:ext>
              </c:extLst>
            </c:dLbl>
            <c:dLbl>
              <c:idx val="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7E-9A8B-4427-89AA-B47932262C3A}"/>
                </c:ext>
              </c:extLst>
            </c:dLbl>
            <c:dLbl>
              <c:idx val="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7F-9A8B-4427-89AA-B47932262C3A}"/>
                </c:ext>
              </c:extLst>
            </c:dLbl>
            <c:dLbl>
              <c:idx val="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80-9A8B-4427-89AA-B47932262C3A}"/>
                </c:ext>
              </c:extLst>
            </c:dLbl>
            <c:dLbl>
              <c:idx val="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81-9A8B-4427-89AA-B47932262C3A}"/>
                </c:ext>
              </c:extLst>
            </c:dLbl>
            <c:dLbl>
              <c:idx val="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82-9A8B-4427-89AA-B47932262C3A}"/>
                </c:ext>
              </c:extLst>
            </c:dLbl>
            <c:dLbl>
              <c:idx val="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83-9A8B-4427-89AA-B47932262C3A}"/>
                </c:ext>
              </c:extLst>
            </c:dLbl>
            <c:dLbl>
              <c:idx val="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84-9A8B-4427-89AA-B47932262C3A}"/>
                </c:ext>
              </c:extLst>
            </c:dLbl>
            <c:dLbl>
              <c:idx val="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85-9A8B-4427-89AA-B47932262C3A}"/>
                </c:ext>
              </c:extLst>
            </c:dLbl>
            <c:dLbl>
              <c:idx val="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86-9A8B-4427-89AA-B47932262C3A}"/>
                </c:ext>
              </c:extLst>
            </c:dLbl>
            <c:dLbl>
              <c:idx val="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87-9A8B-4427-89AA-B47932262C3A}"/>
                </c:ext>
              </c:extLst>
            </c:dLbl>
            <c:dLbl>
              <c:idx val="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88-9A8B-4427-89AA-B47932262C3A}"/>
                </c:ext>
              </c:extLst>
            </c:dLbl>
            <c:dLbl>
              <c:idx val="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89-9A8B-4427-89AA-B47932262C3A}"/>
                </c:ext>
              </c:extLst>
            </c:dLbl>
            <c:dLbl>
              <c:idx val="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8A-9A8B-4427-89AA-B47932262C3A}"/>
                </c:ext>
              </c:extLst>
            </c:dLbl>
            <c:dLbl>
              <c:idx val="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8B-9A8B-4427-89AA-B47932262C3A}"/>
                </c:ext>
              </c:extLst>
            </c:dLbl>
            <c:dLbl>
              <c:idx val="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8C-9A8B-4427-89AA-B47932262C3A}"/>
                </c:ext>
              </c:extLst>
            </c:dLbl>
            <c:dLbl>
              <c:idx val="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8D-9A8B-4427-89AA-B47932262C3A}"/>
                </c:ext>
              </c:extLst>
            </c:dLbl>
            <c:dLbl>
              <c:idx val="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8E-9A8B-4427-89AA-B47932262C3A}"/>
                </c:ext>
              </c:extLst>
            </c:dLbl>
            <c:dLbl>
              <c:idx val="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8F-9A8B-4427-89AA-B47932262C3A}"/>
                </c:ext>
              </c:extLst>
            </c:dLbl>
            <c:dLbl>
              <c:idx val="1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90-9A8B-4427-89AA-B47932262C3A}"/>
                </c:ext>
              </c:extLst>
            </c:dLbl>
            <c:dLbl>
              <c:idx val="1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91-9A8B-4427-89AA-B47932262C3A}"/>
                </c:ext>
              </c:extLst>
            </c:dLbl>
            <c:dLbl>
              <c:idx val="102"/>
              <c:delete val="1"/>
              <c:extLst>
                <c:ext xmlns:c15="http://schemas.microsoft.com/office/drawing/2012/chart" uri="{CE6537A1-D6FC-4f65-9D91-7224C49458BB}"/>
                <c:ext xmlns:c16="http://schemas.microsoft.com/office/drawing/2014/chart" uri="{C3380CC4-5D6E-409C-BE32-E72D297353CC}">
                  <c16:uniqueId val="{00000492-9A8B-4427-89AA-B47932262C3A}"/>
                </c:ext>
              </c:extLst>
            </c:dLbl>
            <c:dLbl>
              <c:idx val="1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93-9A8B-4427-89AA-B47932262C3A}"/>
                </c:ext>
              </c:extLst>
            </c:dLbl>
            <c:dLbl>
              <c:idx val="1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94-9A8B-4427-89AA-B47932262C3A}"/>
                </c:ext>
              </c:extLst>
            </c:dLbl>
            <c:dLbl>
              <c:idx val="1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95-9A8B-4427-89AA-B47932262C3A}"/>
                </c:ext>
              </c:extLst>
            </c:dLbl>
            <c:dLbl>
              <c:idx val="1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96-9A8B-4427-89AA-B47932262C3A}"/>
                </c:ext>
              </c:extLst>
            </c:dLbl>
            <c:dLbl>
              <c:idx val="1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97-9A8B-4427-89AA-B47932262C3A}"/>
                </c:ext>
              </c:extLst>
            </c:dLbl>
            <c:dLbl>
              <c:idx val="1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98-9A8B-4427-89AA-B47932262C3A}"/>
                </c:ext>
              </c:extLst>
            </c:dLbl>
            <c:dLbl>
              <c:idx val="1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99-9A8B-4427-89AA-B47932262C3A}"/>
                </c:ext>
              </c:extLst>
            </c:dLbl>
            <c:dLbl>
              <c:idx val="1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9A-9A8B-4427-89AA-B47932262C3A}"/>
                </c:ext>
              </c:extLst>
            </c:dLbl>
            <c:dLbl>
              <c:idx val="1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9B-9A8B-4427-89AA-B47932262C3A}"/>
                </c:ext>
              </c:extLst>
            </c:dLbl>
            <c:dLbl>
              <c:idx val="1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9C-9A8B-4427-89AA-B47932262C3A}"/>
                </c:ext>
              </c:extLst>
            </c:dLbl>
            <c:dLbl>
              <c:idx val="1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9D-9A8B-4427-89AA-B47932262C3A}"/>
                </c:ext>
              </c:extLst>
            </c:dLbl>
            <c:dLbl>
              <c:idx val="1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9E-9A8B-4427-89AA-B47932262C3A}"/>
                </c:ext>
              </c:extLst>
            </c:dLbl>
            <c:dLbl>
              <c:idx val="1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9F-9A8B-4427-89AA-B47932262C3A}"/>
                </c:ext>
              </c:extLst>
            </c:dLbl>
            <c:dLbl>
              <c:idx val="1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A0-9A8B-4427-89AA-B47932262C3A}"/>
                </c:ext>
              </c:extLst>
            </c:dLbl>
            <c:dLbl>
              <c:idx val="1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A1-9A8B-4427-89AA-B47932262C3A}"/>
                </c:ext>
              </c:extLst>
            </c:dLbl>
            <c:dLbl>
              <c:idx val="1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A2-9A8B-4427-89AA-B47932262C3A}"/>
                </c:ext>
              </c:extLst>
            </c:dLbl>
            <c:dLbl>
              <c:idx val="1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A3-9A8B-4427-89AA-B47932262C3A}"/>
                </c:ext>
              </c:extLst>
            </c:dLbl>
            <c:dLbl>
              <c:idx val="1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A4-9A8B-4427-89AA-B47932262C3A}"/>
                </c:ext>
              </c:extLst>
            </c:dLbl>
            <c:dLbl>
              <c:idx val="1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A5-9A8B-4427-89AA-B47932262C3A}"/>
                </c:ext>
              </c:extLst>
            </c:dLbl>
            <c:dLbl>
              <c:idx val="1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A6-9A8B-4427-89AA-B47932262C3A}"/>
                </c:ext>
              </c:extLst>
            </c:dLbl>
            <c:dLbl>
              <c:idx val="1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A7-9A8B-4427-89AA-B47932262C3A}"/>
                </c:ext>
              </c:extLst>
            </c:dLbl>
            <c:dLbl>
              <c:idx val="1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A8-9A8B-4427-89AA-B47932262C3A}"/>
                </c:ext>
              </c:extLst>
            </c:dLbl>
            <c:dLbl>
              <c:idx val="1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A9-9A8B-4427-89AA-B47932262C3A}"/>
                </c:ext>
              </c:extLst>
            </c:dLbl>
            <c:dLbl>
              <c:idx val="1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AA-9A8B-4427-89AA-B47932262C3A}"/>
                </c:ext>
              </c:extLst>
            </c:dLbl>
            <c:dLbl>
              <c:idx val="1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AB-9A8B-4427-89AA-B47932262C3A}"/>
                </c:ext>
              </c:extLst>
            </c:dLbl>
            <c:dLbl>
              <c:idx val="1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AC-9A8B-4427-89AA-B47932262C3A}"/>
                </c:ext>
              </c:extLst>
            </c:dLbl>
            <c:dLbl>
              <c:idx val="1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AD-9A8B-4427-89AA-B47932262C3A}"/>
                </c:ext>
              </c:extLst>
            </c:dLbl>
            <c:dLbl>
              <c:idx val="1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AE-9A8B-4427-89AA-B47932262C3A}"/>
                </c:ext>
              </c:extLst>
            </c:dLbl>
            <c:dLbl>
              <c:idx val="1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AF-9A8B-4427-89AA-B47932262C3A}"/>
                </c:ext>
              </c:extLst>
            </c:dLbl>
            <c:dLbl>
              <c:idx val="1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B0-9A8B-4427-89AA-B47932262C3A}"/>
                </c:ext>
              </c:extLst>
            </c:dLbl>
            <c:dLbl>
              <c:idx val="1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B1-9A8B-4427-89AA-B47932262C3A}"/>
                </c:ext>
              </c:extLst>
            </c:dLbl>
            <c:dLbl>
              <c:idx val="1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B2-9A8B-4427-89AA-B47932262C3A}"/>
                </c:ext>
              </c:extLst>
            </c:dLbl>
            <c:dLbl>
              <c:idx val="1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B3-9A8B-4427-89AA-B47932262C3A}"/>
                </c:ext>
              </c:extLst>
            </c:dLbl>
            <c:dLbl>
              <c:idx val="1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B4-9A8B-4427-89AA-B47932262C3A}"/>
                </c:ext>
              </c:extLst>
            </c:dLbl>
            <c:dLbl>
              <c:idx val="1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B5-9A8B-4427-89AA-B47932262C3A}"/>
                </c:ext>
              </c:extLst>
            </c:dLbl>
            <c:dLbl>
              <c:idx val="1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B6-9A8B-4427-89AA-B47932262C3A}"/>
                </c:ext>
              </c:extLst>
            </c:dLbl>
            <c:dLbl>
              <c:idx val="1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B7-9A8B-4427-89AA-B47932262C3A}"/>
                </c:ext>
              </c:extLst>
            </c:dLbl>
            <c:dLbl>
              <c:idx val="1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B8-9A8B-4427-89AA-B47932262C3A}"/>
                </c:ext>
              </c:extLst>
            </c:dLbl>
            <c:dLbl>
              <c:idx val="1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B9-9A8B-4427-89AA-B47932262C3A}"/>
                </c:ext>
              </c:extLst>
            </c:dLbl>
            <c:dLbl>
              <c:idx val="1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BA-9A8B-4427-89AA-B47932262C3A}"/>
                </c:ext>
              </c:extLst>
            </c:dLbl>
            <c:dLbl>
              <c:idx val="1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BB-9A8B-4427-89AA-B47932262C3A}"/>
                </c:ext>
              </c:extLst>
            </c:dLbl>
            <c:dLbl>
              <c:idx val="1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BC-9A8B-4427-89AA-B47932262C3A}"/>
                </c:ext>
              </c:extLst>
            </c:dLbl>
            <c:dLbl>
              <c:idx val="1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BD-9A8B-4427-89AA-B47932262C3A}"/>
                </c:ext>
              </c:extLst>
            </c:dLbl>
            <c:dLbl>
              <c:idx val="1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BE-9A8B-4427-89AA-B47932262C3A}"/>
                </c:ext>
              </c:extLst>
            </c:dLbl>
            <c:dLbl>
              <c:idx val="1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BF-9A8B-4427-89AA-B47932262C3A}"/>
                </c:ext>
              </c:extLst>
            </c:dLbl>
            <c:dLbl>
              <c:idx val="1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C0-9A8B-4427-89AA-B47932262C3A}"/>
                </c:ext>
              </c:extLst>
            </c:dLbl>
            <c:dLbl>
              <c:idx val="1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C1-9A8B-4427-89AA-B47932262C3A}"/>
                </c:ext>
              </c:extLst>
            </c:dLbl>
            <c:dLbl>
              <c:idx val="1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C2-9A8B-4427-89AA-B47932262C3A}"/>
                </c:ext>
              </c:extLst>
            </c:dLbl>
            <c:dLbl>
              <c:idx val="1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C3-9A8B-4427-89AA-B47932262C3A}"/>
                </c:ext>
              </c:extLst>
            </c:dLbl>
            <c:dLbl>
              <c:idx val="1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C4-9A8B-4427-89AA-B47932262C3A}"/>
                </c:ext>
              </c:extLst>
            </c:dLbl>
            <c:dLbl>
              <c:idx val="1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C5-9A8B-4427-89AA-B47932262C3A}"/>
                </c:ext>
              </c:extLst>
            </c:dLbl>
            <c:dLbl>
              <c:idx val="1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C6-9A8B-4427-89AA-B47932262C3A}"/>
                </c:ext>
              </c:extLst>
            </c:dLbl>
            <c:dLbl>
              <c:idx val="1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C7-9A8B-4427-89AA-B47932262C3A}"/>
                </c:ext>
              </c:extLst>
            </c:dLbl>
            <c:dLbl>
              <c:idx val="1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C8-9A8B-4427-89AA-B47932262C3A}"/>
                </c:ext>
              </c:extLst>
            </c:dLbl>
            <c:dLbl>
              <c:idx val="1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C9-9A8B-4427-89AA-B47932262C3A}"/>
                </c:ext>
              </c:extLst>
            </c:dLbl>
            <c:dLbl>
              <c:idx val="1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CA-9A8B-4427-89AA-B47932262C3A}"/>
                </c:ext>
              </c:extLst>
            </c:dLbl>
            <c:dLbl>
              <c:idx val="1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CB-9A8B-4427-89AA-B47932262C3A}"/>
                </c:ext>
              </c:extLst>
            </c:dLbl>
            <c:dLbl>
              <c:idx val="1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CC-9A8B-4427-89AA-B47932262C3A}"/>
                </c:ext>
              </c:extLst>
            </c:dLbl>
            <c:dLbl>
              <c:idx val="1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CD-9A8B-4427-89AA-B47932262C3A}"/>
                </c:ext>
              </c:extLst>
            </c:dLbl>
            <c:dLbl>
              <c:idx val="1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CE-9A8B-4427-89AA-B47932262C3A}"/>
                </c:ext>
              </c:extLst>
            </c:dLbl>
            <c:dLbl>
              <c:idx val="1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CF-9A8B-4427-89AA-B47932262C3A}"/>
                </c:ext>
              </c:extLst>
            </c:dLbl>
            <c:dLbl>
              <c:idx val="1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D0-9A8B-4427-89AA-B47932262C3A}"/>
                </c:ext>
              </c:extLst>
            </c:dLbl>
            <c:dLbl>
              <c:idx val="1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D1-9A8B-4427-89AA-B47932262C3A}"/>
                </c:ext>
              </c:extLst>
            </c:dLbl>
            <c:dLbl>
              <c:idx val="1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D2-9A8B-4427-89AA-B47932262C3A}"/>
                </c:ext>
              </c:extLst>
            </c:dLbl>
            <c:dLbl>
              <c:idx val="1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D3-9A8B-4427-89AA-B47932262C3A}"/>
                </c:ext>
              </c:extLst>
            </c:dLbl>
            <c:dLbl>
              <c:idx val="1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D4-9A8B-4427-89AA-B47932262C3A}"/>
                </c:ext>
              </c:extLst>
            </c:dLbl>
            <c:dLbl>
              <c:idx val="1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D5-9A8B-4427-89AA-B47932262C3A}"/>
                </c:ext>
              </c:extLst>
            </c:dLbl>
            <c:dLbl>
              <c:idx val="1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D6-9A8B-4427-89AA-B47932262C3A}"/>
                </c:ext>
              </c:extLst>
            </c:dLbl>
            <c:dLbl>
              <c:idx val="1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D7-9A8B-4427-89AA-B47932262C3A}"/>
                </c:ext>
              </c:extLst>
            </c:dLbl>
            <c:dLbl>
              <c:idx val="1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D8-9A8B-4427-89AA-B47932262C3A}"/>
                </c:ext>
              </c:extLst>
            </c:dLbl>
            <c:dLbl>
              <c:idx val="1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D9-9A8B-4427-89AA-B47932262C3A}"/>
                </c:ext>
              </c:extLst>
            </c:dLbl>
            <c:dLbl>
              <c:idx val="1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DA-9A8B-4427-89AA-B47932262C3A}"/>
                </c:ext>
              </c:extLst>
            </c:dLbl>
            <c:dLbl>
              <c:idx val="1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DB-9A8B-4427-89AA-B47932262C3A}"/>
                </c:ext>
              </c:extLst>
            </c:dLbl>
            <c:dLbl>
              <c:idx val="1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DC-9A8B-4427-89AA-B47932262C3A}"/>
                </c:ext>
              </c:extLst>
            </c:dLbl>
            <c:dLbl>
              <c:idx val="1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DD-9A8B-4427-89AA-B47932262C3A}"/>
                </c:ext>
              </c:extLst>
            </c:dLbl>
            <c:dLbl>
              <c:idx val="1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DE-9A8B-4427-89AA-B47932262C3A}"/>
                </c:ext>
              </c:extLst>
            </c:dLbl>
            <c:dLbl>
              <c:idx val="1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DF-9A8B-4427-89AA-B47932262C3A}"/>
                </c:ext>
              </c:extLst>
            </c:dLbl>
            <c:dLbl>
              <c:idx val="1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E0-9A8B-4427-89AA-B47932262C3A}"/>
                </c:ext>
              </c:extLst>
            </c:dLbl>
            <c:dLbl>
              <c:idx val="1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E1-9A8B-4427-89AA-B47932262C3A}"/>
                </c:ext>
              </c:extLst>
            </c:dLbl>
            <c:dLbl>
              <c:idx val="1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E2-9A8B-4427-89AA-B47932262C3A}"/>
                </c:ext>
              </c:extLst>
            </c:dLbl>
            <c:dLbl>
              <c:idx val="1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E3-9A8B-4427-89AA-B47932262C3A}"/>
                </c:ext>
              </c:extLst>
            </c:dLbl>
            <c:dLbl>
              <c:idx val="1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E4-9A8B-4427-89AA-B47932262C3A}"/>
                </c:ext>
              </c:extLst>
            </c:dLbl>
            <c:dLbl>
              <c:idx val="1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E5-9A8B-4427-89AA-B47932262C3A}"/>
                </c:ext>
              </c:extLst>
            </c:dLbl>
            <c:dLbl>
              <c:idx val="1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E6-9A8B-4427-89AA-B47932262C3A}"/>
                </c:ext>
              </c:extLst>
            </c:dLbl>
            <c:dLbl>
              <c:idx val="1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E7-9A8B-4427-89AA-B47932262C3A}"/>
                </c:ext>
              </c:extLst>
            </c:dLbl>
            <c:dLbl>
              <c:idx val="1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E8-9A8B-4427-89AA-B47932262C3A}"/>
                </c:ext>
              </c:extLst>
            </c:dLbl>
            <c:dLbl>
              <c:idx val="1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E9-9A8B-4427-89AA-B47932262C3A}"/>
                </c:ext>
              </c:extLst>
            </c:dLbl>
            <c:dLbl>
              <c:idx val="1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EA-9A8B-4427-89AA-B47932262C3A}"/>
                </c:ext>
              </c:extLst>
            </c:dLbl>
            <c:dLbl>
              <c:idx val="1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EB-9A8B-4427-89AA-B47932262C3A}"/>
                </c:ext>
              </c:extLst>
            </c:dLbl>
            <c:dLbl>
              <c:idx val="1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EC-9A8B-4427-89AA-B47932262C3A}"/>
                </c:ext>
              </c:extLst>
            </c:dLbl>
            <c:dLbl>
              <c:idx val="1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ED-9A8B-4427-89AA-B47932262C3A}"/>
                </c:ext>
              </c:extLst>
            </c:dLbl>
            <c:dLbl>
              <c:idx val="1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EE-9A8B-4427-89AA-B47932262C3A}"/>
                </c:ext>
              </c:extLst>
            </c:dLbl>
            <c:dLbl>
              <c:idx val="1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EF-9A8B-4427-89AA-B47932262C3A}"/>
                </c:ext>
              </c:extLst>
            </c:dLbl>
            <c:dLbl>
              <c:idx val="1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F0-9A8B-4427-89AA-B47932262C3A}"/>
                </c:ext>
              </c:extLst>
            </c:dLbl>
            <c:dLbl>
              <c:idx val="1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F1-9A8B-4427-89AA-B47932262C3A}"/>
                </c:ext>
              </c:extLst>
            </c:dLbl>
            <c:dLbl>
              <c:idx val="1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F2-9A8B-4427-89AA-B47932262C3A}"/>
                </c:ext>
              </c:extLst>
            </c:dLbl>
            <c:dLbl>
              <c:idx val="1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F3-9A8B-4427-89AA-B47932262C3A}"/>
                </c:ext>
              </c:extLst>
            </c:dLbl>
            <c:dLbl>
              <c:idx val="2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F4-9A8B-4427-89AA-B47932262C3A}"/>
                </c:ext>
              </c:extLst>
            </c:dLbl>
            <c:dLbl>
              <c:idx val="2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F5-9A8B-4427-89AA-B47932262C3A}"/>
                </c:ext>
              </c:extLst>
            </c:dLbl>
            <c:dLbl>
              <c:idx val="2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F6-9A8B-4427-89AA-B47932262C3A}"/>
                </c:ext>
              </c:extLst>
            </c:dLbl>
            <c:dLbl>
              <c:idx val="2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F7-9A8B-4427-89AA-B47932262C3A}"/>
                </c:ext>
              </c:extLst>
            </c:dLbl>
            <c:dLbl>
              <c:idx val="2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F8-9A8B-4427-89AA-B47932262C3A}"/>
                </c:ext>
              </c:extLst>
            </c:dLbl>
            <c:dLbl>
              <c:idx val="2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F9-9A8B-4427-89AA-B47932262C3A}"/>
                </c:ext>
              </c:extLst>
            </c:dLbl>
            <c:dLbl>
              <c:idx val="2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FA-9A8B-4427-89AA-B47932262C3A}"/>
                </c:ext>
              </c:extLst>
            </c:dLbl>
            <c:dLbl>
              <c:idx val="2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FB-9A8B-4427-89AA-B47932262C3A}"/>
                </c:ext>
              </c:extLst>
            </c:dLbl>
            <c:dLbl>
              <c:idx val="2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FC-9A8B-4427-89AA-B47932262C3A}"/>
                </c:ext>
              </c:extLst>
            </c:dLbl>
            <c:dLbl>
              <c:idx val="2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FD-9A8B-4427-89AA-B47932262C3A}"/>
                </c:ext>
              </c:extLst>
            </c:dLbl>
            <c:dLbl>
              <c:idx val="2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FE-9A8B-4427-89AA-B47932262C3A}"/>
                </c:ext>
              </c:extLst>
            </c:dLbl>
            <c:dLbl>
              <c:idx val="2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4FF-9A8B-4427-89AA-B47932262C3A}"/>
                </c:ext>
              </c:extLst>
            </c:dLbl>
            <c:dLbl>
              <c:idx val="2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00-9A8B-4427-89AA-B47932262C3A}"/>
                </c:ext>
              </c:extLst>
            </c:dLbl>
            <c:dLbl>
              <c:idx val="2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01-9A8B-4427-89AA-B47932262C3A}"/>
                </c:ext>
              </c:extLst>
            </c:dLbl>
            <c:dLbl>
              <c:idx val="2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02-9A8B-4427-89AA-B47932262C3A}"/>
                </c:ext>
              </c:extLst>
            </c:dLbl>
            <c:dLbl>
              <c:idx val="2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03-9A8B-4427-89AA-B47932262C3A}"/>
                </c:ext>
              </c:extLst>
            </c:dLbl>
            <c:dLbl>
              <c:idx val="2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04-9A8B-4427-89AA-B47932262C3A}"/>
                </c:ext>
              </c:extLst>
            </c:dLbl>
            <c:dLbl>
              <c:idx val="2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05-9A8B-4427-89AA-B47932262C3A}"/>
                </c:ext>
              </c:extLst>
            </c:dLbl>
            <c:dLbl>
              <c:idx val="2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06-9A8B-4427-89AA-B47932262C3A}"/>
                </c:ext>
              </c:extLst>
            </c:dLbl>
            <c:dLbl>
              <c:idx val="2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07-9A8B-4427-89AA-B47932262C3A}"/>
                </c:ext>
              </c:extLst>
            </c:dLbl>
            <c:dLbl>
              <c:idx val="2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08-9A8B-4427-89AA-B47932262C3A}"/>
                </c:ext>
              </c:extLst>
            </c:dLbl>
            <c:dLbl>
              <c:idx val="2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09-9A8B-4427-89AA-B47932262C3A}"/>
                </c:ext>
              </c:extLst>
            </c:dLbl>
            <c:dLbl>
              <c:idx val="2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0A-9A8B-4427-89AA-B47932262C3A}"/>
                </c:ext>
              </c:extLst>
            </c:dLbl>
            <c:dLbl>
              <c:idx val="2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0B-9A8B-4427-89AA-B47932262C3A}"/>
                </c:ext>
              </c:extLst>
            </c:dLbl>
            <c:dLbl>
              <c:idx val="2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0C-9A8B-4427-89AA-B47932262C3A}"/>
                </c:ext>
              </c:extLst>
            </c:dLbl>
            <c:dLbl>
              <c:idx val="2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0D-9A8B-4427-89AA-B47932262C3A}"/>
                </c:ext>
              </c:extLst>
            </c:dLbl>
            <c:dLbl>
              <c:idx val="2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0E-9A8B-4427-89AA-B47932262C3A}"/>
                </c:ext>
              </c:extLst>
            </c:dLbl>
            <c:dLbl>
              <c:idx val="2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0F-9A8B-4427-89AA-B47932262C3A}"/>
                </c:ext>
              </c:extLst>
            </c:dLbl>
            <c:dLbl>
              <c:idx val="2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10-9A8B-4427-89AA-B47932262C3A}"/>
                </c:ext>
              </c:extLst>
            </c:dLbl>
            <c:dLbl>
              <c:idx val="2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11-9A8B-4427-89AA-B47932262C3A}"/>
                </c:ext>
              </c:extLst>
            </c:dLbl>
            <c:dLbl>
              <c:idx val="2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12-9A8B-4427-89AA-B47932262C3A}"/>
                </c:ext>
              </c:extLst>
            </c:dLbl>
            <c:dLbl>
              <c:idx val="2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13-9A8B-4427-89AA-B47932262C3A}"/>
                </c:ext>
              </c:extLst>
            </c:dLbl>
            <c:dLbl>
              <c:idx val="2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14-9A8B-4427-89AA-B47932262C3A}"/>
                </c:ext>
              </c:extLst>
            </c:dLbl>
            <c:dLbl>
              <c:idx val="2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15-9A8B-4427-89AA-B47932262C3A}"/>
                </c:ext>
              </c:extLst>
            </c:dLbl>
            <c:dLbl>
              <c:idx val="2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16-9A8B-4427-89AA-B47932262C3A}"/>
                </c:ext>
              </c:extLst>
            </c:dLbl>
            <c:dLbl>
              <c:idx val="2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17-9A8B-4427-89AA-B47932262C3A}"/>
                </c:ext>
              </c:extLst>
            </c:dLbl>
            <c:dLbl>
              <c:idx val="2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18-9A8B-4427-89AA-B47932262C3A}"/>
                </c:ext>
              </c:extLst>
            </c:dLbl>
            <c:dLbl>
              <c:idx val="2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19-9A8B-4427-89AA-B47932262C3A}"/>
                </c:ext>
              </c:extLst>
            </c:dLbl>
            <c:dLbl>
              <c:idx val="2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1A-9A8B-4427-89AA-B47932262C3A}"/>
                </c:ext>
              </c:extLst>
            </c:dLbl>
            <c:dLbl>
              <c:idx val="2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1B-9A8B-4427-89AA-B47932262C3A}"/>
                </c:ext>
              </c:extLst>
            </c:dLbl>
            <c:dLbl>
              <c:idx val="2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1C-9A8B-4427-89AA-B47932262C3A}"/>
                </c:ext>
              </c:extLst>
            </c:dLbl>
            <c:dLbl>
              <c:idx val="2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1D-9A8B-4427-89AA-B47932262C3A}"/>
                </c:ext>
              </c:extLst>
            </c:dLbl>
            <c:dLbl>
              <c:idx val="2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1E-9A8B-4427-89AA-B47932262C3A}"/>
                </c:ext>
              </c:extLst>
            </c:dLbl>
            <c:dLbl>
              <c:idx val="2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1F-9A8B-4427-89AA-B47932262C3A}"/>
                </c:ext>
              </c:extLst>
            </c:dLbl>
            <c:dLbl>
              <c:idx val="2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20-9A8B-4427-89AA-B47932262C3A}"/>
                </c:ext>
              </c:extLst>
            </c:dLbl>
            <c:dLbl>
              <c:idx val="2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21-9A8B-4427-89AA-B47932262C3A}"/>
                </c:ext>
              </c:extLst>
            </c:dLbl>
            <c:dLbl>
              <c:idx val="2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22-9A8B-4427-89AA-B47932262C3A}"/>
                </c:ext>
              </c:extLst>
            </c:dLbl>
            <c:dLbl>
              <c:idx val="2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23-9A8B-4427-89AA-B47932262C3A}"/>
                </c:ext>
              </c:extLst>
            </c:dLbl>
            <c:dLbl>
              <c:idx val="2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24-9A8B-4427-89AA-B47932262C3A}"/>
                </c:ext>
              </c:extLst>
            </c:dLbl>
            <c:dLbl>
              <c:idx val="2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25-9A8B-4427-89AA-B47932262C3A}"/>
                </c:ext>
              </c:extLst>
            </c:dLbl>
            <c:dLbl>
              <c:idx val="2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26-9A8B-4427-89AA-B47932262C3A}"/>
                </c:ext>
              </c:extLst>
            </c:dLbl>
            <c:dLbl>
              <c:idx val="2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27-9A8B-4427-89AA-B47932262C3A}"/>
                </c:ext>
              </c:extLst>
            </c:dLbl>
            <c:dLbl>
              <c:idx val="2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28-9A8B-4427-89AA-B47932262C3A}"/>
                </c:ext>
              </c:extLst>
            </c:dLbl>
            <c:dLbl>
              <c:idx val="2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29-9A8B-4427-89AA-B47932262C3A}"/>
                </c:ext>
              </c:extLst>
            </c:dLbl>
            <c:dLbl>
              <c:idx val="2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2A-9A8B-4427-89AA-B47932262C3A}"/>
                </c:ext>
              </c:extLst>
            </c:dLbl>
            <c:dLbl>
              <c:idx val="2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2B-9A8B-4427-89AA-B47932262C3A}"/>
                </c:ext>
              </c:extLst>
            </c:dLbl>
            <c:dLbl>
              <c:idx val="2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2C-9A8B-4427-89AA-B47932262C3A}"/>
                </c:ext>
              </c:extLst>
            </c:dLbl>
            <c:dLbl>
              <c:idx val="2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2D-9A8B-4427-89AA-B47932262C3A}"/>
                </c:ext>
              </c:extLst>
            </c:dLbl>
            <c:dLbl>
              <c:idx val="2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2E-9A8B-4427-89AA-B47932262C3A}"/>
                </c:ext>
              </c:extLst>
            </c:dLbl>
            <c:dLbl>
              <c:idx val="2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2F-9A8B-4427-89AA-B47932262C3A}"/>
                </c:ext>
              </c:extLst>
            </c:dLbl>
            <c:dLbl>
              <c:idx val="2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30-9A8B-4427-89AA-B47932262C3A}"/>
                </c:ext>
              </c:extLst>
            </c:dLbl>
            <c:dLbl>
              <c:idx val="2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31-9A8B-4427-89AA-B47932262C3A}"/>
                </c:ext>
              </c:extLst>
            </c:dLbl>
            <c:dLbl>
              <c:idx val="2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32-9A8B-4427-89AA-B47932262C3A}"/>
                </c:ext>
              </c:extLst>
            </c:dLbl>
            <c:dLbl>
              <c:idx val="2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33-9A8B-4427-89AA-B47932262C3A}"/>
                </c:ext>
              </c:extLst>
            </c:dLbl>
            <c:dLbl>
              <c:idx val="2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34-9A8B-4427-89AA-B47932262C3A}"/>
                </c:ext>
              </c:extLst>
            </c:dLbl>
            <c:dLbl>
              <c:idx val="2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35-9A8B-4427-89AA-B47932262C3A}"/>
                </c:ext>
              </c:extLst>
            </c:dLbl>
            <c:dLbl>
              <c:idx val="2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36-9A8B-4427-89AA-B47932262C3A}"/>
                </c:ext>
              </c:extLst>
            </c:dLbl>
            <c:dLbl>
              <c:idx val="2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37-9A8B-4427-89AA-B47932262C3A}"/>
                </c:ext>
              </c:extLst>
            </c:dLbl>
            <c:dLbl>
              <c:idx val="2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38-9A8B-4427-89AA-B47932262C3A}"/>
                </c:ext>
              </c:extLst>
            </c:dLbl>
            <c:dLbl>
              <c:idx val="2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39-9A8B-4427-89AA-B47932262C3A}"/>
                </c:ext>
              </c:extLst>
            </c:dLbl>
            <c:dLbl>
              <c:idx val="2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3A-9A8B-4427-89AA-B47932262C3A}"/>
                </c:ext>
              </c:extLst>
            </c:dLbl>
            <c:dLbl>
              <c:idx val="2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3B-9A8B-4427-89AA-B47932262C3A}"/>
                </c:ext>
              </c:extLst>
            </c:dLbl>
            <c:dLbl>
              <c:idx val="2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3C-9A8B-4427-89AA-B47932262C3A}"/>
                </c:ext>
              </c:extLst>
            </c:dLbl>
            <c:dLbl>
              <c:idx val="2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3D-9A8B-4427-89AA-B47932262C3A}"/>
                </c:ext>
              </c:extLst>
            </c:dLbl>
            <c:dLbl>
              <c:idx val="2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3E-9A8B-4427-89AA-B47932262C3A}"/>
                </c:ext>
              </c:extLst>
            </c:dLbl>
            <c:dLbl>
              <c:idx val="2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3F-9A8B-4427-89AA-B47932262C3A}"/>
                </c:ext>
              </c:extLst>
            </c:dLbl>
            <c:dLbl>
              <c:idx val="2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40-9A8B-4427-89AA-B47932262C3A}"/>
                </c:ext>
              </c:extLst>
            </c:dLbl>
            <c:dLbl>
              <c:idx val="2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41-9A8B-4427-89AA-B47932262C3A}"/>
                </c:ext>
              </c:extLst>
            </c:dLbl>
            <c:dLbl>
              <c:idx val="2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42-9A8B-4427-89AA-B47932262C3A}"/>
                </c:ext>
              </c:extLst>
            </c:dLbl>
            <c:dLbl>
              <c:idx val="2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43-9A8B-4427-89AA-B47932262C3A}"/>
                </c:ext>
              </c:extLst>
            </c:dLbl>
            <c:dLbl>
              <c:idx val="2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44-9A8B-4427-89AA-B47932262C3A}"/>
                </c:ext>
              </c:extLst>
            </c:dLbl>
            <c:dLbl>
              <c:idx val="2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45-9A8B-4427-89AA-B47932262C3A}"/>
                </c:ext>
              </c:extLst>
            </c:dLbl>
            <c:dLbl>
              <c:idx val="2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46-9A8B-4427-89AA-B47932262C3A}"/>
                </c:ext>
              </c:extLst>
            </c:dLbl>
            <c:dLbl>
              <c:idx val="2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47-9A8B-4427-89AA-B47932262C3A}"/>
                </c:ext>
              </c:extLst>
            </c:dLbl>
            <c:dLbl>
              <c:idx val="2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48-9A8B-4427-89AA-B47932262C3A}"/>
                </c:ext>
              </c:extLst>
            </c:dLbl>
            <c:dLbl>
              <c:idx val="2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49-9A8B-4427-89AA-B47932262C3A}"/>
                </c:ext>
              </c:extLst>
            </c:dLbl>
            <c:dLbl>
              <c:idx val="2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4A-9A8B-4427-89AA-B47932262C3A}"/>
                </c:ext>
              </c:extLst>
            </c:dLbl>
            <c:dLbl>
              <c:idx val="2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4B-9A8B-4427-89AA-B47932262C3A}"/>
                </c:ext>
              </c:extLst>
            </c:dLbl>
            <c:dLbl>
              <c:idx val="2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4C-9A8B-4427-89AA-B47932262C3A}"/>
                </c:ext>
              </c:extLst>
            </c:dLbl>
            <c:dLbl>
              <c:idx val="2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4D-9A8B-4427-89AA-B47932262C3A}"/>
                </c:ext>
              </c:extLst>
            </c:dLbl>
            <c:dLbl>
              <c:idx val="2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4E-9A8B-4427-89AA-B47932262C3A}"/>
                </c:ext>
              </c:extLst>
            </c:dLbl>
            <c:dLbl>
              <c:idx val="2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4F-9A8B-4427-89AA-B47932262C3A}"/>
                </c:ext>
              </c:extLst>
            </c:dLbl>
            <c:dLbl>
              <c:idx val="2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50-9A8B-4427-89AA-B47932262C3A}"/>
                </c:ext>
              </c:extLst>
            </c:dLbl>
            <c:dLbl>
              <c:idx val="2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51-9A8B-4427-89AA-B47932262C3A}"/>
                </c:ext>
              </c:extLst>
            </c:dLbl>
            <c:dLbl>
              <c:idx val="2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52-9A8B-4427-89AA-B47932262C3A}"/>
                </c:ext>
              </c:extLst>
            </c:dLbl>
            <c:dLbl>
              <c:idx val="2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53-9A8B-4427-89AA-B47932262C3A}"/>
                </c:ext>
              </c:extLst>
            </c:dLbl>
            <c:dLbl>
              <c:idx val="2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54-9A8B-4427-89AA-B47932262C3A}"/>
                </c:ext>
              </c:extLst>
            </c:dLbl>
            <c:dLbl>
              <c:idx val="2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55-9A8B-4427-89AA-B47932262C3A}"/>
                </c:ext>
              </c:extLst>
            </c:dLbl>
            <c:dLbl>
              <c:idx val="2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56-9A8B-4427-89AA-B47932262C3A}"/>
                </c:ext>
              </c:extLst>
            </c:dLbl>
            <c:dLbl>
              <c:idx val="2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57-9A8B-4427-89AA-B47932262C3A}"/>
                </c:ext>
              </c:extLst>
            </c:dLbl>
            <c:dLbl>
              <c:idx val="3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58-9A8B-4427-89AA-B47932262C3A}"/>
                </c:ext>
              </c:extLst>
            </c:dLbl>
            <c:dLbl>
              <c:idx val="3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59-9A8B-4427-89AA-B47932262C3A}"/>
                </c:ext>
              </c:extLst>
            </c:dLbl>
            <c:dLbl>
              <c:idx val="3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5A-9A8B-4427-89AA-B47932262C3A}"/>
                </c:ext>
              </c:extLst>
            </c:dLbl>
            <c:dLbl>
              <c:idx val="3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5B-9A8B-4427-89AA-B47932262C3A}"/>
                </c:ext>
              </c:extLst>
            </c:dLbl>
            <c:dLbl>
              <c:idx val="3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5C-9A8B-4427-89AA-B47932262C3A}"/>
                </c:ext>
              </c:extLst>
            </c:dLbl>
            <c:dLbl>
              <c:idx val="3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5D-9A8B-4427-89AA-B47932262C3A}"/>
                </c:ext>
              </c:extLst>
            </c:dLbl>
            <c:dLbl>
              <c:idx val="3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5E-9A8B-4427-89AA-B47932262C3A}"/>
                </c:ext>
              </c:extLst>
            </c:dLbl>
            <c:dLbl>
              <c:idx val="3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5F-9A8B-4427-89AA-B47932262C3A}"/>
                </c:ext>
              </c:extLst>
            </c:dLbl>
            <c:dLbl>
              <c:idx val="3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60-9A8B-4427-89AA-B47932262C3A}"/>
                </c:ext>
              </c:extLst>
            </c:dLbl>
            <c:dLbl>
              <c:idx val="3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61-9A8B-4427-89AA-B47932262C3A}"/>
                </c:ext>
              </c:extLst>
            </c:dLbl>
            <c:dLbl>
              <c:idx val="3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62-9A8B-4427-89AA-B47932262C3A}"/>
                </c:ext>
              </c:extLst>
            </c:dLbl>
            <c:dLbl>
              <c:idx val="3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63-9A8B-4427-89AA-B47932262C3A}"/>
                </c:ext>
              </c:extLst>
            </c:dLbl>
            <c:dLbl>
              <c:idx val="3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64-9A8B-4427-89AA-B47932262C3A}"/>
                </c:ext>
              </c:extLst>
            </c:dLbl>
            <c:dLbl>
              <c:idx val="3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65-9A8B-4427-89AA-B47932262C3A}"/>
                </c:ext>
              </c:extLst>
            </c:dLbl>
            <c:dLbl>
              <c:idx val="3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66-9A8B-4427-89AA-B47932262C3A}"/>
                </c:ext>
              </c:extLst>
            </c:dLbl>
            <c:dLbl>
              <c:idx val="3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67-9A8B-4427-89AA-B47932262C3A}"/>
                </c:ext>
              </c:extLst>
            </c:dLbl>
            <c:dLbl>
              <c:idx val="3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68-9A8B-4427-89AA-B47932262C3A}"/>
                </c:ext>
              </c:extLst>
            </c:dLbl>
            <c:dLbl>
              <c:idx val="3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69-9A8B-4427-89AA-B47932262C3A}"/>
                </c:ext>
              </c:extLst>
            </c:dLbl>
            <c:dLbl>
              <c:idx val="3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6A-9A8B-4427-89AA-B47932262C3A}"/>
                </c:ext>
              </c:extLst>
            </c:dLbl>
            <c:dLbl>
              <c:idx val="3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6B-9A8B-4427-89AA-B47932262C3A}"/>
                </c:ext>
              </c:extLst>
            </c:dLbl>
            <c:dLbl>
              <c:idx val="3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6C-9A8B-4427-89AA-B47932262C3A}"/>
                </c:ext>
              </c:extLst>
            </c:dLbl>
            <c:dLbl>
              <c:idx val="3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6D-9A8B-4427-89AA-B47932262C3A}"/>
                </c:ext>
              </c:extLst>
            </c:dLbl>
            <c:dLbl>
              <c:idx val="3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6E-9A8B-4427-89AA-B47932262C3A}"/>
                </c:ext>
              </c:extLst>
            </c:dLbl>
            <c:dLbl>
              <c:idx val="3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6F-9A8B-4427-89AA-B47932262C3A}"/>
                </c:ext>
              </c:extLst>
            </c:dLbl>
            <c:dLbl>
              <c:idx val="3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70-9A8B-4427-89AA-B47932262C3A}"/>
                </c:ext>
              </c:extLst>
            </c:dLbl>
            <c:dLbl>
              <c:idx val="3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71-9A8B-4427-89AA-B47932262C3A}"/>
                </c:ext>
              </c:extLst>
            </c:dLbl>
            <c:dLbl>
              <c:idx val="3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72-9A8B-4427-89AA-B47932262C3A}"/>
                </c:ext>
              </c:extLst>
            </c:dLbl>
            <c:dLbl>
              <c:idx val="3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73-9A8B-4427-89AA-B47932262C3A}"/>
                </c:ext>
              </c:extLst>
            </c:dLbl>
            <c:dLbl>
              <c:idx val="3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74-9A8B-4427-89AA-B47932262C3A}"/>
                </c:ext>
              </c:extLst>
            </c:dLbl>
            <c:dLbl>
              <c:idx val="3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75-9A8B-4427-89AA-B47932262C3A}"/>
                </c:ext>
              </c:extLst>
            </c:dLbl>
            <c:dLbl>
              <c:idx val="3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76-9A8B-4427-89AA-B47932262C3A}"/>
                </c:ext>
              </c:extLst>
            </c:dLbl>
            <c:dLbl>
              <c:idx val="3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77-9A8B-4427-89AA-B47932262C3A}"/>
                </c:ext>
              </c:extLst>
            </c:dLbl>
            <c:dLbl>
              <c:idx val="3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78-9A8B-4427-89AA-B47932262C3A}"/>
                </c:ext>
              </c:extLst>
            </c:dLbl>
            <c:dLbl>
              <c:idx val="3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79-9A8B-4427-89AA-B47932262C3A}"/>
                </c:ext>
              </c:extLst>
            </c:dLbl>
            <c:dLbl>
              <c:idx val="3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7A-9A8B-4427-89AA-B47932262C3A}"/>
                </c:ext>
              </c:extLst>
            </c:dLbl>
            <c:dLbl>
              <c:idx val="3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7B-9A8B-4427-89AA-B47932262C3A}"/>
                </c:ext>
              </c:extLst>
            </c:dLbl>
            <c:dLbl>
              <c:idx val="3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7C-9A8B-4427-89AA-B47932262C3A}"/>
                </c:ext>
              </c:extLst>
            </c:dLbl>
            <c:dLbl>
              <c:idx val="3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7D-9A8B-4427-89AA-B47932262C3A}"/>
                </c:ext>
              </c:extLst>
            </c:dLbl>
            <c:dLbl>
              <c:idx val="3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7E-9A8B-4427-89AA-B47932262C3A}"/>
                </c:ext>
              </c:extLst>
            </c:dLbl>
            <c:dLbl>
              <c:idx val="3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7F-9A8B-4427-89AA-B47932262C3A}"/>
                </c:ext>
              </c:extLst>
            </c:dLbl>
            <c:dLbl>
              <c:idx val="3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80-9A8B-4427-89AA-B47932262C3A}"/>
                </c:ext>
              </c:extLst>
            </c:dLbl>
            <c:dLbl>
              <c:idx val="3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81-9A8B-4427-89AA-B47932262C3A}"/>
                </c:ext>
              </c:extLst>
            </c:dLbl>
            <c:dLbl>
              <c:idx val="3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82-9A8B-4427-89AA-B47932262C3A}"/>
                </c:ext>
              </c:extLst>
            </c:dLbl>
            <c:dLbl>
              <c:idx val="3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83-9A8B-4427-89AA-B47932262C3A}"/>
                </c:ext>
              </c:extLst>
            </c:dLbl>
            <c:dLbl>
              <c:idx val="3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84-9A8B-4427-89AA-B47932262C3A}"/>
                </c:ext>
              </c:extLst>
            </c:dLbl>
            <c:dLbl>
              <c:idx val="3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85-9A8B-4427-89AA-B47932262C3A}"/>
                </c:ext>
              </c:extLst>
            </c:dLbl>
            <c:dLbl>
              <c:idx val="3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86-9A8B-4427-89AA-B47932262C3A}"/>
                </c:ext>
              </c:extLst>
            </c:dLbl>
            <c:dLbl>
              <c:idx val="3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87-9A8B-4427-89AA-B47932262C3A}"/>
                </c:ext>
              </c:extLst>
            </c:dLbl>
            <c:dLbl>
              <c:idx val="3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88-9A8B-4427-89AA-B47932262C3A}"/>
                </c:ext>
              </c:extLst>
            </c:dLbl>
            <c:dLbl>
              <c:idx val="3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89-9A8B-4427-89AA-B47932262C3A}"/>
                </c:ext>
              </c:extLst>
            </c:dLbl>
            <c:dLbl>
              <c:idx val="3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8A-9A8B-4427-89AA-B47932262C3A}"/>
                </c:ext>
              </c:extLst>
            </c:dLbl>
            <c:dLbl>
              <c:idx val="3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8B-9A8B-4427-89AA-B47932262C3A}"/>
                </c:ext>
              </c:extLst>
            </c:dLbl>
            <c:dLbl>
              <c:idx val="3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8C-9A8B-4427-89AA-B47932262C3A}"/>
                </c:ext>
              </c:extLst>
            </c:dLbl>
            <c:dLbl>
              <c:idx val="3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8D-9A8B-4427-89AA-B47932262C3A}"/>
                </c:ext>
              </c:extLst>
            </c:dLbl>
            <c:dLbl>
              <c:idx val="3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8E-9A8B-4427-89AA-B47932262C3A}"/>
                </c:ext>
              </c:extLst>
            </c:dLbl>
            <c:dLbl>
              <c:idx val="3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8F-9A8B-4427-89AA-B47932262C3A}"/>
                </c:ext>
              </c:extLst>
            </c:dLbl>
            <c:dLbl>
              <c:idx val="3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90-9A8B-4427-89AA-B47932262C3A}"/>
                </c:ext>
              </c:extLst>
            </c:dLbl>
            <c:dLbl>
              <c:idx val="3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91-9A8B-4427-89AA-B47932262C3A}"/>
                </c:ext>
              </c:extLst>
            </c:dLbl>
            <c:dLbl>
              <c:idx val="3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92-9A8B-4427-89AA-B47932262C3A}"/>
                </c:ext>
              </c:extLst>
            </c:dLbl>
            <c:dLbl>
              <c:idx val="3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93-9A8B-4427-89AA-B47932262C3A}"/>
                </c:ext>
              </c:extLst>
            </c:dLbl>
            <c:dLbl>
              <c:idx val="3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94-9A8B-4427-89AA-B47932262C3A}"/>
                </c:ext>
              </c:extLst>
            </c:dLbl>
            <c:dLbl>
              <c:idx val="3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95-9A8B-4427-89AA-B47932262C3A}"/>
                </c:ext>
              </c:extLst>
            </c:dLbl>
            <c:dLbl>
              <c:idx val="3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96-9A8B-4427-89AA-B47932262C3A}"/>
                </c:ext>
              </c:extLst>
            </c:dLbl>
            <c:dLbl>
              <c:idx val="3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97-9A8B-4427-89AA-B47932262C3A}"/>
                </c:ext>
              </c:extLst>
            </c:dLbl>
            <c:dLbl>
              <c:idx val="3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98-9A8B-4427-89AA-B47932262C3A}"/>
                </c:ext>
              </c:extLst>
            </c:dLbl>
            <c:dLbl>
              <c:idx val="3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99-9A8B-4427-89AA-B47932262C3A}"/>
                </c:ext>
              </c:extLst>
            </c:dLbl>
            <c:dLbl>
              <c:idx val="3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9A-9A8B-4427-89AA-B47932262C3A}"/>
                </c:ext>
              </c:extLst>
            </c:dLbl>
            <c:dLbl>
              <c:idx val="3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9B-9A8B-4427-89AA-B47932262C3A}"/>
                </c:ext>
              </c:extLst>
            </c:dLbl>
            <c:dLbl>
              <c:idx val="3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9C-9A8B-4427-89AA-B47932262C3A}"/>
                </c:ext>
              </c:extLst>
            </c:dLbl>
            <c:dLbl>
              <c:idx val="3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9D-9A8B-4427-89AA-B47932262C3A}"/>
                </c:ext>
              </c:extLst>
            </c:dLbl>
            <c:dLbl>
              <c:idx val="3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9E-9A8B-4427-89AA-B47932262C3A}"/>
                </c:ext>
              </c:extLst>
            </c:dLbl>
            <c:dLbl>
              <c:idx val="3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9F-9A8B-4427-89AA-B47932262C3A}"/>
                </c:ext>
              </c:extLst>
            </c:dLbl>
            <c:dLbl>
              <c:idx val="3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A0-9A8B-4427-89AA-B47932262C3A}"/>
                </c:ext>
              </c:extLst>
            </c:dLbl>
            <c:dLbl>
              <c:idx val="3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A1-9A8B-4427-89AA-B47932262C3A}"/>
                </c:ext>
              </c:extLst>
            </c:dLbl>
            <c:dLbl>
              <c:idx val="3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A2-9A8B-4427-89AA-B47932262C3A}"/>
                </c:ext>
              </c:extLst>
            </c:dLbl>
            <c:dLbl>
              <c:idx val="3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A3-9A8B-4427-89AA-B47932262C3A}"/>
                </c:ext>
              </c:extLst>
            </c:dLbl>
            <c:dLbl>
              <c:idx val="3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A4-9A8B-4427-89AA-B47932262C3A}"/>
                </c:ext>
              </c:extLst>
            </c:dLbl>
            <c:dLbl>
              <c:idx val="3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A5-9A8B-4427-89AA-B47932262C3A}"/>
                </c:ext>
              </c:extLst>
            </c:dLbl>
            <c:dLbl>
              <c:idx val="3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A6-9A8B-4427-89AA-B47932262C3A}"/>
                </c:ext>
              </c:extLst>
            </c:dLbl>
            <c:dLbl>
              <c:idx val="3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A7-9A8B-4427-89AA-B47932262C3A}"/>
                </c:ext>
              </c:extLst>
            </c:dLbl>
            <c:dLbl>
              <c:idx val="3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A8-9A8B-4427-89AA-B47932262C3A}"/>
                </c:ext>
              </c:extLst>
            </c:dLbl>
            <c:dLbl>
              <c:idx val="3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A9-9A8B-4427-89AA-B47932262C3A}"/>
                </c:ext>
              </c:extLst>
            </c:dLbl>
            <c:dLbl>
              <c:idx val="3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AA-9A8B-4427-89AA-B47932262C3A}"/>
                </c:ext>
              </c:extLst>
            </c:dLbl>
            <c:dLbl>
              <c:idx val="3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AB-9A8B-4427-89AA-B47932262C3A}"/>
                </c:ext>
              </c:extLst>
            </c:dLbl>
            <c:dLbl>
              <c:idx val="3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AC-9A8B-4427-89AA-B47932262C3A}"/>
                </c:ext>
              </c:extLst>
            </c:dLbl>
            <c:dLbl>
              <c:idx val="3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AD-9A8B-4427-89AA-B47932262C3A}"/>
                </c:ext>
              </c:extLst>
            </c:dLbl>
            <c:dLbl>
              <c:idx val="3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AE-9A8B-4427-89AA-B47932262C3A}"/>
                </c:ext>
              </c:extLst>
            </c:dLbl>
            <c:dLbl>
              <c:idx val="3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AF-9A8B-4427-89AA-B47932262C3A}"/>
                </c:ext>
              </c:extLst>
            </c:dLbl>
            <c:dLbl>
              <c:idx val="3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B0-9A8B-4427-89AA-B47932262C3A}"/>
                </c:ext>
              </c:extLst>
            </c:dLbl>
            <c:dLbl>
              <c:idx val="3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B1-9A8B-4427-89AA-B47932262C3A}"/>
                </c:ext>
              </c:extLst>
            </c:dLbl>
            <c:dLbl>
              <c:idx val="3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B2-9A8B-4427-89AA-B47932262C3A}"/>
                </c:ext>
              </c:extLst>
            </c:dLbl>
            <c:dLbl>
              <c:idx val="3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B3-9A8B-4427-89AA-B47932262C3A}"/>
                </c:ext>
              </c:extLst>
            </c:dLbl>
            <c:dLbl>
              <c:idx val="3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B4-9A8B-4427-89AA-B47932262C3A}"/>
                </c:ext>
              </c:extLst>
            </c:dLbl>
            <c:dLbl>
              <c:idx val="3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B5-9A8B-4427-89AA-B47932262C3A}"/>
                </c:ext>
              </c:extLst>
            </c:dLbl>
            <c:dLbl>
              <c:idx val="3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B6-9A8B-4427-89AA-B47932262C3A}"/>
                </c:ext>
              </c:extLst>
            </c:dLbl>
            <c:dLbl>
              <c:idx val="3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B7-9A8B-4427-89AA-B47932262C3A}"/>
                </c:ext>
              </c:extLst>
            </c:dLbl>
            <c:dLbl>
              <c:idx val="3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B8-9A8B-4427-89AA-B47932262C3A}"/>
                </c:ext>
              </c:extLst>
            </c:dLbl>
            <c:dLbl>
              <c:idx val="3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B9-9A8B-4427-89AA-B47932262C3A}"/>
                </c:ext>
              </c:extLst>
            </c:dLbl>
            <c:dLbl>
              <c:idx val="3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BA-9A8B-4427-89AA-B47932262C3A}"/>
                </c:ext>
              </c:extLst>
            </c:dLbl>
            <c:dLbl>
              <c:idx val="3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BB-9A8B-4427-89AA-B47932262C3A}"/>
                </c:ext>
              </c:extLst>
            </c:dLbl>
            <c:dLbl>
              <c:idx val="4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BC-9A8B-4427-89AA-B47932262C3A}"/>
                </c:ext>
              </c:extLst>
            </c:dLbl>
            <c:dLbl>
              <c:idx val="4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BD-9A8B-4427-89AA-B47932262C3A}"/>
                </c:ext>
              </c:extLst>
            </c:dLbl>
            <c:dLbl>
              <c:idx val="4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BE-9A8B-4427-89AA-B47932262C3A}"/>
                </c:ext>
              </c:extLst>
            </c:dLbl>
            <c:dLbl>
              <c:idx val="4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BF-9A8B-4427-89AA-B47932262C3A}"/>
                </c:ext>
              </c:extLst>
            </c:dLbl>
            <c:dLbl>
              <c:idx val="4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C0-9A8B-4427-89AA-B47932262C3A}"/>
                </c:ext>
              </c:extLst>
            </c:dLbl>
            <c:dLbl>
              <c:idx val="4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C1-9A8B-4427-89AA-B47932262C3A}"/>
                </c:ext>
              </c:extLst>
            </c:dLbl>
            <c:dLbl>
              <c:idx val="4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C2-9A8B-4427-89AA-B47932262C3A}"/>
                </c:ext>
              </c:extLst>
            </c:dLbl>
            <c:dLbl>
              <c:idx val="4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C3-9A8B-4427-89AA-B47932262C3A}"/>
                </c:ext>
              </c:extLst>
            </c:dLbl>
            <c:dLbl>
              <c:idx val="4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C4-9A8B-4427-89AA-B47932262C3A}"/>
                </c:ext>
              </c:extLst>
            </c:dLbl>
            <c:dLbl>
              <c:idx val="4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C5-9A8B-4427-89AA-B47932262C3A}"/>
                </c:ext>
              </c:extLst>
            </c:dLbl>
            <c:dLbl>
              <c:idx val="4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C6-9A8B-4427-89AA-B47932262C3A}"/>
                </c:ext>
              </c:extLst>
            </c:dLbl>
            <c:dLbl>
              <c:idx val="4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C7-9A8B-4427-89AA-B47932262C3A}"/>
                </c:ext>
              </c:extLst>
            </c:dLbl>
            <c:dLbl>
              <c:idx val="4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C8-9A8B-4427-89AA-B47932262C3A}"/>
                </c:ext>
              </c:extLst>
            </c:dLbl>
            <c:dLbl>
              <c:idx val="4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C9-9A8B-4427-89AA-B47932262C3A}"/>
                </c:ext>
              </c:extLst>
            </c:dLbl>
            <c:dLbl>
              <c:idx val="4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CA-9A8B-4427-89AA-B47932262C3A}"/>
                </c:ext>
              </c:extLst>
            </c:dLbl>
            <c:dLbl>
              <c:idx val="4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CB-9A8B-4427-89AA-B47932262C3A}"/>
                </c:ext>
              </c:extLst>
            </c:dLbl>
            <c:dLbl>
              <c:idx val="4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CC-9A8B-4427-89AA-B47932262C3A}"/>
                </c:ext>
              </c:extLst>
            </c:dLbl>
            <c:dLbl>
              <c:idx val="4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CD-9A8B-4427-89AA-B47932262C3A}"/>
                </c:ext>
              </c:extLst>
            </c:dLbl>
            <c:dLbl>
              <c:idx val="4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CE-9A8B-4427-89AA-B47932262C3A}"/>
                </c:ext>
              </c:extLst>
            </c:dLbl>
            <c:dLbl>
              <c:idx val="4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CF-9A8B-4427-89AA-B47932262C3A}"/>
                </c:ext>
              </c:extLst>
            </c:dLbl>
            <c:dLbl>
              <c:idx val="4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D0-9A8B-4427-89AA-B47932262C3A}"/>
                </c:ext>
              </c:extLst>
            </c:dLbl>
            <c:dLbl>
              <c:idx val="4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D1-9A8B-4427-89AA-B47932262C3A}"/>
                </c:ext>
              </c:extLst>
            </c:dLbl>
            <c:dLbl>
              <c:idx val="4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D2-9A8B-4427-89AA-B47932262C3A}"/>
                </c:ext>
              </c:extLst>
            </c:dLbl>
            <c:dLbl>
              <c:idx val="4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D3-9A8B-4427-89AA-B47932262C3A}"/>
                </c:ext>
              </c:extLst>
            </c:dLbl>
            <c:dLbl>
              <c:idx val="4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D4-9A8B-4427-89AA-B47932262C3A}"/>
                </c:ext>
              </c:extLst>
            </c:dLbl>
            <c:dLbl>
              <c:idx val="4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D5-9A8B-4427-89AA-B47932262C3A}"/>
                </c:ext>
              </c:extLst>
            </c:dLbl>
            <c:dLbl>
              <c:idx val="4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D6-9A8B-4427-89AA-B47932262C3A}"/>
                </c:ext>
              </c:extLst>
            </c:dLbl>
            <c:dLbl>
              <c:idx val="4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D7-9A8B-4427-89AA-B47932262C3A}"/>
                </c:ext>
              </c:extLst>
            </c:dLbl>
            <c:dLbl>
              <c:idx val="4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D8-9A8B-4427-89AA-B47932262C3A}"/>
                </c:ext>
              </c:extLst>
            </c:dLbl>
            <c:dLbl>
              <c:idx val="4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D9-9A8B-4427-89AA-B47932262C3A}"/>
                </c:ext>
              </c:extLst>
            </c:dLbl>
            <c:dLbl>
              <c:idx val="4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DA-9A8B-4427-89AA-B47932262C3A}"/>
                </c:ext>
              </c:extLst>
            </c:dLbl>
            <c:dLbl>
              <c:idx val="4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DB-9A8B-4427-89AA-B47932262C3A}"/>
                </c:ext>
              </c:extLst>
            </c:dLbl>
            <c:dLbl>
              <c:idx val="4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DC-9A8B-4427-89AA-B47932262C3A}"/>
                </c:ext>
              </c:extLst>
            </c:dLbl>
            <c:dLbl>
              <c:idx val="4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DD-9A8B-4427-89AA-B47932262C3A}"/>
                </c:ext>
              </c:extLst>
            </c:dLbl>
            <c:dLbl>
              <c:idx val="4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DE-9A8B-4427-89AA-B47932262C3A}"/>
                </c:ext>
              </c:extLst>
            </c:dLbl>
            <c:dLbl>
              <c:idx val="4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DF-9A8B-4427-89AA-B47932262C3A}"/>
                </c:ext>
              </c:extLst>
            </c:dLbl>
            <c:dLbl>
              <c:idx val="4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E0-9A8B-4427-89AA-B47932262C3A}"/>
                </c:ext>
              </c:extLst>
            </c:dLbl>
            <c:dLbl>
              <c:idx val="4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E1-9A8B-4427-89AA-B47932262C3A}"/>
                </c:ext>
              </c:extLst>
            </c:dLbl>
            <c:dLbl>
              <c:idx val="4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E2-9A8B-4427-89AA-B47932262C3A}"/>
                </c:ext>
              </c:extLst>
            </c:dLbl>
            <c:dLbl>
              <c:idx val="4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E3-9A8B-4427-89AA-B47932262C3A}"/>
                </c:ext>
              </c:extLst>
            </c:dLbl>
            <c:dLbl>
              <c:idx val="4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E4-9A8B-4427-89AA-B47932262C3A}"/>
                </c:ext>
              </c:extLst>
            </c:dLbl>
            <c:dLbl>
              <c:idx val="4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E5-9A8B-4427-89AA-B47932262C3A}"/>
                </c:ext>
              </c:extLst>
            </c:dLbl>
            <c:dLbl>
              <c:idx val="4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E6-9A8B-4427-89AA-B47932262C3A}"/>
                </c:ext>
              </c:extLst>
            </c:dLbl>
            <c:dLbl>
              <c:idx val="4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E7-9A8B-4427-89AA-B47932262C3A}"/>
                </c:ext>
              </c:extLst>
            </c:dLbl>
            <c:dLbl>
              <c:idx val="4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E8-9A8B-4427-89AA-B47932262C3A}"/>
                </c:ext>
              </c:extLst>
            </c:dLbl>
            <c:dLbl>
              <c:idx val="4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E9-9A8B-4427-89AA-B47932262C3A}"/>
                </c:ext>
              </c:extLst>
            </c:dLbl>
            <c:dLbl>
              <c:idx val="4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EA-9A8B-4427-89AA-B47932262C3A}"/>
                </c:ext>
              </c:extLst>
            </c:dLbl>
            <c:dLbl>
              <c:idx val="4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EB-9A8B-4427-89AA-B47932262C3A}"/>
                </c:ext>
              </c:extLst>
            </c:dLbl>
            <c:dLbl>
              <c:idx val="4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EC-9A8B-4427-89AA-B47932262C3A}"/>
                </c:ext>
              </c:extLst>
            </c:dLbl>
            <c:dLbl>
              <c:idx val="4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ED-9A8B-4427-89AA-B47932262C3A}"/>
                </c:ext>
              </c:extLst>
            </c:dLbl>
            <c:dLbl>
              <c:idx val="4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EE-9A8B-4427-89AA-B47932262C3A}"/>
                </c:ext>
              </c:extLst>
            </c:dLbl>
            <c:dLbl>
              <c:idx val="4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EF-9A8B-4427-89AA-B47932262C3A}"/>
                </c:ext>
              </c:extLst>
            </c:dLbl>
            <c:dLbl>
              <c:idx val="4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F0-9A8B-4427-89AA-B47932262C3A}"/>
                </c:ext>
              </c:extLst>
            </c:dLbl>
            <c:dLbl>
              <c:idx val="4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F1-9A8B-4427-89AA-B47932262C3A}"/>
                </c:ext>
              </c:extLst>
            </c:dLbl>
            <c:dLbl>
              <c:idx val="4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F2-9A8B-4427-89AA-B47932262C3A}"/>
                </c:ext>
              </c:extLst>
            </c:dLbl>
            <c:dLbl>
              <c:idx val="4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F3-9A8B-4427-89AA-B47932262C3A}"/>
                </c:ext>
              </c:extLst>
            </c:dLbl>
            <c:dLbl>
              <c:idx val="4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F4-9A8B-4427-89AA-B47932262C3A}"/>
                </c:ext>
              </c:extLst>
            </c:dLbl>
            <c:dLbl>
              <c:idx val="4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F5-9A8B-4427-89AA-B47932262C3A}"/>
                </c:ext>
              </c:extLst>
            </c:dLbl>
            <c:dLbl>
              <c:idx val="4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F6-9A8B-4427-89AA-B47932262C3A}"/>
                </c:ext>
              </c:extLst>
            </c:dLbl>
            <c:dLbl>
              <c:idx val="4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F7-9A8B-4427-89AA-B47932262C3A}"/>
                </c:ext>
              </c:extLst>
            </c:dLbl>
            <c:dLbl>
              <c:idx val="4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F8-9A8B-4427-89AA-B47932262C3A}"/>
                </c:ext>
              </c:extLst>
            </c:dLbl>
            <c:dLbl>
              <c:idx val="4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F9-9A8B-4427-89AA-B47932262C3A}"/>
                </c:ext>
              </c:extLst>
            </c:dLbl>
            <c:dLbl>
              <c:idx val="4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FA-9A8B-4427-89AA-B47932262C3A}"/>
                </c:ext>
              </c:extLst>
            </c:dLbl>
            <c:dLbl>
              <c:idx val="4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FB-9A8B-4427-89AA-B47932262C3A}"/>
                </c:ext>
              </c:extLst>
            </c:dLbl>
            <c:dLbl>
              <c:idx val="4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FC-9A8B-4427-89AA-B47932262C3A}"/>
                </c:ext>
              </c:extLst>
            </c:dLbl>
            <c:dLbl>
              <c:idx val="4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FD-9A8B-4427-89AA-B47932262C3A}"/>
                </c:ext>
              </c:extLst>
            </c:dLbl>
            <c:dLbl>
              <c:idx val="4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FE-9A8B-4427-89AA-B47932262C3A}"/>
                </c:ext>
              </c:extLst>
            </c:dLbl>
            <c:dLbl>
              <c:idx val="4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5FF-9A8B-4427-89AA-B47932262C3A}"/>
                </c:ext>
              </c:extLst>
            </c:dLbl>
            <c:dLbl>
              <c:idx val="4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00-9A8B-4427-89AA-B47932262C3A}"/>
                </c:ext>
              </c:extLst>
            </c:dLbl>
            <c:dLbl>
              <c:idx val="4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01-9A8B-4427-89AA-B47932262C3A}"/>
                </c:ext>
              </c:extLst>
            </c:dLbl>
            <c:dLbl>
              <c:idx val="4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02-9A8B-4427-89AA-B47932262C3A}"/>
                </c:ext>
              </c:extLst>
            </c:dLbl>
            <c:dLbl>
              <c:idx val="4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03-9A8B-4427-89AA-B47932262C3A}"/>
                </c:ext>
              </c:extLst>
            </c:dLbl>
            <c:dLbl>
              <c:idx val="4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04-9A8B-4427-89AA-B47932262C3A}"/>
                </c:ext>
              </c:extLst>
            </c:dLbl>
            <c:dLbl>
              <c:idx val="4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05-9A8B-4427-89AA-B47932262C3A}"/>
                </c:ext>
              </c:extLst>
            </c:dLbl>
            <c:dLbl>
              <c:idx val="4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06-9A8B-4427-89AA-B47932262C3A}"/>
                </c:ext>
              </c:extLst>
            </c:dLbl>
            <c:dLbl>
              <c:idx val="4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07-9A8B-4427-89AA-B47932262C3A}"/>
                </c:ext>
              </c:extLst>
            </c:dLbl>
            <c:dLbl>
              <c:idx val="4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08-9A8B-4427-89AA-B47932262C3A}"/>
                </c:ext>
              </c:extLst>
            </c:dLbl>
            <c:dLbl>
              <c:idx val="4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09-9A8B-4427-89AA-B47932262C3A}"/>
                </c:ext>
              </c:extLst>
            </c:dLbl>
            <c:dLbl>
              <c:idx val="4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0A-9A8B-4427-89AA-B47932262C3A}"/>
                </c:ext>
              </c:extLst>
            </c:dLbl>
            <c:dLbl>
              <c:idx val="4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0B-9A8B-4427-89AA-B47932262C3A}"/>
                </c:ext>
              </c:extLst>
            </c:dLbl>
            <c:dLbl>
              <c:idx val="4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0C-9A8B-4427-89AA-B47932262C3A}"/>
                </c:ext>
              </c:extLst>
            </c:dLbl>
            <c:dLbl>
              <c:idx val="4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0D-9A8B-4427-89AA-B47932262C3A}"/>
                </c:ext>
              </c:extLst>
            </c:dLbl>
            <c:dLbl>
              <c:idx val="4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0E-9A8B-4427-89AA-B47932262C3A}"/>
                </c:ext>
              </c:extLst>
            </c:dLbl>
            <c:dLbl>
              <c:idx val="4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0F-9A8B-4427-89AA-B47932262C3A}"/>
                </c:ext>
              </c:extLst>
            </c:dLbl>
            <c:dLbl>
              <c:idx val="4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10-9A8B-4427-89AA-B47932262C3A}"/>
                </c:ext>
              </c:extLst>
            </c:dLbl>
            <c:dLbl>
              <c:idx val="4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11-9A8B-4427-89AA-B47932262C3A}"/>
                </c:ext>
              </c:extLst>
            </c:dLbl>
            <c:dLbl>
              <c:idx val="4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12-9A8B-4427-89AA-B47932262C3A}"/>
                </c:ext>
              </c:extLst>
            </c:dLbl>
            <c:dLbl>
              <c:idx val="4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13-9A8B-4427-89AA-B47932262C3A}"/>
                </c:ext>
              </c:extLst>
            </c:dLbl>
            <c:dLbl>
              <c:idx val="4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14-9A8B-4427-89AA-B47932262C3A}"/>
                </c:ext>
              </c:extLst>
            </c:dLbl>
            <c:dLbl>
              <c:idx val="4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15-9A8B-4427-89AA-B47932262C3A}"/>
                </c:ext>
              </c:extLst>
            </c:dLbl>
            <c:dLbl>
              <c:idx val="4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16-9A8B-4427-89AA-B47932262C3A}"/>
                </c:ext>
              </c:extLst>
            </c:dLbl>
            <c:dLbl>
              <c:idx val="4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17-9A8B-4427-89AA-B47932262C3A}"/>
                </c:ext>
              </c:extLst>
            </c:dLbl>
            <c:dLbl>
              <c:idx val="4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18-9A8B-4427-89AA-B47932262C3A}"/>
                </c:ext>
              </c:extLst>
            </c:dLbl>
            <c:dLbl>
              <c:idx val="4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19-9A8B-4427-89AA-B47932262C3A}"/>
                </c:ext>
              </c:extLst>
            </c:dLbl>
            <c:dLbl>
              <c:idx val="4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1A-9A8B-4427-89AA-B47932262C3A}"/>
                </c:ext>
              </c:extLst>
            </c:dLbl>
            <c:dLbl>
              <c:idx val="4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1B-9A8B-4427-89AA-B47932262C3A}"/>
                </c:ext>
              </c:extLst>
            </c:dLbl>
            <c:dLbl>
              <c:idx val="4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1C-9A8B-4427-89AA-B47932262C3A}"/>
                </c:ext>
              </c:extLst>
            </c:dLbl>
            <c:dLbl>
              <c:idx val="4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1D-9A8B-4427-89AA-B47932262C3A}"/>
                </c:ext>
              </c:extLst>
            </c:dLbl>
            <c:dLbl>
              <c:idx val="4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1E-9A8B-4427-89AA-B47932262C3A}"/>
                </c:ext>
              </c:extLst>
            </c:dLbl>
            <c:dLbl>
              <c:idx val="4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1F-9A8B-4427-89AA-B47932262C3A}"/>
                </c:ext>
              </c:extLst>
            </c:dLbl>
            <c:dLbl>
              <c:idx val="5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20-9A8B-4427-89AA-B47932262C3A}"/>
                </c:ext>
              </c:extLst>
            </c:dLbl>
            <c:dLbl>
              <c:idx val="5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21-9A8B-4427-89AA-B47932262C3A}"/>
                </c:ext>
              </c:extLst>
            </c:dLbl>
            <c:dLbl>
              <c:idx val="5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22-9A8B-4427-89AA-B47932262C3A}"/>
                </c:ext>
              </c:extLst>
            </c:dLbl>
            <c:dLbl>
              <c:idx val="5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23-9A8B-4427-89AA-B47932262C3A}"/>
                </c:ext>
              </c:extLst>
            </c:dLbl>
            <c:dLbl>
              <c:idx val="5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24-9A8B-4427-89AA-B47932262C3A}"/>
                </c:ext>
              </c:extLst>
            </c:dLbl>
            <c:dLbl>
              <c:idx val="5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25-9A8B-4427-89AA-B47932262C3A}"/>
                </c:ext>
              </c:extLst>
            </c:dLbl>
            <c:dLbl>
              <c:idx val="5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26-9A8B-4427-89AA-B47932262C3A}"/>
                </c:ext>
              </c:extLst>
            </c:dLbl>
            <c:dLbl>
              <c:idx val="5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27-9A8B-4427-89AA-B47932262C3A}"/>
                </c:ext>
              </c:extLst>
            </c:dLbl>
            <c:dLbl>
              <c:idx val="5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28-9A8B-4427-89AA-B47932262C3A}"/>
                </c:ext>
              </c:extLst>
            </c:dLbl>
            <c:dLbl>
              <c:idx val="5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29-9A8B-4427-89AA-B47932262C3A}"/>
                </c:ext>
              </c:extLst>
            </c:dLbl>
            <c:dLbl>
              <c:idx val="5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2A-9A8B-4427-89AA-B47932262C3A}"/>
                </c:ext>
              </c:extLst>
            </c:dLbl>
            <c:dLbl>
              <c:idx val="5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2B-9A8B-4427-89AA-B47932262C3A}"/>
                </c:ext>
              </c:extLst>
            </c:dLbl>
            <c:dLbl>
              <c:idx val="5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2C-9A8B-4427-89AA-B47932262C3A}"/>
                </c:ext>
              </c:extLst>
            </c:dLbl>
            <c:dLbl>
              <c:idx val="5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2D-9A8B-4427-89AA-B47932262C3A}"/>
                </c:ext>
              </c:extLst>
            </c:dLbl>
            <c:dLbl>
              <c:idx val="5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2E-9A8B-4427-89AA-B47932262C3A}"/>
                </c:ext>
              </c:extLst>
            </c:dLbl>
            <c:dLbl>
              <c:idx val="5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2F-9A8B-4427-89AA-B47932262C3A}"/>
                </c:ext>
              </c:extLst>
            </c:dLbl>
            <c:dLbl>
              <c:idx val="5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30-9A8B-4427-89AA-B47932262C3A}"/>
                </c:ext>
              </c:extLst>
            </c:dLbl>
            <c:dLbl>
              <c:idx val="5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31-9A8B-4427-89AA-B47932262C3A}"/>
                </c:ext>
              </c:extLst>
            </c:dLbl>
            <c:dLbl>
              <c:idx val="5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32-9A8B-4427-89AA-B47932262C3A}"/>
                </c:ext>
              </c:extLst>
            </c:dLbl>
            <c:dLbl>
              <c:idx val="5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33-9A8B-4427-89AA-B47932262C3A}"/>
                </c:ext>
              </c:extLst>
            </c:dLbl>
            <c:dLbl>
              <c:idx val="5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34-9A8B-4427-89AA-B47932262C3A}"/>
                </c:ext>
              </c:extLst>
            </c:dLbl>
            <c:dLbl>
              <c:idx val="5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35-9A8B-4427-89AA-B47932262C3A}"/>
                </c:ext>
              </c:extLst>
            </c:dLbl>
            <c:dLbl>
              <c:idx val="5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36-9A8B-4427-89AA-B47932262C3A}"/>
                </c:ext>
              </c:extLst>
            </c:dLbl>
            <c:dLbl>
              <c:idx val="5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37-9A8B-4427-89AA-B47932262C3A}"/>
                </c:ext>
              </c:extLst>
            </c:dLbl>
            <c:dLbl>
              <c:idx val="5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38-9A8B-4427-89AA-B47932262C3A}"/>
                </c:ext>
              </c:extLst>
            </c:dLbl>
            <c:dLbl>
              <c:idx val="5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39-9A8B-4427-89AA-B47932262C3A}"/>
                </c:ext>
              </c:extLst>
            </c:dLbl>
            <c:dLbl>
              <c:idx val="5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3A-9A8B-4427-89AA-B47932262C3A}"/>
                </c:ext>
              </c:extLst>
            </c:dLbl>
            <c:dLbl>
              <c:idx val="5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3B-9A8B-4427-89AA-B47932262C3A}"/>
                </c:ext>
              </c:extLst>
            </c:dLbl>
            <c:dLbl>
              <c:idx val="5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3C-9A8B-4427-89AA-B47932262C3A}"/>
                </c:ext>
              </c:extLst>
            </c:dLbl>
            <c:dLbl>
              <c:idx val="5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3D-9A8B-4427-89AA-B47932262C3A}"/>
                </c:ext>
              </c:extLst>
            </c:dLbl>
            <c:dLbl>
              <c:idx val="5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63E-9A8B-4427-89AA-B47932262C3A}"/>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ova" panose="020B0504020202020204"/>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'Figure 16'!$C$6:$C$536</c:f>
              <c:numCache>
                <c:formatCode>General</c:formatCode>
                <c:ptCount val="531"/>
                <c:pt idx="0">
                  <c:v>2021</c:v>
                </c:pt>
                <c:pt idx="1">
                  <c:v>2021</c:v>
                </c:pt>
                <c:pt idx="2">
                  <c:v>2021</c:v>
                </c:pt>
                <c:pt idx="3">
                  <c:v>2021</c:v>
                </c:pt>
                <c:pt idx="4">
                  <c:v>2021</c:v>
                </c:pt>
                <c:pt idx="5">
                  <c:v>2021</c:v>
                </c:pt>
                <c:pt idx="6">
                  <c:v>2021</c:v>
                </c:pt>
                <c:pt idx="7">
                  <c:v>2021</c:v>
                </c:pt>
                <c:pt idx="8">
                  <c:v>2021</c:v>
                </c:pt>
                <c:pt idx="9">
                  <c:v>2022</c:v>
                </c:pt>
                <c:pt idx="10">
                  <c:v>2022</c:v>
                </c:pt>
                <c:pt idx="11">
                  <c:v>2022</c:v>
                </c:pt>
                <c:pt idx="12">
                  <c:v>2022</c:v>
                </c:pt>
                <c:pt idx="13">
                  <c:v>2022</c:v>
                </c:pt>
                <c:pt idx="14">
                  <c:v>2022</c:v>
                </c:pt>
                <c:pt idx="15">
                  <c:v>2022</c:v>
                </c:pt>
                <c:pt idx="16">
                  <c:v>2022</c:v>
                </c:pt>
                <c:pt idx="17">
                  <c:v>2022</c:v>
                </c:pt>
                <c:pt idx="18">
                  <c:v>2022</c:v>
                </c:pt>
                <c:pt idx="19">
                  <c:v>2022</c:v>
                </c:pt>
                <c:pt idx="20">
                  <c:v>2022</c:v>
                </c:pt>
                <c:pt idx="21">
                  <c:v>2023</c:v>
                </c:pt>
                <c:pt idx="22">
                  <c:v>2023</c:v>
                </c:pt>
                <c:pt idx="23">
                  <c:v>2023</c:v>
                </c:pt>
                <c:pt idx="24">
                  <c:v>2023</c:v>
                </c:pt>
                <c:pt idx="25">
                  <c:v>2023</c:v>
                </c:pt>
                <c:pt idx="26">
                  <c:v>2023</c:v>
                </c:pt>
                <c:pt idx="27">
                  <c:v>2023</c:v>
                </c:pt>
                <c:pt idx="28">
                  <c:v>2023</c:v>
                </c:pt>
                <c:pt idx="29">
                  <c:v>2023</c:v>
                </c:pt>
                <c:pt idx="30">
                  <c:v>2023</c:v>
                </c:pt>
                <c:pt idx="31">
                  <c:v>2023</c:v>
                </c:pt>
                <c:pt idx="32">
                  <c:v>2023</c:v>
                </c:pt>
                <c:pt idx="33">
                  <c:v>2024</c:v>
                </c:pt>
                <c:pt idx="34">
                  <c:v>2024</c:v>
                </c:pt>
                <c:pt idx="35">
                  <c:v>2024</c:v>
                </c:pt>
                <c:pt idx="36">
                  <c:v>2024</c:v>
                </c:pt>
                <c:pt idx="37">
                  <c:v>2024</c:v>
                </c:pt>
                <c:pt idx="38">
                  <c:v>2024</c:v>
                </c:pt>
                <c:pt idx="39">
                  <c:v>2024</c:v>
                </c:pt>
                <c:pt idx="40">
                  <c:v>2024</c:v>
                </c:pt>
                <c:pt idx="41">
                  <c:v>2024</c:v>
                </c:pt>
                <c:pt idx="42">
                  <c:v>2024</c:v>
                </c:pt>
                <c:pt idx="43">
                  <c:v>2024</c:v>
                </c:pt>
                <c:pt idx="44">
                  <c:v>2024</c:v>
                </c:pt>
                <c:pt idx="45">
                  <c:v>2025</c:v>
                </c:pt>
                <c:pt idx="46">
                  <c:v>2025</c:v>
                </c:pt>
                <c:pt idx="47">
                  <c:v>2025</c:v>
                </c:pt>
                <c:pt idx="48">
                  <c:v>2025</c:v>
                </c:pt>
                <c:pt idx="49">
                  <c:v>2025</c:v>
                </c:pt>
                <c:pt idx="50">
                  <c:v>2025</c:v>
                </c:pt>
                <c:pt idx="51">
                  <c:v>2025</c:v>
                </c:pt>
                <c:pt idx="52">
                  <c:v>2025</c:v>
                </c:pt>
                <c:pt idx="53">
                  <c:v>2025</c:v>
                </c:pt>
                <c:pt idx="54">
                  <c:v>2025</c:v>
                </c:pt>
                <c:pt idx="55">
                  <c:v>2025</c:v>
                </c:pt>
                <c:pt idx="56">
                  <c:v>2025</c:v>
                </c:pt>
                <c:pt idx="57">
                  <c:v>2026</c:v>
                </c:pt>
                <c:pt idx="58">
                  <c:v>2026</c:v>
                </c:pt>
                <c:pt idx="59">
                  <c:v>2026</c:v>
                </c:pt>
                <c:pt idx="60">
                  <c:v>2026</c:v>
                </c:pt>
                <c:pt idx="61">
                  <c:v>2026</c:v>
                </c:pt>
                <c:pt idx="62">
                  <c:v>2026</c:v>
                </c:pt>
                <c:pt idx="63">
                  <c:v>2026</c:v>
                </c:pt>
                <c:pt idx="64">
                  <c:v>2026</c:v>
                </c:pt>
                <c:pt idx="65">
                  <c:v>2026</c:v>
                </c:pt>
                <c:pt idx="66">
                  <c:v>2026</c:v>
                </c:pt>
                <c:pt idx="67">
                  <c:v>2026</c:v>
                </c:pt>
                <c:pt idx="68">
                  <c:v>2026</c:v>
                </c:pt>
                <c:pt idx="69">
                  <c:v>2027</c:v>
                </c:pt>
                <c:pt idx="70">
                  <c:v>2027</c:v>
                </c:pt>
                <c:pt idx="71">
                  <c:v>2027</c:v>
                </c:pt>
                <c:pt idx="72">
                  <c:v>2027</c:v>
                </c:pt>
                <c:pt idx="73">
                  <c:v>2027</c:v>
                </c:pt>
                <c:pt idx="74">
                  <c:v>2027</c:v>
                </c:pt>
                <c:pt idx="75">
                  <c:v>2027</c:v>
                </c:pt>
                <c:pt idx="76">
                  <c:v>2027</c:v>
                </c:pt>
                <c:pt idx="77">
                  <c:v>2027</c:v>
                </c:pt>
                <c:pt idx="78">
                  <c:v>2027</c:v>
                </c:pt>
                <c:pt idx="79">
                  <c:v>2027</c:v>
                </c:pt>
                <c:pt idx="80">
                  <c:v>2027</c:v>
                </c:pt>
                <c:pt idx="81">
                  <c:v>2028</c:v>
                </c:pt>
                <c:pt idx="82">
                  <c:v>2028</c:v>
                </c:pt>
                <c:pt idx="83">
                  <c:v>2028</c:v>
                </c:pt>
                <c:pt idx="84">
                  <c:v>2028</c:v>
                </c:pt>
                <c:pt idx="85">
                  <c:v>2028</c:v>
                </c:pt>
                <c:pt idx="86">
                  <c:v>2028</c:v>
                </c:pt>
                <c:pt idx="87">
                  <c:v>2028</c:v>
                </c:pt>
                <c:pt idx="88">
                  <c:v>2028</c:v>
                </c:pt>
                <c:pt idx="89">
                  <c:v>2028</c:v>
                </c:pt>
                <c:pt idx="90">
                  <c:v>2028</c:v>
                </c:pt>
                <c:pt idx="91">
                  <c:v>2028</c:v>
                </c:pt>
                <c:pt idx="92">
                  <c:v>2028</c:v>
                </c:pt>
                <c:pt idx="93">
                  <c:v>2029</c:v>
                </c:pt>
                <c:pt idx="94">
                  <c:v>2029</c:v>
                </c:pt>
                <c:pt idx="95">
                  <c:v>2029</c:v>
                </c:pt>
                <c:pt idx="96">
                  <c:v>2029</c:v>
                </c:pt>
                <c:pt idx="97">
                  <c:v>2029</c:v>
                </c:pt>
                <c:pt idx="98">
                  <c:v>2029</c:v>
                </c:pt>
                <c:pt idx="99">
                  <c:v>2029</c:v>
                </c:pt>
                <c:pt idx="100">
                  <c:v>2029</c:v>
                </c:pt>
                <c:pt idx="101">
                  <c:v>2029</c:v>
                </c:pt>
                <c:pt idx="102">
                  <c:v>2029</c:v>
                </c:pt>
                <c:pt idx="103">
                  <c:v>2029</c:v>
                </c:pt>
                <c:pt idx="104">
                  <c:v>2029</c:v>
                </c:pt>
                <c:pt idx="105">
                  <c:v>2030</c:v>
                </c:pt>
                <c:pt idx="106">
                  <c:v>2030</c:v>
                </c:pt>
                <c:pt idx="107">
                  <c:v>2030</c:v>
                </c:pt>
                <c:pt idx="108">
                  <c:v>2030</c:v>
                </c:pt>
                <c:pt idx="109">
                  <c:v>2030</c:v>
                </c:pt>
                <c:pt idx="110">
                  <c:v>2030</c:v>
                </c:pt>
                <c:pt idx="111">
                  <c:v>2030</c:v>
                </c:pt>
                <c:pt idx="112">
                  <c:v>2030</c:v>
                </c:pt>
                <c:pt idx="113">
                  <c:v>2030</c:v>
                </c:pt>
                <c:pt idx="114">
                  <c:v>2030</c:v>
                </c:pt>
                <c:pt idx="115">
                  <c:v>2030</c:v>
                </c:pt>
                <c:pt idx="116">
                  <c:v>2030</c:v>
                </c:pt>
                <c:pt idx="117">
                  <c:v>2031</c:v>
                </c:pt>
                <c:pt idx="118">
                  <c:v>2031</c:v>
                </c:pt>
                <c:pt idx="119">
                  <c:v>2031</c:v>
                </c:pt>
                <c:pt idx="120">
                  <c:v>2031</c:v>
                </c:pt>
                <c:pt idx="121">
                  <c:v>2031</c:v>
                </c:pt>
                <c:pt idx="122">
                  <c:v>2031</c:v>
                </c:pt>
                <c:pt idx="123">
                  <c:v>2031</c:v>
                </c:pt>
                <c:pt idx="124">
                  <c:v>2031</c:v>
                </c:pt>
                <c:pt idx="125">
                  <c:v>2031</c:v>
                </c:pt>
                <c:pt idx="126">
                  <c:v>2031</c:v>
                </c:pt>
                <c:pt idx="127">
                  <c:v>2031</c:v>
                </c:pt>
                <c:pt idx="128">
                  <c:v>2031</c:v>
                </c:pt>
                <c:pt idx="129">
                  <c:v>2032</c:v>
                </c:pt>
                <c:pt idx="130">
                  <c:v>2032</c:v>
                </c:pt>
                <c:pt idx="131">
                  <c:v>2032</c:v>
                </c:pt>
                <c:pt idx="132">
                  <c:v>2032</c:v>
                </c:pt>
                <c:pt idx="133">
                  <c:v>2032</c:v>
                </c:pt>
                <c:pt idx="134">
                  <c:v>2032</c:v>
                </c:pt>
                <c:pt idx="135">
                  <c:v>2032</c:v>
                </c:pt>
                <c:pt idx="136">
                  <c:v>2032</c:v>
                </c:pt>
                <c:pt idx="137">
                  <c:v>2032</c:v>
                </c:pt>
                <c:pt idx="138">
                  <c:v>2032</c:v>
                </c:pt>
                <c:pt idx="139">
                  <c:v>2032</c:v>
                </c:pt>
                <c:pt idx="140">
                  <c:v>2032</c:v>
                </c:pt>
                <c:pt idx="141">
                  <c:v>2033</c:v>
                </c:pt>
                <c:pt idx="142">
                  <c:v>2033</c:v>
                </c:pt>
                <c:pt idx="143">
                  <c:v>2033</c:v>
                </c:pt>
                <c:pt idx="144">
                  <c:v>2033</c:v>
                </c:pt>
                <c:pt idx="145">
                  <c:v>2033</c:v>
                </c:pt>
                <c:pt idx="146">
                  <c:v>2033</c:v>
                </c:pt>
                <c:pt idx="147">
                  <c:v>2033</c:v>
                </c:pt>
                <c:pt idx="148">
                  <c:v>2033</c:v>
                </c:pt>
                <c:pt idx="149">
                  <c:v>2033</c:v>
                </c:pt>
                <c:pt idx="150">
                  <c:v>2033</c:v>
                </c:pt>
                <c:pt idx="151">
                  <c:v>2033</c:v>
                </c:pt>
                <c:pt idx="152">
                  <c:v>2033</c:v>
                </c:pt>
                <c:pt idx="153">
                  <c:v>2034</c:v>
                </c:pt>
                <c:pt idx="154">
                  <c:v>2034</c:v>
                </c:pt>
                <c:pt idx="155">
                  <c:v>2034</c:v>
                </c:pt>
                <c:pt idx="156">
                  <c:v>2034</c:v>
                </c:pt>
                <c:pt idx="157">
                  <c:v>2034</c:v>
                </c:pt>
                <c:pt idx="158">
                  <c:v>2034</c:v>
                </c:pt>
                <c:pt idx="159">
                  <c:v>2034</c:v>
                </c:pt>
                <c:pt idx="160">
                  <c:v>2034</c:v>
                </c:pt>
                <c:pt idx="161">
                  <c:v>2034</c:v>
                </c:pt>
                <c:pt idx="162">
                  <c:v>2034</c:v>
                </c:pt>
                <c:pt idx="163">
                  <c:v>2034</c:v>
                </c:pt>
                <c:pt idx="164">
                  <c:v>2034</c:v>
                </c:pt>
                <c:pt idx="165">
                  <c:v>2035</c:v>
                </c:pt>
                <c:pt idx="166">
                  <c:v>2035</c:v>
                </c:pt>
                <c:pt idx="167">
                  <c:v>2035</c:v>
                </c:pt>
                <c:pt idx="168">
                  <c:v>2035</c:v>
                </c:pt>
                <c:pt idx="169">
                  <c:v>2035</c:v>
                </c:pt>
                <c:pt idx="170">
                  <c:v>2035</c:v>
                </c:pt>
                <c:pt idx="171">
                  <c:v>2035</c:v>
                </c:pt>
                <c:pt idx="172">
                  <c:v>2035</c:v>
                </c:pt>
                <c:pt idx="173">
                  <c:v>2035</c:v>
                </c:pt>
                <c:pt idx="174">
                  <c:v>2035</c:v>
                </c:pt>
                <c:pt idx="175">
                  <c:v>2035</c:v>
                </c:pt>
                <c:pt idx="176">
                  <c:v>2035</c:v>
                </c:pt>
                <c:pt idx="177">
                  <c:v>2021</c:v>
                </c:pt>
                <c:pt idx="178">
                  <c:v>2021</c:v>
                </c:pt>
                <c:pt idx="179">
                  <c:v>2021</c:v>
                </c:pt>
                <c:pt idx="180">
                  <c:v>2021</c:v>
                </c:pt>
                <c:pt idx="181">
                  <c:v>2021</c:v>
                </c:pt>
                <c:pt idx="182">
                  <c:v>2021</c:v>
                </c:pt>
                <c:pt idx="183">
                  <c:v>2021</c:v>
                </c:pt>
                <c:pt idx="184">
                  <c:v>2021</c:v>
                </c:pt>
                <c:pt idx="185">
                  <c:v>2021</c:v>
                </c:pt>
                <c:pt idx="186">
                  <c:v>2022</c:v>
                </c:pt>
                <c:pt idx="187">
                  <c:v>2022</c:v>
                </c:pt>
                <c:pt idx="188">
                  <c:v>2022</c:v>
                </c:pt>
                <c:pt idx="189">
                  <c:v>2022</c:v>
                </c:pt>
                <c:pt idx="190">
                  <c:v>2022</c:v>
                </c:pt>
                <c:pt idx="191">
                  <c:v>2022</c:v>
                </c:pt>
                <c:pt idx="192">
                  <c:v>2022</c:v>
                </c:pt>
                <c:pt idx="193">
                  <c:v>2022</c:v>
                </c:pt>
                <c:pt idx="194">
                  <c:v>2022</c:v>
                </c:pt>
                <c:pt idx="195">
                  <c:v>2022</c:v>
                </c:pt>
                <c:pt idx="196">
                  <c:v>2022</c:v>
                </c:pt>
                <c:pt idx="197">
                  <c:v>2022</c:v>
                </c:pt>
                <c:pt idx="198">
                  <c:v>2023</c:v>
                </c:pt>
                <c:pt idx="199">
                  <c:v>2023</c:v>
                </c:pt>
                <c:pt idx="200">
                  <c:v>2023</c:v>
                </c:pt>
                <c:pt idx="201">
                  <c:v>2023</c:v>
                </c:pt>
                <c:pt idx="202">
                  <c:v>2023</c:v>
                </c:pt>
                <c:pt idx="203">
                  <c:v>2023</c:v>
                </c:pt>
                <c:pt idx="204">
                  <c:v>2023</c:v>
                </c:pt>
                <c:pt idx="205">
                  <c:v>2023</c:v>
                </c:pt>
                <c:pt idx="206">
                  <c:v>2023</c:v>
                </c:pt>
                <c:pt idx="207">
                  <c:v>2023</c:v>
                </c:pt>
                <c:pt idx="208">
                  <c:v>2023</c:v>
                </c:pt>
                <c:pt idx="209">
                  <c:v>2023</c:v>
                </c:pt>
                <c:pt idx="210">
                  <c:v>2024</c:v>
                </c:pt>
                <c:pt idx="211">
                  <c:v>2024</c:v>
                </c:pt>
                <c:pt idx="212">
                  <c:v>2024</c:v>
                </c:pt>
                <c:pt idx="213">
                  <c:v>2024</c:v>
                </c:pt>
                <c:pt idx="214">
                  <c:v>2024</c:v>
                </c:pt>
                <c:pt idx="215">
                  <c:v>2024</c:v>
                </c:pt>
                <c:pt idx="216">
                  <c:v>2024</c:v>
                </c:pt>
                <c:pt idx="217">
                  <c:v>2024</c:v>
                </c:pt>
                <c:pt idx="218">
                  <c:v>2024</c:v>
                </c:pt>
                <c:pt idx="219">
                  <c:v>2024</c:v>
                </c:pt>
                <c:pt idx="220">
                  <c:v>2024</c:v>
                </c:pt>
                <c:pt idx="221">
                  <c:v>2024</c:v>
                </c:pt>
                <c:pt idx="222">
                  <c:v>2025</c:v>
                </c:pt>
                <c:pt idx="223">
                  <c:v>2025</c:v>
                </c:pt>
                <c:pt idx="224">
                  <c:v>2025</c:v>
                </c:pt>
                <c:pt idx="225">
                  <c:v>2025</c:v>
                </c:pt>
                <c:pt idx="226">
                  <c:v>2025</c:v>
                </c:pt>
                <c:pt idx="227">
                  <c:v>2025</c:v>
                </c:pt>
                <c:pt idx="228">
                  <c:v>2025</c:v>
                </c:pt>
                <c:pt idx="229">
                  <c:v>2025</c:v>
                </c:pt>
                <c:pt idx="230">
                  <c:v>2025</c:v>
                </c:pt>
                <c:pt idx="231">
                  <c:v>2025</c:v>
                </c:pt>
                <c:pt idx="232">
                  <c:v>2025</c:v>
                </c:pt>
                <c:pt idx="233">
                  <c:v>2025</c:v>
                </c:pt>
                <c:pt idx="234">
                  <c:v>2026</c:v>
                </c:pt>
                <c:pt idx="235">
                  <c:v>2026</c:v>
                </c:pt>
                <c:pt idx="236">
                  <c:v>2026</c:v>
                </c:pt>
                <c:pt idx="237">
                  <c:v>2026</c:v>
                </c:pt>
                <c:pt idx="238">
                  <c:v>2026</c:v>
                </c:pt>
                <c:pt idx="239">
                  <c:v>2026</c:v>
                </c:pt>
                <c:pt idx="240">
                  <c:v>2026</c:v>
                </c:pt>
                <c:pt idx="241">
                  <c:v>2026</c:v>
                </c:pt>
                <c:pt idx="242">
                  <c:v>2026</c:v>
                </c:pt>
                <c:pt idx="243">
                  <c:v>2026</c:v>
                </c:pt>
                <c:pt idx="244">
                  <c:v>2026</c:v>
                </c:pt>
                <c:pt idx="245">
                  <c:v>2026</c:v>
                </c:pt>
                <c:pt idx="246">
                  <c:v>2027</c:v>
                </c:pt>
                <c:pt idx="247">
                  <c:v>2027</c:v>
                </c:pt>
                <c:pt idx="248">
                  <c:v>2027</c:v>
                </c:pt>
                <c:pt idx="249">
                  <c:v>2027</c:v>
                </c:pt>
                <c:pt idx="250">
                  <c:v>2027</c:v>
                </c:pt>
                <c:pt idx="251">
                  <c:v>2027</c:v>
                </c:pt>
                <c:pt idx="252">
                  <c:v>2027</c:v>
                </c:pt>
                <c:pt idx="253">
                  <c:v>2027</c:v>
                </c:pt>
                <c:pt idx="254">
                  <c:v>2027</c:v>
                </c:pt>
                <c:pt idx="255">
                  <c:v>2027</c:v>
                </c:pt>
                <c:pt idx="256">
                  <c:v>2027</c:v>
                </c:pt>
                <c:pt idx="257">
                  <c:v>2027</c:v>
                </c:pt>
                <c:pt idx="258">
                  <c:v>2028</c:v>
                </c:pt>
                <c:pt idx="259">
                  <c:v>2028</c:v>
                </c:pt>
                <c:pt idx="260">
                  <c:v>2028</c:v>
                </c:pt>
                <c:pt idx="261">
                  <c:v>2028</c:v>
                </c:pt>
                <c:pt idx="262">
                  <c:v>2028</c:v>
                </c:pt>
                <c:pt idx="263">
                  <c:v>2028</c:v>
                </c:pt>
                <c:pt idx="264">
                  <c:v>2028</c:v>
                </c:pt>
                <c:pt idx="265">
                  <c:v>2028</c:v>
                </c:pt>
                <c:pt idx="266">
                  <c:v>2028</c:v>
                </c:pt>
                <c:pt idx="267">
                  <c:v>2028</c:v>
                </c:pt>
                <c:pt idx="268">
                  <c:v>2028</c:v>
                </c:pt>
                <c:pt idx="269">
                  <c:v>2028</c:v>
                </c:pt>
                <c:pt idx="270">
                  <c:v>2029</c:v>
                </c:pt>
                <c:pt idx="271">
                  <c:v>2029</c:v>
                </c:pt>
                <c:pt idx="272">
                  <c:v>2029</c:v>
                </c:pt>
                <c:pt idx="273">
                  <c:v>2029</c:v>
                </c:pt>
                <c:pt idx="274">
                  <c:v>2029</c:v>
                </c:pt>
                <c:pt idx="275">
                  <c:v>2029</c:v>
                </c:pt>
                <c:pt idx="276">
                  <c:v>2029</c:v>
                </c:pt>
                <c:pt idx="277">
                  <c:v>2029</c:v>
                </c:pt>
                <c:pt idx="278">
                  <c:v>2029</c:v>
                </c:pt>
                <c:pt idx="279">
                  <c:v>2029</c:v>
                </c:pt>
                <c:pt idx="280">
                  <c:v>2029</c:v>
                </c:pt>
                <c:pt idx="281">
                  <c:v>2029</c:v>
                </c:pt>
                <c:pt idx="282">
                  <c:v>2030</c:v>
                </c:pt>
                <c:pt idx="283">
                  <c:v>2030</c:v>
                </c:pt>
                <c:pt idx="284">
                  <c:v>2030</c:v>
                </c:pt>
                <c:pt idx="285">
                  <c:v>2030</c:v>
                </c:pt>
                <c:pt idx="286">
                  <c:v>2030</c:v>
                </c:pt>
                <c:pt idx="287">
                  <c:v>2030</c:v>
                </c:pt>
                <c:pt idx="288">
                  <c:v>2030</c:v>
                </c:pt>
                <c:pt idx="289">
                  <c:v>2030</c:v>
                </c:pt>
                <c:pt idx="290">
                  <c:v>2030</c:v>
                </c:pt>
                <c:pt idx="291">
                  <c:v>2030</c:v>
                </c:pt>
                <c:pt idx="292">
                  <c:v>2030</c:v>
                </c:pt>
                <c:pt idx="293">
                  <c:v>2030</c:v>
                </c:pt>
                <c:pt idx="294">
                  <c:v>2031</c:v>
                </c:pt>
                <c:pt idx="295">
                  <c:v>2031</c:v>
                </c:pt>
                <c:pt idx="296">
                  <c:v>2031</c:v>
                </c:pt>
                <c:pt idx="297">
                  <c:v>2031</c:v>
                </c:pt>
                <c:pt idx="298">
                  <c:v>2031</c:v>
                </c:pt>
                <c:pt idx="299">
                  <c:v>2031</c:v>
                </c:pt>
                <c:pt idx="300">
                  <c:v>2031</c:v>
                </c:pt>
                <c:pt idx="301">
                  <c:v>2031</c:v>
                </c:pt>
                <c:pt idx="302">
                  <c:v>2031</c:v>
                </c:pt>
                <c:pt idx="303">
                  <c:v>2031</c:v>
                </c:pt>
                <c:pt idx="304">
                  <c:v>2031</c:v>
                </c:pt>
                <c:pt idx="305">
                  <c:v>2031</c:v>
                </c:pt>
                <c:pt idx="306">
                  <c:v>2032</c:v>
                </c:pt>
                <c:pt idx="307">
                  <c:v>2032</c:v>
                </c:pt>
                <c:pt idx="308">
                  <c:v>2032</c:v>
                </c:pt>
                <c:pt idx="309">
                  <c:v>2032</c:v>
                </c:pt>
                <c:pt idx="310">
                  <c:v>2032</c:v>
                </c:pt>
                <c:pt idx="311">
                  <c:v>2032</c:v>
                </c:pt>
                <c:pt idx="312">
                  <c:v>2032</c:v>
                </c:pt>
                <c:pt idx="313">
                  <c:v>2032</c:v>
                </c:pt>
                <c:pt idx="314">
                  <c:v>2032</c:v>
                </c:pt>
                <c:pt idx="315">
                  <c:v>2032</c:v>
                </c:pt>
                <c:pt idx="316">
                  <c:v>2032</c:v>
                </c:pt>
                <c:pt idx="317">
                  <c:v>2032</c:v>
                </c:pt>
                <c:pt idx="318">
                  <c:v>2033</c:v>
                </c:pt>
                <c:pt idx="319">
                  <c:v>2033</c:v>
                </c:pt>
                <c:pt idx="320">
                  <c:v>2033</c:v>
                </c:pt>
                <c:pt idx="321">
                  <c:v>2033</c:v>
                </c:pt>
                <c:pt idx="322">
                  <c:v>2033</c:v>
                </c:pt>
                <c:pt idx="323">
                  <c:v>2033</c:v>
                </c:pt>
                <c:pt idx="324">
                  <c:v>2033</c:v>
                </c:pt>
                <c:pt idx="325">
                  <c:v>2033</c:v>
                </c:pt>
                <c:pt idx="326">
                  <c:v>2033</c:v>
                </c:pt>
                <c:pt idx="327">
                  <c:v>2033</c:v>
                </c:pt>
                <c:pt idx="328">
                  <c:v>2033</c:v>
                </c:pt>
                <c:pt idx="329">
                  <c:v>2033</c:v>
                </c:pt>
                <c:pt idx="330">
                  <c:v>2034</c:v>
                </c:pt>
                <c:pt idx="331">
                  <c:v>2034</c:v>
                </c:pt>
                <c:pt idx="332">
                  <c:v>2034</c:v>
                </c:pt>
                <c:pt idx="333">
                  <c:v>2034</c:v>
                </c:pt>
                <c:pt idx="334">
                  <c:v>2034</c:v>
                </c:pt>
                <c:pt idx="335">
                  <c:v>2034</c:v>
                </c:pt>
                <c:pt idx="336">
                  <c:v>2034</c:v>
                </c:pt>
                <c:pt idx="337">
                  <c:v>2034</c:v>
                </c:pt>
                <c:pt idx="338">
                  <c:v>2034</c:v>
                </c:pt>
                <c:pt idx="339">
                  <c:v>2034</c:v>
                </c:pt>
                <c:pt idx="340">
                  <c:v>2034</c:v>
                </c:pt>
                <c:pt idx="341">
                  <c:v>2034</c:v>
                </c:pt>
                <c:pt idx="342">
                  <c:v>2035</c:v>
                </c:pt>
                <c:pt idx="343">
                  <c:v>2035</c:v>
                </c:pt>
                <c:pt idx="344">
                  <c:v>2035</c:v>
                </c:pt>
                <c:pt idx="345">
                  <c:v>2035</c:v>
                </c:pt>
                <c:pt idx="346">
                  <c:v>2035</c:v>
                </c:pt>
                <c:pt idx="347">
                  <c:v>2035</c:v>
                </c:pt>
                <c:pt idx="348">
                  <c:v>2035</c:v>
                </c:pt>
                <c:pt idx="349">
                  <c:v>2035</c:v>
                </c:pt>
                <c:pt idx="350">
                  <c:v>2035</c:v>
                </c:pt>
                <c:pt idx="351">
                  <c:v>2035</c:v>
                </c:pt>
                <c:pt idx="352">
                  <c:v>2035</c:v>
                </c:pt>
                <c:pt idx="353">
                  <c:v>2035</c:v>
                </c:pt>
                <c:pt idx="354">
                  <c:v>2021</c:v>
                </c:pt>
                <c:pt idx="355">
                  <c:v>2021</c:v>
                </c:pt>
                <c:pt idx="356">
                  <c:v>2021</c:v>
                </c:pt>
                <c:pt idx="357">
                  <c:v>2021</c:v>
                </c:pt>
                <c:pt idx="358">
                  <c:v>2021</c:v>
                </c:pt>
                <c:pt idx="359">
                  <c:v>2021</c:v>
                </c:pt>
                <c:pt idx="360">
                  <c:v>2021</c:v>
                </c:pt>
                <c:pt idx="361">
                  <c:v>2021</c:v>
                </c:pt>
                <c:pt idx="362">
                  <c:v>2021</c:v>
                </c:pt>
                <c:pt idx="363">
                  <c:v>2022</c:v>
                </c:pt>
                <c:pt idx="364">
                  <c:v>2022</c:v>
                </c:pt>
                <c:pt idx="365">
                  <c:v>2022</c:v>
                </c:pt>
                <c:pt idx="366">
                  <c:v>2022</c:v>
                </c:pt>
                <c:pt idx="367">
                  <c:v>2022</c:v>
                </c:pt>
                <c:pt idx="368">
                  <c:v>2022</c:v>
                </c:pt>
                <c:pt idx="369">
                  <c:v>2022</c:v>
                </c:pt>
                <c:pt idx="370">
                  <c:v>2022</c:v>
                </c:pt>
                <c:pt idx="371">
                  <c:v>2022</c:v>
                </c:pt>
                <c:pt idx="372">
                  <c:v>2022</c:v>
                </c:pt>
                <c:pt idx="373">
                  <c:v>2022</c:v>
                </c:pt>
                <c:pt idx="374">
                  <c:v>2022</c:v>
                </c:pt>
                <c:pt idx="375">
                  <c:v>2023</c:v>
                </c:pt>
                <c:pt idx="376">
                  <c:v>2023</c:v>
                </c:pt>
                <c:pt idx="377">
                  <c:v>2023</c:v>
                </c:pt>
                <c:pt idx="378">
                  <c:v>2023</c:v>
                </c:pt>
                <c:pt idx="379">
                  <c:v>2023</c:v>
                </c:pt>
                <c:pt idx="380">
                  <c:v>2023</c:v>
                </c:pt>
                <c:pt idx="381">
                  <c:v>2023</c:v>
                </c:pt>
                <c:pt idx="382">
                  <c:v>2023</c:v>
                </c:pt>
                <c:pt idx="383">
                  <c:v>2023</c:v>
                </c:pt>
                <c:pt idx="384">
                  <c:v>2023</c:v>
                </c:pt>
                <c:pt idx="385">
                  <c:v>2023</c:v>
                </c:pt>
                <c:pt idx="386">
                  <c:v>2023</c:v>
                </c:pt>
                <c:pt idx="387">
                  <c:v>2024</c:v>
                </c:pt>
                <c:pt idx="388">
                  <c:v>2024</c:v>
                </c:pt>
                <c:pt idx="389">
                  <c:v>2024</c:v>
                </c:pt>
                <c:pt idx="390">
                  <c:v>2024</c:v>
                </c:pt>
                <c:pt idx="391">
                  <c:v>2024</c:v>
                </c:pt>
                <c:pt idx="392">
                  <c:v>2024</c:v>
                </c:pt>
                <c:pt idx="393">
                  <c:v>2024</c:v>
                </c:pt>
                <c:pt idx="394">
                  <c:v>2024</c:v>
                </c:pt>
                <c:pt idx="395">
                  <c:v>2024</c:v>
                </c:pt>
                <c:pt idx="396">
                  <c:v>2024</c:v>
                </c:pt>
                <c:pt idx="397">
                  <c:v>2024</c:v>
                </c:pt>
                <c:pt idx="398">
                  <c:v>2024</c:v>
                </c:pt>
                <c:pt idx="399">
                  <c:v>2025</c:v>
                </c:pt>
                <c:pt idx="400">
                  <c:v>2025</c:v>
                </c:pt>
                <c:pt idx="401">
                  <c:v>2025</c:v>
                </c:pt>
                <c:pt idx="402">
                  <c:v>2025</c:v>
                </c:pt>
                <c:pt idx="403">
                  <c:v>2025</c:v>
                </c:pt>
                <c:pt idx="404">
                  <c:v>2025</c:v>
                </c:pt>
                <c:pt idx="405">
                  <c:v>2025</c:v>
                </c:pt>
                <c:pt idx="406">
                  <c:v>2025</c:v>
                </c:pt>
                <c:pt idx="407">
                  <c:v>2025</c:v>
                </c:pt>
                <c:pt idx="408">
                  <c:v>2025</c:v>
                </c:pt>
                <c:pt idx="409">
                  <c:v>2025</c:v>
                </c:pt>
                <c:pt idx="410">
                  <c:v>2025</c:v>
                </c:pt>
                <c:pt idx="411">
                  <c:v>2026</c:v>
                </c:pt>
                <c:pt idx="412">
                  <c:v>2026</c:v>
                </c:pt>
                <c:pt idx="413">
                  <c:v>2026</c:v>
                </c:pt>
                <c:pt idx="414">
                  <c:v>2026</c:v>
                </c:pt>
                <c:pt idx="415">
                  <c:v>2026</c:v>
                </c:pt>
                <c:pt idx="416">
                  <c:v>2026</c:v>
                </c:pt>
                <c:pt idx="417">
                  <c:v>2026</c:v>
                </c:pt>
                <c:pt idx="418">
                  <c:v>2026</c:v>
                </c:pt>
                <c:pt idx="419">
                  <c:v>2026</c:v>
                </c:pt>
                <c:pt idx="420">
                  <c:v>2026</c:v>
                </c:pt>
                <c:pt idx="421">
                  <c:v>2026</c:v>
                </c:pt>
                <c:pt idx="422">
                  <c:v>2026</c:v>
                </c:pt>
                <c:pt idx="423">
                  <c:v>2027</c:v>
                </c:pt>
                <c:pt idx="424">
                  <c:v>2027</c:v>
                </c:pt>
                <c:pt idx="425">
                  <c:v>2027</c:v>
                </c:pt>
                <c:pt idx="426">
                  <c:v>2027</c:v>
                </c:pt>
                <c:pt idx="427">
                  <c:v>2027</c:v>
                </c:pt>
                <c:pt idx="428">
                  <c:v>2027</c:v>
                </c:pt>
                <c:pt idx="429">
                  <c:v>2027</c:v>
                </c:pt>
                <c:pt idx="430">
                  <c:v>2027</c:v>
                </c:pt>
                <c:pt idx="431">
                  <c:v>2027</c:v>
                </c:pt>
                <c:pt idx="432">
                  <c:v>2027</c:v>
                </c:pt>
                <c:pt idx="433">
                  <c:v>2027</c:v>
                </c:pt>
                <c:pt idx="434">
                  <c:v>2027</c:v>
                </c:pt>
                <c:pt idx="435">
                  <c:v>2028</c:v>
                </c:pt>
                <c:pt idx="436">
                  <c:v>2028</c:v>
                </c:pt>
                <c:pt idx="437">
                  <c:v>2028</c:v>
                </c:pt>
                <c:pt idx="438">
                  <c:v>2028</c:v>
                </c:pt>
                <c:pt idx="439">
                  <c:v>2028</c:v>
                </c:pt>
                <c:pt idx="440">
                  <c:v>2028</c:v>
                </c:pt>
                <c:pt idx="441">
                  <c:v>2028</c:v>
                </c:pt>
                <c:pt idx="442">
                  <c:v>2028</c:v>
                </c:pt>
                <c:pt idx="443">
                  <c:v>2028</c:v>
                </c:pt>
                <c:pt idx="444">
                  <c:v>2028</c:v>
                </c:pt>
                <c:pt idx="445">
                  <c:v>2028</c:v>
                </c:pt>
                <c:pt idx="446">
                  <c:v>2028</c:v>
                </c:pt>
                <c:pt idx="447">
                  <c:v>2029</c:v>
                </c:pt>
                <c:pt idx="448">
                  <c:v>2029</c:v>
                </c:pt>
                <c:pt idx="449">
                  <c:v>2029</c:v>
                </c:pt>
                <c:pt idx="450">
                  <c:v>2029</c:v>
                </c:pt>
                <c:pt idx="451">
                  <c:v>2029</c:v>
                </c:pt>
                <c:pt idx="452">
                  <c:v>2029</c:v>
                </c:pt>
                <c:pt idx="453">
                  <c:v>2029</c:v>
                </c:pt>
                <c:pt idx="454">
                  <c:v>2029</c:v>
                </c:pt>
                <c:pt idx="455">
                  <c:v>2029</c:v>
                </c:pt>
                <c:pt idx="456">
                  <c:v>2029</c:v>
                </c:pt>
                <c:pt idx="457">
                  <c:v>2029</c:v>
                </c:pt>
                <c:pt idx="458">
                  <c:v>2029</c:v>
                </c:pt>
                <c:pt idx="459">
                  <c:v>2030</c:v>
                </c:pt>
                <c:pt idx="460">
                  <c:v>2030</c:v>
                </c:pt>
                <c:pt idx="461">
                  <c:v>2030</c:v>
                </c:pt>
                <c:pt idx="462">
                  <c:v>2030</c:v>
                </c:pt>
                <c:pt idx="463">
                  <c:v>2030</c:v>
                </c:pt>
                <c:pt idx="464">
                  <c:v>2030</c:v>
                </c:pt>
                <c:pt idx="465">
                  <c:v>2030</c:v>
                </c:pt>
                <c:pt idx="466">
                  <c:v>2030</c:v>
                </c:pt>
                <c:pt idx="467">
                  <c:v>2030</c:v>
                </c:pt>
                <c:pt idx="468">
                  <c:v>2030</c:v>
                </c:pt>
                <c:pt idx="469">
                  <c:v>2030</c:v>
                </c:pt>
                <c:pt idx="470">
                  <c:v>2030</c:v>
                </c:pt>
                <c:pt idx="471">
                  <c:v>2031</c:v>
                </c:pt>
                <c:pt idx="472">
                  <c:v>2031</c:v>
                </c:pt>
                <c:pt idx="473">
                  <c:v>2031</c:v>
                </c:pt>
                <c:pt idx="474">
                  <c:v>2031</c:v>
                </c:pt>
                <c:pt idx="475">
                  <c:v>2031</c:v>
                </c:pt>
                <c:pt idx="476">
                  <c:v>2031</c:v>
                </c:pt>
                <c:pt idx="477">
                  <c:v>2031</c:v>
                </c:pt>
                <c:pt idx="478">
                  <c:v>2031</c:v>
                </c:pt>
                <c:pt idx="479">
                  <c:v>2031</c:v>
                </c:pt>
                <c:pt idx="480">
                  <c:v>2031</c:v>
                </c:pt>
                <c:pt idx="481">
                  <c:v>2031</c:v>
                </c:pt>
                <c:pt idx="482">
                  <c:v>2031</c:v>
                </c:pt>
                <c:pt idx="483">
                  <c:v>2032</c:v>
                </c:pt>
                <c:pt idx="484">
                  <c:v>2032</c:v>
                </c:pt>
                <c:pt idx="485">
                  <c:v>2032</c:v>
                </c:pt>
                <c:pt idx="486">
                  <c:v>2032</c:v>
                </c:pt>
                <c:pt idx="487">
                  <c:v>2032</c:v>
                </c:pt>
                <c:pt idx="488">
                  <c:v>2032</c:v>
                </c:pt>
                <c:pt idx="489">
                  <c:v>2032</c:v>
                </c:pt>
                <c:pt idx="490">
                  <c:v>2032</c:v>
                </c:pt>
                <c:pt idx="491">
                  <c:v>2032</c:v>
                </c:pt>
                <c:pt idx="492">
                  <c:v>2032</c:v>
                </c:pt>
                <c:pt idx="493">
                  <c:v>2032</c:v>
                </c:pt>
                <c:pt idx="494">
                  <c:v>2032</c:v>
                </c:pt>
                <c:pt idx="495">
                  <c:v>2033</c:v>
                </c:pt>
                <c:pt idx="496">
                  <c:v>2033</c:v>
                </c:pt>
                <c:pt idx="497">
                  <c:v>2033</c:v>
                </c:pt>
                <c:pt idx="498">
                  <c:v>2033</c:v>
                </c:pt>
                <c:pt idx="499">
                  <c:v>2033</c:v>
                </c:pt>
                <c:pt idx="500">
                  <c:v>2033</c:v>
                </c:pt>
                <c:pt idx="501">
                  <c:v>2033</c:v>
                </c:pt>
                <c:pt idx="502">
                  <c:v>2033</c:v>
                </c:pt>
                <c:pt idx="503">
                  <c:v>2033</c:v>
                </c:pt>
                <c:pt idx="504">
                  <c:v>2033</c:v>
                </c:pt>
                <c:pt idx="505">
                  <c:v>2033</c:v>
                </c:pt>
                <c:pt idx="506">
                  <c:v>2033</c:v>
                </c:pt>
                <c:pt idx="507">
                  <c:v>2034</c:v>
                </c:pt>
                <c:pt idx="508">
                  <c:v>2034</c:v>
                </c:pt>
                <c:pt idx="509">
                  <c:v>2034</c:v>
                </c:pt>
                <c:pt idx="510">
                  <c:v>2034</c:v>
                </c:pt>
                <c:pt idx="511">
                  <c:v>2034</c:v>
                </c:pt>
                <c:pt idx="512">
                  <c:v>2034</c:v>
                </c:pt>
                <c:pt idx="513">
                  <c:v>2034</c:v>
                </c:pt>
                <c:pt idx="514">
                  <c:v>2034</c:v>
                </c:pt>
                <c:pt idx="515">
                  <c:v>2034</c:v>
                </c:pt>
                <c:pt idx="516">
                  <c:v>2034</c:v>
                </c:pt>
                <c:pt idx="517">
                  <c:v>2034</c:v>
                </c:pt>
                <c:pt idx="518">
                  <c:v>2034</c:v>
                </c:pt>
                <c:pt idx="519">
                  <c:v>2035</c:v>
                </c:pt>
                <c:pt idx="520">
                  <c:v>2035</c:v>
                </c:pt>
                <c:pt idx="521">
                  <c:v>2035</c:v>
                </c:pt>
                <c:pt idx="522">
                  <c:v>2035</c:v>
                </c:pt>
                <c:pt idx="523">
                  <c:v>2035</c:v>
                </c:pt>
                <c:pt idx="524">
                  <c:v>2035</c:v>
                </c:pt>
                <c:pt idx="525">
                  <c:v>2035</c:v>
                </c:pt>
                <c:pt idx="526">
                  <c:v>2035</c:v>
                </c:pt>
                <c:pt idx="527">
                  <c:v>2035</c:v>
                </c:pt>
                <c:pt idx="528">
                  <c:v>2035</c:v>
                </c:pt>
                <c:pt idx="529">
                  <c:v>2035</c:v>
                </c:pt>
                <c:pt idx="530">
                  <c:v>2035</c:v>
                </c:pt>
              </c:numCache>
            </c:numRef>
          </c:cat>
          <c:val>
            <c:numRef>
              <c:f>'Figure 16'!$F$6:$F$536</c:f>
              <c:numCache>
                <c:formatCode>#,##0_ ;\-#,##0\ </c:formatCode>
                <c:ptCount val="5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11949</c:v>
                </c:pt>
                <c:pt idx="52">
                  <c:v>11949</c:v>
                </c:pt>
                <c:pt idx="53">
                  <c:v>11949</c:v>
                </c:pt>
                <c:pt idx="54">
                  <c:v>11949</c:v>
                </c:pt>
                <c:pt idx="55">
                  <c:v>11949</c:v>
                </c:pt>
                <c:pt idx="56">
                  <c:v>11949</c:v>
                </c:pt>
                <c:pt idx="57">
                  <c:v>11949</c:v>
                </c:pt>
                <c:pt idx="58">
                  <c:v>11949</c:v>
                </c:pt>
                <c:pt idx="59">
                  <c:v>11949</c:v>
                </c:pt>
                <c:pt idx="60">
                  <c:v>11949</c:v>
                </c:pt>
                <c:pt idx="61">
                  <c:v>11949</c:v>
                </c:pt>
                <c:pt idx="62">
                  <c:v>11949</c:v>
                </c:pt>
                <c:pt idx="63">
                  <c:v>14661</c:v>
                </c:pt>
                <c:pt idx="64">
                  <c:v>14661</c:v>
                </c:pt>
                <c:pt idx="65">
                  <c:v>14661</c:v>
                </c:pt>
                <c:pt idx="66">
                  <c:v>14661</c:v>
                </c:pt>
                <c:pt idx="67">
                  <c:v>14661</c:v>
                </c:pt>
                <c:pt idx="68">
                  <c:v>14661</c:v>
                </c:pt>
                <c:pt idx="69">
                  <c:v>14661</c:v>
                </c:pt>
                <c:pt idx="70">
                  <c:v>14661</c:v>
                </c:pt>
                <c:pt idx="71">
                  <c:v>14661</c:v>
                </c:pt>
                <c:pt idx="72">
                  <c:v>14661</c:v>
                </c:pt>
                <c:pt idx="73">
                  <c:v>14661</c:v>
                </c:pt>
                <c:pt idx="74">
                  <c:v>14661</c:v>
                </c:pt>
                <c:pt idx="75">
                  <c:v>18607</c:v>
                </c:pt>
                <c:pt idx="76">
                  <c:v>18607</c:v>
                </c:pt>
                <c:pt idx="77">
                  <c:v>18607</c:v>
                </c:pt>
                <c:pt idx="78">
                  <c:v>18607</c:v>
                </c:pt>
                <c:pt idx="79">
                  <c:v>18607</c:v>
                </c:pt>
                <c:pt idx="80">
                  <c:v>18607</c:v>
                </c:pt>
                <c:pt idx="81">
                  <c:v>18607</c:v>
                </c:pt>
                <c:pt idx="82">
                  <c:v>18607</c:v>
                </c:pt>
                <c:pt idx="83">
                  <c:v>18607</c:v>
                </c:pt>
                <c:pt idx="84">
                  <c:v>18607</c:v>
                </c:pt>
                <c:pt idx="85">
                  <c:v>18607</c:v>
                </c:pt>
                <c:pt idx="86">
                  <c:v>18607</c:v>
                </c:pt>
                <c:pt idx="87">
                  <c:v>27390</c:v>
                </c:pt>
                <c:pt idx="88">
                  <c:v>27390</c:v>
                </c:pt>
                <c:pt idx="89">
                  <c:v>27390</c:v>
                </c:pt>
                <c:pt idx="90">
                  <c:v>27390</c:v>
                </c:pt>
                <c:pt idx="91">
                  <c:v>27390</c:v>
                </c:pt>
                <c:pt idx="92">
                  <c:v>27390</c:v>
                </c:pt>
                <c:pt idx="93">
                  <c:v>27390</c:v>
                </c:pt>
                <c:pt idx="94">
                  <c:v>27390</c:v>
                </c:pt>
                <c:pt idx="95">
                  <c:v>27390</c:v>
                </c:pt>
                <c:pt idx="96">
                  <c:v>27390</c:v>
                </c:pt>
                <c:pt idx="97">
                  <c:v>27390</c:v>
                </c:pt>
                <c:pt idx="98">
                  <c:v>27390</c:v>
                </c:pt>
                <c:pt idx="99">
                  <c:v>36088</c:v>
                </c:pt>
                <c:pt idx="100">
                  <c:v>36088</c:v>
                </c:pt>
                <c:pt idx="101">
                  <c:v>36088</c:v>
                </c:pt>
                <c:pt idx="102">
                  <c:v>36088</c:v>
                </c:pt>
                <c:pt idx="103">
                  <c:v>36088</c:v>
                </c:pt>
                <c:pt idx="104">
                  <c:v>36088</c:v>
                </c:pt>
                <c:pt idx="105">
                  <c:v>36088</c:v>
                </c:pt>
                <c:pt idx="106">
                  <c:v>36088</c:v>
                </c:pt>
                <c:pt idx="107">
                  <c:v>36088</c:v>
                </c:pt>
                <c:pt idx="108">
                  <c:v>36088</c:v>
                </c:pt>
                <c:pt idx="109">
                  <c:v>36088</c:v>
                </c:pt>
                <c:pt idx="110">
                  <c:v>36088</c:v>
                </c:pt>
                <c:pt idx="111">
                  <c:v>48116</c:v>
                </c:pt>
                <c:pt idx="112">
                  <c:v>48116</c:v>
                </c:pt>
                <c:pt idx="113">
                  <c:v>48116</c:v>
                </c:pt>
                <c:pt idx="114">
                  <c:v>48116</c:v>
                </c:pt>
                <c:pt idx="115">
                  <c:v>48116</c:v>
                </c:pt>
                <c:pt idx="116">
                  <c:v>48116</c:v>
                </c:pt>
                <c:pt idx="117">
                  <c:v>48116</c:v>
                </c:pt>
                <c:pt idx="118">
                  <c:v>48116</c:v>
                </c:pt>
                <c:pt idx="119">
                  <c:v>48116</c:v>
                </c:pt>
                <c:pt idx="120">
                  <c:v>48116</c:v>
                </c:pt>
                <c:pt idx="121">
                  <c:v>48116</c:v>
                </c:pt>
                <c:pt idx="122">
                  <c:v>48116</c:v>
                </c:pt>
                <c:pt idx="123">
                  <c:v>52733</c:v>
                </c:pt>
                <c:pt idx="124">
                  <c:v>52733</c:v>
                </c:pt>
                <c:pt idx="125">
                  <c:v>52733</c:v>
                </c:pt>
                <c:pt idx="126">
                  <c:v>52733</c:v>
                </c:pt>
                <c:pt idx="127">
                  <c:v>52733</c:v>
                </c:pt>
                <c:pt idx="128">
                  <c:v>52733</c:v>
                </c:pt>
                <c:pt idx="129">
                  <c:v>52733</c:v>
                </c:pt>
                <c:pt idx="130">
                  <c:v>52733</c:v>
                </c:pt>
                <c:pt idx="131">
                  <c:v>52733</c:v>
                </c:pt>
                <c:pt idx="132">
                  <c:v>52733</c:v>
                </c:pt>
                <c:pt idx="133">
                  <c:v>52733</c:v>
                </c:pt>
                <c:pt idx="134">
                  <c:v>52733</c:v>
                </c:pt>
                <c:pt idx="135">
                  <c:v>66425</c:v>
                </c:pt>
                <c:pt idx="136">
                  <c:v>66425</c:v>
                </c:pt>
                <c:pt idx="137">
                  <c:v>66425</c:v>
                </c:pt>
                <c:pt idx="138">
                  <c:v>66425</c:v>
                </c:pt>
                <c:pt idx="139">
                  <c:v>66425</c:v>
                </c:pt>
                <c:pt idx="140">
                  <c:v>66425</c:v>
                </c:pt>
                <c:pt idx="141">
                  <c:v>66425</c:v>
                </c:pt>
                <c:pt idx="142">
                  <c:v>66425</c:v>
                </c:pt>
                <c:pt idx="143">
                  <c:v>66425</c:v>
                </c:pt>
                <c:pt idx="144">
                  <c:v>66425</c:v>
                </c:pt>
                <c:pt idx="145">
                  <c:v>66425</c:v>
                </c:pt>
                <c:pt idx="146">
                  <c:v>66425</c:v>
                </c:pt>
                <c:pt idx="147">
                  <c:v>72355</c:v>
                </c:pt>
                <c:pt idx="148">
                  <c:v>72355</c:v>
                </c:pt>
                <c:pt idx="149">
                  <c:v>72355</c:v>
                </c:pt>
                <c:pt idx="150">
                  <c:v>72355</c:v>
                </c:pt>
                <c:pt idx="151">
                  <c:v>72355</c:v>
                </c:pt>
                <c:pt idx="152">
                  <c:v>72355</c:v>
                </c:pt>
                <c:pt idx="153">
                  <c:v>72355</c:v>
                </c:pt>
                <c:pt idx="154">
                  <c:v>72355</c:v>
                </c:pt>
                <c:pt idx="155">
                  <c:v>72355</c:v>
                </c:pt>
                <c:pt idx="156">
                  <c:v>72355</c:v>
                </c:pt>
                <c:pt idx="157">
                  <c:v>72355</c:v>
                </c:pt>
                <c:pt idx="158">
                  <c:v>72355</c:v>
                </c:pt>
                <c:pt idx="159">
                  <c:v>84179</c:v>
                </c:pt>
                <c:pt idx="160">
                  <c:v>84179</c:v>
                </c:pt>
                <c:pt idx="161">
                  <c:v>84179</c:v>
                </c:pt>
                <c:pt idx="162">
                  <c:v>84179</c:v>
                </c:pt>
                <c:pt idx="163">
                  <c:v>84179</c:v>
                </c:pt>
                <c:pt idx="164">
                  <c:v>84179</c:v>
                </c:pt>
                <c:pt idx="165">
                  <c:v>84179</c:v>
                </c:pt>
                <c:pt idx="166">
                  <c:v>84179</c:v>
                </c:pt>
                <c:pt idx="167">
                  <c:v>84179</c:v>
                </c:pt>
                <c:pt idx="168">
                  <c:v>84179</c:v>
                </c:pt>
                <c:pt idx="169">
                  <c:v>84179</c:v>
                </c:pt>
                <c:pt idx="170">
                  <c:v>84179</c:v>
                </c:pt>
                <c:pt idx="171">
                  <c:v>85444</c:v>
                </c:pt>
                <c:pt idx="172">
                  <c:v>85444</c:v>
                </c:pt>
                <c:pt idx="173">
                  <c:v>85444</c:v>
                </c:pt>
                <c:pt idx="174">
                  <c:v>85444</c:v>
                </c:pt>
                <c:pt idx="175">
                  <c:v>85444</c:v>
                </c:pt>
                <c:pt idx="176">
                  <c:v>85444</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11949</c:v>
                </c:pt>
                <c:pt idx="229">
                  <c:v>11949</c:v>
                </c:pt>
                <c:pt idx="230">
                  <c:v>11949</c:v>
                </c:pt>
                <c:pt idx="231">
                  <c:v>11949</c:v>
                </c:pt>
                <c:pt idx="232">
                  <c:v>11949</c:v>
                </c:pt>
                <c:pt idx="233">
                  <c:v>11949</c:v>
                </c:pt>
                <c:pt idx="234">
                  <c:v>11949</c:v>
                </c:pt>
                <c:pt idx="235">
                  <c:v>11949</c:v>
                </c:pt>
                <c:pt idx="236">
                  <c:v>11949</c:v>
                </c:pt>
                <c:pt idx="237">
                  <c:v>11949</c:v>
                </c:pt>
                <c:pt idx="238">
                  <c:v>11949</c:v>
                </c:pt>
                <c:pt idx="239">
                  <c:v>11949</c:v>
                </c:pt>
                <c:pt idx="240">
                  <c:v>14661</c:v>
                </c:pt>
                <c:pt idx="241">
                  <c:v>14661</c:v>
                </c:pt>
                <c:pt idx="242">
                  <c:v>14661</c:v>
                </c:pt>
                <c:pt idx="243">
                  <c:v>14661</c:v>
                </c:pt>
                <c:pt idx="244">
                  <c:v>14661</c:v>
                </c:pt>
                <c:pt idx="245">
                  <c:v>14661</c:v>
                </c:pt>
                <c:pt idx="246">
                  <c:v>14661</c:v>
                </c:pt>
                <c:pt idx="247">
                  <c:v>14661</c:v>
                </c:pt>
                <c:pt idx="248">
                  <c:v>14661</c:v>
                </c:pt>
                <c:pt idx="249">
                  <c:v>14661</c:v>
                </c:pt>
                <c:pt idx="250">
                  <c:v>14661</c:v>
                </c:pt>
                <c:pt idx="251">
                  <c:v>14661</c:v>
                </c:pt>
                <c:pt idx="252">
                  <c:v>18607</c:v>
                </c:pt>
                <c:pt idx="253">
                  <c:v>18607</c:v>
                </c:pt>
                <c:pt idx="254">
                  <c:v>18607</c:v>
                </c:pt>
                <c:pt idx="255">
                  <c:v>18607</c:v>
                </c:pt>
                <c:pt idx="256">
                  <c:v>18607</c:v>
                </c:pt>
                <c:pt idx="257">
                  <c:v>18607</c:v>
                </c:pt>
                <c:pt idx="258">
                  <c:v>18607</c:v>
                </c:pt>
                <c:pt idx="259">
                  <c:v>18607</c:v>
                </c:pt>
                <c:pt idx="260">
                  <c:v>18607</c:v>
                </c:pt>
                <c:pt idx="261">
                  <c:v>18607</c:v>
                </c:pt>
                <c:pt idx="262">
                  <c:v>18607</c:v>
                </c:pt>
                <c:pt idx="263">
                  <c:v>18607</c:v>
                </c:pt>
                <c:pt idx="264">
                  <c:v>27390</c:v>
                </c:pt>
                <c:pt idx="265">
                  <c:v>27390</c:v>
                </c:pt>
                <c:pt idx="266">
                  <c:v>27390</c:v>
                </c:pt>
                <c:pt idx="267">
                  <c:v>27390</c:v>
                </c:pt>
                <c:pt idx="268">
                  <c:v>27390</c:v>
                </c:pt>
                <c:pt idx="269">
                  <c:v>27390</c:v>
                </c:pt>
                <c:pt idx="270">
                  <c:v>27390</c:v>
                </c:pt>
                <c:pt idx="271">
                  <c:v>27390</c:v>
                </c:pt>
                <c:pt idx="272">
                  <c:v>27390</c:v>
                </c:pt>
                <c:pt idx="273">
                  <c:v>27390</c:v>
                </c:pt>
                <c:pt idx="274">
                  <c:v>27390</c:v>
                </c:pt>
                <c:pt idx="275">
                  <c:v>27390</c:v>
                </c:pt>
                <c:pt idx="276">
                  <c:v>36088</c:v>
                </c:pt>
                <c:pt idx="277">
                  <c:v>36088</c:v>
                </c:pt>
                <c:pt idx="278">
                  <c:v>36088</c:v>
                </c:pt>
                <c:pt idx="279">
                  <c:v>36088</c:v>
                </c:pt>
                <c:pt idx="280">
                  <c:v>36088</c:v>
                </c:pt>
                <c:pt idx="281">
                  <c:v>36088</c:v>
                </c:pt>
                <c:pt idx="282">
                  <c:v>36088</c:v>
                </c:pt>
                <c:pt idx="283">
                  <c:v>36088</c:v>
                </c:pt>
                <c:pt idx="284">
                  <c:v>36088</c:v>
                </c:pt>
                <c:pt idx="285">
                  <c:v>36088</c:v>
                </c:pt>
                <c:pt idx="286">
                  <c:v>36088</c:v>
                </c:pt>
                <c:pt idx="287">
                  <c:v>36088</c:v>
                </c:pt>
                <c:pt idx="288">
                  <c:v>48116</c:v>
                </c:pt>
                <c:pt idx="289">
                  <c:v>48116</c:v>
                </c:pt>
                <c:pt idx="290">
                  <c:v>48116</c:v>
                </c:pt>
                <c:pt idx="291">
                  <c:v>48116</c:v>
                </c:pt>
                <c:pt idx="292">
                  <c:v>48116</c:v>
                </c:pt>
                <c:pt idx="293">
                  <c:v>48116</c:v>
                </c:pt>
                <c:pt idx="294">
                  <c:v>48116</c:v>
                </c:pt>
                <c:pt idx="295">
                  <c:v>48116</c:v>
                </c:pt>
                <c:pt idx="296">
                  <c:v>48116</c:v>
                </c:pt>
                <c:pt idx="297">
                  <c:v>48116</c:v>
                </c:pt>
                <c:pt idx="298">
                  <c:v>48116</c:v>
                </c:pt>
                <c:pt idx="299">
                  <c:v>48116</c:v>
                </c:pt>
                <c:pt idx="300">
                  <c:v>52733</c:v>
                </c:pt>
                <c:pt idx="301">
                  <c:v>52733</c:v>
                </c:pt>
                <c:pt idx="302">
                  <c:v>52733</c:v>
                </c:pt>
                <c:pt idx="303">
                  <c:v>52733</c:v>
                </c:pt>
                <c:pt idx="304">
                  <c:v>52733</c:v>
                </c:pt>
                <c:pt idx="305">
                  <c:v>52733</c:v>
                </c:pt>
                <c:pt idx="306">
                  <c:v>52733</c:v>
                </c:pt>
                <c:pt idx="307">
                  <c:v>52733</c:v>
                </c:pt>
                <c:pt idx="308">
                  <c:v>52733</c:v>
                </c:pt>
                <c:pt idx="309">
                  <c:v>52733</c:v>
                </c:pt>
                <c:pt idx="310">
                  <c:v>52733</c:v>
                </c:pt>
                <c:pt idx="311">
                  <c:v>52733</c:v>
                </c:pt>
                <c:pt idx="312">
                  <c:v>66425</c:v>
                </c:pt>
                <c:pt idx="313">
                  <c:v>66425</c:v>
                </c:pt>
                <c:pt idx="314">
                  <c:v>66425</c:v>
                </c:pt>
                <c:pt idx="315">
                  <c:v>66425</c:v>
                </c:pt>
                <c:pt idx="316">
                  <c:v>66425</c:v>
                </c:pt>
                <c:pt idx="317">
                  <c:v>66425</c:v>
                </c:pt>
                <c:pt idx="318">
                  <c:v>66425</c:v>
                </c:pt>
                <c:pt idx="319">
                  <c:v>66425</c:v>
                </c:pt>
                <c:pt idx="320">
                  <c:v>66425</c:v>
                </c:pt>
                <c:pt idx="321">
                  <c:v>66425</c:v>
                </c:pt>
                <c:pt idx="322">
                  <c:v>66425</c:v>
                </c:pt>
                <c:pt idx="323">
                  <c:v>66425</c:v>
                </c:pt>
                <c:pt idx="324">
                  <c:v>72355</c:v>
                </c:pt>
                <c:pt idx="325">
                  <c:v>72355</c:v>
                </c:pt>
                <c:pt idx="326">
                  <c:v>72355</c:v>
                </c:pt>
                <c:pt idx="327">
                  <c:v>72355</c:v>
                </c:pt>
                <c:pt idx="328">
                  <c:v>72355</c:v>
                </c:pt>
                <c:pt idx="329">
                  <c:v>72355</c:v>
                </c:pt>
                <c:pt idx="330">
                  <c:v>72355</c:v>
                </c:pt>
                <c:pt idx="331">
                  <c:v>72355</c:v>
                </c:pt>
                <c:pt idx="332">
                  <c:v>72355</c:v>
                </c:pt>
                <c:pt idx="333">
                  <c:v>72355</c:v>
                </c:pt>
                <c:pt idx="334">
                  <c:v>72355</c:v>
                </c:pt>
                <c:pt idx="335">
                  <c:v>72355</c:v>
                </c:pt>
                <c:pt idx="336">
                  <c:v>84179</c:v>
                </c:pt>
                <c:pt idx="337">
                  <c:v>84179</c:v>
                </c:pt>
                <c:pt idx="338">
                  <c:v>84179</c:v>
                </c:pt>
                <c:pt idx="339">
                  <c:v>84179</c:v>
                </c:pt>
                <c:pt idx="340">
                  <c:v>84179</c:v>
                </c:pt>
                <c:pt idx="341">
                  <c:v>84179</c:v>
                </c:pt>
                <c:pt idx="342">
                  <c:v>84179</c:v>
                </c:pt>
                <c:pt idx="343">
                  <c:v>84179</c:v>
                </c:pt>
                <c:pt idx="344">
                  <c:v>84179</c:v>
                </c:pt>
                <c:pt idx="345">
                  <c:v>84179</c:v>
                </c:pt>
                <c:pt idx="346">
                  <c:v>84179</c:v>
                </c:pt>
                <c:pt idx="347">
                  <c:v>84179</c:v>
                </c:pt>
                <c:pt idx="348">
                  <c:v>85444</c:v>
                </c:pt>
                <c:pt idx="349">
                  <c:v>85444</c:v>
                </c:pt>
                <c:pt idx="350">
                  <c:v>85444</c:v>
                </c:pt>
                <c:pt idx="351">
                  <c:v>85444</c:v>
                </c:pt>
                <c:pt idx="352">
                  <c:v>85444</c:v>
                </c:pt>
                <c:pt idx="353">
                  <c:v>85444</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11949</c:v>
                </c:pt>
                <c:pt idx="406">
                  <c:v>11949</c:v>
                </c:pt>
                <c:pt idx="407">
                  <c:v>11949</c:v>
                </c:pt>
                <c:pt idx="408">
                  <c:v>11949</c:v>
                </c:pt>
                <c:pt idx="409">
                  <c:v>11949</c:v>
                </c:pt>
                <c:pt idx="410">
                  <c:v>11949</c:v>
                </c:pt>
                <c:pt idx="411">
                  <c:v>11949</c:v>
                </c:pt>
                <c:pt idx="412">
                  <c:v>11949</c:v>
                </c:pt>
                <c:pt idx="413">
                  <c:v>11949</c:v>
                </c:pt>
                <c:pt idx="414">
                  <c:v>11949</c:v>
                </c:pt>
                <c:pt idx="415">
                  <c:v>11949</c:v>
                </c:pt>
                <c:pt idx="416">
                  <c:v>11949</c:v>
                </c:pt>
                <c:pt idx="417">
                  <c:v>14661</c:v>
                </c:pt>
                <c:pt idx="418">
                  <c:v>14661</c:v>
                </c:pt>
                <c:pt idx="419">
                  <c:v>14661</c:v>
                </c:pt>
                <c:pt idx="420">
                  <c:v>14661</c:v>
                </c:pt>
                <c:pt idx="421">
                  <c:v>14661</c:v>
                </c:pt>
                <c:pt idx="422">
                  <c:v>14661</c:v>
                </c:pt>
                <c:pt idx="423">
                  <c:v>14661</c:v>
                </c:pt>
                <c:pt idx="424">
                  <c:v>14661</c:v>
                </c:pt>
                <c:pt idx="425">
                  <c:v>14661</c:v>
                </c:pt>
                <c:pt idx="426">
                  <c:v>14661</c:v>
                </c:pt>
                <c:pt idx="427">
                  <c:v>14661</c:v>
                </c:pt>
                <c:pt idx="428">
                  <c:v>14661</c:v>
                </c:pt>
                <c:pt idx="429">
                  <c:v>18607</c:v>
                </c:pt>
                <c:pt idx="430">
                  <c:v>18607</c:v>
                </c:pt>
                <c:pt idx="431">
                  <c:v>18607</c:v>
                </c:pt>
                <c:pt idx="432">
                  <c:v>18607</c:v>
                </c:pt>
                <c:pt idx="433">
                  <c:v>18607</c:v>
                </c:pt>
                <c:pt idx="434">
                  <c:v>18607</c:v>
                </c:pt>
                <c:pt idx="435">
                  <c:v>18607</c:v>
                </c:pt>
                <c:pt idx="436">
                  <c:v>18607</c:v>
                </c:pt>
                <c:pt idx="437">
                  <c:v>18607</c:v>
                </c:pt>
                <c:pt idx="438">
                  <c:v>18607</c:v>
                </c:pt>
                <c:pt idx="439">
                  <c:v>18607</c:v>
                </c:pt>
                <c:pt idx="440">
                  <c:v>18607</c:v>
                </c:pt>
                <c:pt idx="441">
                  <c:v>27390</c:v>
                </c:pt>
                <c:pt idx="442">
                  <c:v>27390</c:v>
                </c:pt>
                <c:pt idx="443">
                  <c:v>27390</c:v>
                </c:pt>
                <c:pt idx="444">
                  <c:v>27390</c:v>
                </c:pt>
                <c:pt idx="445">
                  <c:v>27390</c:v>
                </c:pt>
                <c:pt idx="446">
                  <c:v>27390</c:v>
                </c:pt>
                <c:pt idx="447">
                  <c:v>27390</c:v>
                </c:pt>
                <c:pt idx="448">
                  <c:v>27390</c:v>
                </c:pt>
                <c:pt idx="449">
                  <c:v>27390</c:v>
                </c:pt>
                <c:pt idx="450">
                  <c:v>27390</c:v>
                </c:pt>
                <c:pt idx="451">
                  <c:v>27390</c:v>
                </c:pt>
                <c:pt idx="452">
                  <c:v>27390</c:v>
                </c:pt>
                <c:pt idx="453">
                  <c:v>36088</c:v>
                </c:pt>
                <c:pt idx="454">
                  <c:v>36088</c:v>
                </c:pt>
                <c:pt idx="455">
                  <c:v>36088</c:v>
                </c:pt>
                <c:pt idx="456">
                  <c:v>36088</c:v>
                </c:pt>
                <c:pt idx="457">
                  <c:v>36088</c:v>
                </c:pt>
                <c:pt idx="458">
                  <c:v>36088</c:v>
                </c:pt>
                <c:pt idx="459">
                  <c:v>36088</c:v>
                </c:pt>
                <c:pt idx="460">
                  <c:v>36088</c:v>
                </c:pt>
                <c:pt idx="461">
                  <c:v>36088</c:v>
                </c:pt>
                <c:pt idx="462">
                  <c:v>36088</c:v>
                </c:pt>
                <c:pt idx="463">
                  <c:v>36088</c:v>
                </c:pt>
                <c:pt idx="464">
                  <c:v>36088</c:v>
                </c:pt>
                <c:pt idx="465">
                  <c:v>48116</c:v>
                </c:pt>
                <c:pt idx="466">
                  <c:v>48116</c:v>
                </c:pt>
                <c:pt idx="467">
                  <c:v>48116</c:v>
                </c:pt>
                <c:pt idx="468">
                  <c:v>48116</c:v>
                </c:pt>
                <c:pt idx="469">
                  <c:v>48116</c:v>
                </c:pt>
                <c:pt idx="470">
                  <c:v>48116</c:v>
                </c:pt>
                <c:pt idx="471">
                  <c:v>48116</c:v>
                </c:pt>
                <c:pt idx="472">
                  <c:v>48116</c:v>
                </c:pt>
                <c:pt idx="473">
                  <c:v>48116</c:v>
                </c:pt>
                <c:pt idx="474">
                  <c:v>48116</c:v>
                </c:pt>
                <c:pt idx="475">
                  <c:v>48116</c:v>
                </c:pt>
                <c:pt idx="476">
                  <c:v>48116</c:v>
                </c:pt>
                <c:pt idx="477">
                  <c:v>52733</c:v>
                </c:pt>
                <c:pt idx="478">
                  <c:v>52733</c:v>
                </c:pt>
                <c:pt idx="479">
                  <c:v>52733</c:v>
                </c:pt>
                <c:pt idx="480">
                  <c:v>52733</c:v>
                </c:pt>
                <c:pt idx="481">
                  <c:v>52733</c:v>
                </c:pt>
                <c:pt idx="482">
                  <c:v>52733</c:v>
                </c:pt>
                <c:pt idx="483">
                  <c:v>52733</c:v>
                </c:pt>
                <c:pt idx="484">
                  <c:v>52733</c:v>
                </c:pt>
                <c:pt idx="485">
                  <c:v>52733</c:v>
                </c:pt>
                <c:pt idx="486">
                  <c:v>52733</c:v>
                </c:pt>
                <c:pt idx="487">
                  <c:v>52733</c:v>
                </c:pt>
                <c:pt idx="488">
                  <c:v>52733</c:v>
                </c:pt>
                <c:pt idx="489">
                  <c:v>66425</c:v>
                </c:pt>
                <c:pt idx="490">
                  <c:v>66425</c:v>
                </c:pt>
                <c:pt idx="491">
                  <c:v>66425</c:v>
                </c:pt>
                <c:pt idx="492">
                  <c:v>66425</c:v>
                </c:pt>
                <c:pt idx="493">
                  <c:v>66425</c:v>
                </c:pt>
                <c:pt idx="494">
                  <c:v>66425</c:v>
                </c:pt>
                <c:pt idx="495">
                  <c:v>66425</c:v>
                </c:pt>
                <c:pt idx="496">
                  <c:v>66425</c:v>
                </c:pt>
                <c:pt idx="497">
                  <c:v>66425</c:v>
                </c:pt>
                <c:pt idx="498">
                  <c:v>66425</c:v>
                </c:pt>
                <c:pt idx="499">
                  <c:v>66425</c:v>
                </c:pt>
                <c:pt idx="500">
                  <c:v>66425</c:v>
                </c:pt>
                <c:pt idx="501">
                  <c:v>72355</c:v>
                </c:pt>
                <c:pt idx="502">
                  <c:v>72355</c:v>
                </c:pt>
                <c:pt idx="503">
                  <c:v>72355</c:v>
                </c:pt>
                <c:pt idx="504">
                  <c:v>72355</c:v>
                </c:pt>
                <c:pt idx="505">
                  <c:v>72355</c:v>
                </c:pt>
                <c:pt idx="506">
                  <c:v>72355</c:v>
                </c:pt>
                <c:pt idx="507">
                  <c:v>72355</c:v>
                </c:pt>
                <c:pt idx="508">
                  <c:v>72355</c:v>
                </c:pt>
                <c:pt idx="509">
                  <c:v>72355</c:v>
                </c:pt>
                <c:pt idx="510">
                  <c:v>72355</c:v>
                </c:pt>
                <c:pt idx="511">
                  <c:v>72355</c:v>
                </c:pt>
                <c:pt idx="512">
                  <c:v>72355</c:v>
                </c:pt>
                <c:pt idx="513">
                  <c:v>84179</c:v>
                </c:pt>
                <c:pt idx="514">
                  <c:v>84179</c:v>
                </c:pt>
                <c:pt idx="515">
                  <c:v>84179</c:v>
                </c:pt>
                <c:pt idx="516">
                  <c:v>84179</c:v>
                </c:pt>
                <c:pt idx="517">
                  <c:v>84179</c:v>
                </c:pt>
                <c:pt idx="518">
                  <c:v>84179</c:v>
                </c:pt>
                <c:pt idx="519">
                  <c:v>84179</c:v>
                </c:pt>
                <c:pt idx="520">
                  <c:v>84179</c:v>
                </c:pt>
                <c:pt idx="521">
                  <c:v>84179</c:v>
                </c:pt>
                <c:pt idx="522">
                  <c:v>84179</c:v>
                </c:pt>
                <c:pt idx="523">
                  <c:v>84179</c:v>
                </c:pt>
                <c:pt idx="524">
                  <c:v>84179</c:v>
                </c:pt>
                <c:pt idx="525">
                  <c:v>85444</c:v>
                </c:pt>
                <c:pt idx="526">
                  <c:v>85444</c:v>
                </c:pt>
                <c:pt idx="527">
                  <c:v>85444</c:v>
                </c:pt>
                <c:pt idx="528">
                  <c:v>85444</c:v>
                </c:pt>
                <c:pt idx="529">
                  <c:v>85444</c:v>
                </c:pt>
                <c:pt idx="530">
                  <c:v>85444</c:v>
                </c:pt>
              </c:numCache>
            </c:numRef>
          </c:val>
          <c:smooth val="0"/>
          <c:extLst>
            <c:ext xmlns:c15="http://schemas.microsoft.com/office/drawing/2012/chart" uri="{02D57815-91ED-43cb-92C2-25804820EDAC}">
              <c15:datalabelsRange>
                <c15:f>'Figure 16'!$B$360</c15:f>
                <c15:dlblRangeCache>
                  <c:ptCount val="1"/>
                  <c:pt idx="0">
                    <c:v>Upper (optimistic)</c:v>
                  </c:pt>
                </c15:dlblRangeCache>
              </c15:datalabelsRange>
            </c:ext>
            <c:ext xmlns:c16="http://schemas.microsoft.com/office/drawing/2014/chart" uri="{C3380CC4-5D6E-409C-BE32-E72D297353CC}">
              <c16:uniqueId val="{0000063F-9A8B-4427-89AA-B47932262C3A}"/>
            </c:ext>
          </c:extLst>
        </c:ser>
        <c:ser>
          <c:idx val="10"/>
          <c:order val="6"/>
          <c:tx>
            <c:strRef>
              <c:f>'Figure 16'!$L$5</c:f>
              <c:strCache>
                <c:ptCount val="1"/>
                <c:pt idx="0">
                  <c:v>Generation minimum objective</c:v>
                </c:pt>
              </c:strCache>
            </c:strRef>
          </c:tx>
          <c:spPr>
            <a:ln w="19050" cap="rnd">
              <a:solidFill>
                <a:srgbClr val="FF0000"/>
              </a:solidFill>
              <a:round/>
            </a:ln>
            <a:effectLst/>
          </c:spPr>
          <c:marker>
            <c:symbol val="none"/>
          </c:marker>
          <c:dLbls>
            <c:dLbl>
              <c:idx val="3"/>
              <c:layout>
                <c:manualLayout>
                  <c:x val="-1.6158807657341616E-17"/>
                  <c:y val="-3.50587702753677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640-9A8B-4427-89AA-B47932262C3A}"/>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ova" panose="020B0504020202020204"/>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'Figure 16'!$L$6:$L$536</c:f>
              <c:numCache>
                <c:formatCode>#,##0_ ;\-#,##0\ </c:formatCode>
                <c:ptCount val="531"/>
                <c:pt idx="0">
                  <c:v>33600</c:v>
                </c:pt>
                <c:pt idx="1">
                  <c:v>33600</c:v>
                </c:pt>
                <c:pt idx="2">
                  <c:v>33600</c:v>
                </c:pt>
                <c:pt idx="3">
                  <c:v>33600</c:v>
                </c:pt>
                <c:pt idx="4">
                  <c:v>33600</c:v>
                </c:pt>
                <c:pt idx="5">
                  <c:v>33600</c:v>
                </c:pt>
                <c:pt idx="6">
                  <c:v>33600</c:v>
                </c:pt>
                <c:pt idx="7">
                  <c:v>33600</c:v>
                </c:pt>
                <c:pt idx="8">
                  <c:v>33600</c:v>
                </c:pt>
                <c:pt idx="9">
                  <c:v>33600</c:v>
                </c:pt>
                <c:pt idx="10">
                  <c:v>33600</c:v>
                </c:pt>
                <c:pt idx="11">
                  <c:v>33600</c:v>
                </c:pt>
                <c:pt idx="12">
                  <c:v>33600</c:v>
                </c:pt>
                <c:pt idx="13">
                  <c:v>33600</c:v>
                </c:pt>
                <c:pt idx="14">
                  <c:v>33600</c:v>
                </c:pt>
                <c:pt idx="15">
                  <c:v>33600</c:v>
                </c:pt>
                <c:pt idx="16">
                  <c:v>33600</c:v>
                </c:pt>
                <c:pt idx="17">
                  <c:v>33600</c:v>
                </c:pt>
                <c:pt idx="18">
                  <c:v>33600</c:v>
                </c:pt>
                <c:pt idx="19">
                  <c:v>33600</c:v>
                </c:pt>
                <c:pt idx="20">
                  <c:v>33600</c:v>
                </c:pt>
                <c:pt idx="21">
                  <c:v>33600</c:v>
                </c:pt>
                <c:pt idx="22">
                  <c:v>33600</c:v>
                </c:pt>
                <c:pt idx="23">
                  <c:v>33600</c:v>
                </c:pt>
                <c:pt idx="24">
                  <c:v>33600</c:v>
                </c:pt>
                <c:pt idx="25">
                  <c:v>33600</c:v>
                </c:pt>
                <c:pt idx="26">
                  <c:v>33600</c:v>
                </c:pt>
                <c:pt idx="27">
                  <c:v>33600</c:v>
                </c:pt>
                <c:pt idx="28">
                  <c:v>33600</c:v>
                </c:pt>
                <c:pt idx="29">
                  <c:v>33600</c:v>
                </c:pt>
                <c:pt idx="30">
                  <c:v>33600</c:v>
                </c:pt>
                <c:pt idx="31">
                  <c:v>33600</c:v>
                </c:pt>
                <c:pt idx="32">
                  <c:v>33600</c:v>
                </c:pt>
                <c:pt idx="33">
                  <c:v>33600</c:v>
                </c:pt>
                <c:pt idx="34">
                  <c:v>33600</c:v>
                </c:pt>
                <c:pt idx="35">
                  <c:v>33600</c:v>
                </c:pt>
                <c:pt idx="36">
                  <c:v>33600</c:v>
                </c:pt>
                <c:pt idx="37">
                  <c:v>33600</c:v>
                </c:pt>
                <c:pt idx="38">
                  <c:v>33600</c:v>
                </c:pt>
                <c:pt idx="39">
                  <c:v>33600</c:v>
                </c:pt>
                <c:pt idx="40">
                  <c:v>33600</c:v>
                </c:pt>
                <c:pt idx="41">
                  <c:v>33600</c:v>
                </c:pt>
                <c:pt idx="42">
                  <c:v>33600</c:v>
                </c:pt>
                <c:pt idx="43">
                  <c:v>33600</c:v>
                </c:pt>
                <c:pt idx="44">
                  <c:v>33600</c:v>
                </c:pt>
                <c:pt idx="45">
                  <c:v>33600</c:v>
                </c:pt>
                <c:pt idx="46">
                  <c:v>33600</c:v>
                </c:pt>
                <c:pt idx="47">
                  <c:v>33600</c:v>
                </c:pt>
                <c:pt idx="48">
                  <c:v>33600</c:v>
                </c:pt>
                <c:pt idx="49">
                  <c:v>33600</c:v>
                </c:pt>
                <c:pt idx="50">
                  <c:v>33600</c:v>
                </c:pt>
                <c:pt idx="51">
                  <c:v>33600</c:v>
                </c:pt>
                <c:pt idx="52">
                  <c:v>33600</c:v>
                </c:pt>
                <c:pt idx="53">
                  <c:v>33600</c:v>
                </c:pt>
                <c:pt idx="54">
                  <c:v>33600</c:v>
                </c:pt>
                <c:pt idx="55">
                  <c:v>33600</c:v>
                </c:pt>
                <c:pt idx="56">
                  <c:v>33600</c:v>
                </c:pt>
                <c:pt idx="57">
                  <c:v>33600</c:v>
                </c:pt>
                <c:pt idx="58">
                  <c:v>33600</c:v>
                </c:pt>
                <c:pt idx="59">
                  <c:v>33600</c:v>
                </c:pt>
                <c:pt idx="60">
                  <c:v>33600</c:v>
                </c:pt>
                <c:pt idx="61">
                  <c:v>33600</c:v>
                </c:pt>
                <c:pt idx="62">
                  <c:v>33600</c:v>
                </c:pt>
                <c:pt idx="63">
                  <c:v>33600</c:v>
                </c:pt>
                <c:pt idx="64">
                  <c:v>33600</c:v>
                </c:pt>
                <c:pt idx="65">
                  <c:v>33600</c:v>
                </c:pt>
                <c:pt idx="66">
                  <c:v>33600</c:v>
                </c:pt>
                <c:pt idx="67">
                  <c:v>33600</c:v>
                </c:pt>
                <c:pt idx="68">
                  <c:v>33600</c:v>
                </c:pt>
                <c:pt idx="69">
                  <c:v>33600</c:v>
                </c:pt>
                <c:pt idx="70">
                  <c:v>33600</c:v>
                </c:pt>
                <c:pt idx="71">
                  <c:v>33600</c:v>
                </c:pt>
                <c:pt idx="72">
                  <c:v>33600</c:v>
                </c:pt>
                <c:pt idx="73">
                  <c:v>33600</c:v>
                </c:pt>
                <c:pt idx="74">
                  <c:v>33600</c:v>
                </c:pt>
                <c:pt idx="75">
                  <c:v>33600</c:v>
                </c:pt>
                <c:pt idx="76">
                  <c:v>33600</c:v>
                </c:pt>
                <c:pt idx="77">
                  <c:v>33600</c:v>
                </c:pt>
                <c:pt idx="78">
                  <c:v>33600</c:v>
                </c:pt>
                <c:pt idx="79">
                  <c:v>33600</c:v>
                </c:pt>
                <c:pt idx="80">
                  <c:v>33600</c:v>
                </c:pt>
                <c:pt idx="81">
                  <c:v>33600</c:v>
                </c:pt>
                <c:pt idx="82">
                  <c:v>33600</c:v>
                </c:pt>
                <c:pt idx="83">
                  <c:v>33600</c:v>
                </c:pt>
                <c:pt idx="84">
                  <c:v>33600</c:v>
                </c:pt>
                <c:pt idx="85">
                  <c:v>33600</c:v>
                </c:pt>
                <c:pt idx="86">
                  <c:v>33600</c:v>
                </c:pt>
                <c:pt idx="87">
                  <c:v>33600</c:v>
                </c:pt>
                <c:pt idx="88">
                  <c:v>33600</c:v>
                </c:pt>
                <c:pt idx="89">
                  <c:v>33600</c:v>
                </c:pt>
                <c:pt idx="90">
                  <c:v>33600</c:v>
                </c:pt>
                <c:pt idx="91">
                  <c:v>33600</c:v>
                </c:pt>
                <c:pt idx="92">
                  <c:v>33600</c:v>
                </c:pt>
                <c:pt idx="93">
                  <c:v>33600</c:v>
                </c:pt>
                <c:pt idx="94">
                  <c:v>33600</c:v>
                </c:pt>
                <c:pt idx="95">
                  <c:v>33600</c:v>
                </c:pt>
                <c:pt idx="96">
                  <c:v>33600</c:v>
                </c:pt>
                <c:pt idx="97">
                  <c:v>33600</c:v>
                </c:pt>
                <c:pt idx="98">
                  <c:v>33600</c:v>
                </c:pt>
                <c:pt idx="99">
                  <c:v>33600</c:v>
                </c:pt>
                <c:pt idx="100">
                  <c:v>33600</c:v>
                </c:pt>
                <c:pt idx="101">
                  <c:v>33600</c:v>
                </c:pt>
                <c:pt idx="102">
                  <c:v>33600</c:v>
                </c:pt>
                <c:pt idx="103">
                  <c:v>33600</c:v>
                </c:pt>
                <c:pt idx="104">
                  <c:v>33600</c:v>
                </c:pt>
                <c:pt idx="105">
                  <c:v>33600</c:v>
                </c:pt>
                <c:pt idx="106">
                  <c:v>33600</c:v>
                </c:pt>
                <c:pt idx="107">
                  <c:v>33600</c:v>
                </c:pt>
                <c:pt idx="108">
                  <c:v>33600</c:v>
                </c:pt>
                <c:pt idx="109">
                  <c:v>33600</c:v>
                </c:pt>
                <c:pt idx="110">
                  <c:v>33600</c:v>
                </c:pt>
                <c:pt idx="111">
                  <c:v>33600</c:v>
                </c:pt>
                <c:pt idx="112">
                  <c:v>33600</c:v>
                </c:pt>
                <c:pt idx="113">
                  <c:v>33600</c:v>
                </c:pt>
                <c:pt idx="114">
                  <c:v>33600</c:v>
                </c:pt>
                <c:pt idx="115">
                  <c:v>33600</c:v>
                </c:pt>
                <c:pt idx="116">
                  <c:v>33600</c:v>
                </c:pt>
                <c:pt idx="117">
                  <c:v>33600</c:v>
                </c:pt>
                <c:pt idx="118">
                  <c:v>33600</c:v>
                </c:pt>
                <c:pt idx="119">
                  <c:v>33600</c:v>
                </c:pt>
                <c:pt idx="120">
                  <c:v>33600</c:v>
                </c:pt>
                <c:pt idx="121">
                  <c:v>33600</c:v>
                </c:pt>
                <c:pt idx="122">
                  <c:v>33600</c:v>
                </c:pt>
                <c:pt idx="123">
                  <c:v>33600</c:v>
                </c:pt>
                <c:pt idx="124">
                  <c:v>33600</c:v>
                </c:pt>
                <c:pt idx="125">
                  <c:v>33600</c:v>
                </c:pt>
                <c:pt idx="126">
                  <c:v>33600</c:v>
                </c:pt>
                <c:pt idx="127">
                  <c:v>33600</c:v>
                </c:pt>
                <c:pt idx="128">
                  <c:v>33600</c:v>
                </c:pt>
                <c:pt idx="129">
                  <c:v>33600</c:v>
                </c:pt>
                <c:pt idx="130">
                  <c:v>33600</c:v>
                </c:pt>
                <c:pt idx="131">
                  <c:v>33600</c:v>
                </c:pt>
                <c:pt idx="132">
                  <c:v>33600</c:v>
                </c:pt>
                <c:pt idx="133">
                  <c:v>33600</c:v>
                </c:pt>
                <c:pt idx="134">
                  <c:v>33600</c:v>
                </c:pt>
                <c:pt idx="135">
                  <c:v>33600</c:v>
                </c:pt>
                <c:pt idx="136">
                  <c:v>33600</c:v>
                </c:pt>
                <c:pt idx="137">
                  <c:v>33600</c:v>
                </c:pt>
                <c:pt idx="138">
                  <c:v>33600</c:v>
                </c:pt>
                <c:pt idx="139">
                  <c:v>33600</c:v>
                </c:pt>
                <c:pt idx="140">
                  <c:v>33600</c:v>
                </c:pt>
                <c:pt idx="141">
                  <c:v>33600</c:v>
                </c:pt>
                <c:pt idx="142">
                  <c:v>33600</c:v>
                </c:pt>
                <c:pt idx="143">
                  <c:v>33600</c:v>
                </c:pt>
                <c:pt idx="144">
                  <c:v>33600</c:v>
                </c:pt>
                <c:pt idx="145">
                  <c:v>33600</c:v>
                </c:pt>
                <c:pt idx="146">
                  <c:v>33600</c:v>
                </c:pt>
                <c:pt idx="147">
                  <c:v>33600</c:v>
                </c:pt>
                <c:pt idx="148">
                  <c:v>33600</c:v>
                </c:pt>
                <c:pt idx="149">
                  <c:v>33600</c:v>
                </c:pt>
                <c:pt idx="150">
                  <c:v>33600</c:v>
                </c:pt>
                <c:pt idx="151">
                  <c:v>33600</c:v>
                </c:pt>
                <c:pt idx="152">
                  <c:v>33600</c:v>
                </c:pt>
                <c:pt idx="153">
                  <c:v>33600</c:v>
                </c:pt>
                <c:pt idx="154">
                  <c:v>33600</c:v>
                </c:pt>
                <c:pt idx="155">
                  <c:v>33600</c:v>
                </c:pt>
                <c:pt idx="156">
                  <c:v>33600</c:v>
                </c:pt>
                <c:pt idx="157">
                  <c:v>33600</c:v>
                </c:pt>
                <c:pt idx="158">
                  <c:v>33600</c:v>
                </c:pt>
                <c:pt idx="159">
                  <c:v>33600</c:v>
                </c:pt>
                <c:pt idx="160">
                  <c:v>33600</c:v>
                </c:pt>
                <c:pt idx="161">
                  <c:v>33600</c:v>
                </c:pt>
                <c:pt idx="162">
                  <c:v>33600</c:v>
                </c:pt>
                <c:pt idx="163">
                  <c:v>33600</c:v>
                </c:pt>
                <c:pt idx="164">
                  <c:v>33600</c:v>
                </c:pt>
                <c:pt idx="165">
                  <c:v>33600</c:v>
                </c:pt>
                <c:pt idx="166">
                  <c:v>33600</c:v>
                </c:pt>
                <c:pt idx="167">
                  <c:v>33600</c:v>
                </c:pt>
                <c:pt idx="168">
                  <c:v>33600</c:v>
                </c:pt>
                <c:pt idx="169">
                  <c:v>33600</c:v>
                </c:pt>
                <c:pt idx="170">
                  <c:v>33600</c:v>
                </c:pt>
                <c:pt idx="171">
                  <c:v>33600</c:v>
                </c:pt>
                <c:pt idx="172">
                  <c:v>33600</c:v>
                </c:pt>
                <c:pt idx="173">
                  <c:v>33600</c:v>
                </c:pt>
                <c:pt idx="174">
                  <c:v>33600</c:v>
                </c:pt>
                <c:pt idx="175">
                  <c:v>33600</c:v>
                </c:pt>
                <c:pt idx="176">
                  <c:v>33600</c:v>
                </c:pt>
                <c:pt idx="177">
                  <c:v>33600</c:v>
                </c:pt>
                <c:pt idx="178">
                  <c:v>33600</c:v>
                </c:pt>
                <c:pt idx="179">
                  <c:v>33600</c:v>
                </c:pt>
                <c:pt idx="180">
                  <c:v>33600</c:v>
                </c:pt>
                <c:pt idx="181">
                  <c:v>33600</c:v>
                </c:pt>
                <c:pt idx="182">
                  <c:v>33600</c:v>
                </c:pt>
                <c:pt idx="183">
                  <c:v>33600</c:v>
                </c:pt>
                <c:pt idx="184">
                  <c:v>33600</c:v>
                </c:pt>
                <c:pt idx="185">
                  <c:v>33600</c:v>
                </c:pt>
                <c:pt idx="186">
                  <c:v>33600</c:v>
                </c:pt>
                <c:pt idx="187">
                  <c:v>33600</c:v>
                </c:pt>
                <c:pt idx="188">
                  <c:v>33600</c:v>
                </c:pt>
                <c:pt idx="189">
                  <c:v>33600</c:v>
                </c:pt>
                <c:pt idx="190">
                  <c:v>33600</c:v>
                </c:pt>
                <c:pt idx="191">
                  <c:v>33600</c:v>
                </c:pt>
                <c:pt idx="192">
                  <c:v>33600</c:v>
                </c:pt>
                <c:pt idx="193">
                  <c:v>33600</c:v>
                </c:pt>
                <c:pt idx="194">
                  <c:v>33600</c:v>
                </c:pt>
                <c:pt idx="195">
                  <c:v>33600</c:v>
                </c:pt>
                <c:pt idx="196">
                  <c:v>33600</c:v>
                </c:pt>
                <c:pt idx="197">
                  <c:v>33600</c:v>
                </c:pt>
                <c:pt idx="198">
                  <c:v>33600</c:v>
                </c:pt>
                <c:pt idx="199">
                  <c:v>33600</c:v>
                </c:pt>
                <c:pt idx="200">
                  <c:v>33600</c:v>
                </c:pt>
                <c:pt idx="201">
                  <c:v>33600</c:v>
                </c:pt>
                <c:pt idx="202">
                  <c:v>33600</c:v>
                </c:pt>
                <c:pt idx="203">
                  <c:v>33600</c:v>
                </c:pt>
                <c:pt idx="204">
                  <c:v>33600</c:v>
                </c:pt>
                <c:pt idx="205">
                  <c:v>33600</c:v>
                </c:pt>
                <c:pt idx="206">
                  <c:v>33600</c:v>
                </c:pt>
                <c:pt idx="207">
                  <c:v>33600</c:v>
                </c:pt>
                <c:pt idx="208">
                  <c:v>33600</c:v>
                </c:pt>
                <c:pt idx="209">
                  <c:v>33600</c:v>
                </c:pt>
                <c:pt idx="210">
                  <c:v>33600</c:v>
                </c:pt>
                <c:pt idx="211">
                  <c:v>33600</c:v>
                </c:pt>
                <c:pt idx="212">
                  <c:v>33600</c:v>
                </c:pt>
                <c:pt idx="213">
                  <c:v>33600</c:v>
                </c:pt>
                <c:pt idx="214">
                  <c:v>33600</c:v>
                </c:pt>
                <c:pt idx="215">
                  <c:v>33600</c:v>
                </c:pt>
                <c:pt idx="216">
                  <c:v>33600</c:v>
                </c:pt>
                <c:pt idx="217">
                  <c:v>33600</c:v>
                </c:pt>
                <c:pt idx="218">
                  <c:v>33600</c:v>
                </c:pt>
                <c:pt idx="219">
                  <c:v>33600</c:v>
                </c:pt>
                <c:pt idx="220">
                  <c:v>33600</c:v>
                </c:pt>
                <c:pt idx="221">
                  <c:v>33600</c:v>
                </c:pt>
                <c:pt idx="222">
                  <c:v>33600</c:v>
                </c:pt>
                <c:pt idx="223">
                  <c:v>33600</c:v>
                </c:pt>
                <c:pt idx="224">
                  <c:v>33600</c:v>
                </c:pt>
                <c:pt idx="225">
                  <c:v>33600</c:v>
                </c:pt>
                <c:pt idx="226">
                  <c:v>33600</c:v>
                </c:pt>
                <c:pt idx="227">
                  <c:v>33600</c:v>
                </c:pt>
                <c:pt idx="228">
                  <c:v>33600</c:v>
                </c:pt>
                <c:pt idx="229">
                  <c:v>33600</c:v>
                </c:pt>
                <c:pt idx="230">
                  <c:v>33600</c:v>
                </c:pt>
                <c:pt idx="231">
                  <c:v>33600</c:v>
                </c:pt>
                <c:pt idx="232">
                  <c:v>33600</c:v>
                </c:pt>
                <c:pt idx="233">
                  <c:v>33600</c:v>
                </c:pt>
                <c:pt idx="234">
                  <c:v>33600</c:v>
                </c:pt>
                <c:pt idx="235">
                  <c:v>33600</c:v>
                </c:pt>
                <c:pt idx="236">
                  <c:v>33600</c:v>
                </c:pt>
                <c:pt idx="237">
                  <c:v>33600</c:v>
                </c:pt>
                <c:pt idx="238">
                  <c:v>33600</c:v>
                </c:pt>
                <c:pt idx="239">
                  <c:v>33600</c:v>
                </c:pt>
                <c:pt idx="240">
                  <c:v>33600</c:v>
                </c:pt>
                <c:pt idx="241">
                  <c:v>33600</c:v>
                </c:pt>
                <c:pt idx="242">
                  <c:v>33600</c:v>
                </c:pt>
                <c:pt idx="243">
                  <c:v>33600</c:v>
                </c:pt>
                <c:pt idx="244">
                  <c:v>33600</c:v>
                </c:pt>
                <c:pt idx="245">
                  <c:v>33600</c:v>
                </c:pt>
                <c:pt idx="246">
                  <c:v>33600</c:v>
                </c:pt>
                <c:pt idx="247">
                  <c:v>33600</c:v>
                </c:pt>
                <c:pt idx="248">
                  <c:v>33600</c:v>
                </c:pt>
                <c:pt idx="249">
                  <c:v>33600</c:v>
                </c:pt>
                <c:pt idx="250">
                  <c:v>33600</c:v>
                </c:pt>
                <c:pt idx="251">
                  <c:v>33600</c:v>
                </c:pt>
                <c:pt idx="252">
                  <c:v>33600</c:v>
                </c:pt>
                <c:pt idx="253">
                  <c:v>33600</c:v>
                </c:pt>
                <c:pt idx="254">
                  <c:v>33600</c:v>
                </c:pt>
                <c:pt idx="255">
                  <c:v>33600</c:v>
                </c:pt>
                <c:pt idx="256">
                  <c:v>33600</c:v>
                </c:pt>
                <c:pt idx="257">
                  <c:v>33600</c:v>
                </c:pt>
                <c:pt idx="258">
                  <c:v>33600</c:v>
                </c:pt>
                <c:pt idx="259">
                  <c:v>33600</c:v>
                </c:pt>
                <c:pt idx="260">
                  <c:v>33600</c:v>
                </c:pt>
                <c:pt idx="261">
                  <c:v>33600</c:v>
                </c:pt>
                <c:pt idx="262">
                  <c:v>33600</c:v>
                </c:pt>
                <c:pt idx="263">
                  <c:v>33600</c:v>
                </c:pt>
                <c:pt idx="264">
                  <c:v>33600</c:v>
                </c:pt>
                <c:pt idx="265">
                  <c:v>33600</c:v>
                </c:pt>
                <c:pt idx="266">
                  <c:v>33600</c:v>
                </c:pt>
                <c:pt idx="267">
                  <c:v>33600</c:v>
                </c:pt>
                <c:pt idx="268">
                  <c:v>33600</c:v>
                </c:pt>
                <c:pt idx="269">
                  <c:v>33600</c:v>
                </c:pt>
                <c:pt idx="270">
                  <c:v>33600</c:v>
                </c:pt>
                <c:pt idx="271">
                  <c:v>33600</c:v>
                </c:pt>
                <c:pt idx="272">
                  <c:v>33600</c:v>
                </c:pt>
                <c:pt idx="273">
                  <c:v>33600</c:v>
                </c:pt>
                <c:pt idx="274">
                  <c:v>33600</c:v>
                </c:pt>
                <c:pt idx="275">
                  <c:v>33600</c:v>
                </c:pt>
                <c:pt idx="276">
                  <c:v>33600</c:v>
                </c:pt>
                <c:pt idx="277">
                  <c:v>33600</c:v>
                </c:pt>
                <c:pt idx="278">
                  <c:v>33600</c:v>
                </c:pt>
                <c:pt idx="279">
                  <c:v>33600</c:v>
                </c:pt>
                <c:pt idx="280">
                  <c:v>33600</c:v>
                </c:pt>
                <c:pt idx="281">
                  <c:v>33600</c:v>
                </c:pt>
                <c:pt idx="282">
                  <c:v>33600</c:v>
                </c:pt>
                <c:pt idx="283">
                  <c:v>33600</c:v>
                </c:pt>
                <c:pt idx="284">
                  <c:v>33600</c:v>
                </c:pt>
                <c:pt idx="285">
                  <c:v>33600</c:v>
                </c:pt>
                <c:pt idx="286">
                  <c:v>33600</c:v>
                </c:pt>
                <c:pt idx="287">
                  <c:v>33600</c:v>
                </c:pt>
                <c:pt idx="288">
                  <c:v>33600</c:v>
                </c:pt>
                <c:pt idx="289">
                  <c:v>33600</c:v>
                </c:pt>
                <c:pt idx="290">
                  <c:v>33600</c:v>
                </c:pt>
                <c:pt idx="291">
                  <c:v>33600</c:v>
                </c:pt>
                <c:pt idx="292">
                  <c:v>33600</c:v>
                </c:pt>
                <c:pt idx="293">
                  <c:v>33600</c:v>
                </c:pt>
                <c:pt idx="294">
                  <c:v>33600</c:v>
                </c:pt>
                <c:pt idx="295">
                  <c:v>33600</c:v>
                </c:pt>
                <c:pt idx="296">
                  <c:v>33600</c:v>
                </c:pt>
                <c:pt idx="297">
                  <c:v>33600</c:v>
                </c:pt>
                <c:pt idx="298">
                  <c:v>33600</c:v>
                </c:pt>
                <c:pt idx="299">
                  <c:v>33600</c:v>
                </c:pt>
                <c:pt idx="300">
                  <c:v>33600</c:v>
                </c:pt>
                <c:pt idx="301">
                  <c:v>33600</c:v>
                </c:pt>
                <c:pt idx="302">
                  <c:v>33600</c:v>
                </c:pt>
                <c:pt idx="303">
                  <c:v>33600</c:v>
                </c:pt>
                <c:pt idx="304">
                  <c:v>33600</c:v>
                </c:pt>
                <c:pt idx="305">
                  <c:v>33600</c:v>
                </c:pt>
                <c:pt idx="306">
                  <c:v>33600</c:v>
                </c:pt>
                <c:pt idx="307">
                  <c:v>33600</c:v>
                </c:pt>
                <c:pt idx="308">
                  <c:v>33600</c:v>
                </c:pt>
                <c:pt idx="309">
                  <c:v>33600</c:v>
                </c:pt>
                <c:pt idx="310">
                  <c:v>33600</c:v>
                </c:pt>
                <c:pt idx="311">
                  <c:v>33600</c:v>
                </c:pt>
                <c:pt idx="312">
                  <c:v>33600</c:v>
                </c:pt>
                <c:pt idx="313">
                  <c:v>33600</c:v>
                </c:pt>
                <c:pt idx="314">
                  <c:v>33600</c:v>
                </c:pt>
                <c:pt idx="315">
                  <c:v>33600</c:v>
                </c:pt>
                <c:pt idx="316">
                  <c:v>33600</c:v>
                </c:pt>
                <c:pt idx="317">
                  <c:v>33600</c:v>
                </c:pt>
                <c:pt idx="318">
                  <c:v>33600</c:v>
                </c:pt>
                <c:pt idx="319">
                  <c:v>33600</c:v>
                </c:pt>
                <c:pt idx="320">
                  <c:v>33600</c:v>
                </c:pt>
                <c:pt idx="321">
                  <c:v>33600</c:v>
                </c:pt>
                <c:pt idx="322">
                  <c:v>33600</c:v>
                </c:pt>
                <c:pt idx="323">
                  <c:v>33600</c:v>
                </c:pt>
                <c:pt idx="324">
                  <c:v>33600</c:v>
                </c:pt>
                <c:pt idx="325">
                  <c:v>33600</c:v>
                </c:pt>
                <c:pt idx="326">
                  <c:v>33600</c:v>
                </c:pt>
                <c:pt idx="327">
                  <c:v>33600</c:v>
                </c:pt>
                <c:pt idx="328">
                  <c:v>33600</c:v>
                </c:pt>
                <c:pt idx="329">
                  <c:v>33600</c:v>
                </c:pt>
                <c:pt idx="330">
                  <c:v>33600</c:v>
                </c:pt>
                <c:pt idx="331">
                  <c:v>33600</c:v>
                </c:pt>
                <c:pt idx="332">
                  <c:v>33600</c:v>
                </c:pt>
                <c:pt idx="333">
                  <c:v>33600</c:v>
                </c:pt>
                <c:pt idx="334">
                  <c:v>33600</c:v>
                </c:pt>
                <c:pt idx="335">
                  <c:v>33600</c:v>
                </c:pt>
                <c:pt idx="336">
                  <c:v>33600</c:v>
                </c:pt>
                <c:pt idx="337">
                  <c:v>33600</c:v>
                </c:pt>
                <c:pt idx="338">
                  <c:v>33600</c:v>
                </c:pt>
                <c:pt idx="339">
                  <c:v>33600</c:v>
                </c:pt>
                <c:pt idx="340">
                  <c:v>33600</c:v>
                </c:pt>
                <c:pt idx="341">
                  <c:v>33600</c:v>
                </c:pt>
                <c:pt idx="342">
                  <c:v>33600</c:v>
                </c:pt>
                <c:pt idx="343">
                  <c:v>33600</c:v>
                </c:pt>
                <c:pt idx="344">
                  <c:v>33600</c:v>
                </c:pt>
                <c:pt idx="345">
                  <c:v>33600</c:v>
                </c:pt>
                <c:pt idx="346">
                  <c:v>33600</c:v>
                </c:pt>
                <c:pt idx="347">
                  <c:v>33600</c:v>
                </c:pt>
                <c:pt idx="348">
                  <c:v>33600</c:v>
                </c:pt>
                <c:pt idx="349">
                  <c:v>33600</c:v>
                </c:pt>
                <c:pt idx="350">
                  <c:v>33600</c:v>
                </c:pt>
                <c:pt idx="351">
                  <c:v>33600</c:v>
                </c:pt>
                <c:pt idx="352">
                  <c:v>33600</c:v>
                </c:pt>
                <c:pt idx="353">
                  <c:v>33600</c:v>
                </c:pt>
                <c:pt idx="354">
                  <c:v>33600</c:v>
                </c:pt>
                <c:pt idx="355">
                  <c:v>33600</c:v>
                </c:pt>
                <c:pt idx="356">
                  <c:v>33600</c:v>
                </c:pt>
                <c:pt idx="357">
                  <c:v>33600</c:v>
                </c:pt>
                <c:pt idx="358">
                  <c:v>33600</c:v>
                </c:pt>
                <c:pt idx="359">
                  <c:v>33600</c:v>
                </c:pt>
                <c:pt idx="360">
                  <c:v>33600</c:v>
                </c:pt>
                <c:pt idx="361">
                  <c:v>33600</c:v>
                </c:pt>
                <c:pt idx="362">
                  <c:v>33600</c:v>
                </c:pt>
                <c:pt idx="363">
                  <c:v>33600</c:v>
                </c:pt>
                <c:pt idx="364">
                  <c:v>33600</c:v>
                </c:pt>
                <c:pt idx="365">
                  <c:v>33600</c:v>
                </c:pt>
                <c:pt idx="366">
                  <c:v>33600</c:v>
                </c:pt>
                <c:pt idx="367">
                  <c:v>33600</c:v>
                </c:pt>
                <c:pt idx="368">
                  <c:v>33600</c:v>
                </c:pt>
                <c:pt idx="369">
                  <c:v>33600</c:v>
                </c:pt>
                <c:pt idx="370">
                  <c:v>33600</c:v>
                </c:pt>
                <c:pt idx="371">
                  <c:v>33600</c:v>
                </c:pt>
                <c:pt idx="372">
                  <c:v>33600</c:v>
                </c:pt>
                <c:pt idx="373">
                  <c:v>33600</c:v>
                </c:pt>
                <c:pt idx="374">
                  <c:v>33600</c:v>
                </c:pt>
                <c:pt idx="375">
                  <c:v>33600</c:v>
                </c:pt>
                <c:pt idx="376">
                  <c:v>33600</c:v>
                </c:pt>
                <c:pt idx="377">
                  <c:v>33600</c:v>
                </c:pt>
                <c:pt idx="378">
                  <c:v>33600</c:v>
                </c:pt>
                <c:pt idx="379">
                  <c:v>33600</c:v>
                </c:pt>
                <c:pt idx="380">
                  <c:v>33600</c:v>
                </c:pt>
                <c:pt idx="381">
                  <c:v>33600</c:v>
                </c:pt>
                <c:pt idx="382">
                  <c:v>33600</c:v>
                </c:pt>
                <c:pt idx="383">
                  <c:v>33600</c:v>
                </c:pt>
                <c:pt idx="384">
                  <c:v>33600</c:v>
                </c:pt>
                <c:pt idx="385">
                  <c:v>33600</c:v>
                </c:pt>
                <c:pt idx="386">
                  <c:v>33600</c:v>
                </c:pt>
                <c:pt idx="387">
                  <c:v>33600</c:v>
                </c:pt>
                <c:pt idx="388">
                  <c:v>33600</c:v>
                </c:pt>
                <c:pt idx="389">
                  <c:v>33600</c:v>
                </c:pt>
                <c:pt idx="390">
                  <c:v>33600</c:v>
                </c:pt>
                <c:pt idx="391">
                  <c:v>33600</c:v>
                </c:pt>
                <c:pt idx="392">
                  <c:v>33600</c:v>
                </c:pt>
                <c:pt idx="393">
                  <c:v>33600</c:v>
                </c:pt>
                <c:pt idx="394">
                  <c:v>33600</c:v>
                </c:pt>
                <c:pt idx="395">
                  <c:v>33600</c:v>
                </c:pt>
                <c:pt idx="396">
                  <c:v>33600</c:v>
                </c:pt>
                <c:pt idx="397">
                  <c:v>33600</c:v>
                </c:pt>
                <c:pt idx="398">
                  <c:v>33600</c:v>
                </c:pt>
                <c:pt idx="399">
                  <c:v>33600</c:v>
                </c:pt>
                <c:pt idx="400">
                  <c:v>33600</c:v>
                </c:pt>
                <c:pt idx="401">
                  <c:v>33600</c:v>
                </c:pt>
                <c:pt idx="402">
                  <c:v>33600</c:v>
                </c:pt>
                <c:pt idx="403">
                  <c:v>33600</c:v>
                </c:pt>
                <c:pt idx="404">
                  <c:v>33600</c:v>
                </c:pt>
                <c:pt idx="405">
                  <c:v>33600</c:v>
                </c:pt>
                <c:pt idx="406">
                  <c:v>33600</c:v>
                </c:pt>
                <c:pt idx="407">
                  <c:v>33600</c:v>
                </c:pt>
                <c:pt idx="408">
                  <c:v>33600</c:v>
                </c:pt>
                <c:pt idx="409">
                  <c:v>33600</c:v>
                </c:pt>
                <c:pt idx="410">
                  <c:v>33600</c:v>
                </c:pt>
                <c:pt idx="411">
                  <c:v>33600</c:v>
                </c:pt>
                <c:pt idx="412">
                  <c:v>33600</c:v>
                </c:pt>
                <c:pt idx="413">
                  <c:v>33600</c:v>
                </c:pt>
                <c:pt idx="414">
                  <c:v>33600</c:v>
                </c:pt>
                <c:pt idx="415">
                  <c:v>33600</c:v>
                </c:pt>
                <c:pt idx="416">
                  <c:v>33600</c:v>
                </c:pt>
                <c:pt idx="417">
                  <c:v>33600</c:v>
                </c:pt>
                <c:pt idx="418">
                  <c:v>33600</c:v>
                </c:pt>
                <c:pt idx="419">
                  <c:v>33600</c:v>
                </c:pt>
                <c:pt idx="420">
                  <c:v>33600</c:v>
                </c:pt>
                <c:pt idx="421">
                  <c:v>33600</c:v>
                </c:pt>
                <c:pt idx="422">
                  <c:v>33600</c:v>
                </c:pt>
                <c:pt idx="423">
                  <c:v>33600</c:v>
                </c:pt>
                <c:pt idx="424">
                  <c:v>33600</c:v>
                </c:pt>
                <c:pt idx="425">
                  <c:v>33600</c:v>
                </c:pt>
                <c:pt idx="426">
                  <c:v>33600</c:v>
                </c:pt>
                <c:pt idx="427">
                  <c:v>33600</c:v>
                </c:pt>
                <c:pt idx="428">
                  <c:v>33600</c:v>
                </c:pt>
                <c:pt idx="429">
                  <c:v>33600</c:v>
                </c:pt>
                <c:pt idx="430">
                  <c:v>33600</c:v>
                </c:pt>
                <c:pt idx="431">
                  <c:v>33600</c:v>
                </c:pt>
                <c:pt idx="432">
                  <c:v>33600</c:v>
                </c:pt>
                <c:pt idx="433">
                  <c:v>33600</c:v>
                </c:pt>
                <c:pt idx="434">
                  <c:v>33600</c:v>
                </c:pt>
                <c:pt idx="435">
                  <c:v>33600</c:v>
                </c:pt>
                <c:pt idx="436">
                  <c:v>33600</c:v>
                </c:pt>
                <c:pt idx="437">
                  <c:v>33600</c:v>
                </c:pt>
                <c:pt idx="438">
                  <c:v>33600</c:v>
                </c:pt>
                <c:pt idx="439">
                  <c:v>33600</c:v>
                </c:pt>
                <c:pt idx="440">
                  <c:v>33600</c:v>
                </c:pt>
                <c:pt idx="441">
                  <c:v>33600</c:v>
                </c:pt>
                <c:pt idx="442">
                  <c:v>33600</c:v>
                </c:pt>
                <c:pt idx="443">
                  <c:v>33600</c:v>
                </c:pt>
                <c:pt idx="444">
                  <c:v>33600</c:v>
                </c:pt>
                <c:pt idx="445">
                  <c:v>33600</c:v>
                </c:pt>
                <c:pt idx="446">
                  <c:v>33600</c:v>
                </c:pt>
                <c:pt idx="447">
                  <c:v>33600</c:v>
                </c:pt>
                <c:pt idx="448">
                  <c:v>33600</c:v>
                </c:pt>
                <c:pt idx="449">
                  <c:v>33600</c:v>
                </c:pt>
                <c:pt idx="450">
                  <c:v>33600</c:v>
                </c:pt>
                <c:pt idx="451">
                  <c:v>33600</c:v>
                </c:pt>
                <c:pt idx="452">
                  <c:v>33600</c:v>
                </c:pt>
                <c:pt idx="453">
                  <c:v>33600</c:v>
                </c:pt>
                <c:pt idx="454">
                  <c:v>33600</c:v>
                </c:pt>
                <c:pt idx="455">
                  <c:v>33600</c:v>
                </c:pt>
                <c:pt idx="456">
                  <c:v>33600</c:v>
                </c:pt>
                <c:pt idx="457">
                  <c:v>33600</c:v>
                </c:pt>
                <c:pt idx="458">
                  <c:v>33600</c:v>
                </c:pt>
                <c:pt idx="459">
                  <c:v>33600</c:v>
                </c:pt>
                <c:pt idx="460">
                  <c:v>33600</c:v>
                </c:pt>
                <c:pt idx="461">
                  <c:v>33600</c:v>
                </c:pt>
                <c:pt idx="462">
                  <c:v>33600</c:v>
                </c:pt>
                <c:pt idx="463">
                  <c:v>33600</c:v>
                </c:pt>
                <c:pt idx="464">
                  <c:v>33600</c:v>
                </c:pt>
                <c:pt idx="465">
                  <c:v>33600</c:v>
                </c:pt>
                <c:pt idx="466">
                  <c:v>33600</c:v>
                </c:pt>
                <c:pt idx="467">
                  <c:v>33600</c:v>
                </c:pt>
                <c:pt idx="468">
                  <c:v>33600</c:v>
                </c:pt>
                <c:pt idx="469">
                  <c:v>33600</c:v>
                </c:pt>
                <c:pt idx="470">
                  <c:v>33600</c:v>
                </c:pt>
                <c:pt idx="471">
                  <c:v>33600</c:v>
                </c:pt>
                <c:pt idx="472">
                  <c:v>33600</c:v>
                </c:pt>
                <c:pt idx="473">
                  <c:v>33600</c:v>
                </c:pt>
                <c:pt idx="474">
                  <c:v>33600</c:v>
                </c:pt>
                <c:pt idx="475">
                  <c:v>33600</c:v>
                </c:pt>
                <c:pt idx="476">
                  <c:v>33600</c:v>
                </c:pt>
                <c:pt idx="477">
                  <c:v>33600</c:v>
                </c:pt>
                <c:pt idx="478">
                  <c:v>33600</c:v>
                </c:pt>
                <c:pt idx="479">
                  <c:v>33600</c:v>
                </c:pt>
                <c:pt idx="480">
                  <c:v>33600</c:v>
                </c:pt>
                <c:pt idx="481">
                  <c:v>33600</c:v>
                </c:pt>
                <c:pt idx="482">
                  <c:v>33600</c:v>
                </c:pt>
                <c:pt idx="483">
                  <c:v>33600</c:v>
                </c:pt>
                <c:pt idx="484">
                  <c:v>33600</c:v>
                </c:pt>
                <c:pt idx="485">
                  <c:v>33600</c:v>
                </c:pt>
                <c:pt idx="486">
                  <c:v>33600</c:v>
                </c:pt>
                <c:pt idx="487">
                  <c:v>33600</c:v>
                </c:pt>
                <c:pt idx="488">
                  <c:v>33600</c:v>
                </c:pt>
                <c:pt idx="489">
                  <c:v>33600</c:v>
                </c:pt>
                <c:pt idx="490">
                  <c:v>33600</c:v>
                </c:pt>
                <c:pt idx="491">
                  <c:v>33600</c:v>
                </c:pt>
                <c:pt idx="492">
                  <c:v>33600</c:v>
                </c:pt>
                <c:pt idx="493">
                  <c:v>33600</c:v>
                </c:pt>
                <c:pt idx="494">
                  <c:v>33600</c:v>
                </c:pt>
                <c:pt idx="495">
                  <c:v>33600</c:v>
                </c:pt>
                <c:pt idx="496">
                  <c:v>33600</c:v>
                </c:pt>
                <c:pt idx="497">
                  <c:v>33600</c:v>
                </c:pt>
                <c:pt idx="498">
                  <c:v>33600</c:v>
                </c:pt>
                <c:pt idx="499">
                  <c:v>33600</c:v>
                </c:pt>
                <c:pt idx="500">
                  <c:v>33600</c:v>
                </c:pt>
                <c:pt idx="501">
                  <c:v>33600</c:v>
                </c:pt>
                <c:pt idx="502">
                  <c:v>33600</c:v>
                </c:pt>
                <c:pt idx="503">
                  <c:v>33600</c:v>
                </c:pt>
                <c:pt idx="504">
                  <c:v>33600</c:v>
                </c:pt>
                <c:pt idx="505">
                  <c:v>33600</c:v>
                </c:pt>
                <c:pt idx="506">
                  <c:v>33600</c:v>
                </c:pt>
                <c:pt idx="507">
                  <c:v>33600</c:v>
                </c:pt>
                <c:pt idx="508">
                  <c:v>33600</c:v>
                </c:pt>
                <c:pt idx="509">
                  <c:v>33600</c:v>
                </c:pt>
                <c:pt idx="510">
                  <c:v>33600</c:v>
                </c:pt>
                <c:pt idx="511">
                  <c:v>33600</c:v>
                </c:pt>
                <c:pt idx="512">
                  <c:v>33600</c:v>
                </c:pt>
                <c:pt idx="513">
                  <c:v>33600</c:v>
                </c:pt>
                <c:pt idx="514">
                  <c:v>33600</c:v>
                </c:pt>
                <c:pt idx="515">
                  <c:v>33600</c:v>
                </c:pt>
                <c:pt idx="516">
                  <c:v>33600</c:v>
                </c:pt>
                <c:pt idx="517">
                  <c:v>33600</c:v>
                </c:pt>
                <c:pt idx="518">
                  <c:v>33600</c:v>
                </c:pt>
                <c:pt idx="519">
                  <c:v>33600</c:v>
                </c:pt>
                <c:pt idx="520">
                  <c:v>33600</c:v>
                </c:pt>
                <c:pt idx="521">
                  <c:v>33600</c:v>
                </c:pt>
                <c:pt idx="522">
                  <c:v>33600</c:v>
                </c:pt>
                <c:pt idx="523">
                  <c:v>33600</c:v>
                </c:pt>
                <c:pt idx="524">
                  <c:v>33600</c:v>
                </c:pt>
                <c:pt idx="525">
                  <c:v>33600</c:v>
                </c:pt>
                <c:pt idx="526">
                  <c:v>33600</c:v>
                </c:pt>
                <c:pt idx="527">
                  <c:v>33600</c:v>
                </c:pt>
                <c:pt idx="528">
                  <c:v>33600</c:v>
                </c:pt>
                <c:pt idx="529">
                  <c:v>33600</c:v>
                </c:pt>
                <c:pt idx="530">
                  <c:v>33600</c:v>
                </c:pt>
              </c:numCache>
            </c:numRef>
          </c:val>
          <c:smooth val="0"/>
          <c:extLst>
            <c:ext xmlns:c16="http://schemas.microsoft.com/office/drawing/2014/chart" uri="{C3380CC4-5D6E-409C-BE32-E72D297353CC}">
              <c16:uniqueId val="{00000641-9A8B-4427-89AA-B47932262C3A}"/>
            </c:ext>
          </c:extLst>
        </c:ser>
        <c:ser>
          <c:idx val="11"/>
          <c:order val="8"/>
          <c:tx>
            <c:strRef>
              <c:f>'Figure 16'!$M$5</c:f>
              <c:strCache>
                <c:ptCount val="1"/>
                <c:pt idx="0">
                  <c:v>Target date</c:v>
                </c:pt>
              </c:strCache>
            </c:strRef>
          </c:tx>
          <c:spPr>
            <a:ln w="28575" cap="rnd">
              <a:solidFill>
                <a:schemeClr val="accent6">
                  <a:lumMod val="60000"/>
                </a:schemeClr>
              </a:solidFill>
              <a:round/>
            </a:ln>
            <a:effectLst/>
          </c:spPr>
          <c:marker>
            <c:symbol val="none"/>
          </c:marker>
          <c:dPt>
            <c:idx val="105"/>
            <c:marker>
              <c:symbol val="none"/>
            </c:marker>
            <c:bubble3D val="0"/>
            <c:spPr>
              <a:ln w="19050" cap="rnd">
                <a:solidFill>
                  <a:srgbClr val="FF0000"/>
                </a:solidFill>
                <a:round/>
              </a:ln>
              <a:effectLst/>
            </c:spPr>
            <c:extLst>
              <c:ext xmlns:c16="http://schemas.microsoft.com/office/drawing/2014/chart" uri="{C3380CC4-5D6E-409C-BE32-E72D297353CC}">
                <c16:uniqueId val="{00000643-9A8B-4427-89AA-B47932262C3A}"/>
              </c:ext>
            </c:extLst>
          </c:dPt>
          <c:dPt>
            <c:idx val="282"/>
            <c:marker>
              <c:symbol val="none"/>
            </c:marker>
            <c:bubble3D val="0"/>
            <c:spPr>
              <a:ln w="19050" cap="rnd">
                <a:solidFill>
                  <a:srgbClr val="FF0000"/>
                </a:solidFill>
                <a:round/>
              </a:ln>
              <a:effectLst/>
            </c:spPr>
            <c:extLst>
              <c:ext xmlns:c16="http://schemas.microsoft.com/office/drawing/2014/chart" uri="{C3380CC4-5D6E-409C-BE32-E72D297353CC}">
                <c16:uniqueId val="{00000645-9A8B-4427-89AA-B47932262C3A}"/>
              </c:ext>
            </c:extLst>
          </c:dPt>
          <c:dPt>
            <c:idx val="459"/>
            <c:marker>
              <c:symbol val="none"/>
            </c:marker>
            <c:bubble3D val="0"/>
            <c:spPr>
              <a:ln w="19050" cap="rnd">
                <a:solidFill>
                  <a:srgbClr val="FF0000"/>
                </a:solidFill>
                <a:round/>
              </a:ln>
              <a:effectLst/>
            </c:spPr>
            <c:extLst>
              <c:ext xmlns:c16="http://schemas.microsoft.com/office/drawing/2014/chart" uri="{C3380CC4-5D6E-409C-BE32-E72D297353CC}">
                <c16:uniqueId val="{00000647-9A8B-4427-89AA-B47932262C3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ova" panose="020B0504020202020204"/>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16'!$M$6:$M$536</c:f>
              <c:numCache>
                <c:formatCode>#,##0_ ;\-#,##0\ </c:formatCode>
                <c:ptCount val="531"/>
                <c:pt idx="104">
                  <c:v>-10000000</c:v>
                </c:pt>
                <c:pt idx="105">
                  <c:v>10000000</c:v>
                </c:pt>
                <c:pt idx="281">
                  <c:v>-10000000</c:v>
                </c:pt>
                <c:pt idx="282">
                  <c:v>10000000</c:v>
                </c:pt>
                <c:pt idx="458">
                  <c:v>-10000000</c:v>
                </c:pt>
                <c:pt idx="459">
                  <c:v>10000000</c:v>
                </c:pt>
              </c:numCache>
            </c:numRef>
          </c:val>
          <c:smooth val="0"/>
          <c:extLst>
            <c:ext xmlns:c16="http://schemas.microsoft.com/office/drawing/2014/chart" uri="{C3380CC4-5D6E-409C-BE32-E72D297353CC}">
              <c16:uniqueId val="{00000648-9A8B-4427-89AA-B47932262C3A}"/>
            </c:ext>
          </c:extLst>
        </c:ser>
        <c:dLbls>
          <c:showLegendKey val="0"/>
          <c:showVal val="0"/>
          <c:showCatName val="0"/>
          <c:showSerName val="0"/>
          <c:showPercent val="0"/>
          <c:showBubbleSize val="0"/>
        </c:dLbls>
        <c:marker val="1"/>
        <c:smooth val="0"/>
        <c:axId val="830049600"/>
        <c:axId val="830055000"/>
      </c:lineChart>
      <c:catAx>
        <c:axId val="830049600"/>
        <c:scaling>
          <c:orientation val="minMax"/>
        </c:scaling>
        <c:delete val="0"/>
        <c:axPos val="t"/>
        <c:majorGridlines>
          <c:spPr>
            <a:ln w="9525" cap="flat" cmpd="sng" algn="ctr">
              <a:solidFill>
                <a:schemeClr val="tx1">
                  <a:lumMod val="15000"/>
                  <a:lumOff val="85000"/>
                </a:schemeClr>
              </a:solidFill>
              <a:round/>
            </a:ln>
            <a:effectLst/>
          </c:spPr>
        </c:majorGridlines>
        <c:numFmt formatCode="@" sourceLinked="0"/>
        <c:majorTickMark val="in"/>
        <c:minorTickMark val="in"/>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830055000"/>
        <c:crosses val="max"/>
        <c:auto val="1"/>
        <c:lblAlgn val="ctr"/>
        <c:lblOffset val="300"/>
        <c:tickMarkSkip val="177"/>
        <c:noMultiLvlLbl val="0"/>
      </c:catAx>
      <c:valAx>
        <c:axId val="830055000"/>
        <c:scaling>
          <c:orientation val="minMax"/>
          <c:max val="14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r>
                  <a:rPr lang="en-AU"/>
                  <a:t>Generation (GWh)</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title>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830049600"/>
        <c:crosses val="autoZero"/>
        <c:crossBetween val="between"/>
      </c:valAx>
      <c:spPr>
        <a:noFill/>
        <a:ln>
          <a:noFill/>
        </a:ln>
        <a:effectLst/>
      </c:spPr>
    </c:plotArea>
    <c:legend>
      <c:legendPos val="b"/>
      <c:legendEntry>
        <c:idx val="8"/>
        <c:delete val="1"/>
      </c:legendEntry>
      <c:layout>
        <c:manualLayout>
          <c:xMode val="edge"/>
          <c:yMode val="edge"/>
          <c:x val="0.1066541409109804"/>
          <c:y val="0.79626839179963782"/>
          <c:w val="0.83147056955057841"/>
          <c:h val="0.176139139223448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Nova" panose="020B0504020202020204"/>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47180150167957"/>
          <c:y val="3.8384941892286965E-2"/>
          <c:w val="0.87444756272157553"/>
          <c:h val="0.67687876225340204"/>
        </c:manualLayout>
      </c:layout>
      <c:barChart>
        <c:barDir val="col"/>
        <c:grouping val="clustered"/>
        <c:varyColors val="0"/>
        <c:ser>
          <c:idx val="3"/>
          <c:order val="3"/>
          <c:tx>
            <c:strRef>
              <c:f>'Figure 17'!$B$9</c:f>
              <c:strCache>
                <c:ptCount val="1"/>
                <c:pt idx="0">
                  <c:v>2023 IIO 10-year tender plan</c:v>
                </c:pt>
              </c:strCache>
            </c:strRef>
          </c:tx>
          <c:spPr>
            <a:solidFill>
              <a:srgbClr val="D0D3D4"/>
            </a:solidFill>
            <a:ln>
              <a:noFill/>
            </a:ln>
            <a:effectLst/>
          </c:spPr>
          <c:invertIfNegative val="0"/>
          <c:cat>
            <c:strRef>
              <c:f>'Figure 17'!$C$5:$S$5</c:f>
              <c:strCache>
                <c:ptCount val="17"/>
                <c:pt idx="0">
                  <c:v>NSW T1</c:v>
                </c:pt>
                <c:pt idx="1">
                  <c:v>NSW T3</c:v>
                </c:pt>
                <c:pt idx="2">
                  <c:v>NSW T4</c:v>
                </c:pt>
                <c:pt idx="3">
                  <c:v>CIS T1</c:v>
                </c:pt>
                <c:pt idx="4">
                  <c:v>CIS T4</c:v>
                </c:pt>
                <c:pt idx="5">
                  <c:v>Q2 2026</c:v>
                </c:pt>
                <c:pt idx="6">
                  <c:v>Q4 2026</c:v>
                </c:pt>
                <c:pt idx="7">
                  <c:v>Q2 2027</c:v>
                </c:pt>
                <c:pt idx="8">
                  <c:v>Q4 2027</c:v>
                </c:pt>
                <c:pt idx="9">
                  <c:v>2028</c:v>
                </c:pt>
                <c:pt idx="10">
                  <c:v>2029</c:v>
                </c:pt>
                <c:pt idx="11">
                  <c:v>2030</c:v>
                </c:pt>
                <c:pt idx="12">
                  <c:v>2031</c:v>
                </c:pt>
                <c:pt idx="13">
                  <c:v>2032</c:v>
                </c:pt>
                <c:pt idx="14">
                  <c:v>2033</c:v>
                </c:pt>
                <c:pt idx="15">
                  <c:v>2034</c:v>
                </c:pt>
                <c:pt idx="16">
                  <c:v>2035</c:v>
                </c:pt>
              </c:strCache>
            </c:strRef>
          </c:cat>
          <c:val>
            <c:numRef>
              <c:f>'Figure 17'!$C$9:$S$9</c:f>
              <c:numCache>
                <c:formatCode>#,##0</c:formatCode>
                <c:ptCount val="17"/>
                <c:pt idx="5">
                  <c:v>3000</c:v>
                </c:pt>
                <c:pt idx="6">
                  <c:v>3000</c:v>
                </c:pt>
                <c:pt idx="7">
                  <c:v>3000</c:v>
                </c:pt>
                <c:pt idx="8">
                  <c:v>3000</c:v>
                </c:pt>
                <c:pt idx="9">
                  <c:v>5700</c:v>
                </c:pt>
                <c:pt idx="10">
                  <c:v>5400</c:v>
                </c:pt>
                <c:pt idx="11">
                  <c:v>5400</c:v>
                </c:pt>
                <c:pt idx="12">
                  <c:v>5400</c:v>
                </c:pt>
                <c:pt idx="13">
                  <c:v>5400</c:v>
                </c:pt>
                <c:pt idx="14">
                  <c:v>5400</c:v>
                </c:pt>
                <c:pt idx="15">
                  <c:v>2700</c:v>
                </c:pt>
                <c:pt idx="16">
                  <c:v>0</c:v>
                </c:pt>
              </c:numCache>
            </c:numRef>
          </c:val>
          <c:extLst>
            <c:ext xmlns:c16="http://schemas.microsoft.com/office/drawing/2014/chart" uri="{C3380CC4-5D6E-409C-BE32-E72D297353CC}">
              <c16:uniqueId val="{00000001-FDD6-4E62-9CED-EA60C14E16F0}"/>
            </c:ext>
          </c:extLst>
        </c:ser>
        <c:ser>
          <c:idx val="4"/>
          <c:order val="4"/>
          <c:tx>
            <c:strRef>
              <c:f>'Figure 17'!$B$10</c:f>
              <c:strCache>
                <c:ptCount val="1"/>
                <c:pt idx="0">
                  <c:v>2025 IIO 10-year tender plan</c:v>
                </c:pt>
              </c:strCache>
            </c:strRef>
          </c:tx>
          <c:spPr>
            <a:solidFill>
              <a:srgbClr val="E56A54"/>
            </a:solidFill>
            <a:ln>
              <a:noFill/>
            </a:ln>
            <a:effectLst/>
          </c:spPr>
          <c:invertIfNegative val="0"/>
          <c:cat>
            <c:strRef>
              <c:f>'Figure 17'!$C$5:$S$5</c:f>
              <c:strCache>
                <c:ptCount val="17"/>
                <c:pt idx="0">
                  <c:v>NSW T1</c:v>
                </c:pt>
                <c:pt idx="1">
                  <c:v>NSW T3</c:v>
                </c:pt>
                <c:pt idx="2">
                  <c:v>NSW T4</c:v>
                </c:pt>
                <c:pt idx="3">
                  <c:v>CIS T1</c:v>
                </c:pt>
                <c:pt idx="4">
                  <c:v>CIS T4</c:v>
                </c:pt>
                <c:pt idx="5">
                  <c:v>Q2 2026</c:v>
                </c:pt>
                <c:pt idx="6">
                  <c:v>Q4 2026</c:v>
                </c:pt>
                <c:pt idx="7">
                  <c:v>Q2 2027</c:v>
                </c:pt>
                <c:pt idx="8">
                  <c:v>Q4 2027</c:v>
                </c:pt>
                <c:pt idx="9">
                  <c:v>2028</c:v>
                </c:pt>
                <c:pt idx="10">
                  <c:v>2029</c:v>
                </c:pt>
                <c:pt idx="11">
                  <c:v>2030</c:v>
                </c:pt>
                <c:pt idx="12">
                  <c:v>2031</c:v>
                </c:pt>
                <c:pt idx="13">
                  <c:v>2032</c:v>
                </c:pt>
                <c:pt idx="14">
                  <c:v>2033</c:v>
                </c:pt>
                <c:pt idx="15">
                  <c:v>2034</c:v>
                </c:pt>
                <c:pt idx="16">
                  <c:v>2035</c:v>
                </c:pt>
              </c:strCache>
            </c:strRef>
          </c:cat>
          <c:val>
            <c:numRef>
              <c:f>'Figure 17'!$C$10:$S$10</c:f>
              <c:numCache>
                <c:formatCode>#,##0</c:formatCode>
                <c:ptCount val="17"/>
                <c:pt idx="5">
                  <c:v>7000</c:v>
                </c:pt>
                <c:pt idx="6">
                  <c:v>7000</c:v>
                </c:pt>
                <c:pt idx="7">
                  <c:v>7000</c:v>
                </c:pt>
                <c:pt idx="8">
                  <c:v>7000</c:v>
                </c:pt>
                <c:pt idx="9">
                  <c:v>4600</c:v>
                </c:pt>
                <c:pt idx="10">
                  <c:v>4600</c:v>
                </c:pt>
                <c:pt idx="11">
                  <c:v>4600</c:v>
                </c:pt>
                <c:pt idx="12">
                  <c:v>4600</c:v>
                </c:pt>
                <c:pt idx="13">
                  <c:v>4600</c:v>
                </c:pt>
                <c:pt idx="14">
                  <c:v>4600</c:v>
                </c:pt>
                <c:pt idx="15">
                  <c:v>4600</c:v>
                </c:pt>
                <c:pt idx="16">
                  <c:v>4600</c:v>
                </c:pt>
              </c:numCache>
            </c:numRef>
          </c:val>
          <c:extLst>
            <c:ext xmlns:c16="http://schemas.microsoft.com/office/drawing/2014/chart" uri="{C3380CC4-5D6E-409C-BE32-E72D297353CC}">
              <c16:uniqueId val="{00000002-FDD6-4E62-9CED-EA60C14E16F0}"/>
            </c:ext>
          </c:extLst>
        </c:ser>
        <c:dLbls>
          <c:showLegendKey val="0"/>
          <c:showVal val="0"/>
          <c:showCatName val="0"/>
          <c:showSerName val="0"/>
          <c:showPercent val="0"/>
          <c:showBubbleSize val="0"/>
        </c:dLbls>
        <c:gapWidth val="150"/>
        <c:axId val="720638352"/>
        <c:axId val="720639008"/>
      </c:barChart>
      <c:barChart>
        <c:barDir val="col"/>
        <c:grouping val="stacked"/>
        <c:varyColors val="0"/>
        <c:ser>
          <c:idx val="1"/>
          <c:order val="0"/>
          <c:tx>
            <c:strRef>
              <c:f>'Figure 17'!$B$6</c:f>
              <c:strCache>
                <c:ptCount val="1"/>
                <c:pt idx="0">
                  <c:v>Past NSW tenders</c:v>
                </c:pt>
              </c:strCache>
            </c:strRef>
          </c:tx>
          <c:spPr>
            <a:solidFill>
              <a:schemeClr val="accent1"/>
            </a:solidFill>
            <a:ln>
              <a:noFill/>
            </a:ln>
            <a:effectLst/>
          </c:spPr>
          <c:invertIfNegative val="0"/>
          <c:cat>
            <c:strRef>
              <c:f>'Figure 17'!$C$5:$S$5</c:f>
              <c:strCache>
                <c:ptCount val="17"/>
                <c:pt idx="0">
                  <c:v>NSW T1</c:v>
                </c:pt>
                <c:pt idx="1">
                  <c:v>NSW T3</c:v>
                </c:pt>
                <c:pt idx="2">
                  <c:v>NSW T4</c:v>
                </c:pt>
                <c:pt idx="3">
                  <c:v>CIS T1</c:v>
                </c:pt>
                <c:pt idx="4">
                  <c:v>CIS T4</c:v>
                </c:pt>
                <c:pt idx="5">
                  <c:v>Q2 2026</c:v>
                </c:pt>
                <c:pt idx="6">
                  <c:v>Q4 2026</c:v>
                </c:pt>
                <c:pt idx="7">
                  <c:v>Q2 2027</c:v>
                </c:pt>
                <c:pt idx="8">
                  <c:v>Q4 2027</c:v>
                </c:pt>
                <c:pt idx="9">
                  <c:v>2028</c:v>
                </c:pt>
                <c:pt idx="10">
                  <c:v>2029</c:v>
                </c:pt>
                <c:pt idx="11">
                  <c:v>2030</c:v>
                </c:pt>
                <c:pt idx="12">
                  <c:v>2031</c:v>
                </c:pt>
                <c:pt idx="13">
                  <c:v>2032</c:v>
                </c:pt>
                <c:pt idx="14">
                  <c:v>2033</c:v>
                </c:pt>
                <c:pt idx="15">
                  <c:v>2034</c:v>
                </c:pt>
                <c:pt idx="16">
                  <c:v>2035</c:v>
                </c:pt>
              </c:strCache>
            </c:strRef>
          </c:cat>
          <c:val>
            <c:numRef>
              <c:f>'Figure 17'!$C$6:$S$6</c:f>
              <c:numCache>
                <c:formatCode>#,##0</c:formatCode>
                <c:ptCount val="17"/>
                <c:pt idx="0">
                  <c:v>4009</c:v>
                </c:pt>
                <c:pt idx="1">
                  <c:v>2099</c:v>
                </c:pt>
                <c:pt idx="2">
                  <c:v>980</c:v>
                </c:pt>
              </c:numCache>
            </c:numRef>
          </c:val>
          <c:extLst>
            <c:ext xmlns:c16="http://schemas.microsoft.com/office/drawing/2014/chart" uri="{C3380CC4-5D6E-409C-BE32-E72D297353CC}">
              <c16:uniqueId val="{00000001-1C28-4F57-B800-AC72595BFB41}"/>
            </c:ext>
          </c:extLst>
        </c:ser>
        <c:ser>
          <c:idx val="0"/>
          <c:order val="1"/>
          <c:tx>
            <c:strRef>
              <c:f>'Figure 17'!$B$7</c:f>
              <c:strCache>
                <c:ptCount val="1"/>
                <c:pt idx="0">
                  <c:v>Past &amp; current CIS tender</c:v>
                </c:pt>
              </c:strCache>
            </c:strRef>
          </c:tx>
          <c:spPr>
            <a:solidFill>
              <a:schemeClr val="accent3"/>
            </a:solidFill>
            <a:ln>
              <a:noFill/>
            </a:ln>
            <a:effectLst/>
          </c:spPr>
          <c:invertIfNegative val="0"/>
          <c:cat>
            <c:strRef>
              <c:f>'Figure 17'!$C$5:$S$5</c:f>
              <c:strCache>
                <c:ptCount val="17"/>
                <c:pt idx="0">
                  <c:v>NSW T1</c:v>
                </c:pt>
                <c:pt idx="1">
                  <c:v>NSW T3</c:v>
                </c:pt>
                <c:pt idx="2">
                  <c:v>NSW T4</c:v>
                </c:pt>
                <c:pt idx="3">
                  <c:v>CIS T1</c:v>
                </c:pt>
                <c:pt idx="4">
                  <c:v>CIS T4</c:v>
                </c:pt>
                <c:pt idx="5">
                  <c:v>Q2 2026</c:v>
                </c:pt>
                <c:pt idx="6">
                  <c:v>Q4 2026</c:v>
                </c:pt>
                <c:pt idx="7">
                  <c:v>Q2 2027</c:v>
                </c:pt>
                <c:pt idx="8">
                  <c:v>Q4 2027</c:v>
                </c:pt>
                <c:pt idx="9">
                  <c:v>2028</c:v>
                </c:pt>
                <c:pt idx="10">
                  <c:v>2029</c:v>
                </c:pt>
                <c:pt idx="11">
                  <c:v>2030</c:v>
                </c:pt>
                <c:pt idx="12">
                  <c:v>2031</c:v>
                </c:pt>
                <c:pt idx="13">
                  <c:v>2032</c:v>
                </c:pt>
                <c:pt idx="14">
                  <c:v>2033</c:v>
                </c:pt>
                <c:pt idx="15">
                  <c:v>2034</c:v>
                </c:pt>
                <c:pt idx="16">
                  <c:v>2035</c:v>
                </c:pt>
              </c:strCache>
            </c:strRef>
          </c:cat>
          <c:val>
            <c:numRef>
              <c:f>'Figure 17'!$C$7:$S$7</c:f>
              <c:numCache>
                <c:formatCode>#,##0</c:formatCode>
                <c:ptCount val="17"/>
                <c:pt idx="3">
                  <c:v>8316.6380526214689</c:v>
                </c:pt>
                <c:pt idx="4">
                  <c:v>5948.1806618228975</c:v>
                </c:pt>
              </c:numCache>
            </c:numRef>
          </c:val>
          <c:extLst>
            <c:ext xmlns:c16="http://schemas.microsoft.com/office/drawing/2014/chart" uri="{C3380CC4-5D6E-409C-BE32-E72D297353CC}">
              <c16:uniqueId val="{00000000-C749-4B18-9795-4B50D12D9E3A}"/>
            </c:ext>
          </c:extLst>
        </c:ser>
        <c:ser>
          <c:idx val="2"/>
          <c:order val="2"/>
          <c:tx>
            <c:strRef>
              <c:f>'Figure 17'!$B$8</c:f>
              <c:strCache>
                <c:ptCount val="1"/>
                <c:pt idx="0">
                  <c:v>Current CIS tender (maximum)</c:v>
                </c:pt>
              </c:strCache>
            </c:strRef>
          </c:tx>
          <c:spPr>
            <a:pattFill prst="dkDnDiag">
              <a:fgClr>
                <a:schemeClr val="accent3"/>
              </a:fgClr>
              <a:bgClr>
                <a:schemeClr val="bg1"/>
              </a:bgClr>
            </a:pattFill>
            <a:ln>
              <a:noFill/>
            </a:ln>
            <a:effectLst/>
          </c:spPr>
          <c:invertIfNegative val="0"/>
          <c:dPt>
            <c:idx val="4"/>
            <c:invertIfNegative val="0"/>
            <c:bubble3D val="0"/>
            <c:spPr>
              <a:pattFill prst="dkDnDiag">
                <a:fgClr>
                  <a:schemeClr val="accent3"/>
                </a:fgClr>
                <a:bgClr>
                  <a:schemeClr val="bg1"/>
                </a:bgClr>
              </a:pattFill>
              <a:ln>
                <a:noFill/>
              </a:ln>
              <a:effectLst/>
            </c:spPr>
            <c:extLst>
              <c:ext xmlns:c16="http://schemas.microsoft.com/office/drawing/2014/chart" uri="{C3380CC4-5D6E-409C-BE32-E72D297353CC}">
                <c16:uniqueId val="{00000003-FDD6-4E62-9CED-EA60C14E16F0}"/>
              </c:ext>
            </c:extLst>
          </c:dPt>
          <c:cat>
            <c:strRef>
              <c:f>'Figure 17'!$C$5:$S$5</c:f>
              <c:strCache>
                <c:ptCount val="17"/>
                <c:pt idx="0">
                  <c:v>NSW T1</c:v>
                </c:pt>
                <c:pt idx="1">
                  <c:v>NSW T3</c:v>
                </c:pt>
                <c:pt idx="2">
                  <c:v>NSW T4</c:v>
                </c:pt>
                <c:pt idx="3">
                  <c:v>CIS T1</c:v>
                </c:pt>
                <c:pt idx="4">
                  <c:v>CIS T4</c:v>
                </c:pt>
                <c:pt idx="5">
                  <c:v>Q2 2026</c:v>
                </c:pt>
                <c:pt idx="6">
                  <c:v>Q4 2026</c:v>
                </c:pt>
                <c:pt idx="7">
                  <c:v>Q2 2027</c:v>
                </c:pt>
                <c:pt idx="8">
                  <c:v>Q4 2027</c:v>
                </c:pt>
                <c:pt idx="9">
                  <c:v>2028</c:v>
                </c:pt>
                <c:pt idx="10">
                  <c:v>2029</c:v>
                </c:pt>
                <c:pt idx="11">
                  <c:v>2030</c:v>
                </c:pt>
                <c:pt idx="12">
                  <c:v>2031</c:v>
                </c:pt>
                <c:pt idx="13">
                  <c:v>2032</c:v>
                </c:pt>
                <c:pt idx="14">
                  <c:v>2033</c:v>
                </c:pt>
                <c:pt idx="15">
                  <c:v>2034</c:v>
                </c:pt>
                <c:pt idx="16">
                  <c:v>2035</c:v>
                </c:pt>
              </c:strCache>
            </c:strRef>
          </c:cat>
          <c:val>
            <c:numRef>
              <c:f>'Figure 17'!$C$8:$S$8</c:f>
              <c:numCache>
                <c:formatCode>#,##0</c:formatCode>
                <c:ptCount val="17"/>
                <c:pt idx="4">
                  <c:v>5742.6980571417434</c:v>
                </c:pt>
              </c:numCache>
            </c:numRef>
          </c:val>
          <c:extLst>
            <c:ext xmlns:c16="http://schemas.microsoft.com/office/drawing/2014/chart" uri="{C3380CC4-5D6E-409C-BE32-E72D297353CC}">
              <c16:uniqueId val="{00000000-FDD6-4E62-9CED-EA60C14E16F0}"/>
            </c:ext>
          </c:extLst>
        </c:ser>
        <c:dLbls>
          <c:showLegendKey val="0"/>
          <c:showVal val="0"/>
          <c:showCatName val="0"/>
          <c:showSerName val="0"/>
          <c:showPercent val="0"/>
          <c:showBubbleSize val="0"/>
        </c:dLbls>
        <c:gapWidth val="150"/>
        <c:overlap val="100"/>
        <c:axId val="2046752008"/>
        <c:axId val="2046753448"/>
      </c:barChart>
      <c:catAx>
        <c:axId val="72063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720639008"/>
        <c:crosses val="autoZero"/>
        <c:auto val="1"/>
        <c:lblAlgn val="ctr"/>
        <c:lblOffset val="100"/>
        <c:noMultiLvlLbl val="0"/>
      </c:catAx>
      <c:valAx>
        <c:axId val="720639008"/>
        <c:scaling>
          <c:orientation val="minMax"/>
          <c:max val="12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r>
                  <a:rPr lang="en-AU" sz="900" b="1"/>
                  <a:t>Generation</a:t>
                </a:r>
                <a:r>
                  <a:rPr lang="en-AU" sz="900" b="1" baseline="0"/>
                  <a:t> t</a:t>
                </a:r>
                <a:r>
                  <a:rPr lang="en-AU" sz="900" b="1"/>
                  <a:t>ender size (GWh p.a.)</a:t>
                </a:r>
              </a:p>
            </c:rich>
          </c:tx>
          <c:layout>
            <c:manualLayout>
              <c:xMode val="edge"/>
              <c:yMode val="edge"/>
              <c:x val="1.6080662537109554E-2"/>
              <c:y val="0.10079852768881435"/>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720638352"/>
        <c:crosses val="autoZero"/>
        <c:crossBetween val="between"/>
        <c:majorUnit val="2000"/>
      </c:valAx>
      <c:valAx>
        <c:axId val="2046753448"/>
        <c:scaling>
          <c:orientation val="minMax"/>
          <c:max val="12000"/>
        </c:scaling>
        <c:delete val="1"/>
        <c:axPos val="r"/>
        <c:numFmt formatCode="#,##0" sourceLinked="1"/>
        <c:majorTickMark val="out"/>
        <c:minorTickMark val="none"/>
        <c:tickLblPos val="nextTo"/>
        <c:crossAx val="2046752008"/>
        <c:crosses val="max"/>
        <c:crossBetween val="between"/>
      </c:valAx>
      <c:catAx>
        <c:axId val="2046752008"/>
        <c:scaling>
          <c:orientation val="minMax"/>
        </c:scaling>
        <c:delete val="1"/>
        <c:axPos val="b"/>
        <c:numFmt formatCode="General" sourceLinked="1"/>
        <c:majorTickMark val="out"/>
        <c:minorTickMark val="none"/>
        <c:tickLblPos val="nextTo"/>
        <c:crossAx val="2046753448"/>
        <c:crosses val="autoZero"/>
        <c:auto val="1"/>
        <c:lblAlgn val="ctr"/>
        <c:lblOffset val="100"/>
        <c:noMultiLvlLbl val="0"/>
      </c:catAx>
      <c:spPr>
        <a:noFill/>
        <a:ln>
          <a:noFill/>
        </a:ln>
        <a:effectLst/>
      </c:spPr>
    </c:plotArea>
    <c:legend>
      <c:legendPos val="b"/>
      <c:layout>
        <c:manualLayout>
          <c:xMode val="edge"/>
          <c:yMode val="edge"/>
          <c:x val="0.10126266517301263"/>
          <c:y val="0.86443997332209666"/>
          <c:w val="0.8574150345442203"/>
          <c:h val="0.1142958400888519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Nova" panose="020B0504020202020204"/>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8074296795725"/>
          <c:y val="4.7158617499449641E-2"/>
          <c:w val="0.62147863422272376"/>
          <c:h val="0.78802784106973578"/>
        </c:manualLayout>
      </c:layout>
      <c:barChart>
        <c:barDir val="col"/>
        <c:grouping val="clustered"/>
        <c:varyColors val="0"/>
        <c:ser>
          <c:idx val="5"/>
          <c:order val="4"/>
          <c:tx>
            <c:strRef>
              <c:f>'Figure 18'!$H$5</c:f>
              <c:strCache>
                <c:ptCount val="1"/>
              </c:strCache>
            </c:strRef>
          </c:tx>
          <c:spPr>
            <a:noFill/>
            <a:ln>
              <a:noFill/>
            </a:ln>
            <a:effectLst/>
          </c:spPr>
          <c:invertIfNegative val="0"/>
          <c:cat>
            <c:strRef>
              <c:f>'Figure 18'!$B$6:$B$17</c:f>
              <c:strCache>
                <c:ptCount val="12"/>
                <c:pt idx="0">
                  <c:v>2026 Q2</c:v>
                </c:pt>
                <c:pt idx="1">
                  <c:v>2026 Q4</c:v>
                </c:pt>
                <c:pt idx="2">
                  <c:v>2027 Q2</c:v>
                </c:pt>
                <c:pt idx="3">
                  <c:v>2027 Q4</c:v>
                </c:pt>
                <c:pt idx="4">
                  <c:v>2028</c:v>
                </c:pt>
                <c:pt idx="5">
                  <c:v>2029</c:v>
                </c:pt>
                <c:pt idx="6">
                  <c:v>2030</c:v>
                </c:pt>
                <c:pt idx="7">
                  <c:v>2031</c:v>
                </c:pt>
                <c:pt idx="8">
                  <c:v>2032</c:v>
                </c:pt>
                <c:pt idx="9">
                  <c:v>2033</c:v>
                </c:pt>
                <c:pt idx="10">
                  <c:v>2034</c:v>
                </c:pt>
                <c:pt idx="11">
                  <c:v>2035</c:v>
                </c:pt>
              </c:strCache>
            </c:strRef>
          </c:cat>
          <c:val>
            <c:numRef>
              <c:f>'Figure 18'!$H$6:$H$17</c:f>
              <c:numCache>
                <c:formatCode>General</c:formatCode>
                <c:ptCount val="12"/>
              </c:numCache>
            </c:numRef>
          </c:val>
          <c:extLst>
            <c:ext xmlns:c16="http://schemas.microsoft.com/office/drawing/2014/chart" uri="{C3380CC4-5D6E-409C-BE32-E72D297353CC}">
              <c16:uniqueId val="{00000000-5F40-45A8-8D8D-BB50D9A5E485}"/>
            </c:ext>
          </c:extLst>
        </c:ser>
        <c:ser>
          <c:idx val="6"/>
          <c:order val="5"/>
          <c:tx>
            <c:strRef>
              <c:f>'Figure 18'!$I$5</c:f>
              <c:strCache>
                <c:ptCount val="1"/>
              </c:strCache>
            </c:strRef>
          </c:tx>
          <c:spPr>
            <a:noFill/>
            <a:ln>
              <a:noFill/>
            </a:ln>
            <a:effectLst/>
          </c:spPr>
          <c:invertIfNegative val="0"/>
          <c:cat>
            <c:strRef>
              <c:f>'Figure 18'!$B$6:$B$17</c:f>
              <c:strCache>
                <c:ptCount val="12"/>
                <c:pt idx="0">
                  <c:v>2026 Q2</c:v>
                </c:pt>
                <c:pt idx="1">
                  <c:v>2026 Q4</c:v>
                </c:pt>
                <c:pt idx="2">
                  <c:v>2027 Q2</c:v>
                </c:pt>
                <c:pt idx="3">
                  <c:v>2027 Q4</c:v>
                </c:pt>
                <c:pt idx="4">
                  <c:v>2028</c:v>
                </c:pt>
                <c:pt idx="5">
                  <c:v>2029</c:v>
                </c:pt>
                <c:pt idx="6">
                  <c:v>2030</c:v>
                </c:pt>
                <c:pt idx="7">
                  <c:v>2031</c:v>
                </c:pt>
                <c:pt idx="8">
                  <c:v>2032</c:v>
                </c:pt>
                <c:pt idx="9">
                  <c:v>2033</c:v>
                </c:pt>
                <c:pt idx="10">
                  <c:v>2034</c:v>
                </c:pt>
                <c:pt idx="11">
                  <c:v>2035</c:v>
                </c:pt>
              </c:strCache>
            </c:strRef>
          </c:cat>
          <c:val>
            <c:numRef>
              <c:f>'Figure 18'!$I$6:$I$17</c:f>
              <c:numCache>
                <c:formatCode>General</c:formatCode>
                <c:ptCount val="12"/>
              </c:numCache>
            </c:numRef>
          </c:val>
          <c:extLst>
            <c:ext xmlns:c16="http://schemas.microsoft.com/office/drawing/2014/chart" uri="{C3380CC4-5D6E-409C-BE32-E72D297353CC}">
              <c16:uniqueId val="{00000001-5F40-45A8-8D8D-BB50D9A5E485}"/>
            </c:ext>
          </c:extLst>
        </c:ser>
        <c:ser>
          <c:idx val="4"/>
          <c:order val="6"/>
          <c:tx>
            <c:strRef>
              <c:f>'Figure 18'!$G$5</c:f>
              <c:strCache>
                <c:ptCount val="1"/>
                <c:pt idx="0">
                  <c:v>2025 IIO generation tender plan</c:v>
                </c:pt>
              </c:strCache>
            </c:strRef>
          </c:tx>
          <c:spPr>
            <a:solidFill>
              <a:srgbClr val="E56A54"/>
            </a:solidFill>
            <a:ln>
              <a:noFill/>
            </a:ln>
            <a:effectLst/>
          </c:spPr>
          <c:invertIfNegative val="0"/>
          <c:cat>
            <c:strRef>
              <c:f>'Figure 18'!$B$6:$B$17</c:f>
              <c:strCache>
                <c:ptCount val="12"/>
                <c:pt idx="0">
                  <c:v>2026 Q2</c:v>
                </c:pt>
                <c:pt idx="1">
                  <c:v>2026 Q4</c:v>
                </c:pt>
                <c:pt idx="2">
                  <c:v>2027 Q2</c:v>
                </c:pt>
                <c:pt idx="3">
                  <c:v>2027 Q4</c:v>
                </c:pt>
                <c:pt idx="4">
                  <c:v>2028</c:v>
                </c:pt>
                <c:pt idx="5">
                  <c:v>2029</c:v>
                </c:pt>
                <c:pt idx="6">
                  <c:v>2030</c:v>
                </c:pt>
                <c:pt idx="7">
                  <c:v>2031</c:v>
                </c:pt>
                <c:pt idx="8">
                  <c:v>2032</c:v>
                </c:pt>
                <c:pt idx="9">
                  <c:v>2033</c:v>
                </c:pt>
                <c:pt idx="10">
                  <c:v>2034</c:v>
                </c:pt>
                <c:pt idx="11">
                  <c:v>2035</c:v>
                </c:pt>
              </c:strCache>
            </c:strRef>
          </c:cat>
          <c:val>
            <c:numRef>
              <c:f>'Figure 18'!$G$6:$G$17</c:f>
              <c:numCache>
                <c:formatCode>#,##0</c:formatCode>
                <c:ptCount val="12"/>
                <c:pt idx="0">
                  <c:v>7000</c:v>
                </c:pt>
                <c:pt idx="1">
                  <c:v>7000</c:v>
                </c:pt>
                <c:pt idx="2">
                  <c:v>7000</c:v>
                </c:pt>
                <c:pt idx="3">
                  <c:v>7000</c:v>
                </c:pt>
                <c:pt idx="4">
                  <c:v>4600</c:v>
                </c:pt>
                <c:pt idx="5">
                  <c:v>4600</c:v>
                </c:pt>
                <c:pt idx="6">
                  <c:v>4600</c:v>
                </c:pt>
                <c:pt idx="7">
                  <c:v>4600</c:v>
                </c:pt>
                <c:pt idx="8">
                  <c:v>4600</c:v>
                </c:pt>
                <c:pt idx="9">
                  <c:v>4600</c:v>
                </c:pt>
                <c:pt idx="10">
                  <c:v>4600</c:v>
                </c:pt>
                <c:pt idx="11">
                  <c:v>4600</c:v>
                </c:pt>
              </c:numCache>
            </c:numRef>
          </c:val>
          <c:extLst>
            <c:ext xmlns:c16="http://schemas.microsoft.com/office/drawing/2014/chart" uri="{C3380CC4-5D6E-409C-BE32-E72D297353CC}">
              <c16:uniqueId val="{00000002-5F40-45A8-8D8D-BB50D9A5E485}"/>
            </c:ext>
          </c:extLst>
        </c:ser>
        <c:dLbls>
          <c:showLegendKey val="0"/>
          <c:showVal val="0"/>
          <c:showCatName val="0"/>
          <c:showSerName val="0"/>
          <c:showPercent val="0"/>
          <c:showBubbleSize val="0"/>
        </c:dLbls>
        <c:gapWidth val="0"/>
        <c:overlap val="-10"/>
        <c:axId val="750256336"/>
        <c:axId val="796445976"/>
      </c:barChart>
      <c:barChart>
        <c:barDir val="col"/>
        <c:grouping val="stacked"/>
        <c:varyColors val="0"/>
        <c:ser>
          <c:idx val="0"/>
          <c:order val="0"/>
          <c:tx>
            <c:strRef>
              <c:f>'Figure 18'!$C$5</c:f>
              <c:strCache>
                <c:ptCount val="1"/>
                <c:pt idx="0">
                  <c:v>Full output</c:v>
                </c:pt>
              </c:strCache>
            </c:strRef>
          </c:tx>
          <c:spPr>
            <a:solidFill>
              <a:srgbClr val="373A36"/>
            </a:solidFill>
            <a:ln>
              <a:noFill/>
            </a:ln>
            <a:effectLst/>
          </c:spPr>
          <c:invertIfNegative val="0"/>
          <c:cat>
            <c:strRef>
              <c:f>'Figure 18'!$B$6:$B$17</c:f>
              <c:strCache>
                <c:ptCount val="12"/>
                <c:pt idx="0">
                  <c:v>2026 Q2</c:v>
                </c:pt>
                <c:pt idx="1">
                  <c:v>2026 Q4</c:v>
                </c:pt>
                <c:pt idx="2">
                  <c:v>2027 Q2</c:v>
                </c:pt>
                <c:pt idx="3">
                  <c:v>2027 Q4</c:v>
                </c:pt>
                <c:pt idx="4">
                  <c:v>2028</c:v>
                </c:pt>
                <c:pt idx="5">
                  <c:v>2029</c:v>
                </c:pt>
                <c:pt idx="6">
                  <c:v>2030</c:v>
                </c:pt>
                <c:pt idx="7">
                  <c:v>2031</c:v>
                </c:pt>
                <c:pt idx="8">
                  <c:v>2032</c:v>
                </c:pt>
                <c:pt idx="9">
                  <c:v>2033</c:v>
                </c:pt>
                <c:pt idx="10">
                  <c:v>2034</c:v>
                </c:pt>
                <c:pt idx="11">
                  <c:v>2035</c:v>
                </c:pt>
              </c:strCache>
            </c:strRef>
          </c:cat>
          <c:val>
            <c:numRef>
              <c:f>'Figure 18'!$C$6:$C$17</c:f>
              <c:numCache>
                <c:formatCode>#,##0</c:formatCode>
                <c:ptCount val="12"/>
                <c:pt idx="0">
                  <c:v>2341.5479999999998</c:v>
                </c:pt>
                <c:pt idx="1">
                  <c:v>0</c:v>
                </c:pt>
                <c:pt idx="2">
                  <c:v>0</c:v>
                </c:pt>
                <c:pt idx="3">
                  <c:v>0</c:v>
                </c:pt>
                <c:pt idx="4">
                  <c:v>0</c:v>
                </c:pt>
                <c:pt idx="5">
                  <c:v>0</c:v>
                </c:pt>
                <c:pt idx="6">
                  <c:v>0</c:v>
                </c:pt>
                <c:pt idx="7">
                  <c:v>0</c:v>
                </c:pt>
                <c:pt idx="8">
                  <c:v>0</c:v>
                </c:pt>
                <c:pt idx="9">
                  <c:v>0</c:v>
                </c:pt>
                <c:pt idx="10">
                  <c:v>0</c:v>
                </c:pt>
                <c:pt idx="11">
                  <c:v>5803.1437743839997</c:v>
                </c:pt>
              </c:numCache>
            </c:numRef>
          </c:val>
          <c:extLst>
            <c:ext xmlns:c16="http://schemas.microsoft.com/office/drawing/2014/chart" uri="{C3380CC4-5D6E-409C-BE32-E72D297353CC}">
              <c16:uniqueId val="{00000003-5F40-45A8-8D8D-BB50D9A5E485}"/>
            </c:ext>
          </c:extLst>
        </c:ser>
        <c:ser>
          <c:idx val="1"/>
          <c:order val="1"/>
          <c:tx>
            <c:strRef>
              <c:f>'Figure 18'!$D$5</c:f>
              <c:strCache>
                <c:ptCount val="1"/>
                <c:pt idx="0">
                  <c:v>Construction &amp; commissioning</c:v>
                </c:pt>
              </c:strCache>
            </c:strRef>
          </c:tx>
          <c:spPr>
            <a:solidFill>
              <a:srgbClr val="0172AB"/>
            </a:solidFill>
            <a:ln>
              <a:noFill/>
            </a:ln>
            <a:effectLst/>
          </c:spPr>
          <c:invertIfNegative val="0"/>
          <c:cat>
            <c:strRef>
              <c:f>'Figure 18'!$B$6:$B$17</c:f>
              <c:strCache>
                <c:ptCount val="12"/>
                <c:pt idx="0">
                  <c:v>2026 Q2</c:v>
                </c:pt>
                <c:pt idx="1">
                  <c:v>2026 Q4</c:v>
                </c:pt>
                <c:pt idx="2">
                  <c:v>2027 Q2</c:v>
                </c:pt>
                <c:pt idx="3">
                  <c:v>2027 Q4</c:v>
                </c:pt>
                <c:pt idx="4">
                  <c:v>2028</c:v>
                </c:pt>
                <c:pt idx="5">
                  <c:v>2029</c:v>
                </c:pt>
                <c:pt idx="6">
                  <c:v>2030</c:v>
                </c:pt>
                <c:pt idx="7">
                  <c:v>2031</c:v>
                </c:pt>
                <c:pt idx="8">
                  <c:v>2032</c:v>
                </c:pt>
                <c:pt idx="9">
                  <c:v>2033</c:v>
                </c:pt>
                <c:pt idx="10">
                  <c:v>2034</c:v>
                </c:pt>
                <c:pt idx="11">
                  <c:v>2035</c:v>
                </c:pt>
              </c:strCache>
            </c:strRef>
          </c:cat>
          <c:val>
            <c:numRef>
              <c:f>'Figure 18'!$D$6:$D$17</c:f>
              <c:numCache>
                <c:formatCode>#,##0</c:formatCode>
                <c:ptCount val="12"/>
                <c:pt idx="0">
                  <c:v>2347.4609999999998</c:v>
                </c:pt>
                <c:pt idx="1">
                  <c:v>0</c:v>
                </c:pt>
                <c:pt idx="2">
                  <c:v>0</c:v>
                </c:pt>
                <c:pt idx="3">
                  <c:v>0</c:v>
                </c:pt>
                <c:pt idx="4">
                  <c:v>0</c:v>
                </c:pt>
                <c:pt idx="5">
                  <c:v>3159.2743836</c:v>
                </c:pt>
                <c:pt idx="6">
                  <c:v>1820.18089624</c:v>
                </c:pt>
                <c:pt idx="7">
                  <c:v>3330.2956296799998</c:v>
                </c:pt>
                <c:pt idx="8">
                  <c:v>3736.4188888799999</c:v>
                </c:pt>
                <c:pt idx="9">
                  <c:v>13212.930504688</c:v>
                </c:pt>
                <c:pt idx="10">
                  <c:v>19014.818961199999</c:v>
                </c:pt>
                <c:pt idx="11">
                  <c:v>13172.360140799999</c:v>
                </c:pt>
              </c:numCache>
            </c:numRef>
          </c:val>
          <c:extLst>
            <c:ext xmlns:c16="http://schemas.microsoft.com/office/drawing/2014/chart" uri="{C3380CC4-5D6E-409C-BE32-E72D297353CC}">
              <c16:uniqueId val="{00000004-5F40-45A8-8D8D-BB50D9A5E485}"/>
            </c:ext>
          </c:extLst>
        </c:ser>
        <c:ser>
          <c:idx val="2"/>
          <c:order val="2"/>
          <c:tx>
            <c:strRef>
              <c:f>'Figure 18'!$E$5</c:f>
              <c:strCache>
                <c:ptCount val="1"/>
                <c:pt idx="0">
                  <c:v>Development</c:v>
                </c:pt>
              </c:strCache>
            </c:strRef>
          </c:tx>
          <c:spPr>
            <a:solidFill>
              <a:srgbClr val="77C5D5"/>
            </a:solidFill>
            <a:ln>
              <a:noFill/>
            </a:ln>
            <a:effectLst/>
          </c:spPr>
          <c:invertIfNegative val="0"/>
          <c:cat>
            <c:strRef>
              <c:f>'Figure 18'!$B$6:$B$17</c:f>
              <c:strCache>
                <c:ptCount val="12"/>
                <c:pt idx="0">
                  <c:v>2026 Q2</c:v>
                </c:pt>
                <c:pt idx="1">
                  <c:v>2026 Q4</c:v>
                </c:pt>
                <c:pt idx="2">
                  <c:v>2027 Q2</c:v>
                </c:pt>
                <c:pt idx="3">
                  <c:v>2027 Q4</c:v>
                </c:pt>
                <c:pt idx="4">
                  <c:v>2028</c:v>
                </c:pt>
                <c:pt idx="5">
                  <c:v>2029</c:v>
                </c:pt>
                <c:pt idx="6">
                  <c:v>2030</c:v>
                </c:pt>
                <c:pt idx="7">
                  <c:v>2031</c:v>
                </c:pt>
                <c:pt idx="8">
                  <c:v>2032</c:v>
                </c:pt>
                <c:pt idx="9">
                  <c:v>2033</c:v>
                </c:pt>
                <c:pt idx="10">
                  <c:v>2034</c:v>
                </c:pt>
                <c:pt idx="11">
                  <c:v>2035</c:v>
                </c:pt>
              </c:strCache>
            </c:strRef>
          </c:cat>
          <c:val>
            <c:numRef>
              <c:f>'Figure 18'!$E$6:$E$17</c:f>
              <c:numCache>
                <c:formatCode>#,##0</c:formatCode>
                <c:ptCount val="12"/>
                <c:pt idx="0">
                  <c:v>22060.770528000001</c:v>
                </c:pt>
                <c:pt idx="1">
                  <c:v>23997.28628</c:v>
                </c:pt>
                <c:pt idx="2">
                  <c:v>35152.009599999998</c:v>
                </c:pt>
                <c:pt idx="3">
                  <c:v>34424.043894000002</c:v>
                </c:pt>
                <c:pt idx="4">
                  <c:v>30227.068694000001</c:v>
                </c:pt>
                <c:pt idx="5">
                  <c:v>37356.017855999999</c:v>
                </c:pt>
                <c:pt idx="6">
                  <c:v>38900.230656</c:v>
                </c:pt>
                <c:pt idx="7">
                  <c:v>37145.525567999997</c:v>
                </c:pt>
                <c:pt idx="8">
                  <c:v>36776.049791999998</c:v>
                </c:pt>
                <c:pt idx="9">
                  <c:v>26301.472512</c:v>
                </c:pt>
                <c:pt idx="10">
                  <c:v>19916.736000000001</c:v>
                </c:pt>
                <c:pt idx="11">
                  <c:v>19916.736000000001</c:v>
                </c:pt>
              </c:numCache>
            </c:numRef>
          </c:val>
          <c:extLst>
            <c:ext xmlns:c16="http://schemas.microsoft.com/office/drawing/2014/chart" uri="{C3380CC4-5D6E-409C-BE32-E72D297353CC}">
              <c16:uniqueId val="{00000005-5F40-45A8-8D8D-BB50D9A5E485}"/>
            </c:ext>
          </c:extLst>
        </c:ser>
        <c:ser>
          <c:idx val="3"/>
          <c:order val="3"/>
          <c:tx>
            <c:strRef>
              <c:f>'Figure 18'!$F$5</c:f>
              <c:strCache>
                <c:ptCount val="1"/>
                <c:pt idx="0">
                  <c:v>Pre-development</c:v>
                </c:pt>
              </c:strCache>
            </c:strRef>
          </c:tx>
          <c:spPr>
            <a:solidFill>
              <a:srgbClr val="B3DDED"/>
            </a:solidFill>
            <a:ln>
              <a:noFill/>
            </a:ln>
            <a:effectLst/>
          </c:spPr>
          <c:invertIfNegative val="0"/>
          <c:cat>
            <c:strRef>
              <c:f>'Figure 18'!$B$6:$B$17</c:f>
              <c:strCache>
                <c:ptCount val="12"/>
                <c:pt idx="0">
                  <c:v>2026 Q2</c:v>
                </c:pt>
                <c:pt idx="1">
                  <c:v>2026 Q4</c:v>
                </c:pt>
                <c:pt idx="2">
                  <c:v>2027 Q2</c:v>
                </c:pt>
                <c:pt idx="3">
                  <c:v>2027 Q4</c:v>
                </c:pt>
                <c:pt idx="4">
                  <c:v>2028</c:v>
                </c:pt>
                <c:pt idx="5">
                  <c:v>2029</c:v>
                </c:pt>
                <c:pt idx="6">
                  <c:v>2030</c:v>
                </c:pt>
                <c:pt idx="7">
                  <c:v>2031</c:v>
                </c:pt>
                <c:pt idx="8">
                  <c:v>2032</c:v>
                </c:pt>
                <c:pt idx="9">
                  <c:v>2033</c:v>
                </c:pt>
                <c:pt idx="10">
                  <c:v>2034</c:v>
                </c:pt>
                <c:pt idx="11">
                  <c:v>2035</c:v>
                </c:pt>
              </c:strCache>
            </c:strRef>
          </c:cat>
          <c:val>
            <c:numRef>
              <c:f>'Figure 18'!$F$6:$F$17</c:f>
              <c:numCache>
                <c:formatCode>#,##0</c:formatCode>
                <c:ptCount val="12"/>
                <c:pt idx="0">
                  <c:v>51874.311000000002</c:v>
                </c:pt>
                <c:pt idx="1">
                  <c:v>47278.377</c:v>
                </c:pt>
                <c:pt idx="2">
                  <c:v>32838.612000000001</c:v>
                </c:pt>
                <c:pt idx="3">
                  <c:v>25008.923999999999</c:v>
                </c:pt>
                <c:pt idx="4">
                  <c:v>26762.675999999999</c:v>
                </c:pt>
                <c:pt idx="5">
                  <c:v>14103.6</c:v>
                </c:pt>
                <c:pt idx="6">
                  <c:v>14103.6</c:v>
                </c:pt>
                <c:pt idx="7">
                  <c:v>14103.6</c:v>
                </c:pt>
                <c:pt idx="8">
                  <c:v>14103.6</c:v>
                </c:pt>
                <c:pt idx="9">
                  <c:v>14103.6</c:v>
                </c:pt>
                <c:pt idx="10">
                  <c:v>14103.6</c:v>
                </c:pt>
                <c:pt idx="11">
                  <c:v>14103.6</c:v>
                </c:pt>
              </c:numCache>
            </c:numRef>
          </c:val>
          <c:extLst>
            <c:ext xmlns:c16="http://schemas.microsoft.com/office/drawing/2014/chart" uri="{C3380CC4-5D6E-409C-BE32-E72D297353CC}">
              <c16:uniqueId val="{00000006-5F40-45A8-8D8D-BB50D9A5E485}"/>
            </c:ext>
          </c:extLst>
        </c:ser>
        <c:dLbls>
          <c:showLegendKey val="0"/>
          <c:showVal val="0"/>
          <c:showCatName val="0"/>
          <c:showSerName val="0"/>
          <c:showPercent val="0"/>
          <c:showBubbleSize val="0"/>
        </c:dLbls>
        <c:gapWidth val="219"/>
        <c:overlap val="100"/>
        <c:axId val="946660000"/>
        <c:axId val="946662520"/>
      </c:barChart>
      <c:catAx>
        <c:axId val="7502563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796445976"/>
        <c:crosses val="autoZero"/>
        <c:auto val="1"/>
        <c:lblAlgn val="ctr"/>
        <c:lblOffset val="100"/>
        <c:noMultiLvlLbl val="0"/>
      </c:catAx>
      <c:valAx>
        <c:axId val="796445976"/>
        <c:scaling>
          <c:orientation val="minMax"/>
          <c:max val="90000"/>
        </c:scaling>
        <c:delete val="0"/>
        <c:axPos val="l"/>
        <c:majorGridlines>
          <c:spPr>
            <a:ln w="9525" cap="flat" cmpd="sng" algn="ctr">
              <a:solidFill>
                <a:schemeClr val="tx1">
                  <a:alpha val="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r>
                  <a:rPr lang="en-AU" b="1"/>
                  <a:t>Eligible capacity (GWh)</a:t>
                </a:r>
              </a:p>
            </c:rich>
          </c:tx>
          <c:layout>
            <c:manualLayout>
              <c:xMode val="edge"/>
              <c:yMode val="edge"/>
              <c:x val="8.1380393216946567E-3"/>
              <c:y val="0.24387361428315205"/>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750256336"/>
        <c:crosses val="autoZero"/>
        <c:crossBetween val="between"/>
      </c:valAx>
      <c:valAx>
        <c:axId val="946662520"/>
        <c:scaling>
          <c:orientation val="minMax"/>
        </c:scaling>
        <c:delete val="1"/>
        <c:axPos val="r"/>
        <c:numFmt formatCode="#,##0" sourceLinked="1"/>
        <c:majorTickMark val="out"/>
        <c:minorTickMark val="none"/>
        <c:tickLblPos val="nextTo"/>
        <c:crossAx val="946660000"/>
        <c:crosses val="max"/>
        <c:crossBetween val="between"/>
      </c:valAx>
      <c:catAx>
        <c:axId val="946660000"/>
        <c:scaling>
          <c:orientation val="minMax"/>
        </c:scaling>
        <c:delete val="1"/>
        <c:axPos val="b"/>
        <c:numFmt formatCode="General" sourceLinked="1"/>
        <c:majorTickMark val="out"/>
        <c:minorTickMark val="none"/>
        <c:tickLblPos val="nextTo"/>
        <c:crossAx val="946662520"/>
        <c:crosses val="autoZero"/>
        <c:auto val="1"/>
        <c:lblAlgn val="ctr"/>
        <c:lblOffset val="100"/>
        <c:noMultiLvlLbl val="0"/>
      </c:catAx>
      <c:spPr>
        <a:noFill/>
        <a:ln w="6350">
          <a:solidFill>
            <a:schemeClr val="accent5"/>
          </a:solidFill>
        </a:ln>
        <a:effectLst/>
      </c:spPr>
    </c:plotArea>
    <c:legend>
      <c:legendPos val="r"/>
      <c:legendEntry>
        <c:idx val="0"/>
        <c:delete val="1"/>
      </c:legendEntry>
      <c:legendEntry>
        <c:idx val="1"/>
        <c:delete val="1"/>
      </c:legendEntry>
      <c:layout>
        <c:manualLayout>
          <c:xMode val="edge"/>
          <c:yMode val="edge"/>
          <c:x val="0.74562670422613386"/>
          <c:y val="0.29497504181290896"/>
          <c:w val="0.25437329577386608"/>
          <c:h val="0.4100499163741820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Nova" panose="020B0504020202020204"/>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69772492315805"/>
          <c:y val="3.8750873767017656E-2"/>
          <c:w val="0.8629165943924455"/>
          <c:h val="0.60992361111111115"/>
        </c:manualLayout>
      </c:layout>
      <c:lineChart>
        <c:grouping val="standard"/>
        <c:varyColors val="0"/>
        <c:ser>
          <c:idx val="0"/>
          <c:order val="0"/>
          <c:tx>
            <c:strRef>
              <c:f>'Figure 20'!$B$6</c:f>
              <c:strCache>
                <c:ptCount val="1"/>
                <c:pt idx="0">
                  <c:v>2025 IIO development pathway</c:v>
                </c:pt>
              </c:strCache>
            </c:strRef>
          </c:tx>
          <c:spPr>
            <a:ln w="19050" cap="rnd">
              <a:solidFill>
                <a:schemeClr val="accent1"/>
              </a:solidFill>
              <a:round/>
            </a:ln>
            <a:effectLst/>
          </c:spPr>
          <c:marker>
            <c:symbol val="none"/>
          </c:marker>
          <c:cat>
            <c:strRef>
              <c:f>'Figure 20'!$C$5:$V$5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20'!$C$6:$V$6</c:f>
              <c:numCache>
                <c:formatCode>#,##0_ ;\-#,##0\ </c:formatCode>
                <c:ptCount val="20"/>
                <c:pt idx="0">
                  <c:v>0</c:v>
                </c:pt>
                <c:pt idx="1">
                  <c:v>2.992</c:v>
                </c:pt>
                <c:pt idx="2">
                  <c:v>6.3920000000000003</c:v>
                </c:pt>
                <c:pt idx="3">
                  <c:v>9.9120000000000008</c:v>
                </c:pt>
                <c:pt idx="4">
                  <c:v>15.999919999999999</c:v>
                </c:pt>
                <c:pt idx="5">
                  <c:v>22.59742</c:v>
                </c:pt>
                <c:pt idx="6">
                  <c:v>29.19492</c:v>
                </c:pt>
                <c:pt idx="7">
                  <c:v>35.79242</c:v>
                </c:pt>
                <c:pt idx="8">
                  <c:v>42.389919999999996</c:v>
                </c:pt>
                <c:pt idx="9">
                  <c:v>42.389919999999996</c:v>
                </c:pt>
                <c:pt idx="10">
                  <c:v>42.389919999999996</c:v>
                </c:pt>
                <c:pt idx="11">
                  <c:v>42.389919999999996</c:v>
                </c:pt>
                <c:pt idx="12">
                  <c:v>42.389919999999996</c:v>
                </c:pt>
                <c:pt idx="13">
                  <c:v>42.389919999999996</c:v>
                </c:pt>
                <c:pt idx="14">
                  <c:v>42.389919999999996</c:v>
                </c:pt>
                <c:pt idx="15">
                  <c:v>42.389919999999996</c:v>
                </c:pt>
                <c:pt idx="16">
                  <c:v>42.389919999999996</c:v>
                </c:pt>
                <c:pt idx="17">
                  <c:v>42.389919999999996</c:v>
                </c:pt>
                <c:pt idx="18">
                  <c:v>42.389919999999996</c:v>
                </c:pt>
                <c:pt idx="19">
                  <c:v>42.389919999999996</c:v>
                </c:pt>
              </c:numCache>
            </c:numRef>
          </c:val>
          <c:smooth val="0"/>
          <c:extLst>
            <c:ext xmlns:c16="http://schemas.microsoft.com/office/drawing/2014/chart" uri="{C3380CC4-5D6E-409C-BE32-E72D297353CC}">
              <c16:uniqueId val="{00000000-5250-48DA-808C-EDC3BD247583}"/>
            </c:ext>
          </c:extLst>
        </c:ser>
        <c:ser>
          <c:idx val="1"/>
          <c:order val="1"/>
          <c:tx>
            <c:strRef>
              <c:f>'Figure 20'!$B$7</c:f>
              <c:strCache>
                <c:ptCount val="1"/>
                <c:pt idx="0">
                  <c:v>2025 IIO Supply Chain Constrained scenario</c:v>
                </c:pt>
              </c:strCache>
            </c:strRef>
          </c:tx>
          <c:spPr>
            <a:ln w="19050" cap="rnd">
              <a:solidFill>
                <a:schemeClr val="accent2"/>
              </a:solidFill>
              <a:round/>
            </a:ln>
            <a:effectLst/>
          </c:spPr>
          <c:marker>
            <c:symbol val="none"/>
          </c:marker>
          <c:cat>
            <c:strRef>
              <c:f>'Figure 20'!$C$5:$V$5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20'!$C$7:$V$7</c:f>
              <c:numCache>
                <c:formatCode>#,##0_ ;\-#,##0\ </c:formatCode>
                <c:ptCount val="20"/>
                <c:pt idx="0">
                  <c:v>0</c:v>
                </c:pt>
                <c:pt idx="1">
                  <c:v>2.992</c:v>
                </c:pt>
                <c:pt idx="2">
                  <c:v>9.0743200000000002</c:v>
                </c:pt>
                <c:pt idx="3">
                  <c:v>10.41024</c:v>
                </c:pt>
                <c:pt idx="4">
                  <c:v>16.009999999999998</c:v>
                </c:pt>
                <c:pt idx="5">
                  <c:v>16.009999999999998</c:v>
                </c:pt>
                <c:pt idx="6">
                  <c:v>27.999999999999996</c:v>
                </c:pt>
                <c:pt idx="7">
                  <c:v>27.999999999999996</c:v>
                </c:pt>
                <c:pt idx="8">
                  <c:v>27.999999999999996</c:v>
                </c:pt>
                <c:pt idx="9">
                  <c:v>27.999999999999996</c:v>
                </c:pt>
                <c:pt idx="10">
                  <c:v>27.999999999999996</c:v>
                </c:pt>
                <c:pt idx="11">
                  <c:v>27.999999999999996</c:v>
                </c:pt>
                <c:pt idx="12">
                  <c:v>27.999999999999996</c:v>
                </c:pt>
                <c:pt idx="13">
                  <c:v>27.999999999999996</c:v>
                </c:pt>
                <c:pt idx="14">
                  <c:v>27.999999999999996</c:v>
                </c:pt>
                <c:pt idx="15">
                  <c:v>27.999999999999996</c:v>
                </c:pt>
                <c:pt idx="16">
                  <c:v>27.999999999999996</c:v>
                </c:pt>
                <c:pt idx="17">
                  <c:v>27.999999999999996</c:v>
                </c:pt>
                <c:pt idx="18">
                  <c:v>27.999999999999996</c:v>
                </c:pt>
                <c:pt idx="19">
                  <c:v>27.999999999999996</c:v>
                </c:pt>
              </c:numCache>
            </c:numRef>
          </c:val>
          <c:smooth val="0"/>
          <c:extLst>
            <c:ext xmlns:c16="http://schemas.microsoft.com/office/drawing/2014/chart" uri="{C3380CC4-5D6E-409C-BE32-E72D297353CC}">
              <c16:uniqueId val="{00000001-5250-48DA-808C-EDC3BD247583}"/>
            </c:ext>
          </c:extLst>
        </c:ser>
        <c:ser>
          <c:idx val="5"/>
          <c:order val="2"/>
          <c:tx>
            <c:strRef>
              <c:f>'Figure 20'!$B$8</c:f>
              <c:strCache>
                <c:ptCount val="1"/>
                <c:pt idx="0">
                  <c:v>2025 IIO No NSW Coal by 2034 scenario</c:v>
                </c:pt>
              </c:strCache>
            </c:strRef>
          </c:tx>
          <c:spPr>
            <a:ln w="19050" cap="rnd">
              <a:solidFill>
                <a:schemeClr val="accent4"/>
              </a:solidFill>
              <a:prstDash val="dash"/>
              <a:round/>
            </a:ln>
            <a:effectLst/>
          </c:spPr>
          <c:marker>
            <c:symbol val="none"/>
          </c:marker>
          <c:cat>
            <c:strRef>
              <c:f>'Figure 20'!$C$5:$V$5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20'!$C$8:$V$8</c:f>
              <c:numCache>
                <c:formatCode>#,##0_ ;\-#,##0\ </c:formatCode>
                <c:ptCount val="20"/>
                <c:pt idx="0">
                  <c:v>0</c:v>
                </c:pt>
                <c:pt idx="1">
                  <c:v>2.992</c:v>
                </c:pt>
                <c:pt idx="2">
                  <c:v>6.3920000000000003</c:v>
                </c:pt>
                <c:pt idx="3">
                  <c:v>9.9120000000000008</c:v>
                </c:pt>
                <c:pt idx="4">
                  <c:v>15.999919999999999</c:v>
                </c:pt>
                <c:pt idx="5">
                  <c:v>22.59742</c:v>
                </c:pt>
                <c:pt idx="6">
                  <c:v>29.19492</c:v>
                </c:pt>
                <c:pt idx="7">
                  <c:v>35.79242</c:v>
                </c:pt>
                <c:pt idx="8">
                  <c:v>42.389919999999996</c:v>
                </c:pt>
                <c:pt idx="9">
                  <c:v>42.389919999999996</c:v>
                </c:pt>
                <c:pt idx="10">
                  <c:v>42.389919999999996</c:v>
                </c:pt>
                <c:pt idx="11">
                  <c:v>42.389919999999996</c:v>
                </c:pt>
                <c:pt idx="12">
                  <c:v>42.389919999999996</c:v>
                </c:pt>
                <c:pt idx="13">
                  <c:v>42.389919999999996</c:v>
                </c:pt>
                <c:pt idx="14">
                  <c:v>42.389919999999996</c:v>
                </c:pt>
                <c:pt idx="15">
                  <c:v>42.389919999999996</c:v>
                </c:pt>
                <c:pt idx="16">
                  <c:v>42.389919999999996</c:v>
                </c:pt>
                <c:pt idx="17">
                  <c:v>42.389919999999996</c:v>
                </c:pt>
                <c:pt idx="18">
                  <c:v>42.389919999999996</c:v>
                </c:pt>
                <c:pt idx="19">
                  <c:v>42.389919999999996</c:v>
                </c:pt>
              </c:numCache>
            </c:numRef>
          </c:val>
          <c:smooth val="0"/>
          <c:extLst>
            <c:ext xmlns:c16="http://schemas.microsoft.com/office/drawing/2014/chart" uri="{C3380CC4-5D6E-409C-BE32-E72D297353CC}">
              <c16:uniqueId val="{00000000-2F9E-4A9C-B4D3-FBD68A6B65B9}"/>
            </c:ext>
          </c:extLst>
        </c:ser>
        <c:ser>
          <c:idx val="2"/>
          <c:order val="3"/>
          <c:tx>
            <c:strRef>
              <c:f>'Figure 20'!$B$9</c:f>
              <c:strCache>
                <c:ptCount val="1"/>
                <c:pt idx="0">
                  <c:v>2023 IIO development pathway</c:v>
                </c:pt>
              </c:strCache>
            </c:strRef>
          </c:tx>
          <c:spPr>
            <a:ln w="19050" cap="rnd">
              <a:solidFill>
                <a:schemeClr val="accent5"/>
              </a:solidFill>
              <a:round/>
            </a:ln>
            <a:effectLst/>
          </c:spPr>
          <c:marker>
            <c:symbol val="none"/>
          </c:marker>
          <c:cat>
            <c:strRef>
              <c:f>'Figure 20'!$C$5:$V$5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20'!$C$9:$V$9</c:f>
              <c:numCache>
                <c:formatCode>#,##0_ ;\-#,##0\ </c:formatCode>
                <c:ptCount val="20"/>
                <c:pt idx="0">
                  <c:v>0.4</c:v>
                </c:pt>
                <c:pt idx="1">
                  <c:v>3.1</c:v>
                </c:pt>
                <c:pt idx="2">
                  <c:v>4.7</c:v>
                </c:pt>
                <c:pt idx="3">
                  <c:v>4.7</c:v>
                </c:pt>
                <c:pt idx="4">
                  <c:v>16</c:v>
                </c:pt>
                <c:pt idx="5">
                  <c:v>16</c:v>
                </c:pt>
                <c:pt idx="6">
                  <c:v>16</c:v>
                </c:pt>
                <c:pt idx="7">
                  <c:v>16</c:v>
                </c:pt>
                <c:pt idx="8">
                  <c:v>16</c:v>
                </c:pt>
                <c:pt idx="9">
                  <c:v>16</c:v>
                </c:pt>
                <c:pt idx="10">
                  <c:v>16</c:v>
                </c:pt>
                <c:pt idx="11">
                  <c:v>16</c:v>
                </c:pt>
                <c:pt idx="12">
                  <c:v>16</c:v>
                </c:pt>
                <c:pt idx="13">
                  <c:v>25.6</c:v>
                </c:pt>
                <c:pt idx="14">
                  <c:v>25.6</c:v>
                </c:pt>
                <c:pt idx="15">
                  <c:v>25.6</c:v>
                </c:pt>
                <c:pt idx="16">
                  <c:v>25.6</c:v>
                </c:pt>
                <c:pt idx="17">
                  <c:v>25.6</c:v>
                </c:pt>
              </c:numCache>
            </c:numRef>
          </c:val>
          <c:smooth val="0"/>
          <c:extLst>
            <c:ext xmlns:c16="http://schemas.microsoft.com/office/drawing/2014/chart" uri="{C3380CC4-5D6E-409C-BE32-E72D297353CC}">
              <c16:uniqueId val="{00000002-5250-48DA-808C-EDC3BD247583}"/>
            </c:ext>
          </c:extLst>
        </c:ser>
        <c:ser>
          <c:idx val="3"/>
          <c:order val="4"/>
          <c:tx>
            <c:strRef>
              <c:f>'Figure 20'!$B$10</c:f>
              <c:strCache>
                <c:ptCount val="1"/>
                <c:pt idx="0">
                  <c:v>2030 &amp; 2034 minimum objectives</c:v>
                </c:pt>
              </c:strCache>
            </c:strRef>
          </c:tx>
          <c:spPr>
            <a:ln w="28575" cap="rnd">
              <a:noFill/>
              <a:round/>
            </a:ln>
            <a:effectLst/>
          </c:spPr>
          <c:marker>
            <c:symbol val="circle"/>
            <c:size val="4"/>
            <c:spPr>
              <a:solidFill>
                <a:schemeClr val="tx1"/>
              </a:solidFill>
              <a:ln w="9525">
                <a:noFill/>
              </a:ln>
              <a:effectLst/>
            </c:spPr>
          </c:marker>
          <c:cat>
            <c:strRef>
              <c:f>'Figure 20'!$C$5:$V$5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20'!$C$10:$V$10</c:f>
              <c:numCache>
                <c:formatCode>#,##0_ ;\-#,##0\ </c:formatCode>
                <c:ptCount val="20"/>
                <c:pt idx="4">
                  <c:v>16</c:v>
                </c:pt>
                <c:pt idx="8">
                  <c:v>28</c:v>
                </c:pt>
              </c:numCache>
            </c:numRef>
          </c:val>
          <c:smooth val="0"/>
          <c:extLst>
            <c:ext xmlns:c16="http://schemas.microsoft.com/office/drawing/2014/chart" uri="{C3380CC4-5D6E-409C-BE32-E72D297353CC}">
              <c16:uniqueId val="{00000003-5250-48DA-808C-EDC3BD247583}"/>
            </c:ext>
          </c:extLst>
        </c:ser>
        <c:ser>
          <c:idx val="4"/>
          <c:order val="5"/>
          <c:tx>
            <c:strRef>
              <c:f>'Figure 20'!$B$11</c:f>
              <c:strCache>
                <c:ptCount val="1"/>
                <c:pt idx="0">
                  <c:v>2030 &amp; 2034 minimum objectives</c:v>
                </c:pt>
              </c:strCache>
            </c:strRef>
          </c:tx>
          <c:spPr>
            <a:ln w="19050" cap="rnd">
              <a:solidFill>
                <a:schemeClr val="tx1"/>
              </a:solidFill>
              <a:prstDash val="sysDot"/>
              <a:round/>
            </a:ln>
            <a:effectLst/>
          </c:spPr>
          <c:marker>
            <c:symbol val="none"/>
          </c:marker>
          <c:cat>
            <c:strRef>
              <c:f>'Figure 20'!$C$5:$V$5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20'!$C$11:$V$11</c:f>
              <c:numCache>
                <c:formatCode>#,##0_ ;\-#,##0\ </c:formatCode>
                <c:ptCount val="20"/>
                <c:pt idx="4">
                  <c:v>16</c:v>
                </c:pt>
                <c:pt idx="5">
                  <c:v>16</c:v>
                </c:pt>
                <c:pt idx="6">
                  <c:v>16</c:v>
                </c:pt>
                <c:pt idx="7">
                  <c:v>16</c:v>
                </c:pt>
                <c:pt idx="8">
                  <c:v>28</c:v>
                </c:pt>
                <c:pt idx="9">
                  <c:v>28</c:v>
                </c:pt>
                <c:pt idx="10">
                  <c:v>28</c:v>
                </c:pt>
                <c:pt idx="11">
                  <c:v>28</c:v>
                </c:pt>
                <c:pt idx="12">
                  <c:v>28</c:v>
                </c:pt>
                <c:pt idx="13">
                  <c:v>28</c:v>
                </c:pt>
                <c:pt idx="14">
                  <c:v>28</c:v>
                </c:pt>
                <c:pt idx="15">
                  <c:v>28</c:v>
                </c:pt>
                <c:pt idx="16">
                  <c:v>28</c:v>
                </c:pt>
                <c:pt idx="17">
                  <c:v>28</c:v>
                </c:pt>
                <c:pt idx="18">
                  <c:v>28</c:v>
                </c:pt>
                <c:pt idx="19">
                  <c:v>28</c:v>
                </c:pt>
              </c:numCache>
            </c:numRef>
          </c:val>
          <c:smooth val="0"/>
          <c:extLst>
            <c:ext xmlns:c16="http://schemas.microsoft.com/office/drawing/2014/chart" uri="{C3380CC4-5D6E-409C-BE32-E72D297353CC}">
              <c16:uniqueId val="{00000004-5250-48DA-808C-EDC3BD247583}"/>
            </c:ext>
          </c:extLst>
        </c:ser>
        <c:dLbls>
          <c:showLegendKey val="0"/>
          <c:showVal val="0"/>
          <c:showCatName val="0"/>
          <c:showSerName val="0"/>
          <c:showPercent val="0"/>
          <c:showBubbleSize val="0"/>
        </c:dLbls>
        <c:smooth val="0"/>
        <c:axId val="1818380296"/>
        <c:axId val="1818383176"/>
      </c:lineChart>
      <c:catAx>
        <c:axId val="1818380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1818383176"/>
        <c:crosses val="autoZero"/>
        <c:auto val="1"/>
        <c:lblAlgn val="ctr"/>
        <c:lblOffset val="100"/>
        <c:noMultiLvlLbl val="0"/>
      </c:catAx>
      <c:valAx>
        <c:axId val="1818383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900" b="1" i="0" u="none" strike="noStrike" kern="1200" baseline="0">
                    <a:solidFill>
                      <a:schemeClr val="tx1">
                        <a:lumMod val="65000"/>
                        <a:lumOff val="35000"/>
                      </a:schemeClr>
                    </a:solidFill>
                    <a:latin typeface="Arial Nova" panose="020B0504020202020204"/>
                    <a:ea typeface="+mn-ea"/>
                    <a:cs typeface="+mn-cs"/>
                  </a:defRPr>
                </a:pPr>
                <a:r>
                  <a:rPr lang="en-US" sz="900" b="1"/>
                  <a:t>Long-duration storage development pathway </a:t>
                </a:r>
                <a:br>
                  <a:rPr lang="en-US" sz="900" b="1"/>
                </a:br>
                <a:r>
                  <a:rPr lang="en-US" sz="900" b="1"/>
                  <a:t>(cumulative, GWh)</a:t>
                </a:r>
                <a:endParaRPr lang="en-AU" sz="900" b="1"/>
              </a:p>
              <a:p>
                <a:pPr algn="ctr" rtl="0">
                  <a:defRPr sz="900" b="1"/>
                </a:pPr>
                <a:endParaRPr lang="en-AU" sz="900" b="1"/>
              </a:p>
            </c:rich>
          </c:tx>
          <c:overlay val="0"/>
          <c:spPr>
            <a:noFill/>
            <a:ln>
              <a:noFill/>
            </a:ln>
            <a:effectLst/>
          </c:spPr>
          <c:txPr>
            <a:bodyPr rot="-5400000" spcFirstLastPara="1" vertOverflow="ellipsis" vert="horz" wrap="square" anchor="ctr" anchorCtr="1"/>
            <a:lstStyle/>
            <a:p>
              <a:pPr algn="ctr" rtl="0">
                <a:defRPr sz="900" b="1" i="0" u="none" strike="noStrike" kern="1200" baseline="0">
                  <a:solidFill>
                    <a:schemeClr val="tx1">
                      <a:lumMod val="65000"/>
                      <a:lumOff val="35000"/>
                    </a:schemeClr>
                  </a:solidFill>
                  <a:latin typeface="Arial Nova" panose="020B0504020202020204"/>
                  <a:ea typeface="+mn-ea"/>
                  <a:cs typeface="+mn-cs"/>
                </a:defRPr>
              </a:pPr>
              <a:endParaRPr lang="en-AU"/>
            </a:p>
          </c:txPr>
        </c:title>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1818380296"/>
        <c:crosses val="autoZero"/>
        <c:crossBetween val="between"/>
      </c:valAx>
      <c:spPr>
        <a:noFill/>
        <a:ln>
          <a:noFill/>
        </a:ln>
        <a:effectLst/>
      </c:spPr>
    </c:plotArea>
    <c:legend>
      <c:legendPos val="b"/>
      <c:legendEntry>
        <c:idx val="4"/>
        <c:delete val="1"/>
      </c:legendEntry>
      <c:layout>
        <c:manualLayout>
          <c:xMode val="edge"/>
          <c:yMode val="edge"/>
          <c:x val="9.229755459991465E-2"/>
          <c:y val="0.82332277777777774"/>
          <c:w val="0.85989365454077538"/>
          <c:h val="0.15359666666666666"/>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Nova" panose="020B0504020202020204"/>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89039828006383"/>
          <c:y val="3.8819250124349426E-2"/>
          <c:w val="0.84865037699671197"/>
          <c:h val="0.62685058340025512"/>
        </c:manualLayout>
      </c:layout>
      <c:areaChart>
        <c:grouping val="stacked"/>
        <c:varyColors val="0"/>
        <c:ser>
          <c:idx val="1"/>
          <c:order val="1"/>
          <c:tx>
            <c:strRef>
              <c:f>'Figure 21'!$B$7</c:f>
              <c:strCache>
                <c:ptCount val="1"/>
                <c:pt idx="0">
                  <c:v>Firming LTESA T2 / committed / anticipated</c:v>
                </c:pt>
              </c:strCache>
            </c:strRef>
          </c:tx>
          <c:spPr>
            <a:solidFill>
              <a:schemeClr val="accent3"/>
            </a:solidFill>
            <a:ln>
              <a:noFill/>
            </a:ln>
            <a:effectLst/>
          </c:spPr>
          <c:cat>
            <c:strRef>
              <c:f>'Figure 21'!$C$5:$V$5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21'!$C$7:$V$7</c:f>
              <c:numCache>
                <c:formatCode>#,##0_ ;\-#,##0\ </c:formatCode>
                <c:ptCount val="20"/>
                <c:pt idx="0">
                  <c:v>909.9</c:v>
                </c:pt>
                <c:pt idx="1">
                  <c:v>1324.75</c:v>
                </c:pt>
                <c:pt idx="2">
                  <c:v>1324.75</c:v>
                </c:pt>
                <c:pt idx="3">
                  <c:v>1324.75</c:v>
                </c:pt>
                <c:pt idx="4">
                  <c:v>1324.75</c:v>
                </c:pt>
                <c:pt idx="5">
                  <c:v>1324.75</c:v>
                </c:pt>
                <c:pt idx="6">
                  <c:v>1324.75</c:v>
                </c:pt>
                <c:pt idx="7">
                  <c:v>1324.75</c:v>
                </c:pt>
                <c:pt idx="8">
                  <c:v>1324.75</c:v>
                </c:pt>
                <c:pt idx="9">
                  <c:v>1324.75</c:v>
                </c:pt>
                <c:pt idx="10">
                  <c:v>1324.75</c:v>
                </c:pt>
                <c:pt idx="11">
                  <c:v>1324.75</c:v>
                </c:pt>
                <c:pt idx="12">
                  <c:v>1324.75</c:v>
                </c:pt>
                <c:pt idx="13">
                  <c:v>1324.75</c:v>
                </c:pt>
                <c:pt idx="14">
                  <c:v>1324.75</c:v>
                </c:pt>
                <c:pt idx="15">
                  <c:v>1259.75</c:v>
                </c:pt>
                <c:pt idx="16">
                  <c:v>1259.75</c:v>
                </c:pt>
                <c:pt idx="17">
                  <c:v>1259.75</c:v>
                </c:pt>
                <c:pt idx="18">
                  <c:v>1259.75</c:v>
                </c:pt>
                <c:pt idx="19">
                  <c:v>1259.75</c:v>
                </c:pt>
              </c:numCache>
            </c:numRef>
          </c:val>
          <c:extLst>
            <c:ext xmlns:c16="http://schemas.microsoft.com/office/drawing/2014/chart" uri="{C3380CC4-5D6E-409C-BE32-E72D297353CC}">
              <c16:uniqueId val="{00000000-8755-469C-8B99-4EF6658E87D0}"/>
            </c:ext>
          </c:extLst>
        </c:ser>
        <c:ser>
          <c:idx val="2"/>
          <c:order val="2"/>
          <c:tx>
            <c:strRef>
              <c:f>'Figure 21'!$B$8</c:f>
              <c:strCache>
                <c:ptCount val="1"/>
                <c:pt idx="0">
                  <c:v>CIS assumed</c:v>
                </c:pt>
              </c:strCache>
            </c:strRef>
          </c:tx>
          <c:spPr>
            <a:solidFill>
              <a:schemeClr val="accent5"/>
            </a:solidFill>
            <a:ln>
              <a:noFill/>
            </a:ln>
            <a:effectLst/>
          </c:spPr>
          <c:cat>
            <c:strRef>
              <c:f>'Figure 21'!$C$5:$V$5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21'!$C$8:$V$8</c:f>
              <c:numCache>
                <c:formatCode>#,##0_ ;\-#,##0\ </c:formatCode>
                <c:ptCount val="20"/>
                <c:pt idx="0">
                  <c:v>0</c:v>
                </c:pt>
                <c:pt idx="1">
                  <c:v>0</c:v>
                </c:pt>
                <c:pt idx="2">
                  <c:v>1300</c:v>
                </c:pt>
                <c:pt idx="3">
                  <c:v>1300</c:v>
                </c:pt>
                <c:pt idx="4">
                  <c:v>1300</c:v>
                </c:pt>
                <c:pt idx="5">
                  <c:v>1300</c:v>
                </c:pt>
                <c:pt idx="6">
                  <c:v>1300</c:v>
                </c:pt>
                <c:pt idx="7">
                  <c:v>1300</c:v>
                </c:pt>
                <c:pt idx="8">
                  <c:v>1300</c:v>
                </c:pt>
                <c:pt idx="9">
                  <c:v>1300</c:v>
                </c:pt>
                <c:pt idx="10">
                  <c:v>1300</c:v>
                </c:pt>
                <c:pt idx="11">
                  <c:v>1300</c:v>
                </c:pt>
                <c:pt idx="12">
                  <c:v>1300</c:v>
                </c:pt>
                <c:pt idx="13">
                  <c:v>1300</c:v>
                </c:pt>
                <c:pt idx="14">
                  <c:v>1300</c:v>
                </c:pt>
                <c:pt idx="15">
                  <c:v>1300</c:v>
                </c:pt>
                <c:pt idx="16">
                  <c:v>1300</c:v>
                </c:pt>
                <c:pt idx="17">
                  <c:v>1300</c:v>
                </c:pt>
                <c:pt idx="18">
                  <c:v>1300</c:v>
                </c:pt>
                <c:pt idx="19">
                  <c:v>1300</c:v>
                </c:pt>
              </c:numCache>
            </c:numRef>
          </c:val>
          <c:extLst>
            <c:ext xmlns:c16="http://schemas.microsoft.com/office/drawing/2014/chart" uri="{C3380CC4-5D6E-409C-BE32-E72D297353CC}">
              <c16:uniqueId val="{00000001-8755-469C-8B99-4EF6658E87D0}"/>
            </c:ext>
          </c:extLst>
        </c:ser>
        <c:ser>
          <c:idx val="4"/>
          <c:order val="3"/>
          <c:tx>
            <c:strRef>
              <c:f>'Figure 21'!$B$9</c:f>
              <c:strCache>
                <c:ptCount val="1"/>
                <c:pt idx="0">
                  <c:v>NSW firming direction</c:v>
                </c:pt>
              </c:strCache>
            </c:strRef>
          </c:tx>
          <c:spPr>
            <a:solidFill>
              <a:schemeClr val="accent2">
                <a:lumMod val="75000"/>
              </a:schemeClr>
            </a:solidFill>
            <a:ln>
              <a:noFill/>
            </a:ln>
            <a:effectLst/>
          </c:spPr>
          <c:cat>
            <c:strRef>
              <c:f>'Figure 21'!$C$5:$V$5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21'!$C$9:$V$9</c:f>
              <c:numCache>
                <c:formatCode>#,##0_ ;\-#,##0\ </c:formatCode>
                <c:ptCount val="20"/>
                <c:pt idx="2">
                  <c:v>500</c:v>
                </c:pt>
                <c:pt idx="3">
                  <c:v>500</c:v>
                </c:pt>
                <c:pt idx="4">
                  <c:v>500</c:v>
                </c:pt>
                <c:pt idx="5">
                  <c:v>500</c:v>
                </c:pt>
                <c:pt idx="6">
                  <c:v>500</c:v>
                </c:pt>
                <c:pt idx="7">
                  <c:v>500</c:v>
                </c:pt>
                <c:pt idx="8">
                  <c:v>500</c:v>
                </c:pt>
                <c:pt idx="9">
                  <c:v>500</c:v>
                </c:pt>
                <c:pt idx="10">
                  <c:v>500</c:v>
                </c:pt>
                <c:pt idx="11">
                  <c:v>500</c:v>
                </c:pt>
                <c:pt idx="12">
                  <c:v>500</c:v>
                </c:pt>
                <c:pt idx="13">
                  <c:v>500</c:v>
                </c:pt>
                <c:pt idx="14">
                  <c:v>500</c:v>
                </c:pt>
                <c:pt idx="15">
                  <c:v>500</c:v>
                </c:pt>
                <c:pt idx="16">
                  <c:v>500</c:v>
                </c:pt>
                <c:pt idx="17">
                  <c:v>500</c:v>
                </c:pt>
                <c:pt idx="18">
                  <c:v>500</c:v>
                </c:pt>
                <c:pt idx="19">
                  <c:v>500</c:v>
                </c:pt>
              </c:numCache>
            </c:numRef>
          </c:val>
          <c:extLst>
            <c:ext xmlns:c16="http://schemas.microsoft.com/office/drawing/2014/chart" uri="{C3380CC4-5D6E-409C-BE32-E72D297353CC}">
              <c16:uniqueId val="{00000000-0BCE-495D-B85F-98BB2CD9ADA3}"/>
            </c:ext>
          </c:extLst>
        </c:ser>
        <c:ser>
          <c:idx val="3"/>
          <c:order val="4"/>
          <c:tx>
            <c:strRef>
              <c:f>'Figure 21'!$B$10</c:f>
              <c:strCache>
                <c:ptCount val="1"/>
                <c:pt idx="0">
                  <c:v>New entrant</c:v>
                </c:pt>
              </c:strCache>
            </c:strRef>
          </c:tx>
          <c:spPr>
            <a:solidFill>
              <a:schemeClr val="accent2">
                <a:lumMod val="20000"/>
                <a:lumOff val="80000"/>
              </a:schemeClr>
            </a:solidFill>
            <a:ln>
              <a:noFill/>
            </a:ln>
            <a:effectLst/>
          </c:spPr>
          <c:cat>
            <c:strRef>
              <c:f>'Figure 21'!$C$5:$V$5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21'!$C$10:$V$10</c:f>
              <c:numCache>
                <c:formatCode>#,##0_ ;\-#,##0\ </c:formatCode>
                <c:ptCount val="20"/>
                <c:pt idx="0">
                  <c:v>0</c:v>
                </c:pt>
                <c:pt idx="1">
                  <c:v>0</c:v>
                </c:pt>
                <c:pt idx="2">
                  <c:v>0</c:v>
                </c:pt>
                <c:pt idx="3">
                  <c:v>0</c:v>
                </c:pt>
                <c:pt idx="4">
                  <c:v>0</c:v>
                </c:pt>
                <c:pt idx="5">
                  <c:v>530</c:v>
                </c:pt>
                <c:pt idx="6">
                  <c:v>650</c:v>
                </c:pt>
                <c:pt idx="7">
                  <c:v>650</c:v>
                </c:pt>
                <c:pt idx="8">
                  <c:v>650</c:v>
                </c:pt>
                <c:pt idx="9">
                  <c:v>650</c:v>
                </c:pt>
                <c:pt idx="10">
                  <c:v>650</c:v>
                </c:pt>
                <c:pt idx="11">
                  <c:v>1060</c:v>
                </c:pt>
                <c:pt idx="12">
                  <c:v>1060</c:v>
                </c:pt>
                <c:pt idx="13">
                  <c:v>1590</c:v>
                </c:pt>
                <c:pt idx="14">
                  <c:v>1590</c:v>
                </c:pt>
                <c:pt idx="15">
                  <c:v>1590</c:v>
                </c:pt>
                <c:pt idx="16">
                  <c:v>1590</c:v>
                </c:pt>
                <c:pt idx="17">
                  <c:v>1590</c:v>
                </c:pt>
                <c:pt idx="18">
                  <c:v>1855</c:v>
                </c:pt>
                <c:pt idx="19">
                  <c:v>1855</c:v>
                </c:pt>
              </c:numCache>
            </c:numRef>
          </c:val>
          <c:extLst>
            <c:ext xmlns:c16="http://schemas.microsoft.com/office/drawing/2014/chart" uri="{C3380CC4-5D6E-409C-BE32-E72D297353CC}">
              <c16:uniqueId val="{00000002-8755-469C-8B99-4EF6658E87D0}"/>
            </c:ext>
          </c:extLst>
        </c:ser>
        <c:dLbls>
          <c:showLegendKey val="0"/>
          <c:showVal val="0"/>
          <c:showCatName val="0"/>
          <c:showSerName val="0"/>
          <c:showPercent val="0"/>
          <c:showBubbleSize val="0"/>
        </c:dLbls>
        <c:axId val="890115480"/>
        <c:axId val="890109576"/>
      </c:areaChart>
      <c:lineChart>
        <c:grouping val="standard"/>
        <c:varyColors val="0"/>
        <c:ser>
          <c:idx val="0"/>
          <c:order val="0"/>
          <c:tx>
            <c:strRef>
              <c:f>'Figure 21'!$B$6</c:f>
              <c:strCache>
                <c:ptCount val="1"/>
                <c:pt idx="0">
                  <c:v>2025 IIO development pathway</c:v>
                </c:pt>
              </c:strCache>
            </c:strRef>
          </c:tx>
          <c:spPr>
            <a:ln w="19050" cap="rnd">
              <a:solidFill>
                <a:schemeClr val="accent1"/>
              </a:solidFill>
              <a:round/>
            </a:ln>
            <a:effectLst/>
          </c:spPr>
          <c:marker>
            <c:symbol val="none"/>
          </c:marker>
          <c:cat>
            <c:strRef>
              <c:f>'Figure 21'!$C$5:$V$5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21'!$C$6:$V$6</c:f>
              <c:numCache>
                <c:formatCode>#,##0_ ;\-#,##0\ </c:formatCode>
                <c:ptCount val="20"/>
                <c:pt idx="0">
                  <c:v>909.9</c:v>
                </c:pt>
                <c:pt idx="1">
                  <c:v>1324.75</c:v>
                </c:pt>
                <c:pt idx="2">
                  <c:v>3124.75</c:v>
                </c:pt>
                <c:pt idx="3">
                  <c:v>3124.75</c:v>
                </c:pt>
                <c:pt idx="4">
                  <c:v>3124.75</c:v>
                </c:pt>
                <c:pt idx="5">
                  <c:v>3654.75</c:v>
                </c:pt>
                <c:pt idx="6">
                  <c:v>3774.75</c:v>
                </c:pt>
                <c:pt idx="7">
                  <c:v>3774.75</c:v>
                </c:pt>
                <c:pt idx="8">
                  <c:v>3774.75</c:v>
                </c:pt>
                <c:pt idx="9">
                  <c:v>3774.75</c:v>
                </c:pt>
                <c:pt idx="10">
                  <c:v>3774.75</c:v>
                </c:pt>
                <c:pt idx="11">
                  <c:v>4184.75</c:v>
                </c:pt>
                <c:pt idx="12">
                  <c:v>4184.75</c:v>
                </c:pt>
                <c:pt idx="13">
                  <c:v>4714.75</c:v>
                </c:pt>
                <c:pt idx="14">
                  <c:v>4714.75</c:v>
                </c:pt>
                <c:pt idx="15">
                  <c:v>4649.75</c:v>
                </c:pt>
                <c:pt idx="16">
                  <c:v>4649.75</c:v>
                </c:pt>
                <c:pt idx="17">
                  <c:v>4649.75</c:v>
                </c:pt>
                <c:pt idx="18">
                  <c:v>4914.75</c:v>
                </c:pt>
                <c:pt idx="19">
                  <c:v>4914.75</c:v>
                </c:pt>
              </c:numCache>
            </c:numRef>
          </c:val>
          <c:smooth val="0"/>
          <c:extLst>
            <c:ext xmlns:c16="http://schemas.microsoft.com/office/drawing/2014/chart" uri="{C3380CC4-5D6E-409C-BE32-E72D297353CC}">
              <c16:uniqueId val="{00000003-8755-469C-8B99-4EF6658E87D0}"/>
            </c:ext>
          </c:extLst>
        </c:ser>
        <c:dLbls>
          <c:showLegendKey val="0"/>
          <c:showVal val="0"/>
          <c:showCatName val="0"/>
          <c:showSerName val="0"/>
          <c:showPercent val="0"/>
          <c:showBubbleSize val="0"/>
        </c:dLbls>
        <c:marker val="1"/>
        <c:smooth val="0"/>
        <c:axId val="890115480"/>
        <c:axId val="890109576"/>
      </c:lineChart>
      <c:catAx>
        <c:axId val="890115480"/>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Arial Nova" panose="020B0504020202020204"/>
                <a:ea typeface="+mn-ea"/>
                <a:cs typeface="Arial" panose="020B0604020202020204" pitchFamily="34" charset="0"/>
              </a:defRPr>
            </a:pPr>
            <a:endParaRPr lang="en-US"/>
          </a:p>
        </c:txPr>
        <c:crossAx val="890109576"/>
        <c:crosses val="autoZero"/>
        <c:auto val="1"/>
        <c:lblAlgn val="ctr"/>
        <c:lblOffset val="100"/>
        <c:noMultiLvlLbl val="1"/>
      </c:catAx>
      <c:valAx>
        <c:axId val="890109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Arial" panose="020B0604020202020204" pitchFamily="34" charset="0"/>
                  </a:defRPr>
                </a:pPr>
                <a:r>
                  <a:rPr lang="en-US" b="1"/>
                  <a:t>Firming infrastructure development pathway </a:t>
                </a:r>
              </a:p>
              <a:p>
                <a:pPr>
                  <a:defRPr b="1"/>
                </a:pPr>
                <a:r>
                  <a:rPr lang="en-US" b="1"/>
                  <a:t>(cumulative, MW)</a:t>
                </a:r>
                <a:endParaRPr lang="en-AU" b="1"/>
              </a:p>
            </c:rich>
          </c:tx>
          <c:layout>
            <c:manualLayout>
              <c:xMode val="edge"/>
              <c:yMode val="edge"/>
              <c:x val="2.3155657395249579E-2"/>
              <c:y val="3.881930627634856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Arial" panose="020B0604020202020204" pitchFamily="34" charset="0"/>
              </a:defRPr>
            </a:pPr>
            <a:endParaRPr lang="en-US"/>
          </a:p>
        </c:txPr>
        <c:crossAx val="890115480"/>
        <c:crosses val="autoZero"/>
        <c:crossBetween val="between"/>
      </c:valAx>
      <c:spPr>
        <a:noFill/>
        <a:ln>
          <a:noFill/>
        </a:ln>
        <a:effectLst/>
      </c:spPr>
    </c:plotArea>
    <c:legend>
      <c:legendPos val="b"/>
      <c:layout>
        <c:manualLayout>
          <c:xMode val="edge"/>
          <c:yMode val="edge"/>
          <c:x val="0.14181757870835576"/>
          <c:y val="0.82350185964541645"/>
          <c:w val="0.74449187676472017"/>
          <c:h val="0.15626857528940616"/>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Nova" panose="020B0504020202020204"/>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60958333333333"/>
          <c:y val="3.7087537207003148E-2"/>
          <c:w val="0.85655319444444444"/>
          <c:h val="0.67367082195752115"/>
        </c:manualLayout>
      </c:layout>
      <c:lineChart>
        <c:grouping val="standard"/>
        <c:varyColors val="0"/>
        <c:ser>
          <c:idx val="0"/>
          <c:order val="0"/>
          <c:tx>
            <c:strRef>
              <c:f>'Figure 22'!$B$6</c:f>
              <c:strCache>
                <c:ptCount val="1"/>
                <c:pt idx="0">
                  <c:v>2025 IIO development pathway</c:v>
                </c:pt>
              </c:strCache>
            </c:strRef>
          </c:tx>
          <c:spPr>
            <a:ln w="19050" cap="rnd">
              <a:solidFill>
                <a:schemeClr val="accent1"/>
              </a:solidFill>
              <a:round/>
            </a:ln>
            <a:effectLst/>
          </c:spPr>
          <c:marker>
            <c:symbol val="none"/>
          </c:marker>
          <c:cat>
            <c:strRef>
              <c:f>'Figure 22'!$C$5:$V$5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22'!$C$6:$V$6</c:f>
              <c:numCache>
                <c:formatCode>#,##0_ ;\-#,##0\ </c:formatCode>
                <c:ptCount val="20"/>
                <c:pt idx="0">
                  <c:v>909.9</c:v>
                </c:pt>
                <c:pt idx="1">
                  <c:v>1324.75</c:v>
                </c:pt>
                <c:pt idx="2">
                  <c:v>3124.75</c:v>
                </c:pt>
                <c:pt idx="3">
                  <c:v>3124.75</c:v>
                </c:pt>
                <c:pt idx="4">
                  <c:v>3124.75</c:v>
                </c:pt>
                <c:pt idx="5">
                  <c:v>3654.75</c:v>
                </c:pt>
                <c:pt idx="6">
                  <c:v>3774.75</c:v>
                </c:pt>
                <c:pt idx="7">
                  <c:v>3774.75</c:v>
                </c:pt>
                <c:pt idx="8">
                  <c:v>3774.75</c:v>
                </c:pt>
                <c:pt idx="9">
                  <c:v>3774.75</c:v>
                </c:pt>
                <c:pt idx="10">
                  <c:v>3774.75</c:v>
                </c:pt>
                <c:pt idx="11">
                  <c:v>4184.75</c:v>
                </c:pt>
                <c:pt idx="12">
                  <c:v>4184.75</c:v>
                </c:pt>
                <c:pt idx="13">
                  <c:v>4714.75</c:v>
                </c:pt>
                <c:pt idx="14">
                  <c:v>4714.75</c:v>
                </c:pt>
                <c:pt idx="15">
                  <c:v>4649.75</c:v>
                </c:pt>
                <c:pt idx="16">
                  <c:v>4649.75</c:v>
                </c:pt>
                <c:pt idx="17">
                  <c:v>4649.75</c:v>
                </c:pt>
                <c:pt idx="18">
                  <c:v>4914.75</c:v>
                </c:pt>
                <c:pt idx="19">
                  <c:v>4914.75</c:v>
                </c:pt>
              </c:numCache>
            </c:numRef>
          </c:val>
          <c:smooth val="0"/>
          <c:extLst>
            <c:ext xmlns:c16="http://schemas.microsoft.com/office/drawing/2014/chart" uri="{C3380CC4-5D6E-409C-BE32-E72D297353CC}">
              <c16:uniqueId val="{00000003-798C-422B-8FCE-A1D99933A4F1}"/>
            </c:ext>
          </c:extLst>
        </c:ser>
        <c:ser>
          <c:idx val="4"/>
          <c:order val="1"/>
          <c:tx>
            <c:strRef>
              <c:f>'Figure 22'!$B$7</c:f>
              <c:strCache>
                <c:ptCount val="1"/>
                <c:pt idx="0">
                  <c:v>2025 IIO Supply Chain Constrained scenario</c:v>
                </c:pt>
              </c:strCache>
            </c:strRef>
          </c:tx>
          <c:spPr>
            <a:ln w="19050" cap="rnd">
              <a:solidFill>
                <a:schemeClr val="accent2"/>
              </a:solidFill>
              <a:round/>
            </a:ln>
            <a:effectLst/>
          </c:spPr>
          <c:marker>
            <c:symbol val="none"/>
          </c:marker>
          <c:cat>
            <c:strRef>
              <c:f>'Figure 22'!$C$5:$V$5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22'!$C$7:$V$7</c:f>
              <c:numCache>
                <c:formatCode>#,##0_ ;\-#,##0\ </c:formatCode>
                <c:ptCount val="20"/>
                <c:pt idx="0">
                  <c:v>909.9</c:v>
                </c:pt>
                <c:pt idx="1">
                  <c:v>1324.75</c:v>
                </c:pt>
                <c:pt idx="2">
                  <c:v>2724.75</c:v>
                </c:pt>
                <c:pt idx="3">
                  <c:v>3124.75</c:v>
                </c:pt>
                <c:pt idx="4">
                  <c:v>3774.75</c:v>
                </c:pt>
                <c:pt idx="5">
                  <c:v>5075.91</c:v>
                </c:pt>
                <c:pt idx="6">
                  <c:v>5195.91</c:v>
                </c:pt>
                <c:pt idx="7">
                  <c:v>5195.91</c:v>
                </c:pt>
                <c:pt idx="8">
                  <c:v>5605.91</c:v>
                </c:pt>
                <c:pt idx="9">
                  <c:v>5605.91</c:v>
                </c:pt>
                <c:pt idx="10">
                  <c:v>5605.91</c:v>
                </c:pt>
                <c:pt idx="11">
                  <c:v>6135.91</c:v>
                </c:pt>
                <c:pt idx="12">
                  <c:v>6400.91</c:v>
                </c:pt>
                <c:pt idx="13">
                  <c:v>6930.91</c:v>
                </c:pt>
                <c:pt idx="14">
                  <c:v>6930.91</c:v>
                </c:pt>
                <c:pt idx="15">
                  <c:v>6865.91</c:v>
                </c:pt>
                <c:pt idx="16">
                  <c:v>6865.91</c:v>
                </c:pt>
                <c:pt idx="17">
                  <c:v>6865.91</c:v>
                </c:pt>
                <c:pt idx="18">
                  <c:v>6865.91</c:v>
                </c:pt>
                <c:pt idx="19">
                  <c:v>6865.91</c:v>
                </c:pt>
              </c:numCache>
            </c:numRef>
          </c:val>
          <c:smooth val="0"/>
          <c:extLst>
            <c:ext xmlns:c16="http://schemas.microsoft.com/office/drawing/2014/chart" uri="{C3380CC4-5D6E-409C-BE32-E72D297353CC}">
              <c16:uniqueId val="{00000004-798C-422B-8FCE-A1D99933A4F1}"/>
            </c:ext>
          </c:extLst>
        </c:ser>
        <c:ser>
          <c:idx val="1"/>
          <c:order val="2"/>
          <c:tx>
            <c:strRef>
              <c:f>'Figure 22'!$B$8</c:f>
              <c:strCache>
                <c:ptCount val="1"/>
                <c:pt idx="0">
                  <c:v>2025 IIO No NSW Coal by 2034 sensitivity</c:v>
                </c:pt>
              </c:strCache>
            </c:strRef>
          </c:tx>
          <c:spPr>
            <a:ln w="19050" cap="rnd">
              <a:solidFill>
                <a:schemeClr val="accent4"/>
              </a:solidFill>
              <a:prstDash val="dash"/>
              <a:round/>
            </a:ln>
            <a:effectLst/>
          </c:spPr>
          <c:marker>
            <c:symbol val="none"/>
          </c:marker>
          <c:cat>
            <c:strRef>
              <c:f>'Figure 22'!$C$5:$V$5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22'!$C$8:$V$8</c:f>
              <c:numCache>
                <c:formatCode>#,##0_ ;\-#,##0\ </c:formatCode>
                <c:ptCount val="20"/>
                <c:pt idx="0">
                  <c:v>909.9</c:v>
                </c:pt>
                <c:pt idx="1">
                  <c:v>1324.75</c:v>
                </c:pt>
                <c:pt idx="2">
                  <c:v>3124.75</c:v>
                </c:pt>
                <c:pt idx="3">
                  <c:v>3124.75</c:v>
                </c:pt>
                <c:pt idx="4">
                  <c:v>3124.75</c:v>
                </c:pt>
                <c:pt idx="5">
                  <c:v>3654.75</c:v>
                </c:pt>
                <c:pt idx="6">
                  <c:v>3774.75</c:v>
                </c:pt>
                <c:pt idx="7">
                  <c:v>3774.75</c:v>
                </c:pt>
                <c:pt idx="8">
                  <c:v>4184.75</c:v>
                </c:pt>
                <c:pt idx="9">
                  <c:v>4184.75</c:v>
                </c:pt>
                <c:pt idx="10">
                  <c:v>4184.75</c:v>
                </c:pt>
                <c:pt idx="11">
                  <c:v>4184.75</c:v>
                </c:pt>
                <c:pt idx="12">
                  <c:v>4184.75</c:v>
                </c:pt>
                <c:pt idx="13">
                  <c:v>4714.75</c:v>
                </c:pt>
                <c:pt idx="14">
                  <c:v>4714.75</c:v>
                </c:pt>
                <c:pt idx="15">
                  <c:v>4649.75</c:v>
                </c:pt>
                <c:pt idx="16">
                  <c:v>4649.75</c:v>
                </c:pt>
                <c:pt idx="17">
                  <c:v>4649.75</c:v>
                </c:pt>
                <c:pt idx="18">
                  <c:v>4914.75</c:v>
                </c:pt>
                <c:pt idx="19">
                  <c:v>4914.75</c:v>
                </c:pt>
              </c:numCache>
            </c:numRef>
          </c:val>
          <c:smooth val="0"/>
          <c:extLst>
            <c:ext xmlns:c16="http://schemas.microsoft.com/office/drawing/2014/chart" uri="{C3380CC4-5D6E-409C-BE32-E72D297353CC}">
              <c16:uniqueId val="{00000000-DD42-4129-A53C-650E2F985094}"/>
            </c:ext>
          </c:extLst>
        </c:ser>
        <c:ser>
          <c:idx val="5"/>
          <c:order val="3"/>
          <c:tx>
            <c:strRef>
              <c:f>'Figure 22'!$B$9</c:f>
              <c:strCache>
                <c:ptCount val="1"/>
                <c:pt idx="0">
                  <c:v>2023 IIO development pathway</c:v>
                </c:pt>
              </c:strCache>
            </c:strRef>
          </c:tx>
          <c:spPr>
            <a:ln w="19050" cap="rnd">
              <a:solidFill>
                <a:schemeClr val="accent5"/>
              </a:solidFill>
              <a:round/>
            </a:ln>
            <a:effectLst/>
          </c:spPr>
          <c:marker>
            <c:symbol val="none"/>
          </c:marker>
          <c:cat>
            <c:strRef>
              <c:f>'Figure 22'!$C$5:$V$5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22'!$C$9:$V$9</c:f>
              <c:numCache>
                <c:formatCode>#,##0_ ;\-#,##0\ </c:formatCode>
                <c:ptCount val="20"/>
                <c:pt idx="0">
                  <c:v>1075</c:v>
                </c:pt>
                <c:pt idx="1">
                  <c:v>1075</c:v>
                </c:pt>
                <c:pt idx="2">
                  <c:v>1075</c:v>
                </c:pt>
                <c:pt idx="3">
                  <c:v>1075</c:v>
                </c:pt>
                <c:pt idx="4">
                  <c:v>1075</c:v>
                </c:pt>
                <c:pt idx="5">
                  <c:v>1075</c:v>
                </c:pt>
                <c:pt idx="6">
                  <c:v>1075</c:v>
                </c:pt>
                <c:pt idx="7">
                  <c:v>1075</c:v>
                </c:pt>
                <c:pt idx="8">
                  <c:v>1460</c:v>
                </c:pt>
                <c:pt idx="9">
                  <c:v>1460</c:v>
                </c:pt>
                <c:pt idx="10">
                  <c:v>1460</c:v>
                </c:pt>
                <c:pt idx="11">
                  <c:v>1460</c:v>
                </c:pt>
                <c:pt idx="12">
                  <c:v>1460</c:v>
                </c:pt>
                <c:pt idx="13">
                  <c:v>1460</c:v>
                </c:pt>
                <c:pt idx="14">
                  <c:v>2520</c:v>
                </c:pt>
                <c:pt idx="15">
                  <c:v>2520</c:v>
                </c:pt>
                <c:pt idx="16">
                  <c:v>2520</c:v>
                </c:pt>
                <c:pt idx="17">
                  <c:v>2520</c:v>
                </c:pt>
              </c:numCache>
            </c:numRef>
          </c:val>
          <c:smooth val="0"/>
          <c:extLst>
            <c:ext xmlns:c16="http://schemas.microsoft.com/office/drawing/2014/chart" uri="{C3380CC4-5D6E-409C-BE32-E72D297353CC}">
              <c16:uniqueId val="{00000005-798C-422B-8FCE-A1D99933A4F1}"/>
            </c:ext>
          </c:extLst>
        </c:ser>
        <c:dLbls>
          <c:showLegendKey val="0"/>
          <c:showVal val="0"/>
          <c:showCatName val="0"/>
          <c:showSerName val="0"/>
          <c:showPercent val="0"/>
          <c:showBubbleSize val="0"/>
        </c:dLbls>
        <c:smooth val="0"/>
        <c:axId val="890115480"/>
        <c:axId val="890109576"/>
      </c:lineChart>
      <c:catAx>
        <c:axId val="890115480"/>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Arial Nova" panose="020B0504020202020204"/>
                <a:ea typeface="+mn-ea"/>
                <a:cs typeface="Arial" panose="020B0604020202020204" pitchFamily="34" charset="0"/>
              </a:defRPr>
            </a:pPr>
            <a:endParaRPr lang="en-US"/>
          </a:p>
        </c:txPr>
        <c:crossAx val="890109576"/>
        <c:crosses val="autoZero"/>
        <c:auto val="1"/>
        <c:lblAlgn val="ctr"/>
        <c:lblOffset val="100"/>
        <c:noMultiLvlLbl val="1"/>
      </c:catAx>
      <c:valAx>
        <c:axId val="890109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Arial" panose="020B0604020202020204" pitchFamily="34" charset="0"/>
                  </a:defRPr>
                </a:pPr>
                <a:r>
                  <a:rPr lang="en-US" b="1"/>
                  <a:t>Firming infrastructure development pathway </a:t>
                </a:r>
              </a:p>
              <a:p>
                <a:pPr>
                  <a:defRPr b="1"/>
                </a:pPr>
                <a:r>
                  <a:rPr lang="en-US" b="1"/>
                  <a:t>(cumulative, MW)</a:t>
                </a:r>
                <a:endParaRPr lang="en-AU" b="1"/>
              </a:p>
            </c:rich>
          </c:tx>
          <c:layout>
            <c:manualLayout>
              <c:xMode val="edge"/>
              <c:yMode val="edge"/>
              <c:x val="1.8982222222222227E-2"/>
              <c:y val="5.4440316444968086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Arial" panose="020B0604020202020204" pitchFamily="34" charset="0"/>
              </a:defRPr>
            </a:pPr>
            <a:endParaRPr lang="en-US"/>
          </a:p>
        </c:txPr>
        <c:crossAx val="890115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Nova" panose="020B0504020202020204"/>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51969913029239"/>
          <c:y val="6.072937084013489E-2"/>
          <c:w val="0.86603979423002386"/>
          <c:h val="0.6034435079013778"/>
        </c:manualLayout>
      </c:layout>
      <c:barChart>
        <c:barDir val="col"/>
        <c:grouping val="clustered"/>
        <c:varyColors val="0"/>
        <c:ser>
          <c:idx val="2"/>
          <c:order val="1"/>
          <c:tx>
            <c:strRef>
              <c:f>'Figure 23'!$B$7</c:f>
              <c:strCache>
                <c:ptCount val="1"/>
                <c:pt idx="0">
                  <c:v>Past tenders</c:v>
                </c:pt>
              </c:strCache>
            </c:strRef>
          </c:tx>
          <c:spPr>
            <a:solidFill>
              <a:schemeClr val="accent1"/>
            </a:solidFill>
            <a:ln>
              <a:noFill/>
            </a:ln>
            <a:effectLst/>
          </c:spPr>
          <c:invertIfNegative val="0"/>
          <c:cat>
            <c:strRef>
              <c:f>'Figure 23'!$C$5:$P$5</c:f>
              <c:strCache>
                <c:ptCount val="14"/>
                <c:pt idx="0">
                  <c:v>NSW T1</c:v>
                </c:pt>
                <c:pt idx="1">
                  <c:v>NSW T3</c:v>
                </c:pt>
                <c:pt idx="2">
                  <c:v>NSW T5</c:v>
                </c:pt>
                <c:pt idx="3">
                  <c:v>NSW T6</c:v>
                </c:pt>
                <c:pt idx="4">
                  <c:v>2026</c:v>
                </c:pt>
                <c:pt idx="5">
                  <c:v>2027</c:v>
                </c:pt>
                <c:pt idx="6">
                  <c:v>2028</c:v>
                </c:pt>
                <c:pt idx="7">
                  <c:v>2029</c:v>
                </c:pt>
                <c:pt idx="8">
                  <c:v>2030</c:v>
                </c:pt>
                <c:pt idx="9">
                  <c:v>2031</c:v>
                </c:pt>
                <c:pt idx="10">
                  <c:v>2032</c:v>
                </c:pt>
                <c:pt idx="11">
                  <c:v>2033</c:v>
                </c:pt>
                <c:pt idx="12">
                  <c:v>2034</c:v>
                </c:pt>
                <c:pt idx="13">
                  <c:v>2035</c:v>
                </c:pt>
              </c:strCache>
            </c:strRef>
          </c:cat>
          <c:val>
            <c:numRef>
              <c:f>'Figure 23'!$C$7:$P$7</c:f>
              <c:numCache>
                <c:formatCode>#,##0</c:formatCode>
                <c:ptCount val="14"/>
                <c:pt idx="0">
                  <c:v>0.4</c:v>
                </c:pt>
                <c:pt idx="1">
                  <c:v>4.1920000000000002</c:v>
                </c:pt>
                <c:pt idx="2">
                  <c:v>13.79</c:v>
                </c:pt>
              </c:numCache>
            </c:numRef>
          </c:val>
          <c:extLst>
            <c:ext xmlns:c16="http://schemas.microsoft.com/office/drawing/2014/chart" uri="{C3380CC4-5D6E-409C-BE32-E72D297353CC}">
              <c16:uniqueId val="{00000003-07A1-452A-8014-77527484E5EA}"/>
            </c:ext>
          </c:extLst>
        </c:ser>
        <c:ser>
          <c:idx val="0"/>
          <c:order val="2"/>
          <c:tx>
            <c:strRef>
              <c:f>'Figure 23'!$B$8</c:f>
              <c:strCache>
                <c:ptCount val="1"/>
                <c:pt idx="0">
                  <c:v>Current tender</c:v>
                </c:pt>
              </c:strCache>
            </c:strRef>
          </c:tx>
          <c:spPr>
            <a:solidFill>
              <a:schemeClr val="accent2"/>
            </a:solidFill>
            <a:ln>
              <a:noFill/>
            </a:ln>
            <a:effectLst/>
          </c:spPr>
          <c:invertIfNegative val="0"/>
          <c:cat>
            <c:strRef>
              <c:f>'Figure 23'!$C$5:$P$5</c:f>
              <c:strCache>
                <c:ptCount val="14"/>
                <c:pt idx="0">
                  <c:v>NSW T1</c:v>
                </c:pt>
                <c:pt idx="1">
                  <c:v>NSW T3</c:v>
                </c:pt>
                <c:pt idx="2">
                  <c:v>NSW T5</c:v>
                </c:pt>
                <c:pt idx="3">
                  <c:v>NSW T6</c:v>
                </c:pt>
                <c:pt idx="4">
                  <c:v>2026</c:v>
                </c:pt>
                <c:pt idx="5">
                  <c:v>2027</c:v>
                </c:pt>
                <c:pt idx="6">
                  <c:v>2028</c:v>
                </c:pt>
                <c:pt idx="7">
                  <c:v>2029</c:v>
                </c:pt>
                <c:pt idx="8">
                  <c:v>2030</c:v>
                </c:pt>
                <c:pt idx="9">
                  <c:v>2031</c:v>
                </c:pt>
                <c:pt idx="10">
                  <c:v>2032</c:v>
                </c:pt>
                <c:pt idx="11">
                  <c:v>2033</c:v>
                </c:pt>
                <c:pt idx="12">
                  <c:v>2034</c:v>
                </c:pt>
                <c:pt idx="13">
                  <c:v>2035</c:v>
                </c:pt>
              </c:strCache>
            </c:strRef>
          </c:cat>
          <c:val>
            <c:numRef>
              <c:f>'Figure 23'!$C$8:$P$8</c:f>
              <c:numCache>
                <c:formatCode>#,##0</c:formatCode>
                <c:ptCount val="14"/>
                <c:pt idx="3">
                  <c:v>8</c:v>
                </c:pt>
              </c:numCache>
            </c:numRef>
          </c:val>
          <c:extLst>
            <c:ext xmlns:c16="http://schemas.microsoft.com/office/drawing/2014/chart" uri="{C3380CC4-5D6E-409C-BE32-E72D297353CC}">
              <c16:uniqueId val="{00000000-B4A2-43AD-A2FE-CE1280B40F10}"/>
            </c:ext>
          </c:extLst>
        </c:ser>
        <c:dLbls>
          <c:showLegendKey val="0"/>
          <c:showVal val="0"/>
          <c:showCatName val="0"/>
          <c:showSerName val="0"/>
          <c:showPercent val="0"/>
          <c:showBubbleSize val="0"/>
        </c:dLbls>
        <c:gapWidth val="150"/>
        <c:overlap val="100"/>
        <c:axId val="807876712"/>
        <c:axId val="731103192"/>
      </c:barChart>
      <c:barChart>
        <c:barDir val="col"/>
        <c:grouping val="clustered"/>
        <c:varyColors val="0"/>
        <c:ser>
          <c:idx val="1"/>
          <c:order val="0"/>
          <c:tx>
            <c:strRef>
              <c:f>'Figure 23'!$B$6</c:f>
              <c:strCache>
                <c:ptCount val="1"/>
                <c:pt idx="0">
                  <c:v>2023 IIO 10-year tender plan</c:v>
                </c:pt>
              </c:strCache>
            </c:strRef>
          </c:tx>
          <c:spPr>
            <a:pattFill prst="dkDnDiag">
              <a:fgClr>
                <a:schemeClr val="bg1">
                  <a:lumMod val="50000"/>
                </a:schemeClr>
              </a:fgClr>
              <a:bgClr>
                <a:schemeClr val="bg1"/>
              </a:bgClr>
            </a:pattFill>
            <a:ln>
              <a:noFill/>
            </a:ln>
            <a:effectLst/>
          </c:spPr>
          <c:invertIfNegative val="0"/>
          <c:cat>
            <c:strRef>
              <c:f>'Figure 23'!$C$5:$P$5</c:f>
              <c:strCache>
                <c:ptCount val="14"/>
                <c:pt idx="0">
                  <c:v>NSW T1</c:v>
                </c:pt>
                <c:pt idx="1">
                  <c:v>NSW T3</c:v>
                </c:pt>
                <c:pt idx="2">
                  <c:v>NSW T5</c:v>
                </c:pt>
                <c:pt idx="3">
                  <c:v>NSW T6</c:v>
                </c:pt>
                <c:pt idx="4">
                  <c:v>2026</c:v>
                </c:pt>
                <c:pt idx="5">
                  <c:v>2027</c:v>
                </c:pt>
                <c:pt idx="6">
                  <c:v>2028</c:v>
                </c:pt>
                <c:pt idx="7">
                  <c:v>2029</c:v>
                </c:pt>
                <c:pt idx="8">
                  <c:v>2030</c:v>
                </c:pt>
                <c:pt idx="9">
                  <c:v>2031</c:v>
                </c:pt>
                <c:pt idx="10">
                  <c:v>2032</c:v>
                </c:pt>
                <c:pt idx="11">
                  <c:v>2033</c:v>
                </c:pt>
                <c:pt idx="12">
                  <c:v>2034</c:v>
                </c:pt>
                <c:pt idx="13">
                  <c:v>2035</c:v>
                </c:pt>
              </c:strCache>
            </c:strRef>
          </c:cat>
          <c:val>
            <c:numRef>
              <c:f>'Figure 23'!$C$6:$P$6</c:f>
              <c:numCache>
                <c:formatCode>#,##0</c:formatCode>
                <c:ptCount val="14"/>
                <c:pt idx="4">
                  <c:v>8</c:v>
                </c:pt>
                <c:pt idx="5">
                  <c:v>8</c:v>
                </c:pt>
                <c:pt idx="6">
                  <c:v>8</c:v>
                </c:pt>
              </c:numCache>
            </c:numRef>
          </c:val>
          <c:extLst>
            <c:ext xmlns:c16="http://schemas.microsoft.com/office/drawing/2014/chart" uri="{C3380CC4-5D6E-409C-BE32-E72D297353CC}">
              <c16:uniqueId val="{00000002-07A1-452A-8014-77527484E5EA}"/>
            </c:ext>
          </c:extLst>
        </c:ser>
        <c:ser>
          <c:idx val="3"/>
          <c:order val="3"/>
          <c:tx>
            <c:strRef>
              <c:f>'Figure 23'!$B$9</c:f>
              <c:strCache>
                <c:ptCount val="1"/>
                <c:pt idx="0">
                  <c:v>2025 IIO 10-year tender plan</c:v>
                </c:pt>
              </c:strCache>
            </c:strRef>
          </c:tx>
          <c:spPr>
            <a:solidFill>
              <a:srgbClr val="E56A54"/>
            </a:solidFill>
            <a:ln>
              <a:noFill/>
            </a:ln>
            <a:effectLst/>
          </c:spPr>
          <c:invertIfNegative val="0"/>
          <c:dPt>
            <c:idx val="7"/>
            <c:invertIfNegative val="0"/>
            <c:bubble3D val="0"/>
            <c:spPr>
              <a:pattFill prst="dkDnDiag">
                <a:fgClr>
                  <a:srgbClr val="E56A54"/>
                </a:fgClr>
                <a:bgClr>
                  <a:schemeClr val="bg1"/>
                </a:bgClr>
              </a:pattFill>
              <a:ln>
                <a:noFill/>
              </a:ln>
              <a:effectLst/>
            </c:spPr>
            <c:extLst>
              <c:ext xmlns:c16="http://schemas.microsoft.com/office/drawing/2014/chart" uri="{C3380CC4-5D6E-409C-BE32-E72D297353CC}">
                <c16:uniqueId val="{00000002-3B3A-40BD-9173-F10E9F0B23A9}"/>
              </c:ext>
            </c:extLst>
          </c:dPt>
          <c:dPt>
            <c:idx val="8"/>
            <c:invertIfNegative val="0"/>
            <c:bubble3D val="0"/>
            <c:spPr>
              <a:pattFill prst="dkDnDiag">
                <a:fgClr>
                  <a:srgbClr val="E56A54"/>
                </a:fgClr>
                <a:bgClr>
                  <a:schemeClr val="bg1"/>
                </a:bgClr>
              </a:pattFill>
              <a:ln>
                <a:noFill/>
              </a:ln>
              <a:effectLst/>
            </c:spPr>
            <c:extLst>
              <c:ext xmlns:c16="http://schemas.microsoft.com/office/drawing/2014/chart" uri="{C3380CC4-5D6E-409C-BE32-E72D297353CC}">
                <c16:uniqueId val="{00000003-3B3A-40BD-9173-F10E9F0B23A9}"/>
              </c:ext>
            </c:extLst>
          </c:dPt>
          <c:dPt>
            <c:idx val="9"/>
            <c:invertIfNegative val="0"/>
            <c:bubble3D val="0"/>
            <c:spPr>
              <a:pattFill prst="dkDnDiag">
                <a:fgClr>
                  <a:srgbClr val="E56A54"/>
                </a:fgClr>
                <a:bgClr>
                  <a:schemeClr val="bg1"/>
                </a:bgClr>
              </a:pattFill>
              <a:ln>
                <a:noFill/>
              </a:ln>
              <a:effectLst/>
            </c:spPr>
            <c:extLst>
              <c:ext xmlns:c16="http://schemas.microsoft.com/office/drawing/2014/chart" uri="{C3380CC4-5D6E-409C-BE32-E72D297353CC}">
                <c16:uniqueId val="{00000004-3B3A-40BD-9173-F10E9F0B23A9}"/>
              </c:ext>
            </c:extLst>
          </c:dPt>
          <c:cat>
            <c:strRef>
              <c:f>'Figure 23'!$C$5:$P$5</c:f>
              <c:strCache>
                <c:ptCount val="14"/>
                <c:pt idx="0">
                  <c:v>NSW T1</c:v>
                </c:pt>
                <c:pt idx="1">
                  <c:v>NSW T3</c:v>
                </c:pt>
                <c:pt idx="2">
                  <c:v>NSW T5</c:v>
                </c:pt>
                <c:pt idx="3">
                  <c:v>NSW T6</c:v>
                </c:pt>
                <c:pt idx="4">
                  <c:v>2026</c:v>
                </c:pt>
                <c:pt idx="5">
                  <c:v>2027</c:v>
                </c:pt>
                <c:pt idx="6">
                  <c:v>2028</c:v>
                </c:pt>
                <c:pt idx="7">
                  <c:v>2029</c:v>
                </c:pt>
                <c:pt idx="8">
                  <c:v>2030</c:v>
                </c:pt>
                <c:pt idx="9">
                  <c:v>2031</c:v>
                </c:pt>
                <c:pt idx="10">
                  <c:v>2032</c:v>
                </c:pt>
                <c:pt idx="11">
                  <c:v>2033</c:v>
                </c:pt>
                <c:pt idx="12">
                  <c:v>2034</c:v>
                </c:pt>
                <c:pt idx="13">
                  <c:v>2035</c:v>
                </c:pt>
              </c:strCache>
            </c:strRef>
          </c:cat>
          <c:val>
            <c:numRef>
              <c:f>'Figure 23'!$C$9:$P$9</c:f>
              <c:numCache>
                <c:formatCode>#,##0</c:formatCode>
                <c:ptCount val="14"/>
                <c:pt idx="4">
                  <c:v>12</c:v>
                </c:pt>
                <c:pt idx="5">
                  <c:v>12</c:v>
                </c:pt>
              </c:numCache>
            </c:numRef>
          </c:val>
          <c:extLst>
            <c:ext xmlns:c16="http://schemas.microsoft.com/office/drawing/2014/chart" uri="{C3380CC4-5D6E-409C-BE32-E72D297353CC}">
              <c16:uniqueId val="{00000000-3B3A-40BD-9173-F10E9F0B23A9}"/>
            </c:ext>
          </c:extLst>
        </c:ser>
        <c:ser>
          <c:idx val="4"/>
          <c:order val="4"/>
          <c:tx>
            <c:strRef>
              <c:f>'Figure 23'!$B$10</c:f>
              <c:strCache>
                <c:ptCount val="1"/>
                <c:pt idx="0">
                  <c:v>2025 IIO 10-year tender plan: contingent tenders</c:v>
                </c:pt>
              </c:strCache>
            </c:strRef>
          </c:tx>
          <c:spPr>
            <a:pattFill prst="dkDnDiag">
              <a:fgClr>
                <a:srgbClr val="E56A54"/>
              </a:fgClr>
              <a:bgClr>
                <a:schemeClr val="bg1"/>
              </a:bgClr>
            </a:pattFill>
            <a:ln>
              <a:noFill/>
            </a:ln>
            <a:effectLst/>
          </c:spPr>
          <c:invertIfNegative val="0"/>
          <c:cat>
            <c:strRef>
              <c:f>'Figure 23'!$C$5:$P$5</c:f>
              <c:strCache>
                <c:ptCount val="14"/>
                <c:pt idx="0">
                  <c:v>NSW T1</c:v>
                </c:pt>
                <c:pt idx="1">
                  <c:v>NSW T3</c:v>
                </c:pt>
                <c:pt idx="2">
                  <c:v>NSW T5</c:v>
                </c:pt>
                <c:pt idx="3">
                  <c:v>NSW T6</c:v>
                </c:pt>
                <c:pt idx="4">
                  <c:v>2026</c:v>
                </c:pt>
                <c:pt idx="5">
                  <c:v>2027</c:v>
                </c:pt>
                <c:pt idx="6">
                  <c:v>2028</c:v>
                </c:pt>
                <c:pt idx="7">
                  <c:v>2029</c:v>
                </c:pt>
                <c:pt idx="8">
                  <c:v>2030</c:v>
                </c:pt>
                <c:pt idx="9">
                  <c:v>2031</c:v>
                </c:pt>
                <c:pt idx="10">
                  <c:v>2032</c:v>
                </c:pt>
                <c:pt idx="11">
                  <c:v>2033</c:v>
                </c:pt>
                <c:pt idx="12">
                  <c:v>2034</c:v>
                </c:pt>
                <c:pt idx="13">
                  <c:v>2035</c:v>
                </c:pt>
              </c:strCache>
            </c:strRef>
          </c:cat>
          <c:val>
            <c:numRef>
              <c:f>'Figure 23'!$C$10:$P$10</c:f>
              <c:numCache>
                <c:formatCode>#,##0</c:formatCode>
                <c:ptCount val="14"/>
                <c:pt idx="6">
                  <c:v>8</c:v>
                </c:pt>
                <c:pt idx="7">
                  <c:v>8</c:v>
                </c:pt>
                <c:pt idx="8">
                  <c:v>8</c:v>
                </c:pt>
                <c:pt idx="9">
                  <c:v>8</c:v>
                </c:pt>
              </c:numCache>
            </c:numRef>
          </c:val>
          <c:extLst>
            <c:ext xmlns:c16="http://schemas.microsoft.com/office/drawing/2014/chart" uri="{C3380CC4-5D6E-409C-BE32-E72D297353CC}">
              <c16:uniqueId val="{00000006-2FAC-4B96-B9CB-ED01E74F70A8}"/>
            </c:ext>
          </c:extLst>
        </c:ser>
        <c:dLbls>
          <c:showLegendKey val="0"/>
          <c:showVal val="0"/>
          <c:showCatName val="0"/>
          <c:showSerName val="0"/>
          <c:showPercent val="0"/>
          <c:showBubbleSize val="0"/>
        </c:dLbls>
        <c:gapWidth val="150"/>
        <c:axId val="2046770368"/>
        <c:axId val="2046766768"/>
      </c:barChart>
      <c:catAx>
        <c:axId val="807876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731103192"/>
        <c:crosses val="autoZero"/>
        <c:auto val="1"/>
        <c:lblAlgn val="ctr"/>
        <c:lblOffset val="100"/>
        <c:noMultiLvlLbl val="0"/>
      </c:catAx>
      <c:valAx>
        <c:axId val="731103192"/>
        <c:scaling>
          <c:orientation val="minMax"/>
          <c:max val="16"/>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r>
                  <a:rPr lang="en-AU" sz="900" b="1"/>
                  <a:t>Long-duration storage infrastructure </a:t>
                </a:r>
                <a:br>
                  <a:rPr lang="en-AU" sz="900" b="1"/>
                </a:br>
                <a:r>
                  <a:rPr lang="en-AU" sz="900" b="1"/>
                  <a:t>tender size (GWh)</a:t>
                </a:r>
              </a:p>
            </c:rich>
          </c:tx>
          <c:layout>
            <c:manualLayout>
              <c:xMode val="edge"/>
              <c:yMode val="edge"/>
              <c:x val="2.1191071601725724E-2"/>
              <c:y val="8.0737467704290494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807876712"/>
        <c:crosses val="autoZero"/>
        <c:crossBetween val="between"/>
      </c:valAx>
      <c:valAx>
        <c:axId val="2046766768"/>
        <c:scaling>
          <c:orientation val="minMax"/>
          <c:max val="16"/>
        </c:scaling>
        <c:delete val="1"/>
        <c:axPos val="r"/>
        <c:numFmt formatCode="#,##0" sourceLinked="1"/>
        <c:majorTickMark val="out"/>
        <c:minorTickMark val="none"/>
        <c:tickLblPos val="nextTo"/>
        <c:crossAx val="2046770368"/>
        <c:crosses val="max"/>
        <c:crossBetween val="between"/>
      </c:valAx>
      <c:catAx>
        <c:axId val="2046770368"/>
        <c:scaling>
          <c:orientation val="minMax"/>
        </c:scaling>
        <c:delete val="1"/>
        <c:axPos val="b"/>
        <c:numFmt formatCode="General" sourceLinked="1"/>
        <c:majorTickMark val="out"/>
        <c:minorTickMark val="none"/>
        <c:tickLblPos val="nextTo"/>
        <c:crossAx val="2046766768"/>
        <c:crosses val="autoZero"/>
        <c:auto val="1"/>
        <c:lblAlgn val="ctr"/>
        <c:lblOffset val="100"/>
        <c:noMultiLvlLbl val="0"/>
      </c:catAx>
      <c:spPr>
        <a:noFill/>
        <a:ln>
          <a:noFill/>
        </a:ln>
        <a:effectLst/>
      </c:spPr>
    </c:plotArea>
    <c:legend>
      <c:legendPos val="b"/>
      <c:layout>
        <c:manualLayout>
          <c:xMode val="edge"/>
          <c:yMode val="edge"/>
          <c:x val="9.3695684543482288E-2"/>
          <c:y val="0.83856694444444457"/>
          <c:w val="0.86289898594912628"/>
          <c:h val="0.1380422222222222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Nova" panose="020B0504020202020204"/>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16331774436027"/>
          <c:y val="3.8764529761557906E-2"/>
          <c:w val="0.85144416635086151"/>
          <c:h val="0.73450431626528589"/>
        </c:manualLayout>
      </c:layout>
      <c:barChart>
        <c:barDir val="col"/>
        <c:grouping val="stacked"/>
        <c:varyColors val="0"/>
        <c:ser>
          <c:idx val="2"/>
          <c:order val="0"/>
          <c:tx>
            <c:strRef>
              <c:f>'Figure 25'!$B$6</c:f>
              <c:strCache>
                <c:ptCount val="1"/>
                <c:pt idx="0">
                  <c:v>Open access</c:v>
                </c:pt>
              </c:strCache>
            </c:strRef>
          </c:tx>
          <c:spPr>
            <a:solidFill>
              <a:schemeClr val="accent5"/>
            </a:solidFill>
            <a:ln>
              <a:noFill/>
            </a:ln>
            <a:effectLst/>
          </c:spPr>
          <c:invertIfNegative val="0"/>
          <c:cat>
            <c:strRef>
              <c:f>'Figure 25'!$C$5:$V$5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25'!$C$6:$V$6</c:f>
              <c:numCache>
                <c:formatCode>#,##0_ ;\-#,##0\ </c:formatCode>
                <c:ptCount val="20"/>
                <c:pt idx="0">
                  <c:v>3501.66</c:v>
                </c:pt>
                <c:pt idx="1">
                  <c:v>3627.71</c:v>
                </c:pt>
                <c:pt idx="2">
                  <c:v>4287.68</c:v>
                </c:pt>
                <c:pt idx="3">
                  <c:v>4702.83</c:v>
                </c:pt>
                <c:pt idx="4">
                  <c:v>5079.9500000000007</c:v>
                </c:pt>
                <c:pt idx="5">
                  <c:v>5079.9500000000007</c:v>
                </c:pt>
                <c:pt idx="6">
                  <c:v>5079.9500000000007</c:v>
                </c:pt>
                <c:pt idx="7">
                  <c:v>5079.9500000000007</c:v>
                </c:pt>
                <c:pt idx="8">
                  <c:v>5079.9500000000007</c:v>
                </c:pt>
                <c:pt idx="9">
                  <c:v>5079.9500000000007</c:v>
                </c:pt>
                <c:pt idx="10">
                  <c:v>5079.9500000000007</c:v>
                </c:pt>
                <c:pt idx="11">
                  <c:v>5090.3999999999996</c:v>
                </c:pt>
                <c:pt idx="12">
                  <c:v>5090.3999999999996</c:v>
                </c:pt>
                <c:pt idx="13">
                  <c:v>5090.3999999999996</c:v>
                </c:pt>
                <c:pt idx="14">
                  <c:v>5090.3999999999996</c:v>
                </c:pt>
                <c:pt idx="15">
                  <c:v>5129.47</c:v>
                </c:pt>
                <c:pt idx="16">
                  <c:v>5129.47</c:v>
                </c:pt>
                <c:pt idx="17">
                  <c:v>5130.33</c:v>
                </c:pt>
                <c:pt idx="18">
                  <c:v>5315.94</c:v>
                </c:pt>
                <c:pt idx="19">
                  <c:v>5527.78</c:v>
                </c:pt>
              </c:numCache>
            </c:numRef>
          </c:val>
          <c:extLst>
            <c:ext xmlns:c16="http://schemas.microsoft.com/office/drawing/2014/chart" uri="{C3380CC4-5D6E-409C-BE32-E72D297353CC}">
              <c16:uniqueId val="{00000001-6619-459B-BE73-94DC3CD9E77F}"/>
            </c:ext>
          </c:extLst>
        </c:ser>
        <c:ser>
          <c:idx val="3"/>
          <c:order val="1"/>
          <c:tx>
            <c:strRef>
              <c:f>'Figure 25'!$B$7</c:f>
              <c:strCache>
                <c:ptCount val="1"/>
                <c:pt idx="0">
                  <c:v>Hunter-Central Coast</c:v>
                </c:pt>
              </c:strCache>
            </c:strRef>
          </c:tx>
          <c:spPr>
            <a:solidFill>
              <a:schemeClr val="accent1"/>
            </a:solidFill>
            <a:ln>
              <a:noFill/>
            </a:ln>
            <a:effectLst/>
          </c:spPr>
          <c:invertIfNegative val="0"/>
          <c:cat>
            <c:strRef>
              <c:f>'Figure 25'!$C$5:$V$5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25'!$C$7:$V$7</c:f>
              <c:numCache>
                <c:formatCode>#,##0_ ;\-#,##0\ </c:formatCode>
                <c:ptCount val="20"/>
                <c:pt idx="0">
                  <c:v>0</c:v>
                </c:pt>
                <c:pt idx="1">
                  <c:v>0</c:v>
                </c:pt>
                <c:pt idx="2">
                  <c:v>0</c:v>
                </c:pt>
                <c:pt idx="3">
                  <c:v>922</c:v>
                </c:pt>
                <c:pt idx="4">
                  <c:v>2763.59</c:v>
                </c:pt>
                <c:pt idx="5">
                  <c:v>2763.59</c:v>
                </c:pt>
                <c:pt idx="6">
                  <c:v>2763.59</c:v>
                </c:pt>
                <c:pt idx="7">
                  <c:v>2763.59</c:v>
                </c:pt>
                <c:pt idx="8">
                  <c:v>2763.59</c:v>
                </c:pt>
                <c:pt idx="9">
                  <c:v>2763.59</c:v>
                </c:pt>
                <c:pt idx="10">
                  <c:v>2763.59</c:v>
                </c:pt>
                <c:pt idx="11">
                  <c:v>2763.59</c:v>
                </c:pt>
                <c:pt idx="12">
                  <c:v>2763.59</c:v>
                </c:pt>
                <c:pt idx="13">
                  <c:v>2763.59</c:v>
                </c:pt>
                <c:pt idx="14">
                  <c:v>2763.59</c:v>
                </c:pt>
                <c:pt idx="15">
                  <c:v>2763.59</c:v>
                </c:pt>
                <c:pt idx="16">
                  <c:v>2763.59</c:v>
                </c:pt>
                <c:pt idx="17">
                  <c:v>2763.59</c:v>
                </c:pt>
                <c:pt idx="18">
                  <c:v>2763.59</c:v>
                </c:pt>
                <c:pt idx="19">
                  <c:v>2763.59</c:v>
                </c:pt>
              </c:numCache>
            </c:numRef>
          </c:val>
          <c:extLst>
            <c:ext xmlns:c16="http://schemas.microsoft.com/office/drawing/2014/chart" uri="{C3380CC4-5D6E-409C-BE32-E72D297353CC}">
              <c16:uniqueId val="{00000002-6619-459B-BE73-94DC3CD9E77F}"/>
            </c:ext>
          </c:extLst>
        </c:ser>
        <c:ser>
          <c:idx val="4"/>
          <c:order val="2"/>
          <c:tx>
            <c:strRef>
              <c:f>'Figure 25'!$B$8</c:f>
              <c:strCache>
                <c:ptCount val="1"/>
                <c:pt idx="0">
                  <c:v>Central-West Orana</c:v>
                </c:pt>
              </c:strCache>
            </c:strRef>
          </c:tx>
          <c:spPr>
            <a:solidFill>
              <a:schemeClr val="accent2">
                <a:lumMod val="75000"/>
              </a:schemeClr>
            </a:solidFill>
            <a:ln>
              <a:noFill/>
            </a:ln>
            <a:effectLst/>
          </c:spPr>
          <c:invertIfNegative val="0"/>
          <c:cat>
            <c:strRef>
              <c:f>'Figure 25'!$C$5:$V$5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25'!$C$8:$V$8</c:f>
              <c:numCache>
                <c:formatCode>#,##0_ ;\-#,##0\ </c:formatCode>
                <c:ptCount val="20"/>
                <c:pt idx="0">
                  <c:v>1195.4099999999999</c:v>
                </c:pt>
                <c:pt idx="1">
                  <c:v>1367.4299999999998</c:v>
                </c:pt>
                <c:pt idx="2">
                  <c:v>1781.4299999999998</c:v>
                </c:pt>
                <c:pt idx="3">
                  <c:v>3894.4300000000003</c:v>
                </c:pt>
                <c:pt idx="4">
                  <c:v>4869.43</c:v>
                </c:pt>
                <c:pt idx="5">
                  <c:v>9481.4299999999985</c:v>
                </c:pt>
                <c:pt idx="6">
                  <c:v>9481.4299999999985</c:v>
                </c:pt>
                <c:pt idx="7">
                  <c:v>9481.4299999999985</c:v>
                </c:pt>
                <c:pt idx="8">
                  <c:v>9481.4299999999985</c:v>
                </c:pt>
                <c:pt idx="9">
                  <c:v>9481.4299999999985</c:v>
                </c:pt>
                <c:pt idx="10">
                  <c:v>9481.4299999999985</c:v>
                </c:pt>
                <c:pt idx="11">
                  <c:v>10882.82</c:v>
                </c:pt>
                <c:pt idx="12">
                  <c:v>10882.82</c:v>
                </c:pt>
                <c:pt idx="13">
                  <c:v>10882.82</c:v>
                </c:pt>
                <c:pt idx="14">
                  <c:v>10882.82</c:v>
                </c:pt>
                <c:pt idx="15">
                  <c:v>11399.71</c:v>
                </c:pt>
                <c:pt idx="16">
                  <c:v>11399.71</c:v>
                </c:pt>
                <c:pt idx="17">
                  <c:v>11399.71</c:v>
                </c:pt>
                <c:pt idx="18">
                  <c:v>12994.44</c:v>
                </c:pt>
                <c:pt idx="19">
                  <c:v>12994.44</c:v>
                </c:pt>
              </c:numCache>
            </c:numRef>
          </c:val>
          <c:extLst>
            <c:ext xmlns:c16="http://schemas.microsoft.com/office/drawing/2014/chart" uri="{C3380CC4-5D6E-409C-BE32-E72D297353CC}">
              <c16:uniqueId val="{00000003-6619-459B-BE73-94DC3CD9E77F}"/>
            </c:ext>
          </c:extLst>
        </c:ser>
        <c:ser>
          <c:idx val="5"/>
          <c:order val="3"/>
          <c:tx>
            <c:strRef>
              <c:f>'Figure 25'!$B$9</c:f>
              <c:strCache>
                <c:ptCount val="1"/>
                <c:pt idx="0">
                  <c:v>New England</c:v>
                </c:pt>
              </c:strCache>
            </c:strRef>
          </c:tx>
          <c:spPr>
            <a:solidFill>
              <a:schemeClr val="accent4"/>
            </a:solidFill>
            <a:ln>
              <a:noFill/>
            </a:ln>
            <a:effectLst/>
          </c:spPr>
          <c:invertIfNegative val="0"/>
          <c:cat>
            <c:strRef>
              <c:f>'Figure 25'!$C$5:$V$5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25'!$C$9:$V$9</c:f>
              <c:numCache>
                <c:formatCode>#,##0_ ;\-#,##0\ </c:formatCode>
                <c:ptCount val="20"/>
                <c:pt idx="0">
                  <c:v>835.02</c:v>
                </c:pt>
                <c:pt idx="1">
                  <c:v>1100.6599999999999</c:v>
                </c:pt>
                <c:pt idx="2">
                  <c:v>1352.0099999999998</c:v>
                </c:pt>
                <c:pt idx="3">
                  <c:v>1389.6</c:v>
                </c:pt>
                <c:pt idx="4">
                  <c:v>1389.6</c:v>
                </c:pt>
                <c:pt idx="5">
                  <c:v>1389.6</c:v>
                </c:pt>
                <c:pt idx="6">
                  <c:v>1389.6</c:v>
                </c:pt>
                <c:pt idx="7">
                  <c:v>4215.18</c:v>
                </c:pt>
                <c:pt idx="8">
                  <c:v>4215.1900000000005</c:v>
                </c:pt>
                <c:pt idx="9">
                  <c:v>7908.76</c:v>
                </c:pt>
                <c:pt idx="10">
                  <c:v>8465.4399999999987</c:v>
                </c:pt>
                <c:pt idx="11">
                  <c:v>9139.25</c:v>
                </c:pt>
                <c:pt idx="12">
                  <c:v>9139.25</c:v>
                </c:pt>
                <c:pt idx="13">
                  <c:v>9139.25</c:v>
                </c:pt>
                <c:pt idx="14">
                  <c:v>9139.25</c:v>
                </c:pt>
                <c:pt idx="15">
                  <c:v>10607.96</c:v>
                </c:pt>
                <c:pt idx="16">
                  <c:v>10607.96</c:v>
                </c:pt>
                <c:pt idx="17">
                  <c:v>10825.73</c:v>
                </c:pt>
                <c:pt idx="18">
                  <c:v>10900.019999999999</c:v>
                </c:pt>
                <c:pt idx="19">
                  <c:v>10900.019999999999</c:v>
                </c:pt>
              </c:numCache>
            </c:numRef>
          </c:val>
          <c:extLst>
            <c:ext xmlns:c16="http://schemas.microsoft.com/office/drawing/2014/chart" uri="{C3380CC4-5D6E-409C-BE32-E72D297353CC}">
              <c16:uniqueId val="{00000004-6619-459B-BE73-94DC3CD9E77F}"/>
            </c:ext>
          </c:extLst>
        </c:ser>
        <c:ser>
          <c:idx val="6"/>
          <c:order val="4"/>
          <c:tx>
            <c:strRef>
              <c:f>'Figure 25'!$B$10</c:f>
              <c:strCache>
                <c:ptCount val="1"/>
                <c:pt idx="0">
                  <c:v>South West</c:v>
                </c:pt>
              </c:strCache>
            </c:strRef>
          </c:tx>
          <c:spPr>
            <a:solidFill>
              <a:schemeClr val="accent1">
                <a:lumMod val="80000"/>
                <a:lumOff val="20000"/>
              </a:schemeClr>
            </a:solidFill>
            <a:ln>
              <a:noFill/>
            </a:ln>
            <a:effectLst/>
          </c:spPr>
          <c:invertIfNegative val="0"/>
          <c:cat>
            <c:strRef>
              <c:f>'Figure 25'!$C$5:$V$5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25'!$C$10:$V$10</c:f>
              <c:numCache>
                <c:formatCode>#,##0_ ;\-#,##0\ </c:formatCode>
                <c:ptCount val="20"/>
                <c:pt idx="0">
                  <c:v>115.01</c:v>
                </c:pt>
                <c:pt idx="1">
                  <c:v>115.01</c:v>
                </c:pt>
                <c:pt idx="2">
                  <c:v>377.01</c:v>
                </c:pt>
                <c:pt idx="3">
                  <c:v>377.01</c:v>
                </c:pt>
                <c:pt idx="4">
                  <c:v>2537.0100000000002</c:v>
                </c:pt>
                <c:pt idx="5">
                  <c:v>2537.0100000000002</c:v>
                </c:pt>
                <c:pt idx="6">
                  <c:v>3437.01</c:v>
                </c:pt>
                <c:pt idx="7">
                  <c:v>3437.01</c:v>
                </c:pt>
                <c:pt idx="8">
                  <c:v>3437.01</c:v>
                </c:pt>
                <c:pt idx="9">
                  <c:v>3437.01</c:v>
                </c:pt>
                <c:pt idx="10">
                  <c:v>3437.01</c:v>
                </c:pt>
                <c:pt idx="11">
                  <c:v>3437.01</c:v>
                </c:pt>
                <c:pt idx="12">
                  <c:v>3437.01</c:v>
                </c:pt>
                <c:pt idx="13">
                  <c:v>3437.01</c:v>
                </c:pt>
                <c:pt idx="14">
                  <c:v>3437.01</c:v>
                </c:pt>
                <c:pt idx="15">
                  <c:v>3437.01</c:v>
                </c:pt>
                <c:pt idx="16">
                  <c:v>3437.01</c:v>
                </c:pt>
                <c:pt idx="17">
                  <c:v>4174.2299999999996</c:v>
                </c:pt>
                <c:pt idx="18">
                  <c:v>5308.01</c:v>
                </c:pt>
                <c:pt idx="19">
                  <c:v>5308.01</c:v>
                </c:pt>
              </c:numCache>
            </c:numRef>
          </c:val>
          <c:extLst>
            <c:ext xmlns:c16="http://schemas.microsoft.com/office/drawing/2014/chart" uri="{C3380CC4-5D6E-409C-BE32-E72D297353CC}">
              <c16:uniqueId val="{00000005-6619-459B-BE73-94DC3CD9E77F}"/>
            </c:ext>
          </c:extLst>
        </c:ser>
        <c:dLbls>
          <c:showLegendKey val="0"/>
          <c:showVal val="0"/>
          <c:showCatName val="0"/>
          <c:showSerName val="0"/>
          <c:showPercent val="0"/>
          <c:showBubbleSize val="0"/>
        </c:dLbls>
        <c:gapWidth val="150"/>
        <c:overlap val="100"/>
        <c:axId val="1028846496"/>
        <c:axId val="1028845416"/>
      </c:barChart>
      <c:catAx>
        <c:axId val="102884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Arial Nova" panose="020B0504020202020204" pitchFamily="34" charset="0"/>
                <a:ea typeface="+mn-ea"/>
                <a:cs typeface="+mn-cs"/>
              </a:defRPr>
            </a:pPr>
            <a:endParaRPr lang="en-US"/>
          </a:p>
        </c:txPr>
        <c:crossAx val="1028845416"/>
        <c:crosses val="autoZero"/>
        <c:auto val="1"/>
        <c:lblAlgn val="ctr"/>
        <c:lblOffset val="100"/>
        <c:noMultiLvlLbl val="0"/>
      </c:catAx>
      <c:valAx>
        <c:axId val="10288454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pitchFamily="34" charset="0"/>
                    <a:ea typeface="+mn-ea"/>
                    <a:cs typeface="+mn-cs"/>
                  </a:defRPr>
                </a:pPr>
                <a:r>
                  <a:rPr lang="en-AU" sz="900" b="1">
                    <a:latin typeface="Arial Nova" panose="020B0504020202020204" pitchFamily="34" charset="0"/>
                  </a:rPr>
                  <a:t>VRE generation by REZ (cumulative, MW)</a:t>
                </a:r>
              </a:p>
            </c:rich>
          </c:tx>
          <c:layout>
            <c:manualLayout>
              <c:xMode val="edge"/>
              <c:yMode val="edge"/>
              <c:x val="2.2918427887465107E-2"/>
              <c:y val="3.8764529761557906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pitchFamily="34" charset="0"/>
                <a:ea typeface="+mn-ea"/>
                <a:cs typeface="+mn-cs"/>
              </a:defRPr>
            </a:pPr>
            <a:endParaRPr lang="en-US"/>
          </a:p>
        </c:txPr>
        <c:crossAx val="1028846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02083333333333"/>
          <c:y val="3.8832954362244473E-2"/>
          <c:w val="0.85957638888888876"/>
          <c:h val="0.62001467702212121"/>
        </c:manualLayout>
      </c:layout>
      <c:barChart>
        <c:barDir val="col"/>
        <c:grouping val="stacked"/>
        <c:varyColors val="0"/>
        <c:ser>
          <c:idx val="0"/>
          <c:order val="0"/>
          <c:tx>
            <c:strRef>
              <c:f>'Figure 26'!$B$6</c:f>
              <c:strCache>
                <c:ptCount val="1"/>
                <c:pt idx="0">
                  <c:v>Existing, committed and anticipated</c:v>
                </c:pt>
              </c:strCache>
            </c:strRef>
          </c:tx>
          <c:spPr>
            <a:solidFill>
              <a:schemeClr val="accent5"/>
            </a:solidFill>
            <a:ln>
              <a:noFill/>
            </a:ln>
            <a:effectLst/>
          </c:spPr>
          <c:invertIfNegative val="0"/>
          <c:cat>
            <c:strRef>
              <c:f>'Figure 26'!$C$5:$V$5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26'!$C$6:$V$6</c:f>
              <c:numCache>
                <c:formatCode>#,##0_ ;\-#,##0\ </c:formatCode>
                <c:ptCount val="20"/>
                <c:pt idx="0">
                  <c:v>1195.4099999999999</c:v>
                </c:pt>
                <c:pt idx="1">
                  <c:v>1195.4099999999999</c:v>
                </c:pt>
                <c:pt idx="2">
                  <c:v>1781.4299999999998</c:v>
                </c:pt>
                <c:pt idx="3">
                  <c:v>1781.4299999999998</c:v>
                </c:pt>
                <c:pt idx="4">
                  <c:v>1781.4299999999998</c:v>
                </c:pt>
                <c:pt idx="5">
                  <c:v>1781.4299999999998</c:v>
                </c:pt>
                <c:pt idx="6">
                  <c:v>1781.4299999999998</c:v>
                </c:pt>
                <c:pt idx="7">
                  <c:v>1781.4299999999998</c:v>
                </c:pt>
                <c:pt idx="8">
                  <c:v>1781.4299999999998</c:v>
                </c:pt>
                <c:pt idx="9">
                  <c:v>1781.4299999999998</c:v>
                </c:pt>
                <c:pt idx="10">
                  <c:v>1781.4299999999998</c:v>
                </c:pt>
                <c:pt idx="11">
                  <c:v>1781.4299999999998</c:v>
                </c:pt>
                <c:pt idx="12">
                  <c:v>1781.4299999999998</c:v>
                </c:pt>
                <c:pt idx="13">
                  <c:v>1781.4299999999998</c:v>
                </c:pt>
                <c:pt idx="14">
                  <c:v>1781.4299999999998</c:v>
                </c:pt>
                <c:pt idx="15">
                  <c:v>1781.4299999999998</c:v>
                </c:pt>
                <c:pt idx="16">
                  <c:v>1781.4299999999998</c:v>
                </c:pt>
                <c:pt idx="17">
                  <c:v>1781.4299999999998</c:v>
                </c:pt>
                <c:pt idx="18">
                  <c:v>1781.4299999999998</c:v>
                </c:pt>
                <c:pt idx="19">
                  <c:v>1781.4299999999998</c:v>
                </c:pt>
              </c:numCache>
            </c:numRef>
          </c:val>
          <c:extLst>
            <c:ext xmlns:c16="http://schemas.microsoft.com/office/drawing/2014/chart" uri="{C3380CC4-5D6E-409C-BE32-E72D297353CC}">
              <c16:uniqueId val="{00000000-D480-4E0A-9664-7DDF49969649}"/>
            </c:ext>
          </c:extLst>
        </c:ser>
        <c:ser>
          <c:idx val="1"/>
          <c:order val="1"/>
          <c:tx>
            <c:strRef>
              <c:f>'Figure 26'!$B$7</c:f>
              <c:strCache>
                <c:ptCount val="1"/>
                <c:pt idx="0">
                  <c:v>New solar</c:v>
                </c:pt>
              </c:strCache>
            </c:strRef>
          </c:tx>
          <c:spPr>
            <a:solidFill>
              <a:srgbClr val="FDD26E"/>
            </a:solidFill>
            <a:ln>
              <a:noFill/>
            </a:ln>
            <a:effectLst/>
          </c:spPr>
          <c:invertIfNegative val="0"/>
          <c:cat>
            <c:strRef>
              <c:f>'Figure 26'!$C$5:$V$5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26'!$C$7:$V$7</c:f>
              <c:numCache>
                <c:formatCode>#,##0_ ;\-#,##0\ </c:formatCode>
                <c:ptCount val="20"/>
                <c:pt idx="0">
                  <c:v>0</c:v>
                </c:pt>
                <c:pt idx="1">
                  <c:v>0</c:v>
                </c:pt>
                <c:pt idx="2">
                  <c:v>0</c:v>
                </c:pt>
                <c:pt idx="3">
                  <c:v>1160</c:v>
                </c:pt>
                <c:pt idx="4">
                  <c:v>1280</c:v>
                </c:pt>
                <c:pt idx="5">
                  <c:v>2434.9832906900001</c:v>
                </c:pt>
                <c:pt idx="6">
                  <c:v>2434.9832938300001</c:v>
                </c:pt>
                <c:pt idx="7">
                  <c:v>2434.9833024700001</c:v>
                </c:pt>
                <c:pt idx="8">
                  <c:v>2434.9833110500003</c:v>
                </c:pt>
                <c:pt idx="9">
                  <c:v>2434.9833127800002</c:v>
                </c:pt>
                <c:pt idx="10">
                  <c:v>2434.9833192900001</c:v>
                </c:pt>
                <c:pt idx="11">
                  <c:v>3836.3665889000004</c:v>
                </c:pt>
                <c:pt idx="12">
                  <c:v>3836.3665889000004</c:v>
                </c:pt>
                <c:pt idx="13">
                  <c:v>3836.3665889000004</c:v>
                </c:pt>
                <c:pt idx="14">
                  <c:v>3836.3665889000004</c:v>
                </c:pt>
                <c:pt idx="15">
                  <c:v>4353.2595562200004</c:v>
                </c:pt>
                <c:pt idx="16">
                  <c:v>4353.2595562200004</c:v>
                </c:pt>
                <c:pt idx="17">
                  <c:v>4353.2595562200004</c:v>
                </c:pt>
                <c:pt idx="18">
                  <c:v>5947.9899758199999</c:v>
                </c:pt>
                <c:pt idx="19">
                  <c:v>5947.9899758199999</c:v>
                </c:pt>
              </c:numCache>
            </c:numRef>
          </c:val>
          <c:extLst>
            <c:ext xmlns:c16="http://schemas.microsoft.com/office/drawing/2014/chart" uri="{C3380CC4-5D6E-409C-BE32-E72D297353CC}">
              <c16:uniqueId val="{00000001-D480-4E0A-9664-7DDF49969649}"/>
            </c:ext>
          </c:extLst>
        </c:ser>
        <c:ser>
          <c:idx val="2"/>
          <c:order val="2"/>
          <c:tx>
            <c:strRef>
              <c:f>'Figure 26'!$B$8</c:f>
              <c:strCache>
                <c:ptCount val="1"/>
                <c:pt idx="0">
                  <c:v>New wind</c:v>
                </c:pt>
              </c:strCache>
            </c:strRef>
          </c:tx>
          <c:spPr>
            <a:solidFill>
              <a:srgbClr val="A1D884"/>
            </a:solidFill>
            <a:ln>
              <a:noFill/>
            </a:ln>
            <a:effectLst/>
          </c:spPr>
          <c:invertIfNegative val="0"/>
          <c:cat>
            <c:strRef>
              <c:f>'Figure 26'!$C$5:$V$5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26'!$C$8:$V$8</c:f>
              <c:numCache>
                <c:formatCode>#,##0_ ;\-#,##0\ </c:formatCode>
                <c:ptCount val="20"/>
                <c:pt idx="0">
                  <c:v>0</c:v>
                </c:pt>
                <c:pt idx="1">
                  <c:v>0</c:v>
                </c:pt>
                <c:pt idx="2">
                  <c:v>0</c:v>
                </c:pt>
                <c:pt idx="3">
                  <c:v>953</c:v>
                </c:pt>
                <c:pt idx="4">
                  <c:v>1808</c:v>
                </c:pt>
                <c:pt idx="5">
                  <c:v>5265.0167082899998</c:v>
                </c:pt>
                <c:pt idx="6">
                  <c:v>5265.0167082899998</c:v>
                </c:pt>
                <c:pt idx="7">
                  <c:v>5265.0167113500002</c:v>
                </c:pt>
                <c:pt idx="8">
                  <c:v>5265.0167144200004</c:v>
                </c:pt>
                <c:pt idx="9">
                  <c:v>5265.0167167199997</c:v>
                </c:pt>
                <c:pt idx="10">
                  <c:v>5265.0167220900003</c:v>
                </c:pt>
                <c:pt idx="11">
                  <c:v>5265.0167251700004</c:v>
                </c:pt>
                <c:pt idx="12">
                  <c:v>5265.0167282299999</c:v>
                </c:pt>
                <c:pt idx="13">
                  <c:v>5265.0167282299999</c:v>
                </c:pt>
                <c:pt idx="14">
                  <c:v>5265.0167282299999</c:v>
                </c:pt>
                <c:pt idx="15">
                  <c:v>5265.0167282299999</c:v>
                </c:pt>
                <c:pt idx="16">
                  <c:v>5265.0167282299999</c:v>
                </c:pt>
                <c:pt idx="17">
                  <c:v>5265.0167282299999</c:v>
                </c:pt>
                <c:pt idx="18">
                  <c:v>5265.0167282299999</c:v>
                </c:pt>
                <c:pt idx="19">
                  <c:v>5265.0167282299999</c:v>
                </c:pt>
              </c:numCache>
            </c:numRef>
          </c:val>
          <c:extLst>
            <c:ext xmlns:c16="http://schemas.microsoft.com/office/drawing/2014/chart" uri="{C3380CC4-5D6E-409C-BE32-E72D297353CC}">
              <c16:uniqueId val="{00000002-D480-4E0A-9664-7DDF49969649}"/>
            </c:ext>
          </c:extLst>
        </c:ser>
        <c:dLbls>
          <c:showLegendKey val="0"/>
          <c:showVal val="0"/>
          <c:showCatName val="0"/>
          <c:showSerName val="0"/>
          <c:showPercent val="0"/>
          <c:showBubbleSize val="0"/>
        </c:dLbls>
        <c:gapWidth val="150"/>
        <c:overlap val="100"/>
        <c:axId val="1123692992"/>
        <c:axId val="1123693352"/>
      </c:barChart>
      <c:lineChart>
        <c:grouping val="stacked"/>
        <c:varyColors val="0"/>
        <c:ser>
          <c:idx val="3"/>
          <c:order val="3"/>
          <c:tx>
            <c:strRef>
              <c:f>'Figure 26'!$B$9</c:f>
              <c:strCache>
                <c:ptCount val="1"/>
                <c:pt idx="0">
                  <c:v>Existing and predefined REZ limit</c:v>
                </c:pt>
              </c:strCache>
            </c:strRef>
          </c:tx>
          <c:spPr>
            <a:ln w="28575" cap="rnd">
              <a:solidFill>
                <a:schemeClr val="accent6"/>
              </a:solidFill>
              <a:round/>
            </a:ln>
            <a:effectLst/>
          </c:spPr>
          <c:marker>
            <c:symbol val="none"/>
          </c:marker>
          <c:cat>
            <c:strRef>
              <c:f>'Figure 26'!$C$5:$V$5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26'!$C$9:$V$9</c:f>
              <c:numCache>
                <c:formatCode>#,##0_ ;\-#,##0\ </c:formatCode>
                <c:ptCount val="20"/>
                <c:pt idx="0">
                  <c:v>900</c:v>
                </c:pt>
                <c:pt idx="1">
                  <c:v>900</c:v>
                </c:pt>
                <c:pt idx="2">
                  <c:v>900</c:v>
                </c:pt>
                <c:pt idx="3">
                  <c:v>900</c:v>
                </c:pt>
                <c:pt idx="4">
                  <c:v>900</c:v>
                </c:pt>
                <c:pt idx="5">
                  <c:v>900</c:v>
                </c:pt>
                <c:pt idx="6">
                  <c:v>900</c:v>
                </c:pt>
                <c:pt idx="7">
                  <c:v>900</c:v>
                </c:pt>
                <c:pt idx="8">
                  <c:v>900</c:v>
                </c:pt>
                <c:pt idx="9">
                  <c:v>900</c:v>
                </c:pt>
                <c:pt idx="10">
                  <c:v>900</c:v>
                </c:pt>
                <c:pt idx="11">
                  <c:v>900</c:v>
                </c:pt>
                <c:pt idx="12">
                  <c:v>900</c:v>
                </c:pt>
                <c:pt idx="13">
                  <c:v>900</c:v>
                </c:pt>
                <c:pt idx="14">
                  <c:v>900</c:v>
                </c:pt>
                <c:pt idx="15">
                  <c:v>900</c:v>
                </c:pt>
                <c:pt idx="16">
                  <c:v>900</c:v>
                </c:pt>
                <c:pt idx="17">
                  <c:v>900</c:v>
                </c:pt>
                <c:pt idx="18">
                  <c:v>900</c:v>
                </c:pt>
                <c:pt idx="19">
                  <c:v>900</c:v>
                </c:pt>
              </c:numCache>
            </c:numRef>
          </c:val>
          <c:smooth val="0"/>
          <c:extLst>
            <c:ext xmlns:c16="http://schemas.microsoft.com/office/drawing/2014/chart" uri="{C3380CC4-5D6E-409C-BE32-E72D297353CC}">
              <c16:uniqueId val="{00000003-D480-4E0A-9664-7DDF49969649}"/>
            </c:ext>
          </c:extLst>
        </c:ser>
        <c:ser>
          <c:idx val="4"/>
          <c:order val="4"/>
          <c:tx>
            <c:strRef>
              <c:f>'Figure 26'!$B$10</c:f>
              <c:strCache>
                <c:ptCount val="1"/>
                <c:pt idx="0">
                  <c:v>Transmission augmentation</c:v>
                </c:pt>
              </c:strCache>
            </c:strRef>
          </c:tx>
          <c:spPr>
            <a:ln w="28575" cap="rnd">
              <a:solidFill>
                <a:srgbClr val="E56A54"/>
              </a:solidFill>
              <a:round/>
            </a:ln>
            <a:effectLst/>
          </c:spPr>
          <c:marker>
            <c:symbol val="none"/>
          </c:marker>
          <c:cat>
            <c:strRef>
              <c:f>'Figure 26'!$C$5:$V$5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26'!$C$10:$V$10</c:f>
              <c:numCache>
                <c:formatCode>#,##0_ ;\-#,##0\ </c:formatCode>
                <c:ptCount val="20"/>
                <c:pt idx="0">
                  <c:v>0</c:v>
                </c:pt>
                <c:pt idx="1">
                  <c:v>0</c:v>
                </c:pt>
                <c:pt idx="2">
                  <c:v>0</c:v>
                </c:pt>
                <c:pt idx="3">
                  <c:v>4500</c:v>
                </c:pt>
                <c:pt idx="4">
                  <c:v>4500</c:v>
                </c:pt>
                <c:pt idx="5">
                  <c:v>4500</c:v>
                </c:pt>
                <c:pt idx="6">
                  <c:v>4500</c:v>
                </c:pt>
                <c:pt idx="7">
                  <c:v>4500</c:v>
                </c:pt>
                <c:pt idx="8">
                  <c:v>4500</c:v>
                </c:pt>
                <c:pt idx="9">
                  <c:v>4500</c:v>
                </c:pt>
                <c:pt idx="10">
                  <c:v>4500</c:v>
                </c:pt>
                <c:pt idx="11">
                  <c:v>6000</c:v>
                </c:pt>
                <c:pt idx="12">
                  <c:v>6000</c:v>
                </c:pt>
                <c:pt idx="13">
                  <c:v>6000</c:v>
                </c:pt>
                <c:pt idx="14">
                  <c:v>6000</c:v>
                </c:pt>
                <c:pt idx="15">
                  <c:v>6000</c:v>
                </c:pt>
                <c:pt idx="16">
                  <c:v>6000</c:v>
                </c:pt>
                <c:pt idx="17">
                  <c:v>6000</c:v>
                </c:pt>
                <c:pt idx="18">
                  <c:v>6000</c:v>
                </c:pt>
                <c:pt idx="19">
                  <c:v>6000</c:v>
                </c:pt>
              </c:numCache>
            </c:numRef>
          </c:val>
          <c:smooth val="0"/>
          <c:extLst>
            <c:ext xmlns:c16="http://schemas.microsoft.com/office/drawing/2014/chart" uri="{C3380CC4-5D6E-409C-BE32-E72D297353CC}">
              <c16:uniqueId val="{00000004-D480-4E0A-9664-7DDF49969649}"/>
            </c:ext>
          </c:extLst>
        </c:ser>
        <c:dLbls>
          <c:showLegendKey val="0"/>
          <c:showVal val="0"/>
          <c:showCatName val="0"/>
          <c:showSerName val="0"/>
          <c:showPercent val="0"/>
          <c:showBubbleSize val="0"/>
        </c:dLbls>
        <c:marker val="1"/>
        <c:smooth val="0"/>
        <c:axId val="1123692992"/>
        <c:axId val="1123693352"/>
      </c:lineChart>
      <c:catAx>
        <c:axId val="11236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1123693352"/>
        <c:crosses val="autoZero"/>
        <c:auto val="1"/>
        <c:lblAlgn val="ctr"/>
        <c:lblOffset val="100"/>
        <c:noMultiLvlLbl val="0"/>
      </c:catAx>
      <c:valAx>
        <c:axId val="1123693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r>
                  <a:rPr lang="en-AU" sz="900" b="1"/>
                  <a:t>Central-West Orana REZ build </a:t>
                </a:r>
                <a:br>
                  <a:rPr lang="en-AU" sz="900" b="1"/>
                </a:br>
                <a:r>
                  <a:rPr lang="en-AU" sz="900" b="1"/>
                  <a:t>(cumulative,</a:t>
                </a:r>
                <a:r>
                  <a:rPr lang="en-AU" sz="900" b="1" baseline="0"/>
                  <a:t> </a:t>
                </a:r>
                <a:r>
                  <a:rPr lang="en-AU" sz="900" b="1"/>
                  <a:t>MW)</a:t>
                </a:r>
              </a:p>
            </c:rich>
          </c:tx>
          <c:layout>
            <c:manualLayout>
              <c:xMode val="edge"/>
              <c:yMode val="edge"/>
              <c:x val="1.4108704474823902E-2"/>
              <c:y val="0.10099618476518105"/>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title>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1123692992"/>
        <c:crosses val="autoZero"/>
        <c:crossBetween val="between"/>
      </c:valAx>
      <c:spPr>
        <a:noFill/>
        <a:ln>
          <a:noFill/>
        </a:ln>
        <a:effectLst/>
      </c:spPr>
    </c:plotArea>
    <c:legend>
      <c:legendPos val="b"/>
      <c:layout>
        <c:manualLayout>
          <c:xMode val="edge"/>
          <c:yMode val="edge"/>
          <c:x val="0.11103028247708105"/>
          <c:y val="0.83193630098287341"/>
          <c:w val="0.86090797395940466"/>
          <c:h val="0.14688229191770946"/>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Nova" panose="020B0504020202020204"/>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04555366429949"/>
          <c:y val="4.0306258318395204E-2"/>
          <c:w val="0.87479038883419979"/>
          <c:h val="0.62906472222222221"/>
        </c:manualLayout>
      </c:layout>
      <c:barChart>
        <c:barDir val="col"/>
        <c:grouping val="stacked"/>
        <c:varyColors val="0"/>
        <c:ser>
          <c:idx val="0"/>
          <c:order val="0"/>
          <c:tx>
            <c:strRef>
              <c:f>'Figure 27'!$B$6</c:f>
              <c:strCache>
                <c:ptCount val="1"/>
                <c:pt idx="0">
                  <c:v>Existing, committed and anticipated</c:v>
                </c:pt>
              </c:strCache>
            </c:strRef>
          </c:tx>
          <c:spPr>
            <a:solidFill>
              <a:schemeClr val="accent5"/>
            </a:solidFill>
            <a:ln>
              <a:noFill/>
            </a:ln>
            <a:effectLst/>
          </c:spPr>
          <c:invertIfNegative val="0"/>
          <c:cat>
            <c:strRef>
              <c:f>'Figure 27'!$C$5:$V$5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27'!$C$6:$V$6</c:f>
              <c:numCache>
                <c:formatCode>#,##0_ ;\-#,##0\ </c:formatCode>
                <c:ptCount val="20"/>
                <c:pt idx="0">
                  <c:v>115.01</c:v>
                </c:pt>
                <c:pt idx="1">
                  <c:v>115.01</c:v>
                </c:pt>
                <c:pt idx="2">
                  <c:v>115.01</c:v>
                </c:pt>
                <c:pt idx="3">
                  <c:v>115.01</c:v>
                </c:pt>
                <c:pt idx="4">
                  <c:v>115.01</c:v>
                </c:pt>
                <c:pt idx="5">
                  <c:v>115.01</c:v>
                </c:pt>
                <c:pt idx="6">
                  <c:v>115.01</c:v>
                </c:pt>
                <c:pt idx="7">
                  <c:v>115.01</c:v>
                </c:pt>
                <c:pt idx="8">
                  <c:v>115.01</c:v>
                </c:pt>
                <c:pt idx="9">
                  <c:v>115.01</c:v>
                </c:pt>
                <c:pt idx="10">
                  <c:v>115.01</c:v>
                </c:pt>
                <c:pt idx="11">
                  <c:v>115.01</c:v>
                </c:pt>
                <c:pt idx="12">
                  <c:v>115.01</c:v>
                </c:pt>
                <c:pt idx="13">
                  <c:v>115.01</c:v>
                </c:pt>
                <c:pt idx="14">
                  <c:v>115.01</c:v>
                </c:pt>
                <c:pt idx="15">
                  <c:v>115.01</c:v>
                </c:pt>
                <c:pt idx="16">
                  <c:v>115.01</c:v>
                </c:pt>
                <c:pt idx="17">
                  <c:v>115.01</c:v>
                </c:pt>
                <c:pt idx="18">
                  <c:v>115.01</c:v>
                </c:pt>
                <c:pt idx="19">
                  <c:v>115.01</c:v>
                </c:pt>
              </c:numCache>
            </c:numRef>
          </c:val>
          <c:extLst>
            <c:ext xmlns:c16="http://schemas.microsoft.com/office/drawing/2014/chart" uri="{C3380CC4-5D6E-409C-BE32-E72D297353CC}">
              <c16:uniqueId val="{00000000-36DA-4145-AFD8-149C9654210F}"/>
            </c:ext>
          </c:extLst>
        </c:ser>
        <c:ser>
          <c:idx val="1"/>
          <c:order val="1"/>
          <c:tx>
            <c:strRef>
              <c:f>'Figure 27'!$B$7</c:f>
              <c:strCache>
                <c:ptCount val="1"/>
                <c:pt idx="0">
                  <c:v>New solar</c:v>
                </c:pt>
              </c:strCache>
            </c:strRef>
          </c:tx>
          <c:spPr>
            <a:solidFill>
              <a:srgbClr val="FDD26E"/>
            </a:solidFill>
            <a:ln>
              <a:noFill/>
            </a:ln>
            <a:effectLst/>
          </c:spPr>
          <c:invertIfNegative val="0"/>
          <c:cat>
            <c:strRef>
              <c:f>'Figure 27'!$C$5:$V$5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27'!$C$7:$V$7</c:f>
              <c:numCache>
                <c:formatCode>#,##0_ ;\-#,##0\ </c:formatCode>
                <c:ptCount val="20"/>
                <c:pt idx="0">
                  <c:v>0</c:v>
                </c:pt>
                <c:pt idx="1">
                  <c:v>0</c:v>
                </c:pt>
                <c:pt idx="2">
                  <c:v>0</c:v>
                </c:pt>
                <c:pt idx="3">
                  <c:v>0</c:v>
                </c:pt>
                <c:pt idx="4">
                  <c:v>0</c:v>
                </c:pt>
                <c:pt idx="5">
                  <c:v>0</c:v>
                </c:pt>
                <c:pt idx="6">
                  <c:v>300</c:v>
                </c:pt>
                <c:pt idx="7">
                  <c:v>300.00003330999999</c:v>
                </c:pt>
                <c:pt idx="8">
                  <c:v>300.00003543999998</c:v>
                </c:pt>
                <c:pt idx="9">
                  <c:v>300.00003543999998</c:v>
                </c:pt>
                <c:pt idx="10">
                  <c:v>300.00003543999998</c:v>
                </c:pt>
                <c:pt idx="11">
                  <c:v>300.00006109999998</c:v>
                </c:pt>
                <c:pt idx="12">
                  <c:v>300.00006109999998</c:v>
                </c:pt>
                <c:pt idx="13">
                  <c:v>300.00006109999998</c:v>
                </c:pt>
                <c:pt idx="14">
                  <c:v>300.00006296999999</c:v>
                </c:pt>
                <c:pt idx="15">
                  <c:v>300.00006531999998</c:v>
                </c:pt>
                <c:pt idx="16">
                  <c:v>300.00006531999998</c:v>
                </c:pt>
                <c:pt idx="17">
                  <c:v>1037.2196709700002</c:v>
                </c:pt>
                <c:pt idx="18">
                  <c:v>2170.9999960699997</c:v>
                </c:pt>
                <c:pt idx="19">
                  <c:v>2170.9999960699997</c:v>
                </c:pt>
              </c:numCache>
            </c:numRef>
          </c:val>
          <c:extLst>
            <c:ext xmlns:c16="http://schemas.microsoft.com/office/drawing/2014/chart" uri="{C3380CC4-5D6E-409C-BE32-E72D297353CC}">
              <c16:uniqueId val="{00000001-36DA-4145-AFD8-149C9654210F}"/>
            </c:ext>
          </c:extLst>
        </c:ser>
        <c:ser>
          <c:idx val="2"/>
          <c:order val="2"/>
          <c:tx>
            <c:strRef>
              <c:f>'Figure 27'!$B$8</c:f>
              <c:strCache>
                <c:ptCount val="1"/>
                <c:pt idx="0">
                  <c:v>New wind</c:v>
                </c:pt>
              </c:strCache>
            </c:strRef>
          </c:tx>
          <c:spPr>
            <a:solidFill>
              <a:srgbClr val="A1D884"/>
            </a:solidFill>
            <a:ln>
              <a:noFill/>
            </a:ln>
            <a:effectLst/>
          </c:spPr>
          <c:invertIfNegative val="0"/>
          <c:cat>
            <c:strRef>
              <c:f>'Figure 27'!$C$5:$V$5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27'!$C$8:$V$8</c:f>
              <c:numCache>
                <c:formatCode>#,##0_ ;\-#,##0\ </c:formatCode>
                <c:ptCount val="20"/>
                <c:pt idx="0">
                  <c:v>0</c:v>
                </c:pt>
                <c:pt idx="1">
                  <c:v>0</c:v>
                </c:pt>
                <c:pt idx="2">
                  <c:v>262</c:v>
                </c:pt>
                <c:pt idx="3">
                  <c:v>262</c:v>
                </c:pt>
                <c:pt idx="4">
                  <c:v>2422</c:v>
                </c:pt>
                <c:pt idx="5">
                  <c:v>2422</c:v>
                </c:pt>
                <c:pt idx="6">
                  <c:v>3022</c:v>
                </c:pt>
                <c:pt idx="7">
                  <c:v>3022.0000126599998</c:v>
                </c:pt>
                <c:pt idx="8">
                  <c:v>3022.0000144799997</c:v>
                </c:pt>
                <c:pt idx="9">
                  <c:v>3022.0000144799997</c:v>
                </c:pt>
                <c:pt idx="10">
                  <c:v>3022.00001668</c:v>
                </c:pt>
                <c:pt idx="11">
                  <c:v>3022.0000185099998</c:v>
                </c:pt>
                <c:pt idx="12">
                  <c:v>3022.0000185099998</c:v>
                </c:pt>
                <c:pt idx="13">
                  <c:v>3022.0000185099998</c:v>
                </c:pt>
                <c:pt idx="14">
                  <c:v>3022.0000185099998</c:v>
                </c:pt>
                <c:pt idx="15">
                  <c:v>3022.0000185099998</c:v>
                </c:pt>
                <c:pt idx="16">
                  <c:v>3022.0000185099998</c:v>
                </c:pt>
                <c:pt idx="17">
                  <c:v>3022.0000185099998</c:v>
                </c:pt>
                <c:pt idx="18">
                  <c:v>3022.0000185099998</c:v>
                </c:pt>
                <c:pt idx="19">
                  <c:v>3022.0000185099998</c:v>
                </c:pt>
              </c:numCache>
            </c:numRef>
          </c:val>
          <c:extLst>
            <c:ext xmlns:c16="http://schemas.microsoft.com/office/drawing/2014/chart" uri="{C3380CC4-5D6E-409C-BE32-E72D297353CC}">
              <c16:uniqueId val="{00000002-36DA-4145-AFD8-149C9654210F}"/>
            </c:ext>
          </c:extLst>
        </c:ser>
        <c:dLbls>
          <c:showLegendKey val="0"/>
          <c:showVal val="0"/>
          <c:showCatName val="0"/>
          <c:showSerName val="0"/>
          <c:showPercent val="0"/>
          <c:showBubbleSize val="0"/>
        </c:dLbls>
        <c:gapWidth val="150"/>
        <c:overlap val="100"/>
        <c:axId val="1123692992"/>
        <c:axId val="1123693352"/>
      </c:barChart>
      <c:lineChart>
        <c:grouping val="stacked"/>
        <c:varyColors val="0"/>
        <c:ser>
          <c:idx val="3"/>
          <c:order val="3"/>
          <c:tx>
            <c:strRef>
              <c:f>'Figure 27'!$B$9</c:f>
              <c:strCache>
                <c:ptCount val="1"/>
                <c:pt idx="0">
                  <c:v>Existing and predefined REZ limit</c:v>
                </c:pt>
              </c:strCache>
            </c:strRef>
          </c:tx>
          <c:spPr>
            <a:ln w="28575" cap="rnd">
              <a:solidFill>
                <a:schemeClr val="accent6"/>
              </a:solidFill>
              <a:round/>
            </a:ln>
            <a:effectLst/>
          </c:spPr>
          <c:marker>
            <c:symbol val="none"/>
          </c:marker>
          <c:cat>
            <c:strRef>
              <c:f>'Figure 27'!$C$5:$V$5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27'!$C$9:$V$9</c:f>
              <c:numCache>
                <c:formatCode>#,##0_ ;\-#,##0\ </c:formatCode>
                <c:ptCount val="20"/>
                <c:pt idx="0">
                  <c:v>215</c:v>
                </c:pt>
                <c:pt idx="1">
                  <c:v>215</c:v>
                </c:pt>
                <c:pt idx="2">
                  <c:v>215</c:v>
                </c:pt>
                <c:pt idx="3">
                  <c:v>215</c:v>
                </c:pt>
                <c:pt idx="4">
                  <c:v>215</c:v>
                </c:pt>
                <c:pt idx="5">
                  <c:v>215</c:v>
                </c:pt>
                <c:pt idx="6">
                  <c:v>215</c:v>
                </c:pt>
                <c:pt idx="7">
                  <c:v>215</c:v>
                </c:pt>
                <c:pt idx="8">
                  <c:v>215</c:v>
                </c:pt>
                <c:pt idx="9">
                  <c:v>215</c:v>
                </c:pt>
                <c:pt idx="10">
                  <c:v>215</c:v>
                </c:pt>
                <c:pt idx="11">
                  <c:v>215</c:v>
                </c:pt>
                <c:pt idx="12">
                  <c:v>215</c:v>
                </c:pt>
                <c:pt idx="13">
                  <c:v>215</c:v>
                </c:pt>
                <c:pt idx="14">
                  <c:v>215</c:v>
                </c:pt>
                <c:pt idx="15">
                  <c:v>215</c:v>
                </c:pt>
                <c:pt idx="16">
                  <c:v>215</c:v>
                </c:pt>
                <c:pt idx="17">
                  <c:v>215</c:v>
                </c:pt>
                <c:pt idx="18">
                  <c:v>215</c:v>
                </c:pt>
                <c:pt idx="19">
                  <c:v>215</c:v>
                </c:pt>
              </c:numCache>
            </c:numRef>
          </c:val>
          <c:smooth val="0"/>
          <c:extLst>
            <c:ext xmlns:c16="http://schemas.microsoft.com/office/drawing/2014/chart" uri="{C3380CC4-5D6E-409C-BE32-E72D297353CC}">
              <c16:uniqueId val="{00000003-36DA-4145-AFD8-149C9654210F}"/>
            </c:ext>
          </c:extLst>
        </c:ser>
        <c:ser>
          <c:idx val="4"/>
          <c:order val="4"/>
          <c:tx>
            <c:strRef>
              <c:f>'Figure 27'!$B$10</c:f>
              <c:strCache>
                <c:ptCount val="1"/>
                <c:pt idx="0">
                  <c:v>Transmission augmentation</c:v>
                </c:pt>
              </c:strCache>
            </c:strRef>
          </c:tx>
          <c:spPr>
            <a:ln w="28575" cap="rnd">
              <a:solidFill>
                <a:srgbClr val="E56A54"/>
              </a:solidFill>
              <a:round/>
            </a:ln>
            <a:effectLst/>
          </c:spPr>
          <c:marker>
            <c:symbol val="none"/>
          </c:marker>
          <c:cat>
            <c:strRef>
              <c:f>'Figure 27'!$C$5:$V$5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27'!$C$10:$V$10</c:f>
              <c:numCache>
                <c:formatCode>#,##0_ ;\-#,##0\ </c:formatCode>
                <c:ptCount val="20"/>
                <c:pt idx="0">
                  <c:v>0</c:v>
                </c:pt>
                <c:pt idx="1">
                  <c:v>0</c:v>
                </c:pt>
                <c:pt idx="2">
                  <c:v>800</c:v>
                </c:pt>
                <c:pt idx="3">
                  <c:v>800</c:v>
                </c:pt>
                <c:pt idx="4">
                  <c:v>2500</c:v>
                </c:pt>
                <c:pt idx="5">
                  <c:v>2500</c:v>
                </c:pt>
                <c:pt idx="6">
                  <c:v>2500</c:v>
                </c:pt>
                <c:pt idx="7">
                  <c:v>2500</c:v>
                </c:pt>
                <c:pt idx="8">
                  <c:v>2500</c:v>
                </c:pt>
                <c:pt idx="9">
                  <c:v>2500</c:v>
                </c:pt>
                <c:pt idx="10">
                  <c:v>2500</c:v>
                </c:pt>
                <c:pt idx="11">
                  <c:v>2500</c:v>
                </c:pt>
                <c:pt idx="12">
                  <c:v>2500</c:v>
                </c:pt>
                <c:pt idx="13">
                  <c:v>2500</c:v>
                </c:pt>
                <c:pt idx="14">
                  <c:v>2500</c:v>
                </c:pt>
                <c:pt idx="15">
                  <c:v>2500</c:v>
                </c:pt>
                <c:pt idx="16">
                  <c:v>2500</c:v>
                </c:pt>
                <c:pt idx="17">
                  <c:v>3100</c:v>
                </c:pt>
                <c:pt idx="18">
                  <c:v>3100</c:v>
                </c:pt>
                <c:pt idx="19">
                  <c:v>3100</c:v>
                </c:pt>
              </c:numCache>
            </c:numRef>
          </c:val>
          <c:smooth val="0"/>
          <c:extLst>
            <c:ext xmlns:c16="http://schemas.microsoft.com/office/drawing/2014/chart" uri="{C3380CC4-5D6E-409C-BE32-E72D297353CC}">
              <c16:uniqueId val="{00000004-36DA-4145-AFD8-149C9654210F}"/>
            </c:ext>
          </c:extLst>
        </c:ser>
        <c:dLbls>
          <c:showLegendKey val="0"/>
          <c:showVal val="0"/>
          <c:showCatName val="0"/>
          <c:showSerName val="0"/>
          <c:showPercent val="0"/>
          <c:showBubbleSize val="0"/>
        </c:dLbls>
        <c:marker val="1"/>
        <c:smooth val="0"/>
        <c:axId val="1123692992"/>
        <c:axId val="1123693352"/>
      </c:lineChart>
      <c:catAx>
        <c:axId val="11236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1123693352"/>
        <c:crosses val="autoZero"/>
        <c:auto val="1"/>
        <c:lblAlgn val="ctr"/>
        <c:lblOffset val="100"/>
        <c:noMultiLvlLbl val="0"/>
      </c:catAx>
      <c:valAx>
        <c:axId val="1123693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r>
                  <a:rPr lang="en-AU" sz="900" b="1"/>
                  <a:t>South West REZ build (cumulative, MW)</a:t>
                </a:r>
              </a:p>
            </c:rich>
          </c:tx>
          <c:layout>
            <c:manualLayout>
              <c:xMode val="edge"/>
              <c:yMode val="edge"/>
              <c:x val="1.4127490778754866E-2"/>
              <c:y val="7.1935851594491923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title>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1123692992"/>
        <c:crosses val="autoZero"/>
        <c:crossBetween val="between"/>
      </c:valAx>
      <c:spPr>
        <a:noFill/>
        <a:ln>
          <a:noFill/>
        </a:ln>
        <a:effectLst/>
      </c:spPr>
    </c:plotArea>
    <c:legend>
      <c:legendPos val="b"/>
      <c:layout>
        <c:manualLayout>
          <c:xMode val="edge"/>
          <c:yMode val="edge"/>
          <c:x val="7.9790694444444449E-2"/>
          <c:y val="0.82619277777777778"/>
          <c:w val="0.90557041666666671"/>
          <c:h val="0.1335008333333333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Nova" panose="020B0504020202020204"/>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47180150167957"/>
          <c:y val="3.8384941892286965E-2"/>
          <c:w val="0.87444756272157553"/>
          <c:h val="0.67687876225340204"/>
        </c:manualLayout>
      </c:layout>
      <c:barChart>
        <c:barDir val="col"/>
        <c:grouping val="clustered"/>
        <c:varyColors val="0"/>
        <c:ser>
          <c:idx val="4"/>
          <c:order val="3"/>
          <c:tx>
            <c:strRef>
              <c:f>'Figure 2'!$B$9</c:f>
              <c:strCache>
                <c:ptCount val="1"/>
                <c:pt idx="0">
                  <c:v>2025 IIO 10-year tender plan</c:v>
                </c:pt>
              </c:strCache>
            </c:strRef>
          </c:tx>
          <c:spPr>
            <a:solidFill>
              <a:srgbClr val="E56A54"/>
            </a:solidFill>
            <a:ln>
              <a:noFill/>
            </a:ln>
            <a:effectLst/>
          </c:spPr>
          <c:invertIfNegative val="0"/>
          <c:cat>
            <c:strRef>
              <c:f>'Figure 2'!$C$5:$S$5</c:f>
              <c:strCache>
                <c:ptCount val="17"/>
                <c:pt idx="0">
                  <c:v>NSW T1</c:v>
                </c:pt>
                <c:pt idx="1">
                  <c:v>NSW T3</c:v>
                </c:pt>
                <c:pt idx="2">
                  <c:v>NSW T4</c:v>
                </c:pt>
                <c:pt idx="3">
                  <c:v>CIS T1</c:v>
                </c:pt>
                <c:pt idx="4">
                  <c:v>CIS T4</c:v>
                </c:pt>
                <c:pt idx="5">
                  <c:v>Q2 2026</c:v>
                </c:pt>
                <c:pt idx="6">
                  <c:v>Q4 2026</c:v>
                </c:pt>
                <c:pt idx="7">
                  <c:v>Q2 2027</c:v>
                </c:pt>
                <c:pt idx="8">
                  <c:v>Q4 2027</c:v>
                </c:pt>
                <c:pt idx="9">
                  <c:v>2028</c:v>
                </c:pt>
                <c:pt idx="10">
                  <c:v>2029</c:v>
                </c:pt>
                <c:pt idx="11">
                  <c:v>2030</c:v>
                </c:pt>
                <c:pt idx="12">
                  <c:v>2031</c:v>
                </c:pt>
                <c:pt idx="13">
                  <c:v>2032</c:v>
                </c:pt>
                <c:pt idx="14">
                  <c:v>2033</c:v>
                </c:pt>
                <c:pt idx="15">
                  <c:v>2034</c:v>
                </c:pt>
                <c:pt idx="16">
                  <c:v>2035</c:v>
                </c:pt>
              </c:strCache>
            </c:strRef>
          </c:cat>
          <c:val>
            <c:numRef>
              <c:f>'Figure 2'!$C$9:$S$9</c:f>
              <c:numCache>
                <c:formatCode>#,##0</c:formatCode>
                <c:ptCount val="17"/>
                <c:pt idx="5">
                  <c:v>7000</c:v>
                </c:pt>
                <c:pt idx="6">
                  <c:v>7000</c:v>
                </c:pt>
                <c:pt idx="7">
                  <c:v>7000</c:v>
                </c:pt>
                <c:pt idx="8">
                  <c:v>7000</c:v>
                </c:pt>
                <c:pt idx="9">
                  <c:v>4600</c:v>
                </c:pt>
                <c:pt idx="10">
                  <c:v>4600</c:v>
                </c:pt>
                <c:pt idx="11">
                  <c:v>4600</c:v>
                </c:pt>
                <c:pt idx="12">
                  <c:v>4600</c:v>
                </c:pt>
                <c:pt idx="13">
                  <c:v>4600</c:v>
                </c:pt>
                <c:pt idx="14">
                  <c:v>4600</c:v>
                </c:pt>
                <c:pt idx="15">
                  <c:v>4600</c:v>
                </c:pt>
                <c:pt idx="16">
                  <c:v>4600</c:v>
                </c:pt>
              </c:numCache>
            </c:numRef>
          </c:val>
          <c:extLst>
            <c:ext xmlns:c16="http://schemas.microsoft.com/office/drawing/2014/chart" uri="{C3380CC4-5D6E-409C-BE32-E72D297353CC}">
              <c16:uniqueId val="{00000001-5829-4802-BAC9-4F66AA5E6675}"/>
            </c:ext>
          </c:extLst>
        </c:ser>
        <c:dLbls>
          <c:showLegendKey val="0"/>
          <c:showVal val="0"/>
          <c:showCatName val="0"/>
          <c:showSerName val="0"/>
          <c:showPercent val="0"/>
          <c:showBubbleSize val="0"/>
        </c:dLbls>
        <c:gapWidth val="150"/>
        <c:axId val="720638352"/>
        <c:axId val="720639008"/>
      </c:barChart>
      <c:barChart>
        <c:barDir val="col"/>
        <c:grouping val="stacked"/>
        <c:varyColors val="0"/>
        <c:ser>
          <c:idx val="1"/>
          <c:order val="0"/>
          <c:tx>
            <c:strRef>
              <c:f>'Figure 2'!$B$6</c:f>
              <c:strCache>
                <c:ptCount val="1"/>
                <c:pt idx="0">
                  <c:v>Past NSW tenders</c:v>
                </c:pt>
              </c:strCache>
            </c:strRef>
          </c:tx>
          <c:spPr>
            <a:solidFill>
              <a:schemeClr val="accent1"/>
            </a:solidFill>
            <a:ln>
              <a:noFill/>
            </a:ln>
            <a:effectLst/>
          </c:spPr>
          <c:invertIfNegative val="0"/>
          <c:cat>
            <c:strRef>
              <c:f>'Figure 2'!$C$5:$S$5</c:f>
              <c:strCache>
                <c:ptCount val="17"/>
                <c:pt idx="0">
                  <c:v>NSW T1</c:v>
                </c:pt>
                <c:pt idx="1">
                  <c:v>NSW T3</c:v>
                </c:pt>
                <c:pt idx="2">
                  <c:v>NSW T4</c:v>
                </c:pt>
                <c:pt idx="3">
                  <c:v>CIS T1</c:v>
                </c:pt>
                <c:pt idx="4">
                  <c:v>CIS T4</c:v>
                </c:pt>
                <c:pt idx="5">
                  <c:v>Q2 2026</c:v>
                </c:pt>
                <c:pt idx="6">
                  <c:v>Q4 2026</c:v>
                </c:pt>
                <c:pt idx="7">
                  <c:v>Q2 2027</c:v>
                </c:pt>
                <c:pt idx="8">
                  <c:v>Q4 2027</c:v>
                </c:pt>
                <c:pt idx="9">
                  <c:v>2028</c:v>
                </c:pt>
                <c:pt idx="10">
                  <c:v>2029</c:v>
                </c:pt>
                <c:pt idx="11">
                  <c:v>2030</c:v>
                </c:pt>
                <c:pt idx="12">
                  <c:v>2031</c:v>
                </c:pt>
                <c:pt idx="13">
                  <c:v>2032</c:v>
                </c:pt>
                <c:pt idx="14">
                  <c:v>2033</c:v>
                </c:pt>
                <c:pt idx="15">
                  <c:v>2034</c:v>
                </c:pt>
                <c:pt idx="16">
                  <c:v>2035</c:v>
                </c:pt>
              </c:strCache>
            </c:strRef>
          </c:cat>
          <c:val>
            <c:numRef>
              <c:f>'Figure 2'!$C$6:$S$6</c:f>
              <c:numCache>
                <c:formatCode>#,##0</c:formatCode>
                <c:ptCount val="17"/>
                <c:pt idx="0">
                  <c:v>4009</c:v>
                </c:pt>
                <c:pt idx="1">
                  <c:v>2099</c:v>
                </c:pt>
                <c:pt idx="2">
                  <c:v>980</c:v>
                </c:pt>
              </c:numCache>
            </c:numRef>
          </c:val>
          <c:extLst>
            <c:ext xmlns:c16="http://schemas.microsoft.com/office/drawing/2014/chart" uri="{C3380CC4-5D6E-409C-BE32-E72D297353CC}">
              <c16:uniqueId val="{00000002-5829-4802-BAC9-4F66AA5E6675}"/>
            </c:ext>
          </c:extLst>
        </c:ser>
        <c:ser>
          <c:idx val="0"/>
          <c:order val="1"/>
          <c:tx>
            <c:strRef>
              <c:f>'Figure 2'!$B$7</c:f>
              <c:strCache>
                <c:ptCount val="1"/>
                <c:pt idx="0">
                  <c:v>Past &amp; current CIS tenders</c:v>
                </c:pt>
              </c:strCache>
            </c:strRef>
          </c:tx>
          <c:spPr>
            <a:solidFill>
              <a:schemeClr val="accent3"/>
            </a:solidFill>
            <a:ln>
              <a:noFill/>
            </a:ln>
            <a:effectLst/>
          </c:spPr>
          <c:invertIfNegative val="0"/>
          <c:cat>
            <c:strRef>
              <c:f>'Figure 2'!$C$5:$S$5</c:f>
              <c:strCache>
                <c:ptCount val="17"/>
                <c:pt idx="0">
                  <c:v>NSW T1</c:v>
                </c:pt>
                <c:pt idx="1">
                  <c:v>NSW T3</c:v>
                </c:pt>
                <c:pt idx="2">
                  <c:v>NSW T4</c:v>
                </c:pt>
                <c:pt idx="3">
                  <c:v>CIS T1</c:v>
                </c:pt>
                <c:pt idx="4">
                  <c:v>CIS T4</c:v>
                </c:pt>
                <c:pt idx="5">
                  <c:v>Q2 2026</c:v>
                </c:pt>
                <c:pt idx="6">
                  <c:v>Q4 2026</c:v>
                </c:pt>
                <c:pt idx="7">
                  <c:v>Q2 2027</c:v>
                </c:pt>
                <c:pt idx="8">
                  <c:v>Q4 2027</c:v>
                </c:pt>
                <c:pt idx="9">
                  <c:v>2028</c:v>
                </c:pt>
                <c:pt idx="10">
                  <c:v>2029</c:v>
                </c:pt>
                <c:pt idx="11">
                  <c:v>2030</c:v>
                </c:pt>
                <c:pt idx="12">
                  <c:v>2031</c:v>
                </c:pt>
                <c:pt idx="13">
                  <c:v>2032</c:v>
                </c:pt>
                <c:pt idx="14">
                  <c:v>2033</c:v>
                </c:pt>
                <c:pt idx="15">
                  <c:v>2034</c:v>
                </c:pt>
                <c:pt idx="16">
                  <c:v>2035</c:v>
                </c:pt>
              </c:strCache>
            </c:strRef>
          </c:cat>
          <c:val>
            <c:numRef>
              <c:f>'Figure 2'!$C$7:$S$7</c:f>
              <c:numCache>
                <c:formatCode>#,##0</c:formatCode>
                <c:ptCount val="17"/>
                <c:pt idx="3">
                  <c:v>8316.6380526214689</c:v>
                </c:pt>
                <c:pt idx="4">
                  <c:v>5948.1806618228975</c:v>
                </c:pt>
              </c:numCache>
            </c:numRef>
          </c:val>
          <c:extLst>
            <c:ext xmlns:c16="http://schemas.microsoft.com/office/drawing/2014/chart" uri="{C3380CC4-5D6E-409C-BE32-E72D297353CC}">
              <c16:uniqueId val="{00000003-5829-4802-BAC9-4F66AA5E6675}"/>
            </c:ext>
          </c:extLst>
        </c:ser>
        <c:ser>
          <c:idx val="2"/>
          <c:order val="2"/>
          <c:tx>
            <c:strRef>
              <c:f>'Figure 2'!$B$8</c:f>
              <c:strCache>
                <c:ptCount val="1"/>
                <c:pt idx="0">
                  <c:v>Current CIS tender (maximum)</c:v>
                </c:pt>
              </c:strCache>
            </c:strRef>
          </c:tx>
          <c:spPr>
            <a:pattFill prst="dkDnDiag">
              <a:fgClr>
                <a:schemeClr val="accent3"/>
              </a:fgClr>
              <a:bgClr>
                <a:schemeClr val="bg1"/>
              </a:bgClr>
            </a:pattFill>
            <a:ln>
              <a:noFill/>
            </a:ln>
            <a:effectLst/>
          </c:spPr>
          <c:invertIfNegative val="0"/>
          <c:dPt>
            <c:idx val="4"/>
            <c:invertIfNegative val="0"/>
            <c:bubble3D val="0"/>
            <c:spPr>
              <a:pattFill prst="dkDnDiag">
                <a:fgClr>
                  <a:schemeClr val="accent3"/>
                </a:fgClr>
                <a:bgClr>
                  <a:schemeClr val="bg1"/>
                </a:bgClr>
              </a:pattFill>
              <a:ln>
                <a:noFill/>
              </a:ln>
              <a:effectLst/>
            </c:spPr>
            <c:extLst>
              <c:ext xmlns:c16="http://schemas.microsoft.com/office/drawing/2014/chart" uri="{C3380CC4-5D6E-409C-BE32-E72D297353CC}">
                <c16:uniqueId val="{00000005-5829-4802-BAC9-4F66AA5E6675}"/>
              </c:ext>
            </c:extLst>
          </c:dPt>
          <c:cat>
            <c:strRef>
              <c:f>'Figure 2'!$C$5:$S$5</c:f>
              <c:strCache>
                <c:ptCount val="17"/>
                <c:pt idx="0">
                  <c:v>NSW T1</c:v>
                </c:pt>
                <c:pt idx="1">
                  <c:v>NSW T3</c:v>
                </c:pt>
                <c:pt idx="2">
                  <c:v>NSW T4</c:v>
                </c:pt>
                <c:pt idx="3">
                  <c:v>CIS T1</c:v>
                </c:pt>
                <c:pt idx="4">
                  <c:v>CIS T4</c:v>
                </c:pt>
                <c:pt idx="5">
                  <c:v>Q2 2026</c:v>
                </c:pt>
                <c:pt idx="6">
                  <c:v>Q4 2026</c:v>
                </c:pt>
                <c:pt idx="7">
                  <c:v>Q2 2027</c:v>
                </c:pt>
                <c:pt idx="8">
                  <c:v>Q4 2027</c:v>
                </c:pt>
                <c:pt idx="9">
                  <c:v>2028</c:v>
                </c:pt>
                <c:pt idx="10">
                  <c:v>2029</c:v>
                </c:pt>
                <c:pt idx="11">
                  <c:v>2030</c:v>
                </c:pt>
                <c:pt idx="12">
                  <c:v>2031</c:v>
                </c:pt>
                <c:pt idx="13">
                  <c:v>2032</c:v>
                </c:pt>
                <c:pt idx="14">
                  <c:v>2033</c:v>
                </c:pt>
                <c:pt idx="15">
                  <c:v>2034</c:v>
                </c:pt>
                <c:pt idx="16">
                  <c:v>2035</c:v>
                </c:pt>
              </c:strCache>
            </c:strRef>
          </c:cat>
          <c:val>
            <c:numRef>
              <c:f>'Figure 2'!$C$8:$S$8</c:f>
              <c:numCache>
                <c:formatCode>#,##0</c:formatCode>
                <c:ptCount val="17"/>
                <c:pt idx="4">
                  <c:v>5742.6980571417434</c:v>
                </c:pt>
              </c:numCache>
            </c:numRef>
          </c:val>
          <c:extLst>
            <c:ext xmlns:c16="http://schemas.microsoft.com/office/drawing/2014/chart" uri="{C3380CC4-5D6E-409C-BE32-E72D297353CC}">
              <c16:uniqueId val="{00000006-5829-4802-BAC9-4F66AA5E6675}"/>
            </c:ext>
          </c:extLst>
        </c:ser>
        <c:dLbls>
          <c:showLegendKey val="0"/>
          <c:showVal val="0"/>
          <c:showCatName val="0"/>
          <c:showSerName val="0"/>
          <c:showPercent val="0"/>
          <c:showBubbleSize val="0"/>
        </c:dLbls>
        <c:gapWidth val="150"/>
        <c:overlap val="100"/>
        <c:axId val="2046752008"/>
        <c:axId val="2046753448"/>
      </c:barChart>
      <c:catAx>
        <c:axId val="72063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720639008"/>
        <c:crosses val="autoZero"/>
        <c:auto val="1"/>
        <c:lblAlgn val="ctr"/>
        <c:lblOffset val="100"/>
        <c:noMultiLvlLbl val="0"/>
      </c:catAx>
      <c:valAx>
        <c:axId val="720639008"/>
        <c:scaling>
          <c:orientation val="minMax"/>
          <c:max val="12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r>
                  <a:rPr lang="en-AU" sz="900" b="1"/>
                  <a:t>Generation</a:t>
                </a:r>
                <a:r>
                  <a:rPr lang="en-AU" sz="900" b="1" baseline="0"/>
                  <a:t> t</a:t>
                </a:r>
                <a:r>
                  <a:rPr lang="en-AU" sz="900" b="1"/>
                  <a:t>ender size (GWh p.a.)</a:t>
                </a:r>
              </a:p>
            </c:rich>
          </c:tx>
          <c:layout>
            <c:manualLayout>
              <c:xMode val="edge"/>
              <c:yMode val="edge"/>
              <c:x val="1.6080662537109554E-2"/>
              <c:y val="0.10079852768881435"/>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720638352"/>
        <c:crosses val="autoZero"/>
        <c:crossBetween val="between"/>
        <c:majorUnit val="2000"/>
      </c:valAx>
      <c:valAx>
        <c:axId val="2046753448"/>
        <c:scaling>
          <c:orientation val="minMax"/>
          <c:max val="12000"/>
        </c:scaling>
        <c:delete val="1"/>
        <c:axPos val="r"/>
        <c:numFmt formatCode="#,##0" sourceLinked="1"/>
        <c:majorTickMark val="out"/>
        <c:minorTickMark val="none"/>
        <c:tickLblPos val="nextTo"/>
        <c:crossAx val="2046752008"/>
        <c:crosses val="max"/>
        <c:crossBetween val="between"/>
      </c:valAx>
      <c:catAx>
        <c:axId val="2046752008"/>
        <c:scaling>
          <c:orientation val="minMax"/>
        </c:scaling>
        <c:delete val="1"/>
        <c:axPos val="b"/>
        <c:numFmt formatCode="General" sourceLinked="1"/>
        <c:majorTickMark val="out"/>
        <c:minorTickMark val="none"/>
        <c:tickLblPos val="nextTo"/>
        <c:crossAx val="20467534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Nova" panose="020B0504020202020204"/>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8729214501343"/>
          <c:y val="4.0350614198737027E-2"/>
          <c:w val="0.86297582182984667"/>
          <c:h val="0.61061335539473849"/>
        </c:manualLayout>
      </c:layout>
      <c:barChart>
        <c:barDir val="col"/>
        <c:grouping val="stacked"/>
        <c:varyColors val="0"/>
        <c:ser>
          <c:idx val="0"/>
          <c:order val="0"/>
          <c:tx>
            <c:strRef>
              <c:f>'Figure 28'!$B$6</c:f>
              <c:strCache>
                <c:ptCount val="1"/>
                <c:pt idx="0">
                  <c:v>Existing, committed and anticipated</c:v>
                </c:pt>
              </c:strCache>
            </c:strRef>
          </c:tx>
          <c:spPr>
            <a:solidFill>
              <a:schemeClr val="accent5"/>
            </a:solidFill>
            <a:ln>
              <a:noFill/>
            </a:ln>
            <a:effectLst/>
          </c:spPr>
          <c:invertIfNegative val="0"/>
          <c:cat>
            <c:strRef>
              <c:f>'Figure 28'!$C$5:$V$5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28'!$C$6:$V$6</c:f>
              <c:numCache>
                <c:formatCode>#,##0_ ;\-#,##0\ </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948F-4081-B9F1-28FE060A22E7}"/>
            </c:ext>
          </c:extLst>
        </c:ser>
        <c:ser>
          <c:idx val="1"/>
          <c:order val="1"/>
          <c:tx>
            <c:strRef>
              <c:f>'Figure 28'!$B$7</c:f>
              <c:strCache>
                <c:ptCount val="1"/>
                <c:pt idx="0">
                  <c:v>New solar</c:v>
                </c:pt>
              </c:strCache>
            </c:strRef>
          </c:tx>
          <c:spPr>
            <a:solidFill>
              <a:srgbClr val="FDD26E"/>
            </a:solidFill>
            <a:ln>
              <a:noFill/>
            </a:ln>
            <a:effectLst/>
          </c:spPr>
          <c:invertIfNegative val="0"/>
          <c:cat>
            <c:strRef>
              <c:f>'Figure 28'!$C$5:$V$5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28'!$C$7:$V$7</c:f>
              <c:numCache>
                <c:formatCode>#,##0_ ;\-#,##0\ </c:formatCode>
                <c:ptCount val="20"/>
                <c:pt idx="0">
                  <c:v>0</c:v>
                </c:pt>
                <c:pt idx="1">
                  <c:v>0</c:v>
                </c:pt>
                <c:pt idx="2">
                  <c:v>0</c:v>
                </c:pt>
                <c:pt idx="3">
                  <c:v>586.99999993000006</c:v>
                </c:pt>
                <c:pt idx="4">
                  <c:v>1256.8554474500002</c:v>
                </c:pt>
                <c:pt idx="5">
                  <c:v>1256.8554474500002</c:v>
                </c:pt>
                <c:pt idx="6">
                  <c:v>1256.8554474500002</c:v>
                </c:pt>
                <c:pt idx="7">
                  <c:v>1256.8554566500002</c:v>
                </c:pt>
                <c:pt idx="8">
                  <c:v>1256.8554650900001</c:v>
                </c:pt>
                <c:pt idx="9">
                  <c:v>1256.85547505</c:v>
                </c:pt>
                <c:pt idx="10">
                  <c:v>1256.8554865599999</c:v>
                </c:pt>
                <c:pt idx="11">
                  <c:v>1256.8554996</c:v>
                </c:pt>
                <c:pt idx="12">
                  <c:v>1256.85550573</c:v>
                </c:pt>
                <c:pt idx="13">
                  <c:v>1256.85550573</c:v>
                </c:pt>
                <c:pt idx="14">
                  <c:v>1256.85550573</c:v>
                </c:pt>
                <c:pt idx="15">
                  <c:v>1256.85550973</c:v>
                </c:pt>
                <c:pt idx="16">
                  <c:v>1256.8555137200001</c:v>
                </c:pt>
                <c:pt idx="17">
                  <c:v>1256.85551773</c:v>
                </c:pt>
                <c:pt idx="18">
                  <c:v>1256.85552175</c:v>
                </c:pt>
                <c:pt idx="19">
                  <c:v>1256.85552489</c:v>
                </c:pt>
              </c:numCache>
            </c:numRef>
          </c:val>
          <c:extLst>
            <c:ext xmlns:c16="http://schemas.microsoft.com/office/drawing/2014/chart" uri="{C3380CC4-5D6E-409C-BE32-E72D297353CC}">
              <c16:uniqueId val="{00000001-948F-4081-B9F1-28FE060A22E7}"/>
            </c:ext>
          </c:extLst>
        </c:ser>
        <c:ser>
          <c:idx val="2"/>
          <c:order val="2"/>
          <c:tx>
            <c:strRef>
              <c:f>'Figure 28'!$B$8</c:f>
              <c:strCache>
                <c:ptCount val="1"/>
                <c:pt idx="0">
                  <c:v>New wind</c:v>
                </c:pt>
              </c:strCache>
            </c:strRef>
          </c:tx>
          <c:spPr>
            <a:solidFill>
              <a:srgbClr val="A1D884"/>
            </a:solidFill>
            <a:ln>
              <a:noFill/>
            </a:ln>
            <a:effectLst/>
          </c:spPr>
          <c:invertIfNegative val="0"/>
          <c:cat>
            <c:strRef>
              <c:f>'Figure 28'!$C$5:$V$5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28'!$C$8:$V$8</c:f>
              <c:numCache>
                <c:formatCode>#,##0_ ;\-#,##0\ </c:formatCode>
                <c:ptCount val="20"/>
                <c:pt idx="0">
                  <c:v>0</c:v>
                </c:pt>
                <c:pt idx="1">
                  <c:v>0</c:v>
                </c:pt>
                <c:pt idx="2">
                  <c:v>0</c:v>
                </c:pt>
                <c:pt idx="3">
                  <c:v>334.99999995000002</c:v>
                </c:pt>
                <c:pt idx="4">
                  <c:v>1506.7237307999999</c:v>
                </c:pt>
                <c:pt idx="5">
                  <c:v>1506.7237307999999</c:v>
                </c:pt>
                <c:pt idx="6">
                  <c:v>1506.72373195</c:v>
                </c:pt>
                <c:pt idx="7">
                  <c:v>1506.72374266</c:v>
                </c:pt>
                <c:pt idx="8">
                  <c:v>1506.72375298</c:v>
                </c:pt>
                <c:pt idx="9">
                  <c:v>1506.72376495</c:v>
                </c:pt>
                <c:pt idx="10">
                  <c:v>1506.72377878</c:v>
                </c:pt>
                <c:pt idx="11">
                  <c:v>1506.7237871500001</c:v>
                </c:pt>
                <c:pt idx="12">
                  <c:v>1506.72379288</c:v>
                </c:pt>
                <c:pt idx="13">
                  <c:v>1506.72379288</c:v>
                </c:pt>
                <c:pt idx="14">
                  <c:v>1506.72379288</c:v>
                </c:pt>
                <c:pt idx="15">
                  <c:v>1506.72379288</c:v>
                </c:pt>
                <c:pt idx="16">
                  <c:v>1506.72379288</c:v>
                </c:pt>
                <c:pt idx="17">
                  <c:v>1506.72379288</c:v>
                </c:pt>
                <c:pt idx="18">
                  <c:v>1506.72379288</c:v>
                </c:pt>
                <c:pt idx="19">
                  <c:v>1506.72379288</c:v>
                </c:pt>
              </c:numCache>
            </c:numRef>
          </c:val>
          <c:extLst>
            <c:ext xmlns:c16="http://schemas.microsoft.com/office/drawing/2014/chart" uri="{C3380CC4-5D6E-409C-BE32-E72D297353CC}">
              <c16:uniqueId val="{00000002-948F-4081-B9F1-28FE060A22E7}"/>
            </c:ext>
          </c:extLst>
        </c:ser>
        <c:dLbls>
          <c:showLegendKey val="0"/>
          <c:showVal val="0"/>
          <c:showCatName val="0"/>
          <c:showSerName val="0"/>
          <c:showPercent val="0"/>
          <c:showBubbleSize val="0"/>
        </c:dLbls>
        <c:gapWidth val="150"/>
        <c:overlap val="100"/>
        <c:axId val="1123692992"/>
        <c:axId val="1123693352"/>
      </c:barChart>
      <c:lineChart>
        <c:grouping val="stacked"/>
        <c:varyColors val="0"/>
        <c:ser>
          <c:idx val="3"/>
          <c:order val="3"/>
          <c:tx>
            <c:strRef>
              <c:f>'Figure 28'!$B$9</c:f>
              <c:strCache>
                <c:ptCount val="1"/>
                <c:pt idx="0">
                  <c:v>Existing and predefined REZ limit</c:v>
                </c:pt>
              </c:strCache>
            </c:strRef>
          </c:tx>
          <c:spPr>
            <a:ln w="28575" cap="rnd">
              <a:solidFill>
                <a:schemeClr val="accent6"/>
              </a:solidFill>
              <a:round/>
            </a:ln>
            <a:effectLst/>
          </c:spPr>
          <c:marker>
            <c:symbol val="none"/>
          </c:marker>
          <c:cat>
            <c:strRef>
              <c:f>'Figure 28'!$C$5:$V$5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28'!$C$9:$V$9</c:f>
              <c:numCache>
                <c:formatCode>#,##0_ ;\-#,##0\ </c:formatCode>
                <c:ptCount val="20"/>
                <c:pt idx="0">
                  <c:v>400</c:v>
                </c:pt>
                <c:pt idx="1">
                  <c:v>400</c:v>
                </c:pt>
                <c:pt idx="2">
                  <c:v>400</c:v>
                </c:pt>
                <c:pt idx="3">
                  <c:v>400</c:v>
                </c:pt>
                <c:pt idx="4">
                  <c:v>400</c:v>
                </c:pt>
                <c:pt idx="5">
                  <c:v>400</c:v>
                </c:pt>
                <c:pt idx="6">
                  <c:v>400</c:v>
                </c:pt>
                <c:pt idx="7">
                  <c:v>400</c:v>
                </c:pt>
                <c:pt idx="8">
                  <c:v>400</c:v>
                </c:pt>
                <c:pt idx="9">
                  <c:v>400</c:v>
                </c:pt>
                <c:pt idx="10">
                  <c:v>400</c:v>
                </c:pt>
                <c:pt idx="11">
                  <c:v>400</c:v>
                </c:pt>
                <c:pt idx="12">
                  <c:v>400</c:v>
                </c:pt>
                <c:pt idx="13">
                  <c:v>400</c:v>
                </c:pt>
                <c:pt idx="14">
                  <c:v>400</c:v>
                </c:pt>
                <c:pt idx="15">
                  <c:v>400</c:v>
                </c:pt>
                <c:pt idx="16">
                  <c:v>400</c:v>
                </c:pt>
                <c:pt idx="17">
                  <c:v>400</c:v>
                </c:pt>
                <c:pt idx="18">
                  <c:v>400</c:v>
                </c:pt>
                <c:pt idx="19">
                  <c:v>400</c:v>
                </c:pt>
              </c:numCache>
            </c:numRef>
          </c:val>
          <c:smooth val="0"/>
          <c:extLst>
            <c:ext xmlns:c16="http://schemas.microsoft.com/office/drawing/2014/chart" uri="{C3380CC4-5D6E-409C-BE32-E72D297353CC}">
              <c16:uniqueId val="{00000003-948F-4081-B9F1-28FE060A22E7}"/>
            </c:ext>
          </c:extLst>
        </c:ser>
        <c:ser>
          <c:idx val="4"/>
          <c:order val="4"/>
          <c:tx>
            <c:strRef>
              <c:f>'Figure 28'!$B$10</c:f>
              <c:strCache>
                <c:ptCount val="1"/>
                <c:pt idx="0">
                  <c:v>Transmission augmentation</c:v>
                </c:pt>
              </c:strCache>
            </c:strRef>
          </c:tx>
          <c:spPr>
            <a:ln w="28575" cap="rnd">
              <a:solidFill>
                <a:srgbClr val="E56A54"/>
              </a:solidFill>
              <a:round/>
            </a:ln>
            <a:effectLst/>
          </c:spPr>
          <c:marker>
            <c:symbol val="none"/>
          </c:marker>
          <c:cat>
            <c:strRef>
              <c:f>'Figure 28'!$C$5:$V$5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28'!$C$10:$V$10</c:f>
              <c:numCache>
                <c:formatCode>#,##0_ ;\-#,##0\ </c:formatCode>
                <c:ptCount val="20"/>
                <c:pt idx="0">
                  <c:v>0</c:v>
                </c:pt>
                <c:pt idx="1">
                  <c:v>0</c:v>
                </c:pt>
                <c:pt idx="2">
                  <c:v>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1000</c:v>
                </c:pt>
                <c:pt idx="18">
                  <c:v>1000</c:v>
                </c:pt>
                <c:pt idx="19">
                  <c:v>1000</c:v>
                </c:pt>
              </c:numCache>
            </c:numRef>
          </c:val>
          <c:smooth val="0"/>
          <c:extLst>
            <c:ext xmlns:c16="http://schemas.microsoft.com/office/drawing/2014/chart" uri="{C3380CC4-5D6E-409C-BE32-E72D297353CC}">
              <c16:uniqueId val="{00000004-948F-4081-B9F1-28FE060A22E7}"/>
            </c:ext>
          </c:extLst>
        </c:ser>
        <c:dLbls>
          <c:showLegendKey val="0"/>
          <c:showVal val="0"/>
          <c:showCatName val="0"/>
          <c:showSerName val="0"/>
          <c:showPercent val="0"/>
          <c:showBubbleSize val="0"/>
        </c:dLbls>
        <c:marker val="1"/>
        <c:smooth val="0"/>
        <c:axId val="1123692992"/>
        <c:axId val="1123693352"/>
      </c:lineChart>
      <c:catAx>
        <c:axId val="11236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1123693352"/>
        <c:crosses val="autoZero"/>
        <c:auto val="1"/>
        <c:lblAlgn val="ctr"/>
        <c:lblOffset val="100"/>
        <c:noMultiLvlLbl val="0"/>
      </c:catAx>
      <c:valAx>
        <c:axId val="1123693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r>
                  <a:rPr lang="en-AU" sz="900" b="1"/>
                  <a:t>Hunter-Central</a:t>
                </a:r>
                <a:r>
                  <a:rPr lang="en-AU" sz="900" b="1" baseline="0"/>
                  <a:t> Coast REZ build </a:t>
                </a:r>
                <a:br>
                  <a:rPr lang="en-AU" sz="900" b="1" baseline="0"/>
                </a:br>
                <a:r>
                  <a:rPr lang="en-AU" sz="900" b="1" baseline="0"/>
                  <a:t>(c</a:t>
                </a:r>
                <a:r>
                  <a:rPr lang="en-AU" sz="900" b="1"/>
                  <a:t>umulative, MW)</a:t>
                </a:r>
              </a:p>
            </c:rich>
          </c:tx>
          <c:layout>
            <c:manualLayout>
              <c:xMode val="edge"/>
              <c:yMode val="edge"/>
              <c:x val="1.52978768353227E-2"/>
              <c:y val="0.11290612392030723"/>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title>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1123692992"/>
        <c:crosses val="autoZero"/>
        <c:crossBetween val="between"/>
      </c:valAx>
      <c:spPr>
        <a:noFill/>
        <a:ln>
          <a:noFill/>
        </a:ln>
        <a:effectLst/>
      </c:spPr>
    </c:plotArea>
    <c:legend>
      <c:legendPos val="b"/>
      <c:layout>
        <c:manualLayout>
          <c:xMode val="edge"/>
          <c:yMode val="edge"/>
          <c:x val="9.1270580761289646E-2"/>
          <c:y val="0.8290676426564092"/>
          <c:w val="0.88595942082693635"/>
          <c:h val="0.1294861981176731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Nova" panose="020B0504020202020204"/>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71044184191185"/>
          <c:y val="4.0526396405595834E-2"/>
          <c:w val="0.87100685974173364"/>
          <c:h val="0.62455166666666662"/>
        </c:manualLayout>
      </c:layout>
      <c:barChart>
        <c:barDir val="col"/>
        <c:grouping val="stacked"/>
        <c:varyColors val="0"/>
        <c:ser>
          <c:idx val="0"/>
          <c:order val="0"/>
          <c:tx>
            <c:strRef>
              <c:f>'Figure 29'!$B$6</c:f>
              <c:strCache>
                <c:ptCount val="1"/>
                <c:pt idx="0">
                  <c:v>Existing, committed and anticipated</c:v>
                </c:pt>
              </c:strCache>
            </c:strRef>
          </c:tx>
          <c:spPr>
            <a:solidFill>
              <a:schemeClr val="accent5"/>
            </a:solidFill>
            <a:ln>
              <a:noFill/>
            </a:ln>
            <a:effectLst/>
          </c:spPr>
          <c:invertIfNegative val="0"/>
          <c:cat>
            <c:strRef>
              <c:f>'Figure 29'!$C$5:$V$5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29'!$C$6:$V$6</c:f>
              <c:numCache>
                <c:formatCode>#,##0_ ;\-#,##0\ </c:formatCode>
                <c:ptCount val="20"/>
                <c:pt idx="0">
                  <c:v>835.02</c:v>
                </c:pt>
                <c:pt idx="1">
                  <c:v>1100.6599999999999</c:v>
                </c:pt>
                <c:pt idx="2">
                  <c:v>1100.6599999999999</c:v>
                </c:pt>
                <c:pt idx="3">
                  <c:v>1100.6599999999999</c:v>
                </c:pt>
                <c:pt idx="4">
                  <c:v>1100.6599999999999</c:v>
                </c:pt>
                <c:pt idx="5">
                  <c:v>1100.6599999999999</c:v>
                </c:pt>
                <c:pt idx="6">
                  <c:v>1100.6599999999999</c:v>
                </c:pt>
                <c:pt idx="7">
                  <c:v>1100.6599999999999</c:v>
                </c:pt>
                <c:pt idx="8">
                  <c:v>1100.6599999999999</c:v>
                </c:pt>
                <c:pt idx="9">
                  <c:v>1100.6599999999999</c:v>
                </c:pt>
                <c:pt idx="10">
                  <c:v>1100.6599999999999</c:v>
                </c:pt>
                <c:pt idx="11">
                  <c:v>1100.6599999999999</c:v>
                </c:pt>
                <c:pt idx="12">
                  <c:v>1100.6599999999999</c:v>
                </c:pt>
                <c:pt idx="13">
                  <c:v>1100.6599999999999</c:v>
                </c:pt>
                <c:pt idx="14">
                  <c:v>1100.6599999999999</c:v>
                </c:pt>
                <c:pt idx="15">
                  <c:v>1100.6599999999999</c:v>
                </c:pt>
                <c:pt idx="16">
                  <c:v>1100.6599999999999</c:v>
                </c:pt>
                <c:pt idx="17">
                  <c:v>1100.6599999999999</c:v>
                </c:pt>
                <c:pt idx="18">
                  <c:v>1100.6599999999999</c:v>
                </c:pt>
                <c:pt idx="19">
                  <c:v>1100.6599999999999</c:v>
                </c:pt>
              </c:numCache>
            </c:numRef>
          </c:val>
          <c:extLst>
            <c:ext xmlns:c16="http://schemas.microsoft.com/office/drawing/2014/chart" uri="{C3380CC4-5D6E-409C-BE32-E72D297353CC}">
              <c16:uniqueId val="{00000000-96B1-4884-B12A-F1501251F07E}"/>
            </c:ext>
          </c:extLst>
        </c:ser>
        <c:ser>
          <c:idx val="1"/>
          <c:order val="1"/>
          <c:tx>
            <c:strRef>
              <c:f>'Figure 29'!$B$7</c:f>
              <c:strCache>
                <c:ptCount val="1"/>
                <c:pt idx="0">
                  <c:v>New solar</c:v>
                </c:pt>
              </c:strCache>
            </c:strRef>
          </c:tx>
          <c:spPr>
            <a:solidFill>
              <a:srgbClr val="FDD26E"/>
            </a:solidFill>
            <a:ln>
              <a:noFill/>
            </a:ln>
            <a:effectLst/>
          </c:spPr>
          <c:invertIfNegative val="0"/>
          <c:cat>
            <c:strRef>
              <c:f>'Figure 29'!$C$5:$V$5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29'!$C$7:$V$7</c:f>
              <c:numCache>
                <c:formatCode>#,##0_ ;\-#,##0\ </c:formatCode>
                <c:ptCount val="20"/>
                <c:pt idx="0">
                  <c:v>0</c:v>
                </c:pt>
                <c:pt idx="1">
                  <c:v>0</c:v>
                </c:pt>
                <c:pt idx="2">
                  <c:v>0</c:v>
                </c:pt>
                <c:pt idx="3">
                  <c:v>0</c:v>
                </c:pt>
                <c:pt idx="4">
                  <c:v>2.4700000000000001E-6</c:v>
                </c:pt>
                <c:pt idx="5">
                  <c:v>2.4700000000000001E-6</c:v>
                </c:pt>
                <c:pt idx="6">
                  <c:v>1.223E-5</c:v>
                </c:pt>
                <c:pt idx="7">
                  <c:v>8.7960000000000005E-5</c:v>
                </c:pt>
                <c:pt idx="8">
                  <c:v>1.2815429999999999E-2</c:v>
                </c:pt>
                <c:pt idx="9">
                  <c:v>1.2815429999999999E-2</c:v>
                </c:pt>
                <c:pt idx="10">
                  <c:v>290.70213530000001</c:v>
                </c:pt>
                <c:pt idx="11">
                  <c:v>964.50754551</c:v>
                </c:pt>
                <c:pt idx="12">
                  <c:v>964.50754551</c:v>
                </c:pt>
                <c:pt idx="13">
                  <c:v>964.50754551</c:v>
                </c:pt>
                <c:pt idx="14">
                  <c:v>964.50754551</c:v>
                </c:pt>
                <c:pt idx="15">
                  <c:v>2399.3599940499998</c:v>
                </c:pt>
                <c:pt idx="16">
                  <c:v>2399.3599940499998</c:v>
                </c:pt>
                <c:pt idx="17">
                  <c:v>2399.3599966100001</c:v>
                </c:pt>
                <c:pt idx="18">
                  <c:v>2399.3599979599999</c:v>
                </c:pt>
                <c:pt idx="19">
                  <c:v>2399.3599979599999</c:v>
                </c:pt>
              </c:numCache>
            </c:numRef>
          </c:val>
          <c:extLst>
            <c:ext xmlns:c16="http://schemas.microsoft.com/office/drawing/2014/chart" uri="{C3380CC4-5D6E-409C-BE32-E72D297353CC}">
              <c16:uniqueId val="{00000001-96B1-4884-B12A-F1501251F07E}"/>
            </c:ext>
          </c:extLst>
        </c:ser>
        <c:ser>
          <c:idx val="2"/>
          <c:order val="2"/>
          <c:tx>
            <c:strRef>
              <c:f>'Figure 29'!$B$8</c:f>
              <c:strCache>
                <c:ptCount val="1"/>
                <c:pt idx="0">
                  <c:v>New wind</c:v>
                </c:pt>
              </c:strCache>
            </c:strRef>
          </c:tx>
          <c:spPr>
            <a:solidFill>
              <a:srgbClr val="A1D884"/>
            </a:solidFill>
            <a:ln>
              <a:noFill/>
            </a:ln>
            <a:effectLst/>
          </c:spPr>
          <c:invertIfNegative val="0"/>
          <c:cat>
            <c:strRef>
              <c:f>'Figure 29'!$C$5:$V$5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29'!$C$8:$V$8</c:f>
              <c:numCache>
                <c:formatCode>#,##0_ ;\-#,##0\ </c:formatCode>
                <c:ptCount val="20"/>
                <c:pt idx="0">
                  <c:v>0</c:v>
                </c:pt>
                <c:pt idx="1">
                  <c:v>0</c:v>
                </c:pt>
                <c:pt idx="2">
                  <c:v>251.3465228</c:v>
                </c:pt>
                <c:pt idx="3">
                  <c:v>288.94355688000002</c:v>
                </c:pt>
                <c:pt idx="4">
                  <c:v>288.94355688000002</c:v>
                </c:pt>
                <c:pt idx="5">
                  <c:v>288.94355688000002</c:v>
                </c:pt>
                <c:pt idx="6">
                  <c:v>288.94355953000002</c:v>
                </c:pt>
                <c:pt idx="7">
                  <c:v>3114.5210049799998</c:v>
                </c:pt>
                <c:pt idx="8">
                  <c:v>3114.5210049799998</c:v>
                </c:pt>
                <c:pt idx="9">
                  <c:v>6808.0931214199991</c:v>
                </c:pt>
                <c:pt idx="10">
                  <c:v>7074.0756939799994</c:v>
                </c:pt>
                <c:pt idx="11">
                  <c:v>7074.0756953</c:v>
                </c:pt>
                <c:pt idx="12">
                  <c:v>7074.0756953</c:v>
                </c:pt>
                <c:pt idx="13">
                  <c:v>7074.0756953</c:v>
                </c:pt>
                <c:pt idx="14">
                  <c:v>7074.0756953</c:v>
                </c:pt>
                <c:pt idx="15">
                  <c:v>7107.9382934300002</c:v>
                </c:pt>
                <c:pt idx="16">
                  <c:v>7107.9382934300002</c:v>
                </c:pt>
                <c:pt idx="17">
                  <c:v>7325.7059047100001</c:v>
                </c:pt>
                <c:pt idx="18">
                  <c:v>7399.9999983000007</c:v>
                </c:pt>
                <c:pt idx="19">
                  <c:v>7399.9999983000007</c:v>
                </c:pt>
              </c:numCache>
            </c:numRef>
          </c:val>
          <c:extLst>
            <c:ext xmlns:c16="http://schemas.microsoft.com/office/drawing/2014/chart" uri="{C3380CC4-5D6E-409C-BE32-E72D297353CC}">
              <c16:uniqueId val="{00000002-96B1-4884-B12A-F1501251F07E}"/>
            </c:ext>
          </c:extLst>
        </c:ser>
        <c:dLbls>
          <c:showLegendKey val="0"/>
          <c:showVal val="0"/>
          <c:showCatName val="0"/>
          <c:showSerName val="0"/>
          <c:showPercent val="0"/>
          <c:showBubbleSize val="0"/>
        </c:dLbls>
        <c:gapWidth val="150"/>
        <c:overlap val="100"/>
        <c:axId val="1123692992"/>
        <c:axId val="1123693352"/>
      </c:barChart>
      <c:lineChart>
        <c:grouping val="stacked"/>
        <c:varyColors val="0"/>
        <c:ser>
          <c:idx val="3"/>
          <c:order val="3"/>
          <c:tx>
            <c:strRef>
              <c:f>'Figure 29'!$B$9</c:f>
              <c:strCache>
                <c:ptCount val="1"/>
                <c:pt idx="0">
                  <c:v>Existing and predefined REZ limit</c:v>
                </c:pt>
              </c:strCache>
            </c:strRef>
          </c:tx>
          <c:spPr>
            <a:ln w="28575" cap="rnd">
              <a:solidFill>
                <a:schemeClr val="accent6"/>
              </a:solidFill>
              <a:round/>
            </a:ln>
            <a:effectLst/>
          </c:spPr>
          <c:marker>
            <c:symbol val="none"/>
          </c:marker>
          <c:cat>
            <c:strRef>
              <c:f>'Figure 29'!$C$5:$V$5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29'!$C$9:$V$9</c:f>
              <c:numCache>
                <c:formatCode>#,##0_ ;\-#,##0\ </c:formatCode>
                <c:ptCount val="20"/>
                <c:pt idx="0">
                  <c:v>577</c:v>
                </c:pt>
                <c:pt idx="1">
                  <c:v>577</c:v>
                </c:pt>
                <c:pt idx="2">
                  <c:v>577</c:v>
                </c:pt>
                <c:pt idx="3">
                  <c:v>577</c:v>
                </c:pt>
                <c:pt idx="4">
                  <c:v>577</c:v>
                </c:pt>
                <c:pt idx="5">
                  <c:v>577</c:v>
                </c:pt>
                <c:pt idx="6">
                  <c:v>577</c:v>
                </c:pt>
                <c:pt idx="7">
                  <c:v>577</c:v>
                </c:pt>
                <c:pt idx="8">
                  <c:v>577</c:v>
                </c:pt>
                <c:pt idx="9">
                  <c:v>577</c:v>
                </c:pt>
                <c:pt idx="10">
                  <c:v>577</c:v>
                </c:pt>
                <c:pt idx="11">
                  <c:v>577</c:v>
                </c:pt>
                <c:pt idx="12">
                  <c:v>577</c:v>
                </c:pt>
                <c:pt idx="13">
                  <c:v>577</c:v>
                </c:pt>
                <c:pt idx="14">
                  <c:v>577</c:v>
                </c:pt>
                <c:pt idx="15">
                  <c:v>577</c:v>
                </c:pt>
                <c:pt idx="16">
                  <c:v>577</c:v>
                </c:pt>
                <c:pt idx="17">
                  <c:v>577</c:v>
                </c:pt>
                <c:pt idx="18">
                  <c:v>577</c:v>
                </c:pt>
                <c:pt idx="19">
                  <c:v>577</c:v>
                </c:pt>
              </c:numCache>
            </c:numRef>
          </c:val>
          <c:smooth val="0"/>
          <c:extLst>
            <c:ext xmlns:c16="http://schemas.microsoft.com/office/drawing/2014/chart" uri="{C3380CC4-5D6E-409C-BE32-E72D297353CC}">
              <c16:uniqueId val="{00000003-96B1-4884-B12A-F1501251F07E}"/>
            </c:ext>
          </c:extLst>
        </c:ser>
        <c:ser>
          <c:idx val="4"/>
          <c:order val="4"/>
          <c:tx>
            <c:strRef>
              <c:f>'Figure 29'!$B$10</c:f>
              <c:strCache>
                <c:ptCount val="1"/>
                <c:pt idx="0">
                  <c:v>Transmission augmentation</c:v>
                </c:pt>
              </c:strCache>
            </c:strRef>
          </c:tx>
          <c:spPr>
            <a:ln w="28575" cap="rnd">
              <a:solidFill>
                <a:srgbClr val="E56A54"/>
              </a:solidFill>
              <a:round/>
            </a:ln>
            <a:effectLst/>
          </c:spPr>
          <c:marker>
            <c:symbol val="none"/>
          </c:marker>
          <c:cat>
            <c:strRef>
              <c:f>'Figure 29'!$C$5:$V$5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29'!$C$10:$V$10</c:f>
              <c:numCache>
                <c:formatCode>#,##0_ ;\-#,##0\ </c:formatCode>
                <c:ptCount val="20"/>
                <c:pt idx="0">
                  <c:v>0</c:v>
                </c:pt>
                <c:pt idx="1">
                  <c:v>0</c:v>
                </c:pt>
                <c:pt idx="2">
                  <c:v>0</c:v>
                </c:pt>
                <c:pt idx="3">
                  <c:v>0</c:v>
                </c:pt>
                <c:pt idx="4">
                  <c:v>0</c:v>
                </c:pt>
                <c:pt idx="5">
                  <c:v>0</c:v>
                </c:pt>
                <c:pt idx="6">
                  <c:v>0</c:v>
                </c:pt>
                <c:pt idx="7">
                  <c:v>2400</c:v>
                </c:pt>
                <c:pt idx="8">
                  <c:v>2400</c:v>
                </c:pt>
                <c:pt idx="9">
                  <c:v>6000</c:v>
                </c:pt>
                <c:pt idx="10">
                  <c:v>6000</c:v>
                </c:pt>
                <c:pt idx="11">
                  <c:v>6000</c:v>
                </c:pt>
                <c:pt idx="12">
                  <c:v>6000</c:v>
                </c:pt>
                <c:pt idx="13">
                  <c:v>6000</c:v>
                </c:pt>
                <c:pt idx="14">
                  <c:v>6000</c:v>
                </c:pt>
                <c:pt idx="15">
                  <c:v>6000</c:v>
                </c:pt>
                <c:pt idx="16">
                  <c:v>6000</c:v>
                </c:pt>
                <c:pt idx="17">
                  <c:v>6000</c:v>
                </c:pt>
                <c:pt idx="18">
                  <c:v>6000</c:v>
                </c:pt>
                <c:pt idx="19">
                  <c:v>6000</c:v>
                </c:pt>
              </c:numCache>
            </c:numRef>
          </c:val>
          <c:smooth val="0"/>
          <c:extLst>
            <c:ext xmlns:c16="http://schemas.microsoft.com/office/drawing/2014/chart" uri="{C3380CC4-5D6E-409C-BE32-E72D297353CC}">
              <c16:uniqueId val="{00000004-96B1-4884-B12A-F1501251F07E}"/>
            </c:ext>
          </c:extLst>
        </c:ser>
        <c:dLbls>
          <c:showLegendKey val="0"/>
          <c:showVal val="0"/>
          <c:showCatName val="0"/>
          <c:showSerName val="0"/>
          <c:showPercent val="0"/>
          <c:showBubbleSize val="0"/>
        </c:dLbls>
        <c:marker val="1"/>
        <c:smooth val="0"/>
        <c:axId val="1123692992"/>
        <c:axId val="1123693352"/>
      </c:lineChart>
      <c:catAx>
        <c:axId val="11236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1123693352"/>
        <c:crosses val="autoZero"/>
        <c:auto val="1"/>
        <c:lblAlgn val="ctr"/>
        <c:lblOffset val="100"/>
        <c:noMultiLvlLbl val="0"/>
      </c:catAx>
      <c:valAx>
        <c:axId val="1123693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r>
                  <a:rPr lang="en-AU" sz="900" b="1"/>
                  <a:t>New</a:t>
                </a:r>
                <a:r>
                  <a:rPr lang="en-AU" sz="900" b="1" baseline="0"/>
                  <a:t> England REZ build (c</a:t>
                </a:r>
                <a:r>
                  <a:rPr lang="en-AU" sz="900" b="1"/>
                  <a:t>umulative, MW)</a:t>
                </a:r>
              </a:p>
            </c:rich>
          </c:tx>
          <c:layout>
            <c:manualLayout>
              <c:xMode val="edge"/>
              <c:yMode val="edge"/>
              <c:x val="1.3296556059037399E-2"/>
              <c:y val="4.6261319965654552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title>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1123692992"/>
        <c:crosses val="autoZero"/>
        <c:crossBetween val="between"/>
      </c:valAx>
      <c:spPr>
        <a:noFill/>
        <a:ln>
          <a:noFill/>
        </a:ln>
        <a:effectLst/>
      </c:spPr>
    </c:plotArea>
    <c:legend>
      <c:legendPos val="b"/>
      <c:layout>
        <c:manualLayout>
          <c:xMode val="edge"/>
          <c:yMode val="edge"/>
          <c:x val="9.380027777777776E-2"/>
          <c:y val="0.83022444444444443"/>
          <c:w val="0.87589944444444445"/>
          <c:h val="0.148608888888888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Nova" panose="020B0504020202020204"/>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9859435282367"/>
          <c:y val="3.3716475095785438E-2"/>
          <c:w val="0.84591809916899297"/>
          <c:h val="0.72989771131861025"/>
        </c:manualLayout>
      </c:layout>
      <c:barChart>
        <c:barDir val="col"/>
        <c:grouping val="stacked"/>
        <c:varyColors val="0"/>
        <c:ser>
          <c:idx val="0"/>
          <c:order val="0"/>
          <c:tx>
            <c:strRef>
              <c:f>'Figure 30'!$B$6</c:f>
              <c:strCache>
                <c:ptCount val="1"/>
                <c:pt idx="0">
                  <c:v>Rooftop solar</c:v>
                </c:pt>
              </c:strCache>
            </c:strRef>
          </c:tx>
          <c:spPr>
            <a:solidFill>
              <a:srgbClr val="F8E08E"/>
            </a:solidFill>
            <a:ln>
              <a:noFill/>
            </a:ln>
            <a:effectLst/>
          </c:spPr>
          <c:invertIfNegative val="0"/>
          <c:cat>
            <c:strRef>
              <c:f>'Figure 30'!$C$5:$V$5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30'!$C$6:$V$6</c:f>
              <c:numCache>
                <c:formatCode>#,##0</c:formatCode>
                <c:ptCount val="20"/>
                <c:pt idx="0">
                  <c:v>7694.82763671875</c:v>
                </c:pt>
                <c:pt idx="1">
                  <c:v>8360.236328125</c:v>
                </c:pt>
                <c:pt idx="2">
                  <c:v>9249.9560546875</c:v>
                </c:pt>
                <c:pt idx="3">
                  <c:v>10121.4140625</c:v>
                </c:pt>
                <c:pt idx="4">
                  <c:v>10996.7119140625</c:v>
                </c:pt>
                <c:pt idx="5">
                  <c:v>11748.1162109375</c:v>
                </c:pt>
                <c:pt idx="6">
                  <c:v>12468.7880859375</c:v>
                </c:pt>
                <c:pt idx="7">
                  <c:v>13203.5947265625</c:v>
                </c:pt>
                <c:pt idx="8">
                  <c:v>13933.9189453125</c:v>
                </c:pt>
                <c:pt idx="9">
                  <c:v>14673.9462890625</c:v>
                </c:pt>
                <c:pt idx="10">
                  <c:v>15413.5908203125</c:v>
                </c:pt>
                <c:pt idx="11">
                  <c:v>16038.923828125</c:v>
                </c:pt>
                <c:pt idx="12">
                  <c:v>16642.951171875</c:v>
                </c:pt>
                <c:pt idx="13">
                  <c:v>17234.337890625</c:v>
                </c:pt>
                <c:pt idx="14">
                  <c:v>17821.6640625</c:v>
                </c:pt>
                <c:pt idx="15">
                  <c:v>18389.57421875</c:v>
                </c:pt>
                <c:pt idx="16">
                  <c:v>18948.40234375</c:v>
                </c:pt>
                <c:pt idx="17">
                  <c:v>19502.556640625</c:v>
                </c:pt>
                <c:pt idx="18">
                  <c:v>20050.71875</c:v>
                </c:pt>
                <c:pt idx="19">
                  <c:v>20697.16796875</c:v>
                </c:pt>
              </c:numCache>
            </c:numRef>
          </c:val>
          <c:extLst>
            <c:ext xmlns:c16="http://schemas.microsoft.com/office/drawing/2014/chart" uri="{C3380CC4-5D6E-409C-BE32-E72D297353CC}">
              <c16:uniqueId val="{00000000-20CD-4840-AF83-FE17AFC23A05}"/>
            </c:ext>
          </c:extLst>
        </c:ser>
        <c:ser>
          <c:idx val="1"/>
          <c:order val="1"/>
          <c:tx>
            <c:strRef>
              <c:f>'Figure 30'!$B$7</c:f>
              <c:strCache>
                <c:ptCount val="1"/>
                <c:pt idx="0">
                  <c:v>Embedded batteries</c:v>
                </c:pt>
              </c:strCache>
            </c:strRef>
          </c:tx>
          <c:spPr>
            <a:solidFill>
              <a:srgbClr val="A3519B"/>
            </a:solidFill>
            <a:ln>
              <a:noFill/>
            </a:ln>
            <a:effectLst/>
          </c:spPr>
          <c:invertIfNegative val="0"/>
          <c:cat>
            <c:strRef>
              <c:f>'Figure 30'!$C$5:$V$5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30'!$C$7:$V$7</c:f>
              <c:numCache>
                <c:formatCode>#,##0</c:formatCode>
                <c:ptCount val="20"/>
                <c:pt idx="0">
                  <c:v>794.66748046875</c:v>
                </c:pt>
                <c:pt idx="1">
                  <c:v>1107.39953613281</c:v>
                </c:pt>
                <c:pt idx="2">
                  <c:v>1457.16796875</c:v>
                </c:pt>
                <c:pt idx="3">
                  <c:v>1817.45703125</c:v>
                </c:pt>
                <c:pt idx="4">
                  <c:v>2359.41455078125</c:v>
                </c:pt>
                <c:pt idx="5">
                  <c:v>2850.38598632812</c:v>
                </c:pt>
                <c:pt idx="6">
                  <c:v>3332.88842773437</c:v>
                </c:pt>
                <c:pt idx="7">
                  <c:v>3843.546875</c:v>
                </c:pt>
                <c:pt idx="8">
                  <c:v>4378.44482421875</c:v>
                </c:pt>
                <c:pt idx="9">
                  <c:v>4962.1787109375</c:v>
                </c:pt>
                <c:pt idx="10">
                  <c:v>5568.29736328125</c:v>
                </c:pt>
                <c:pt idx="11">
                  <c:v>6087.86083984375</c:v>
                </c:pt>
                <c:pt idx="12">
                  <c:v>6633.30126953125</c:v>
                </c:pt>
                <c:pt idx="13">
                  <c:v>7204.283203125</c:v>
                </c:pt>
                <c:pt idx="14">
                  <c:v>7661.0712890625</c:v>
                </c:pt>
                <c:pt idx="15">
                  <c:v>8095.18310546875</c:v>
                </c:pt>
                <c:pt idx="16">
                  <c:v>8512.1123046875</c:v>
                </c:pt>
                <c:pt idx="17">
                  <c:v>8932.4140625</c:v>
                </c:pt>
                <c:pt idx="18">
                  <c:v>9343.0693359375</c:v>
                </c:pt>
                <c:pt idx="19">
                  <c:v>9778.2666015625</c:v>
                </c:pt>
              </c:numCache>
            </c:numRef>
          </c:val>
          <c:extLst>
            <c:ext xmlns:c16="http://schemas.microsoft.com/office/drawing/2014/chart" uri="{C3380CC4-5D6E-409C-BE32-E72D297353CC}">
              <c16:uniqueId val="{00000001-20CD-4840-AF83-FE17AFC23A05}"/>
            </c:ext>
          </c:extLst>
        </c:ser>
        <c:ser>
          <c:idx val="2"/>
          <c:order val="2"/>
          <c:tx>
            <c:strRef>
              <c:f>'Figure 30'!$B$8</c:f>
              <c:strCache>
                <c:ptCount val="1"/>
                <c:pt idx="0">
                  <c:v>Vehicle-to-grid EVs</c:v>
                </c:pt>
              </c:strCache>
            </c:strRef>
          </c:tx>
          <c:spPr>
            <a:solidFill>
              <a:srgbClr val="606EB2"/>
            </a:solidFill>
            <a:ln>
              <a:noFill/>
            </a:ln>
            <a:effectLst/>
          </c:spPr>
          <c:invertIfNegative val="0"/>
          <c:cat>
            <c:strRef>
              <c:f>'Figure 30'!$C$5:$V$5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30'!$C$8:$V$8</c:f>
              <c:numCache>
                <c:formatCode>#,##0</c:formatCode>
                <c:ptCount val="20"/>
                <c:pt idx="0">
                  <c:v>0</c:v>
                </c:pt>
                <c:pt idx="1">
                  <c:v>0</c:v>
                </c:pt>
                <c:pt idx="2">
                  <c:v>0</c:v>
                </c:pt>
                <c:pt idx="3">
                  <c:v>0</c:v>
                </c:pt>
                <c:pt idx="4">
                  <c:v>0</c:v>
                </c:pt>
                <c:pt idx="5">
                  <c:v>36.264394396745999</c:v>
                </c:pt>
                <c:pt idx="6">
                  <c:v>89.451057599681306</c:v>
                </c:pt>
                <c:pt idx="7">
                  <c:v>158.51425691737001</c:v>
                </c:pt>
                <c:pt idx="8">
                  <c:v>243.802569913626</c:v>
                </c:pt>
                <c:pt idx="9">
                  <c:v>345.31599658844698</c:v>
                </c:pt>
                <c:pt idx="10">
                  <c:v>463.05453694183598</c:v>
                </c:pt>
                <c:pt idx="11">
                  <c:v>597.01819097378802</c:v>
                </c:pt>
                <c:pt idx="12">
                  <c:v>747.20695868430801</c:v>
                </c:pt>
                <c:pt idx="13">
                  <c:v>913.62084007339604</c:v>
                </c:pt>
                <c:pt idx="14">
                  <c:v>1096.25983514104</c:v>
                </c:pt>
                <c:pt idx="15">
                  <c:v>1295.1239438872601</c:v>
                </c:pt>
                <c:pt idx="16">
                  <c:v>1510.2131663120399</c:v>
                </c:pt>
                <c:pt idx="17">
                  <c:v>1741.52750241539</c:v>
                </c:pt>
                <c:pt idx="18">
                  <c:v>1989.06695219731</c:v>
                </c:pt>
                <c:pt idx="19">
                  <c:v>2252.8315156577901</c:v>
                </c:pt>
              </c:numCache>
            </c:numRef>
          </c:val>
          <c:extLst>
            <c:ext xmlns:c16="http://schemas.microsoft.com/office/drawing/2014/chart" uri="{C3380CC4-5D6E-409C-BE32-E72D297353CC}">
              <c16:uniqueId val="{00000002-20CD-4840-AF83-FE17AFC23A05}"/>
            </c:ext>
          </c:extLst>
        </c:ser>
        <c:dLbls>
          <c:showLegendKey val="0"/>
          <c:showVal val="0"/>
          <c:showCatName val="0"/>
          <c:showSerName val="0"/>
          <c:showPercent val="0"/>
          <c:showBubbleSize val="0"/>
        </c:dLbls>
        <c:gapWidth val="150"/>
        <c:overlap val="100"/>
        <c:axId val="731096960"/>
        <c:axId val="731094992"/>
      </c:barChart>
      <c:catAx>
        <c:axId val="73109696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731094992"/>
        <c:crosses val="autoZero"/>
        <c:auto val="1"/>
        <c:lblAlgn val="ctr"/>
        <c:lblOffset val="100"/>
        <c:noMultiLvlLbl val="0"/>
      </c:catAx>
      <c:valAx>
        <c:axId val="73109499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r>
                  <a:rPr lang="en-AU" sz="900" b="1"/>
                  <a:t>Consumer</a:t>
                </a:r>
                <a:r>
                  <a:rPr lang="en-AU" sz="900" b="1" baseline="0"/>
                  <a:t> energy resources  </a:t>
                </a:r>
                <a:r>
                  <a:rPr lang="en-AU" sz="900" b="1"/>
                  <a:t>installed capacity </a:t>
                </a:r>
                <a:br>
                  <a:rPr lang="en-AU" sz="900" b="1"/>
                </a:br>
                <a:r>
                  <a:rPr lang="en-AU" sz="900" b="1"/>
                  <a:t>(cumulative, MW)</a:t>
                </a:r>
              </a:p>
            </c:rich>
          </c:tx>
          <c:layout>
            <c:manualLayout>
              <c:xMode val="edge"/>
              <c:yMode val="edge"/>
              <c:x val="8.3303329956209028E-3"/>
              <c:y val="5.2025386356523824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731096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Nova" panose="020B0504020202020204"/>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70555555555569E-2"/>
          <c:y val="3.1580834389607126E-2"/>
          <c:w val="0.70566097222222224"/>
          <c:h val="0.80132055555555559"/>
        </c:manualLayout>
      </c:layout>
      <c:barChart>
        <c:barDir val="col"/>
        <c:grouping val="stacked"/>
        <c:varyColors val="0"/>
        <c:ser>
          <c:idx val="0"/>
          <c:order val="0"/>
          <c:tx>
            <c:strRef>
              <c:f>'Figure 31'!$B$6</c:f>
              <c:strCache>
                <c:ptCount val="1"/>
                <c:pt idx="0">
                  <c:v>Wholesale electricity (forecast)</c:v>
                </c:pt>
              </c:strCache>
            </c:strRef>
          </c:tx>
          <c:spPr>
            <a:solidFill>
              <a:schemeClr val="accent1"/>
            </a:solidFill>
            <a:ln>
              <a:noFill/>
            </a:ln>
            <a:effectLst/>
          </c:spPr>
          <c:invertIfNegative val="0"/>
          <c:dPt>
            <c:idx val="0"/>
            <c:invertIfNegative val="0"/>
            <c:bubble3D val="0"/>
            <c:spPr>
              <a:pattFill prst="dkDnDiag">
                <a:fgClr>
                  <a:schemeClr val="accent1"/>
                </a:fgClr>
                <a:bgClr>
                  <a:schemeClr val="bg1"/>
                </a:bgClr>
              </a:pattFill>
              <a:ln>
                <a:noFill/>
              </a:ln>
              <a:effectLst/>
            </c:spPr>
            <c:extLst>
              <c:ext xmlns:c16="http://schemas.microsoft.com/office/drawing/2014/chart" uri="{C3380CC4-5D6E-409C-BE32-E72D297353CC}">
                <c16:uniqueId val="{00000000-ECDE-4B9B-BC2B-2E8325A5DF66}"/>
              </c:ext>
            </c:extLst>
          </c:dPt>
          <c:cat>
            <c:strRef>
              <c:f>'Figure 31'!$C$5:$W$5</c:f>
              <c:strCache>
                <c:ptCount val="21"/>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strCache>
            </c:strRef>
          </c:cat>
          <c:val>
            <c:numRef>
              <c:f>'Figure 31'!$C$6:$W$6</c:f>
              <c:numCache>
                <c:formatCode>#,##0.0</c:formatCode>
                <c:ptCount val="21"/>
                <c:pt idx="0">
                  <c:v>9.3695383136620727</c:v>
                </c:pt>
                <c:pt idx="1">
                  <c:v>3.7244201835021968</c:v>
                </c:pt>
                <c:pt idx="2">
                  <c:v>3.2014066907194496</c:v>
                </c:pt>
                <c:pt idx="3">
                  <c:v>5.6757323453372939</c:v>
                </c:pt>
                <c:pt idx="4">
                  <c:v>9.3900118864926601</c:v>
                </c:pt>
                <c:pt idx="5">
                  <c:v>5.2930497643129728</c:v>
                </c:pt>
                <c:pt idx="6">
                  <c:v>5.0322395420382726</c:v>
                </c:pt>
                <c:pt idx="7">
                  <c:v>7.1055022964756702</c:v>
                </c:pt>
                <c:pt idx="8">
                  <c:v>6.5672703849283511</c:v>
                </c:pt>
                <c:pt idx="9">
                  <c:v>9.8412487785984162</c:v>
                </c:pt>
                <c:pt idx="10">
                  <c:v>7.4233214036675079</c:v>
                </c:pt>
                <c:pt idx="11">
                  <c:v>6.5170938394785587</c:v>
                </c:pt>
                <c:pt idx="12">
                  <c:v>8.2793906014940628</c:v>
                </c:pt>
                <c:pt idx="13">
                  <c:v>10.177606448359557</c:v>
                </c:pt>
                <c:pt idx="14">
                  <c:v>10.352232706537984</c:v>
                </c:pt>
                <c:pt idx="15">
                  <c:v>10.743871212612691</c:v>
                </c:pt>
                <c:pt idx="16">
                  <c:v>9.2972268372211069</c:v>
                </c:pt>
                <c:pt idx="17">
                  <c:v>10.586979549197908</c:v>
                </c:pt>
                <c:pt idx="18">
                  <c:v>10.407586761966336</c:v>
                </c:pt>
                <c:pt idx="19">
                  <c:v>10.937903057939421</c:v>
                </c:pt>
                <c:pt idx="20">
                  <c:v>9.0509656319724119</c:v>
                </c:pt>
              </c:numCache>
            </c:numRef>
          </c:val>
          <c:extLst>
            <c:ext xmlns:c16="http://schemas.microsoft.com/office/drawing/2014/chart" uri="{C3380CC4-5D6E-409C-BE32-E72D297353CC}">
              <c16:uniqueId val="{00000006-BC7D-4486-90B1-FB15D446D396}"/>
            </c:ext>
          </c:extLst>
        </c:ser>
        <c:ser>
          <c:idx val="5"/>
          <c:order val="1"/>
          <c:tx>
            <c:v>Wholesale electricity (actual)</c:v>
          </c:tx>
          <c:spPr>
            <a:pattFill prst="dkDnDiag">
              <a:fgClr>
                <a:schemeClr val="accent1"/>
              </a:fgClr>
              <a:bgClr>
                <a:schemeClr val="bg1"/>
              </a:bgClr>
            </a:pattFill>
            <a:ln>
              <a:noFill/>
            </a:ln>
            <a:effectLst/>
          </c:spPr>
          <c:invertIfNegative val="0"/>
          <c:val>
            <c:numLit>
              <c:formatCode>General</c:formatCode>
              <c:ptCount val="1"/>
              <c:pt idx="0">
                <c:v>0</c:v>
              </c:pt>
            </c:numLit>
          </c:val>
          <c:extLst>
            <c:ext xmlns:c16="http://schemas.microsoft.com/office/drawing/2014/chart" uri="{C3380CC4-5D6E-409C-BE32-E72D297353CC}">
              <c16:uniqueId val="{00000001-ECDE-4B9B-BC2B-2E8325A5DF66}"/>
            </c:ext>
          </c:extLst>
        </c:ser>
        <c:ser>
          <c:idx val="1"/>
          <c:order val="2"/>
          <c:tx>
            <c:strRef>
              <c:f>'Figure 31'!$B$7</c:f>
              <c:strCache>
                <c:ptCount val="1"/>
                <c:pt idx="0">
                  <c:v>Scheme- LTESA (forecast)</c:v>
                </c:pt>
              </c:strCache>
            </c:strRef>
          </c:tx>
          <c:spPr>
            <a:solidFill>
              <a:schemeClr val="accent2"/>
            </a:solidFill>
            <a:ln>
              <a:noFill/>
            </a:ln>
            <a:effectLst/>
          </c:spPr>
          <c:invertIfNegative val="0"/>
          <c:cat>
            <c:strRef>
              <c:f>'Figure 31'!$C$5:$W$5</c:f>
              <c:strCache>
                <c:ptCount val="21"/>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strCache>
            </c:strRef>
          </c:cat>
          <c:val>
            <c:numRef>
              <c:f>'Figure 31'!$C$7:$W$7</c:f>
              <c:numCache>
                <c:formatCode>#,##0.0</c:formatCode>
                <c:ptCount val="21"/>
                <c:pt idx="0">
                  <c:v>0</c:v>
                </c:pt>
                <c:pt idx="1">
                  <c:v>0</c:v>
                </c:pt>
                <c:pt idx="2">
                  <c:v>0.45378083913017869</c:v>
                </c:pt>
                <c:pt idx="3">
                  <c:v>0.41577462941927934</c:v>
                </c:pt>
                <c:pt idx="4">
                  <c:v>0.24051197275396216</c:v>
                </c:pt>
                <c:pt idx="5">
                  <c:v>0.7174115077898936</c:v>
                </c:pt>
                <c:pt idx="6">
                  <c:v>0.95320982834801049</c:v>
                </c:pt>
                <c:pt idx="7">
                  <c:v>0.68881693802795729</c:v>
                </c:pt>
                <c:pt idx="8">
                  <c:v>0.78309777324972774</c:v>
                </c:pt>
                <c:pt idx="9">
                  <c:v>0.3432283293112634</c:v>
                </c:pt>
                <c:pt idx="10">
                  <c:v>0.67099886894335015</c:v>
                </c:pt>
                <c:pt idx="11">
                  <c:v>0.86936895923414281</c:v>
                </c:pt>
                <c:pt idx="12">
                  <c:v>0.62856583036736802</c:v>
                </c:pt>
                <c:pt idx="13">
                  <c:v>0.38701790474933206</c:v>
                </c:pt>
                <c:pt idx="14">
                  <c:v>0.40275773289707456</c:v>
                </c:pt>
                <c:pt idx="15">
                  <c:v>0.40829516251287556</c:v>
                </c:pt>
                <c:pt idx="16">
                  <c:v>0.5050569347302527</c:v>
                </c:pt>
                <c:pt idx="17">
                  <c:v>0.41037504448235868</c:v>
                </c:pt>
                <c:pt idx="18">
                  <c:v>0.47826240265510961</c:v>
                </c:pt>
                <c:pt idx="19">
                  <c:v>0.48152187531373658</c:v>
                </c:pt>
                <c:pt idx="20">
                  <c:v>0.71979896067596782</c:v>
                </c:pt>
              </c:numCache>
            </c:numRef>
          </c:val>
          <c:extLst>
            <c:ext xmlns:c16="http://schemas.microsoft.com/office/drawing/2014/chart" uri="{C3380CC4-5D6E-409C-BE32-E72D297353CC}">
              <c16:uniqueId val="{00000008-BC7D-4486-90B1-FB15D446D396}"/>
            </c:ext>
          </c:extLst>
        </c:ser>
        <c:ser>
          <c:idx val="2"/>
          <c:order val="3"/>
          <c:tx>
            <c:strRef>
              <c:f>'Figure 31'!$B$8</c:f>
              <c:strCache>
                <c:ptCount val="1"/>
                <c:pt idx="0">
                  <c:v>Scheme- Network (forecast)</c:v>
                </c:pt>
              </c:strCache>
            </c:strRef>
          </c:tx>
          <c:spPr>
            <a:solidFill>
              <a:schemeClr val="accent3"/>
            </a:solidFill>
            <a:ln>
              <a:noFill/>
            </a:ln>
            <a:effectLst/>
          </c:spPr>
          <c:invertIfNegative val="0"/>
          <c:cat>
            <c:strRef>
              <c:f>'Figure 31'!$C$5:$W$5</c:f>
              <c:strCache>
                <c:ptCount val="21"/>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strCache>
            </c:strRef>
          </c:cat>
          <c:val>
            <c:numRef>
              <c:f>'Figure 31'!$C$8:$W$8</c:f>
              <c:numCache>
                <c:formatCode>#,##0.0</c:formatCode>
                <c:ptCount val="21"/>
                <c:pt idx="0">
                  <c:v>0</c:v>
                </c:pt>
                <c:pt idx="1">
                  <c:v>0</c:v>
                </c:pt>
                <c:pt idx="2">
                  <c:v>0.10218697436034119</c:v>
                </c:pt>
                <c:pt idx="3">
                  <c:v>0.10218697436034119</c:v>
                </c:pt>
                <c:pt idx="4">
                  <c:v>0.61642891839970648</c:v>
                </c:pt>
                <c:pt idx="5">
                  <c:v>0.65206510326460987</c:v>
                </c:pt>
                <c:pt idx="6">
                  <c:v>0.54987812890426857</c:v>
                </c:pt>
                <c:pt idx="7">
                  <c:v>0.54987812890426857</c:v>
                </c:pt>
                <c:pt idx="8">
                  <c:v>0.87652522225863183</c:v>
                </c:pt>
                <c:pt idx="9">
                  <c:v>0.87652522225863183</c:v>
                </c:pt>
                <c:pt idx="10">
                  <c:v>1.0860668941735578</c:v>
                </c:pt>
                <c:pt idx="11">
                  <c:v>1.0860668941735578</c:v>
                </c:pt>
                <c:pt idx="12">
                  <c:v>1.1643020900125065</c:v>
                </c:pt>
                <c:pt idx="13">
                  <c:v>1.1643020900125065</c:v>
                </c:pt>
                <c:pt idx="14">
                  <c:v>1.1643020900125065</c:v>
                </c:pt>
                <c:pt idx="15">
                  <c:v>1.1643020900125065</c:v>
                </c:pt>
                <c:pt idx="16">
                  <c:v>1.1643020900125065</c:v>
                </c:pt>
                <c:pt idx="17">
                  <c:v>1.1643020900125065</c:v>
                </c:pt>
                <c:pt idx="18">
                  <c:v>1.1908542540348011</c:v>
                </c:pt>
                <c:pt idx="19">
                  <c:v>1.1908542540348011</c:v>
                </c:pt>
                <c:pt idx="20">
                  <c:v>1.1908542540348011</c:v>
                </c:pt>
              </c:numCache>
            </c:numRef>
          </c:val>
          <c:extLst>
            <c:ext xmlns:c16="http://schemas.microsoft.com/office/drawing/2014/chart" uri="{C3380CC4-5D6E-409C-BE32-E72D297353CC}">
              <c16:uniqueId val="{0000000A-BC7D-4486-90B1-FB15D446D396}"/>
            </c:ext>
          </c:extLst>
        </c:ser>
        <c:ser>
          <c:idx val="3"/>
          <c:order val="4"/>
          <c:tx>
            <c:strRef>
              <c:f>'Figure 31'!$B$9</c:f>
              <c:strCache>
                <c:ptCount val="1"/>
                <c:pt idx="0">
                  <c:v>Scheme- Administration (forecast)</c:v>
                </c:pt>
              </c:strCache>
            </c:strRef>
          </c:tx>
          <c:spPr>
            <a:solidFill>
              <a:schemeClr val="accent4"/>
            </a:solidFill>
            <a:ln>
              <a:noFill/>
            </a:ln>
            <a:effectLst/>
          </c:spPr>
          <c:invertIfNegative val="0"/>
          <c:cat>
            <c:strRef>
              <c:f>'Figure 31'!$C$5:$W$5</c:f>
              <c:strCache>
                <c:ptCount val="21"/>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strCache>
            </c:strRef>
          </c:cat>
          <c:val>
            <c:numRef>
              <c:f>'Figure 31'!$C$9:$W$9</c:f>
              <c:numCache>
                <c:formatCode>#,##0.0</c:formatCode>
                <c:ptCount val="21"/>
                <c:pt idx="0">
                  <c:v>0</c:v>
                </c:pt>
                <c:pt idx="1">
                  <c:v>0</c:v>
                </c:pt>
                <c:pt idx="2">
                  <c:v>7.4260281288944269E-2</c:v>
                </c:pt>
                <c:pt idx="3">
                  <c:v>7.4260281288944269E-2</c:v>
                </c:pt>
                <c:pt idx="4">
                  <c:v>7.4260281288944269E-2</c:v>
                </c:pt>
                <c:pt idx="5">
                  <c:v>7.4260281288944269E-2</c:v>
                </c:pt>
                <c:pt idx="6">
                  <c:v>7.4260281288944269E-2</c:v>
                </c:pt>
                <c:pt idx="7">
                  <c:v>7.4260281288944269E-2</c:v>
                </c:pt>
                <c:pt idx="8">
                  <c:v>7.4260281288944269E-2</c:v>
                </c:pt>
                <c:pt idx="9">
                  <c:v>7.4260281288944269E-2</c:v>
                </c:pt>
                <c:pt idx="10">
                  <c:v>7.4260281288944269E-2</c:v>
                </c:pt>
                <c:pt idx="11">
                  <c:v>7.4260281288944269E-2</c:v>
                </c:pt>
                <c:pt idx="12">
                  <c:v>7.4260281288944269E-2</c:v>
                </c:pt>
                <c:pt idx="13">
                  <c:v>7.4260281288944269E-2</c:v>
                </c:pt>
                <c:pt idx="14">
                  <c:v>7.4260281288944269E-2</c:v>
                </c:pt>
                <c:pt idx="15">
                  <c:v>7.4260281288944269E-2</c:v>
                </c:pt>
                <c:pt idx="16">
                  <c:v>7.4260281288944269E-2</c:v>
                </c:pt>
                <c:pt idx="17">
                  <c:v>7.4260281288944269E-2</c:v>
                </c:pt>
                <c:pt idx="18">
                  <c:v>7.4260281288944269E-2</c:v>
                </c:pt>
                <c:pt idx="19">
                  <c:v>7.4260281288944269E-2</c:v>
                </c:pt>
                <c:pt idx="20">
                  <c:v>7.4260281288944269E-2</c:v>
                </c:pt>
              </c:numCache>
            </c:numRef>
          </c:val>
          <c:extLst>
            <c:ext xmlns:c16="http://schemas.microsoft.com/office/drawing/2014/chart" uri="{C3380CC4-5D6E-409C-BE32-E72D297353CC}">
              <c16:uniqueId val="{0000000C-BC7D-4486-90B1-FB15D446D396}"/>
            </c:ext>
          </c:extLst>
        </c:ser>
        <c:ser>
          <c:idx val="4"/>
          <c:order val="5"/>
          <c:tx>
            <c:strRef>
              <c:f>'Figure 31'!$B$10</c:f>
              <c:strCache>
                <c:ptCount val="1"/>
                <c:pt idx="0">
                  <c:v>Scheme costs (actual, AER contribution determination)</c:v>
                </c:pt>
              </c:strCache>
            </c:strRef>
          </c:tx>
          <c:spPr>
            <a:solidFill>
              <a:schemeClr val="accent5"/>
            </a:solidFill>
            <a:ln>
              <a:noFill/>
            </a:ln>
            <a:effectLst/>
          </c:spPr>
          <c:invertIfNegative val="0"/>
          <c:cat>
            <c:strRef>
              <c:f>'Figure 31'!$C$5:$W$5</c:f>
              <c:strCache>
                <c:ptCount val="21"/>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strCache>
            </c:strRef>
          </c:cat>
          <c:val>
            <c:numRef>
              <c:f>'Figure 31'!$C$10:$W$10</c:f>
              <c:numCache>
                <c:formatCode>#,##0.0</c:formatCode>
                <c:ptCount val="21"/>
                <c:pt idx="0">
                  <c:v>0.34123999999999999</c:v>
                </c:pt>
                <c:pt idx="1">
                  <c:v>0.47998053527980528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D-BC7D-4486-90B1-FB15D446D396}"/>
            </c:ext>
          </c:extLst>
        </c:ser>
        <c:dLbls>
          <c:showLegendKey val="0"/>
          <c:showVal val="0"/>
          <c:showCatName val="0"/>
          <c:showSerName val="0"/>
          <c:showPercent val="0"/>
          <c:showBubbleSize val="0"/>
        </c:dLbls>
        <c:gapWidth val="150"/>
        <c:overlap val="100"/>
        <c:axId val="480885448"/>
        <c:axId val="480887248"/>
      </c:barChart>
      <c:catAx>
        <c:axId val="480885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pitchFamily="34" charset="0"/>
                <a:ea typeface="+mn-ea"/>
                <a:cs typeface="+mn-cs"/>
              </a:defRPr>
            </a:pPr>
            <a:endParaRPr lang="en-US"/>
          </a:p>
        </c:txPr>
        <c:crossAx val="480887248"/>
        <c:crosses val="autoZero"/>
        <c:auto val="1"/>
        <c:lblAlgn val="ctr"/>
        <c:lblOffset val="100"/>
        <c:noMultiLvlLbl val="0"/>
      </c:catAx>
      <c:valAx>
        <c:axId val="48088724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pitchFamily="34" charset="0"/>
                    <a:ea typeface="+mn-ea"/>
                    <a:cs typeface="+mn-cs"/>
                  </a:defRPr>
                </a:pPr>
                <a:r>
                  <a:rPr lang="en-AU" sz="900" b="1"/>
                  <a:t>Costs for the supply of wholesale energy services to NSW customers ($</a:t>
                </a:r>
                <a:r>
                  <a:rPr lang="en-AU" sz="900" b="1" baseline="0"/>
                  <a:t> billion p.a.</a:t>
                </a:r>
                <a:r>
                  <a:rPr lang="en-AU" sz="900" b="1"/>
                  <a:t>)</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pitchFamily="34" charset="0"/>
                  <a:ea typeface="+mn-ea"/>
                  <a:cs typeface="+mn-cs"/>
                </a:defRPr>
              </a:pPr>
              <a:endParaRPr lang="en-US"/>
            </a:p>
          </c:txPr>
        </c:title>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pitchFamily="34" charset="0"/>
                <a:ea typeface="+mn-ea"/>
                <a:cs typeface="+mn-cs"/>
              </a:defRPr>
            </a:pPr>
            <a:endParaRPr lang="en-US"/>
          </a:p>
        </c:txPr>
        <c:crossAx val="480885448"/>
        <c:crosses val="autoZero"/>
        <c:crossBetween val="between"/>
      </c:valAx>
      <c:spPr>
        <a:solidFill>
          <a:schemeClr val="bg1"/>
        </a:solidFill>
        <a:ln>
          <a:noFill/>
        </a:ln>
        <a:effectLst/>
      </c:spPr>
    </c:plotArea>
    <c:legend>
      <c:legendPos val="r"/>
      <c:layout>
        <c:manualLayout>
          <c:xMode val="edge"/>
          <c:yMode val="edge"/>
          <c:x val="0.79862611398041949"/>
          <c:y val="2.9984358015854078E-2"/>
          <c:w val="0.20137388601958048"/>
          <c:h val="0.52967927370978407"/>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Arial Nova" panose="020B0504020202020204" pitchFamily="34" charset="0"/>
              <a:ea typeface="+mn-ea"/>
              <a:cs typeface="+mn-cs"/>
            </a:defRPr>
          </a:pPr>
          <a:endParaRPr lang="en-US"/>
        </a:p>
      </c:txPr>
    </c:legend>
    <c:plotVisOnly val="1"/>
    <c:dispBlanksAs val="gap"/>
    <c:showDLblsOverMax val="0"/>
    <c:extLst/>
  </c:chart>
  <c:spPr>
    <a:solidFill>
      <a:schemeClr val="bg1"/>
    </a:solidFill>
    <a:ln w="6350" cap="flat" cmpd="sng" algn="ctr">
      <a:noFill/>
      <a:prstDash val="solid"/>
      <a:round/>
    </a:ln>
    <a:effectLst/>
  </c:spPr>
  <c:txPr>
    <a:bodyPr/>
    <a:lstStyle/>
    <a:p>
      <a:pPr>
        <a:defRPr>
          <a:latin typeface="Arial Nova" panose="020B0504020202020204" pitchFamily="34" charset="0"/>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865251017936983E-2"/>
          <c:y val="3.4115840495136357E-2"/>
          <c:w val="0.88572231351764152"/>
          <c:h val="0.77307777777777775"/>
        </c:manualLayout>
      </c:layout>
      <c:barChart>
        <c:barDir val="col"/>
        <c:grouping val="stacked"/>
        <c:varyColors val="0"/>
        <c:ser>
          <c:idx val="0"/>
          <c:order val="0"/>
          <c:tx>
            <c:strRef>
              <c:f>'Figure 32'!$B$6</c:f>
              <c:strCache>
                <c:ptCount val="1"/>
                <c:pt idx="0">
                  <c:v>Wholesale electricity</c:v>
                </c:pt>
              </c:strCache>
            </c:strRef>
          </c:tx>
          <c:spPr>
            <a:solidFill>
              <a:schemeClr val="accent1"/>
            </a:solidFill>
            <a:ln>
              <a:noFill/>
            </a:ln>
            <a:effectLst/>
          </c:spPr>
          <c:invertIfNegative val="0"/>
          <c:cat>
            <c:strRef>
              <c:f>'Figure 32'!$C$5:$D$5</c:f>
              <c:strCache>
                <c:ptCount val="2"/>
                <c:pt idx="0">
                  <c:v>Ambition scenario</c:v>
                </c:pt>
                <c:pt idx="1">
                  <c:v>Supply Chain Constrained scenario</c:v>
                </c:pt>
              </c:strCache>
            </c:strRef>
          </c:cat>
          <c:val>
            <c:numRef>
              <c:f>'Figure 32'!$C$6:$D$6</c:f>
              <c:numCache>
                <c:formatCode>0.0</c:formatCode>
                <c:ptCount val="2"/>
                <c:pt idx="0">
                  <c:v>92.534243281259407</c:v>
                </c:pt>
                <c:pt idx="1">
                  <c:v>98.823186066678574</c:v>
                </c:pt>
              </c:numCache>
            </c:numRef>
          </c:val>
          <c:extLst>
            <c:ext xmlns:c16="http://schemas.microsoft.com/office/drawing/2014/chart" uri="{C3380CC4-5D6E-409C-BE32-E72D297353CC}">
              <c16:uniqueId val="{00000000-F8A2-46C3-9E4B-757913D38FF5}"/>
            </c:ext>
          </c:extLst>
        </c:ser>
        <c:ser>
          <c:idx val="1"/>
          <c:order val="1"/>
          <c:tx>
            <c:strRef>
              <c:f>'Figure 32'!$B$7</c:f>
              <c:strCache>
                <c:ptCount val="1"/>
                <c:pt idx="0">
                  <c:v>Scheme (LTESA)</c:v>
                </c:pt>
              </c:strCache>
            </c:strRef>
          </c:tx>
          <c:spPr>
            <a:solidFill>
              <a:schemeClr val="accent2"/>
            </a:solidFill>
            <a:ln>
              <a:noFill/>
            </a:ln>
            <a:effectLst/>
          </c:spPr>
          <c:invertIfNegative val="0"/>
          <c:cat>
            <c:strRef>
              <c:f>'Figure 32'!$C$5:$D$5</c:f>
              <c:strCache>
                <c:ptCount val="2"/>
                <c:pt idx="0">
                  <c:v>Ambition scenario</c:v>
                </c:pt>
                <c:pt idx="1">
                  <c:v>Supply Chain Constrained scenario</c:v>
                </c:pt>
              </c:strCache>
            </c:strRef>
          </c:cat>
          <c:val>
            <c:numRef>
              <c:f>'Figure 32'!$C$7:$D$7</c:f>
              <c:numCache>
                <c:formatCode>0.0</c:formatCode>
                <c:ptCount val="2"/>
                <c:pt idx="0">
                  <c:v>6.6991447004588816</c:v>
                </c:pt>
                <c:pt idx="1">
                  <c:v>6.9256947539767459</c:v>
                </c:pt>
              </c:numCache>
            </c:numRef>
          </c:val>
          <c:extLst>
            <c:ext xmlns:c16="http://schemas.microsoft.com/office/drawing/2014/chart" uri="{C3380CC4-5D6E-409C-BE32-E72D297353CC}">
              <c16:uniqueId val="{00000001-F8A2-46C3-9E4B-757913D38FF5}"/>
            </c:ext>
          </c:extLst>
        </c:ser>
        <c:ser>
          <c:idx val="2"/>
          <c:order val="2"/>
          <c:tx>
            <c:strRef>
              <c:f>'Figure 32'!$B$8</c:f>
              <c:strCache>
                <c:ptCount val="1"/>
                <c:pt idx="0">
                  <c:v>Scheme (Network)</c:v>
                </c:pt>
              </c:strCache>
            </c:strRef>
          </c:tx>
          <c:spPr>
            <a:solidFill>
              <a:schemeClr val="accent5"/>
            </a:solidFill>
            <a:ln>
              <a:noFill/>
            </a:ln>
            <a:effectLst/>
          </c:spPr>
          <c:invertIfNegative val="0"/>
          <c:cat>
            <c:strRef>
              <c:f>'Figure 32'!$C$5:$D$5</c:f>
              <c:strCache>
                <c:ptCount val="2"/>
                <c:pt idx="0">
                  <c:v>Ambition scenario</c:v>
                </c:pt>
                <c:pt idx="1">
                  <c:v>Supply Chain Constrained scenario</c:v>
                </c:pt>
              </c:strCache>
            </c:strRef>
          </c:cat>
          <c:val>
            <c:numRef>
              <c:f>'Figure 32'!$C$8:$D$8</c:f>
              <c:numCache>
                <c:formatCode>0.0</c:formatCode>
                <c:ptCount val="2"/>
                <c:pt idx="0">
                  <c:v>9.439553820987701</c:v>
                </c:pt>
                <c:pt idx="1">
                  <c:v>9.703139577416021</c:v>
                </c:pt>
              </c:numCache>
            </c:numRef>
          </c:val>
          <c:extLst>
            <c:ext xmlns:c16="http://schemas.microsoft.com/office/drawing/2014/chart" uri="{C3380CC4-5D6E-409C-BE32-E72D297353CC}">
              <c16:uniqueId val="{00000002-F8A2-46C3-9E4B-757913D38FF5}"/>
            </c:ext>
          </c:extLst>
        </c:ser>
        <c:ser>
          <c:idx val="3"/>
          <c:order val="3"/>
          <c:tx>
            <c:strRef>
              <c:f>'Figure 32'!$B$9</c:f>
              <c:strCache>
                <c:ptCount val="1"/>
                <c:pt idx="0">
                  <c:v>Scheme (Administration)</c:v>
                </c:pt>
              </c:strCache>
            </c:strRef>
          </c:tx>
          <c:spPr>
            <a:solidFill>
              <a:schemeClr val="tx2"/>
            </a:solidFill>
            <a:ln>
              <a:noFill/>
            </a:ln>
            <a:effectLst/>
          </c:spPr>
          <c:invertIfNegative val="0"/>
          <c:cat>
            <c:strRef>
              <c:f>'Figure 32'!$C$5:$D$5</c:f>
              <c:strCache>
                <c:ptCount val="2"/>
                <c:pt idx="0">
                  <c:v>Ambition scenario</c:v>
                </c:pt>
                <c:pt idx="1">
                  <c:v>Supply Chain Constrained scenario</c:v>
                </c:pt>
              </c:strCache>
            </c:strRef>
          </c:cat>
          <c:val>
            <c:numRef>
              <c:f>'Figure 32'!$C$9:$D$9</c:f>
              <c:numCache>
                <c:formatCode>0.0</c:formatCode>
                <c:ptCount val="2"/>
                <c:pt idx="0">
                  <c:v>0.93259131779393467</c:v>
                </c:pt>
                <c:pt idx="1">
                  <c:v>0.93259131779393467</c:v>
                </c:pt>
              </c:numCache>
            </c:numRef>
          </c:val>
          <c:extLst>
            <c:ext xmlns:c16="http://schemas.microsoft.com/office/drawing/2014/chart" uri="{C3380CC4-5D6E-409C-BE32-E72D297353CC}">
              <c16:uniqueId val="{00000000-EAC1-4C77-8028-113AD81438AE}"/>
            </c:ext>
          </c:extLst>
        </c:ser>
        <c:dLbls>
          <c:showLegendKey val="0"/>
          <c:showVal val="0"/>
          <c:showCatName val="0"/>
          <c:showSerName val="0"/>
          <c:showPercent val="0"/>
          <c:showBubbleSize val="0"/>
        </c:dLbls>
        <c:gapWidth val="150"/>
        <c:overlap val="100"/>
        <c:axId val="873409528"/>
        <c:axId val="873403624"/>
      </c:barChart>
      <c:catAx>
        <c:axId val="873409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873403624"/>
        <c:crosses val="autoZero"/>
        <c:auto val="1"/>
        <c:lblAlgn val="ctr"/>
        <c:lblOffset val="100"/>
        <c:noMultiLvlLbl val="0"/>
      </c:catAx>
      <c:valAx>
        <c:axId val="87340362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r>
                  <a:rPr lang="en-AU" sz="900" b="1"/>
                  <a:t>20-year present value of forecast costs ($ billion)</a:t>
                </a:r>
              </a:p>
            </c:rich>
          </c:tx>
          <c:layout>
            <c:manualLayout>
              <c:xMode val="edge"/>
              <c:yMode val="edge"/>
              <c:x val="1.4118213624454295E-2"/>
              <c:y val="5.9727810127668653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873409528"/>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Nova" panose="020B0504020202020204"/>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28305555555556"/>
          <c:y val="7.3366512171297305E-2"/>
          <c:w val="0.80555819444444443"/>
          <c:h val="0.63790666666666662"/>
        </c:manualLayout>
      </c:layout>
      <c:barChart>
        <c:barDir val="col"/>
        <c:grouping val="clustered"/>
        <c:varyColors val="0"/>
        <c:ser>
          <c:idx val="0"/>
          <c:order val="0"/>
          <c:tx>
            <c:strRef>
              <c:f>'Figure 34'!$B$5</c:f>
              <c:strCache>
                <c:ptCount val="1"/>
                <c:pt idx="0">
                  <c:v>2024 ESOO Committed and Anticipated Investments</c:v>
                </c:pt>
              </c:strCache>
            </c:strRef>
          </c:tx>
          <c:spPr>
            <a:solidFill>
              <a:schemeClr val="accent5"/>
            </a:solidFill>
            <a:ln>
              <a:noFill/>
            </a:ln>
            <a:effectLst/>
          </c:spPr>
          <c:invertIfNegative val="0"/>
          <c:cat>
            <c:strRef>
              <c:f>'Figure 34'!$C$4:$L$4</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'Figure 34'!$C$5:$K$5</c:f>
              <c:numCache>
                <c:formatCode>0.0000%</c:formatCode>
                <c:ptCount val="9"/>
                <c:pt idx="0">
                  <c:v>2.5864907888702603E-7</c:v>
                </c:pt>
                <c:pt idx="1">
                  <c:v>2.4556720135052802E-7</c:v>
                </c:pt>
                <c:pt idx="2">
                  <c:v>2.23179226058242E-5</c:v>
                </c:pt>
                <c:pt idx="3">
                  <c:v>1.0731829193487901E-5</c:v>
                </c:pt>
                <c:pt idx="4">
                  <c:v>7.26240869945246E-6</c:v>
                </c:pt>
                <c:pt idx="5">
                  <c:v>1.9862875171876E-5</c:v>
                </c:pt>
                <c:pt idx="6">
                  <c:v>2.7290520313691199E-5</c:v>
                </c:pt>
                <c:pt idx="7">
                  <c:v>3.0878231242958597E-5</c:v>
                </c:pt>
                <c:pt idx="8">
                  <c:v>3.3718673254152297E-3</c:v>
                </c:pt>
              </c:numCache>
            </c:numRef>
          </c:val>
          <c:extLst>
            <c:ext xmlns:c16="http://schemas.microsoft.com/office/drawing/2014/chart" uri="{C3380CC4-5D6E-409C-BE32-E72D297353CC}">
              <c16:uniqueId val="{00000000-5141-490C-9404-CAFCA95C5D54}"/>
            </c:ext>
          </c:extLst>
        </c:ser>
        <c:ser>
          <c:idx val="1"/>
          <c:order val="1"/>
          <c:tx>
            <c:strRef>
              <c:f>'Figure 34'!$B$6</c:f>
              <c:strCache>
                <c:ptCount val="1"/>
                <c:pt idx="0">
                  <c:v>2025 IIO Supply Chain Constrained scenario</c:v>
                </c:pt>
              </c:strCache>
            </c:strRef>
          </c:tx>
          <c:spPr>
            <a:solidFill>
              <a:schemeClr val="accent2"/>
            </a:solidFill>
            <a:ln>
              <a:noFill/>
            </a:ln>
            <a:effectLst/>
          </c:spPr>
          <c:invertIfNegative val="0"/>
          <c:cat>
            <c:strRef>
              <c:f>'Figure 34'!$C$4:$L$4</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'Figure 34'!$C$6:$L$6</c:f>
              <c:numCache>
                <c:formatCode>0.0000%</c:formatCode>
                <c:ptCount val="10"/>
                <c:pt idx="0">
                  <c:v>4.8163602222279199E-7</c:v>
                </c:pt>
                <c:pt idx="1">
                  <c:v>1.97348583028887E-7</c:v>
                </c:pt>
                <c:pt idx="2">
                  <c:v>5.9999999999999993E-6</c:v>
                </c:pt>
                <c:pt idx="3">
                  <c:v>1.1917994432230901E-5</c:v>
                </c:pt>
                <c:pt idx="4">
                  <c:v>3.1682853583883001E-7</c:v>
                </c:pt>
                <c:pt idx="5">
                  <c:v>1.06198046062911E-5</c:v>
                </c:pt>
                <c:pt idx="6">
                  <c:v>2.0000000000000002E-5</c:v>
                </c:pt>
                <c:pt idx="7">
                  <c:v>2.0000000000000002E-5</c:v>
                </c:pt>
                <c:pt idx="8">
                  <c:v>1.7067077932437499E-5</c:v>
                </c:pt>
                <c:pt idx="9">
                  <c:v>1.3951599244582299E-5</c:v>
                </c:pt>
              </c:numCache>
            </c:numRef>
          </c:val>
          <c:extLst>
            <c:ext xmlns:c16="http://schemas.microsoft.com/office/drawing/2014/chart" uri="{C3380CC4-5D6E-409C-BE32-E72D297353CC}">
              <c16:uniqueId val="{00000001-5141-490C-9404-CAFCA95C5D54}"/>
            </c:ext>
          </c:extLst>
        </c:ser>
        <c:dLbls>
          <c:showLegendKey val="0"/>
          <c:showVal val="0"/>
          <c:showCatName val="0"/>
          <c:showSerName val="0"/>
          <c:showPercent val="0"/>
          <c:showBubbleSize val="0"/>
        </c:dLbls>
        <c:gapWidth val="150"/>
        <c:axId val="905091928"/>
        <c:axId val="905092648"/>
      </c:barChart>
      <c:lineChart>
        <c:grouping val="standard"/>
        <c:varyColors val="0"/>
        <c:ser>
          <c:idx val="2"/>
          <c:order val="2"/>
          <c:tx>
            <c:strRef>
              <c:f>'Figure 34'!$B$7</c:f>
              <c:strCache>
                <c:ptCount val="1"/>
                <c:pt idx="0">
                  <c:v>Interim reliability measure</c:v>
                </c:pt>
              </c:strCache>
            </c:strRef>
          </c:tx>
          <c:spPr>
            <a:ln w="28575" cap="rnd">
              <a:solidFill>
                <a:schemeClr val="bg1">
                  <a:lumMod val="50000"/>
                </a:schemeClr>
              </a:solidFill>
              <a:prstDash val="dashDot"/>
              <a:round/>
            </a:ln>
            <a:effectLst/>
          </c:spPr>
          <c:marker>
            <c:symbol val="none"/>
          </c:marker>
          <c:cat>
            <c:strRef>
              <c:f>'Figure 34'!$C$4:$L$4</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'Figure 34'!$C$7:$L$7</c:f>
              <c:numCache>
                <c:formatCode>0.0000%</c:formatCode>
                <c:ptCount val="10"/>
                <c:pt idx="0">
                  <c:v>5.9999999999999993E-6</c:v>
                </c:pt>
                <c:pt idx="1">
                  <c:v>5.9999999999999993E-6</c:v>
                </c:pt>
                <c:pt idx="2">
                  <c:v>5.9999999999999993E-6</c:v>
                </c:pt>
              </c:numCache>
            </c:numRef>
          </c:val>
          <c:smooth val="0"/>
          <c:extLst>
            <c:ext xmlns:c16="http://schemas.microsoft.com/office/drawing/2014/chart" uri="{C3380CC4-5D6E-409C-BE32-E72D297353CC}">
              <c16:uniqueId val="{00000002-5141-490C-9404-CAFCA95C5D54}"/>
            </c:ext>
          </c:extLst>
        </c:ser>
        <c:ser>
          <c:idx val="3"/>
          <c:order val="3"/>
          <c:tx>
            <c:strRef>
              <c:f>'Figure 34'!$B$8</c:f>
              <c:strCache>
                <c:ptCount val="1"/>
                <c:pt idx="0">
                  <c:v>Reliability standard</c:v>
                </c:pt>
              </c:strCache>
            </c:strRef>
          </c:tx>
          <c:spPr>
            <a:ln w="28575" cap="rnd">
              <a:solidFill>
                <a:schemeClr val="tx1"/>
              </a:solidFill>
              <a:prstDash val="sysDash"/>
              <a:round/>
            </a:ln>
            <a:effectLst/>
          </c:spPr>
          <c:marker>
            <c:symbol val="none"/>
          </c:marker>
          <c:cat>
            <c:strRef>
              <c:f>'Figure 34'!$C$4:$L$4</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'Figure 34'!$C$8:$L$8</c:f>
              <c:numCache>
                <c:formatCode>0.0000%</c:formatCode>
                <c:ptCount val="10"/>
                <c:pt idx="3">
                  <c:v>2.0000000000000002E-5</c:v>
                </c:pt>
                <c:pt idx="4">
                  <c:v>2.0000000000000002E-5</c:v>
                </c:pt>
                <c:pt idx="5">
                  <c:v>2.0000000000000002E-5</c:v>
                </c:pt>
                <c:pt idx="6">
                  <c:v>2.0000000000000002E-5</c:v>
                </c:pt>
                <c:pt idx="7">
                  <c:v>2.0000000000000002E-5</c:v>
                </c:pt>
                <c:pt idx="8">
                  <c:v>2.0000000000000002E-5</c:v>
                </c:pt>
                <c:pt idx="9">
                  <c:v>2.0000000000000002E-5</c:v>
                </c:pt>
              </c:numCache>
            </c:numRef>
          </c:val>
          <c:smooth val="0"/>
          <c:extLst>
            <c:ext xmlns:c16="http://schemas.microsoft.com/office/drawing/2014/chart" uri="{C3380CC4-5D6E-409C-BE32-E72D297353CC}">
              <c16:uniqueId val="{00000003-5141-490C-9404-CAFCA95C5D54}"/>
            </c:ext>
          </c:extLst>
        </c:ser>
        <c:dLbls>
          <c:showLegendKey val="0"/>
          <c:showVal val="0"/>
          <c:showCatName val="0"/>
          <c:showSerName val="0"/>
          <c:showPercent val="0"/>
          <c:showBubbleSize val="0"/>
        </c:dLbls>
        <c:marker val="1"/>
        <c:smooth val="0"/>
        <c:axId val="905091928"/>
        <c:axId val="905092648"/>
      </c:lineChart>
      <c:catAx>
        <c:axId val="905091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F0502020204030204" pitchFamily="34" charset="0"/>
                <a:ea typeface="+mn-ea"/>
                <a:cs typeface="Arial" panose="020B0604020202020204" pitchFamily="34" charset="0"/>
              </a:defRPr>
            </a:pPr>
            <a:endParaRPr lang="en-US"/>
          </a:p>
        </c:txPr>
        <c:crossAx val="905092648"/>
        <c:crosses val="autoZero"/>
        <c:auto val="1"/>
        <c:lblAlgn val="ctr"/>
        <c:lblOffset val="100"/>
        <c:noMultiLvlLbl val="0"/>
      </c:catAx>
      <c:valAx>
        <c:axId val="905092648"/>
        <c:scaling>
          <c:orientation val="minMax"/>
          <c:max val="5.0000000000000023E-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F0502020204030204" pitchFamily="34" charset="0"/>
                    <a:ea typeface="+mn-ea"/>
                    <a:cs typeface="Arial" panose="020B0604020202020204" pitchFamily="34" charset="0"/>
                  </a:defRPr>
                </a:pPr>
                <a:r>
                  <a:rPr lang="en-AU" sz="900" b="1"/>
                  <a:t>Expected unserved energy (%)</a:t>
                </a:r>
              </a:p>
            </c:rich>
          </c:tx>
          <c:layout>
            <c:manualLayout>
              <c:xMode val="edge"/>
              <c:yMode val="edge"/>
              <c:x val="1.6793888888888889E-2"/>
              <c:y val="0.1121666666666666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F0502020204030204" pitchFamily="34" charset="0"/>
                  <a:ea typeface="+mn-ea"/>
                  <a:cs typeface="Arial" panose="020B0604020202020204" pitchFamily="34" charset="0"/>
                </a:defRPr>
              </a:pPr>
              <a:endParaRPr lang="en-US"/>
            </a:p>
          </c:txPr>
        </c:title>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F0502020204030204" pitchFamily="34" charset="0"/>
                <a:ea typeface="+mn-ea"/>
                <a:cs typeface="Arial" panose="020B0604020202020204" pitchFamily="34" charset="0"/>
              </a:defRPr>
            </a:pPr>
            <a:endParaRPr lang="en-US"/>
          </a:p>
        </c:txPr>
        <c:crossAx val="905091928"/>
        <c:crosses val="autoZero"/>
        <c:crossBetween val="between"/>
      </c:valAx>
      <c:spPr>
        <a:noFill/>
        <a:ln>
          <a:noFill/>
        </a:ln>
        <a:effectLst/>
      </c:spPr>
    </c:plotArea>
    <c:legend>
      <c:legendPos val="b"/>
      <c:layout>
        <c:manualLayout>
          <c:xMode val="edge"/>
          <c:yMode val="edge"/>
          <c:x val="9.3981111111111112E-2"/>
          <c:y val="0.83993694444444444"/>
          <c:w val="0.87313756597837711"/>
          <c:h val="0.11447277777777776"/>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F050202020403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Nova" panose="020F050202020403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96928104575165"/>
          <c:y val="3.8496944444444445E-2"/>
          <c:w val="0.83997843137254902"/>
          <c:h val="0.67716638888888891"/>
        </c:manualLayout>
      </c:layout>
      <c:barChart>
        <c:barDir val="col"/>
        <c:grouping val="stacked"/>
        <c:varyColors val="0"/>
        <c:ser>
          <c:idx val="0"/>
          <c:order val="0"/>
          <c:tx>
            <c:strRef>
              <c:f>'Figure 35'!$B$6</c:f>
              <c:strCache>
                <c:ptCount val="1"/>
                <c:pt idx="0">
                  <c:v>Scheduled generation and storage firm capacity</c:v>
                </c:pt>
              </c:strCache>
            </c:strRef>
          </c:tx>
          <c:spPr>
            <a:solidFill>
              <a:srgbClr val="6B3077"/>
            </a:solidFill>
            <a:ln>
              <a:noFill/>
            </a:ln>
            <a:effectLst/>
          </c:spPr>
          <c:invertIfNegative val="0"/>
          <c:cat>
            <c:strRef>
              <c:f>'Figure 35'!$C$4:$L$4</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'Figure 35'!$C$6:$L$6</c:f>
              <c:numCache>
                <c:formatCode>#,##0</c:formatCode>
                <c:ptCount val="10"/>
                <c:pt idx="0">
                  <c:v>13484.627782674943</c:v>
                </c:pt>
                <c:pt idx="1">
                  <c:v>13863.79909300442</c:v>
                </c:pt>
                <c:pt idx="2">
                  <c:v>13042.995303125088</c:v>
                </c:pt>
                <c:pt idx="3">
                  <c:v>12662.332825005895</c:v>
                </c:pt>
                <c:pt idx="4">
                  <c:v>13600.382850339458</c:v>
                </c:pt>
                <c:pt idx="5">
                  <c:v>13467.423622820357</c:v>
                </c:pt>
                <c:pt idx="6">
                  <c:v>13594.341790075478</c:v>
                </c:pt>
                <c:pt idx="7">
                  <c:v>13442.869049274132</c:v>
                </c:pt>
                <c:pt idx="8">
                  <c:v>13647.562096184251</c:v>
                </c:pt>
                <c:pt idx="9">
                  <c:v>13431.376602922279</c:v>
                </c:pt>
              </c:numCache>
            </c:numRef>
          </c:val>
          <c:extLst>
            <c:ext xmlns:c16="http://schemas.microsoft.com/office/drawing/2014/chart" uri="{C3380CC4-5D6E-409C-BE32-E72D297353CC}">
              <c16:uniqueId val="{00000000-4BFE-44A1-853F-C8377E270389}"/>
            </c:ext>
          </c:extLst>
        </c:ser>
        <c:ser>
          <c:idx val="1"/>
          <c:order val="1"/>
          <c:tx>
            <c:strRef>
              <c:f>'Figure 35'!$B$7</c:f>
              <c:strCache>
                <c:ptCount val="1"/>
                <c:pt idx="0">
                  <c:v>Semi-scheduled and non-scheduled generation firm capacity</c:v>
                </c:pt>
              </c:strCache>
            </c:strRef>
          </c:tx>
          <c:spPr>
            <a:solidFill>
              <a:srgbClr val="A1D884"/>
            </a:solidFill>
            <a:ln>
              <a:noFill/>
            </a:ln>
            <a:effectLst/>
          </c:spPr>
          <c:invertIfNegative val="0"/>
          <c:cat>
            <c:strRef>
              <c:f>'Figure 35'!$C$4:$L$4</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'Figure 35'!$C$7:$L$7</c:f>
              <c:numCache>
                <c:formatCode>#,##0</c:formatCode>
                <c:ptCount val="10"/>
                <c:pt idx="0">
                  <c:v>887.39678535782934</c:v>
                </c:pt>
                <c:pt idx="1">
                  <c:v>1051.7704191819619</c:v>
                </c:pt>
                <c:pt idx="2">
                  <c:v>1120.5932611231781</c:v>
                </c:pt>
                <c:pt idx="3">
                  <c:v>1374.8223632693998</c:v>
                </c:pt>
                <c:pt idx="4">
                  <c:v>2109.0370403288503</c:v>
                </c:pt>
                <c:pt idx="5">
                  <c:v>2508.9699503805909</c:v>
                </c:pt>
                <c:pt idx="6">
                  <c:v>2597.0129834470608</c:v>
                </c:pt>
                <c:pt idx="7">
                  <c:v>2866.282023887617</c:v>
                </c:pt>
                <c:pt idx="8">
                  <c:v>2866.8205933819531</c:v>
                </c:pt>
                <c:pt idx="9">
                  <c:v>3205.1173812785069</c:v>
                </c:pt>
              </c:numCache>
            </c:numRef>
          </c:val>
          <c:extLst>
            <c:ext xmlns:c16="http://schemas.microsoft.com/office/drawing/2014/chart" uri="{C3380CC4-5D6E-409C-BE32-E72D297353CC}">
              <c16:uniqueId val="{00000001-4BFE-44A1-853F-C8377E270389}"/>
            </c:ext>
          </c:extLst>
        </c:ser>
        <c:ser>
          <c:idx val="2"/>
          <c:order val="2"/>
          <c:tx>
            <c:strRef>
              <c:f>'Figure 35'!$B$8</c:f>
              <c:strCache>
                <c:ptCount val="1"/>
                <c:pt idx="0">
                  <c:v>Demand flexibility firm capacity</c:v>
                </c:pt>
              </c:strCache>
            </c:strRef>
          </c:tx>
          <c:spPr>
            <a:solidFill>
              <a:srgbClr val="9B2241"/>
            </a:solidFill>
            <a:ln>
              <a:noFill/>
            </a:ln>
            <a:effectLst/>
          </c:spPr>
          <c:invertIfNegative val="0"/>
          <c:cat>
            <c:strRef>
              <c:f>'Figure 35'!$C$4:$L$4</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'Figure 35'!$C$8:$L$8</c:f>
              <c:numCache>
                <c:formatCode>#,##0</c:formatCode>
                <c:ptCount val="10"/>
                <c:pt idx="0">
                  <c:v>460.41174978085843</c:v>
                </c:pt>
                <c:pt idx="1">
                  <c:v>546.70238448319481</c:v>
                </c:pt>
                <c:pt idx="2">
                  <c:v>669.74062600944637</c:v>
                </c:pt>
                <c:pt idx="3">
                  <c:v>858.87633196974605</c:v>
                </c:pt>
                <c:pt idx="4">
                  <c:v>1248.7884115267866</c:v>
                </c:pt>
                <c:pt idx="5">
                  <c:v>1424.8651474538697</c:v>
                </c:pt>
                <c:pt idx="6">
                  <c:v>1651.5445070786543</c:v>
                </c:pt>
                <c:pt idx="7">
                  <c:v>1874.633893160157</c:v>
                </c:pt>
                <c:pt idx="8">
                  <c:v>2044.1394794805349</c:v>
                </c:pt>
                <c:pt idx="9">
                  <c:v>2199.1826334162615</c:v>
                </c:pt>
              </c:numCache>
            </c:numRef>
          </c:val>
          <c:extLst>
            <c:ext xmlns:c16="http://schemas.microsoft.com/office/drawing/2014/chart" uri="{C3380CC4-5D6E-409C-BE32-E72D297353CC}">
              <c16:uniqueId val="{00000002-4BFE-44A1-853F-C8377E270389}"/>
            </c:ext>
          </c:extLst>
        </c:ser>
        <c:ser>
          <c:idx val="3"/>
          <c:order val="3"/>
          <c:tx>
            <c:strRef>
              <c:f>'Figure 35'!$B$9</c:f>
              <c:strCache>
                <c:ptCount val="1"/>
                <c:pt idx="0">
                  <c:v>Regional import firm capacity</c:v>
                </c:pt>
              </c:strCache>
            </c:strRef>
          </c:tx>
          <c:spPr>
            <a:solidFill>
              <a:srgbClr val="FDD26E"/>
            </a:solidFill>
            <a:ln>
              <a:noFill/>
            </a:ln>
            <a:effectLst/>
          </c:spPr>
          <c:invertIfNegative val="0"/>
          <c:cat>
            <c:strRef>
              <c:f>'Figure 35'!$C$4:$L$4</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'Figure 35'!$C$9:$L$9</c:f>
              <c:numCache>
                <c:formatCode>#,##0</c:formatCode>
                <c:ptCount val="10"/>
                <c:pt idx="0">
                  <c:v>2249.4536780468534</c:v>
                </c:pt>
                <c:pt idx="1">
                  <c:v>2255.9654023650164</c:v>
                </c:pt>
                <c:pt idx="2">
                  <c:v>2607.9818515609877</c:v>
                </c:pt>
                <c:pt idx="3">
                  <c:v>2436.5054130949839</c:v>
                </c:pt>
                <c:pt idx="4">
                  <c:v>2707.8671368701762</c:v>
                </c:pt>
                <c:pt idx="5">
                  <c:v>2605.2622260890867</c:v>
                </c:pt>
                <c:pt idx="6">
                  <c:v>2600.5176355949629</c:v>
                </c:pt>
                <c:pt idx="7">
                  <c:v>2571.5417910966748</c:v>
                </c:pt>
                <c:pt idx="8">
                  <c:v>2572.0249794049264</c:v>
                </c:pt>
                <c:pt idx="9">
                  <c:v>2531.2825753817033</c:v>
                </c:pt>
              </c:numCache>
            </c:numRef>
          </c:val>
          <c:extLst>
            <c:ext xmlns:c16="http://schemas.microsoft.com/office/drawing/2014/chart" uri="{C3380CC4-5D6E-409C-BE32-E72D297353CC}">
              <c16:uniqueId val="{00000003-4BFE-44A1-853F-C8377E270389}"/>
            </c:ext>
          </c:extLst>
        </c:ser>
        <c:dLbls>
          <c:showLegendKey val="0"/>
          <c:showVal val="0"/>
          <c:showCatName val="0"/>
          <c:showSerName val="0"/>
          <c:showPercent val="0"/>
          <c:showBubbleSize val="0"/>
        </c:dLbls>
        <c:gapWidth val="50"/>
        <c:overlap val="100"/>
        <c:axId val="1104956856"/>
        <c:axId val="1109498320"/>
      </c:barChart>
      <c:lineChart>
        <c:grouping val="standard"/>
        <c:varyColors val="0"/>
        <c:ser>
          <c:idx val="4"/>
          <c:order val="4"/>
          <c:tx>
            <c:strRef>
              <c:f>'Figure 35'!$B$5</c:f>
              <c:strCache>
                <c:ptCount val="1"/>
                <c:pt idx="0">
                  <c:v>Energy security target</c:v>
                </c:pt>
              </c:strCache>
            </c:strRef>
          </c:tx>
          <c:spPr>
            <a:ln w="28575" cap="rnd">
              <a:solidFill>
                <a:schemeClr val="tx1"/>
              </a:solidFill>
              <a:round/>
            </a:ln>
            <a:effectLst/>
          </c:spPr>
          <c:marker>
            <c:symbol val="none"/>
          </c:marker>
          <c:dLbls>
            <c:dLbl>
              <c:idx val="0"/>
              <c:layout>
                <c:manualLayout>
                  <c:x val="-2.4694444444444446E-2"/>
                  <c:y val="-4.2333333333333334E-2"/>
                </c:manualLayout>
              </c:layout>
              <c:tx>
                <c:rich>
                  <a:bodyPr/>
                  <a:lstStyle/>
                  <a:p>
                    <a:fld id="{6D3E9C73-FE0F-4EA7-86A2-96CC7FE066B5}"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4BFE-44A1-853F-C8377E270389}"/>
                </c:ext>
              </c:extLst>
            </c:dLbl>
            <c:dLbl>
              <c:idx val="1"/>
              <c:tx>
                <c:rich>
                  <a:bodyPr/>
                  <a:lstStyle/>
                  <a:p>
                    <a:fld id="{9B2B7E24-CCEC-42A1-807B-76E7F9EDB10F}"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BFE-44A1-853F-C8377E270389}"/>
                </c:ext>
              </c:extLst>
            </c:dLbl>
            <c:dLbl>
              <c:idx val="2"/>
              <c:tx>
                <c:rich>
                  <a:bodyPr/>
                  <a:lstStyle/>
                  <a:p>
                    <a:fld id="{CC3B90A1-12F3-4ECE-90C2-E7A5DA2F4246}"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BFE-44A1-853F-C8377E270389}"/>
                </c:ext>
              </c:extLst>
            </c:dLbl>
            <c:dLbl>
              <c:idx val="3"/>
              <c:tx>
                <c:rich>
                  <a:bodyPr/>
                  <a:lstStyle/>
                  <a:p>
                    <a:fld id="{39BD8C16-4200-475A-A012-4F2108A36C7A}"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BFE-44A1-853F-C8377E270389}"/>
                </c:ext>
              </c:extLst>
            </c:dLbl>
            <c:dLbl>
              <c:idx val="4"/>
              <c:tx>
                <c:rich>
                  <a:bodyPr/>
                  <a:lstStyle/>
                  <a:p>
                    <a:fld id="{AA08D980-4059-43B9-B300-DED90B108F3A}"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BFE-44A1-853F-C8377E270389}"/>
                </c:ext>
              </c:extLst>
            </c:dLbl>
            <c:dLbl>
              <c:idx val="5"/>
              <c:tx>
                <c:rich>
                  <a:bodyPr/>
                  <a:lstStyle/>
                  <a:p>
                    <a:fld id="{E7381883-CAFD-48D6-84DB-581EF0E5B628}"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BFE-44A1-853F-C8377E270389}"/>
                </c:ext>
              </c:extLst>
            </c:dLbl>
            <c:dLbl>
              <c:idx val="6"/>
              <c:tx>
                <c:rich>
                  <a:bodyPr/>
                  <a:lstStyle/>
                  <a:p>
                    <a:fld id="{CD62FD42-4E96-4BDB-B885-24E59F90350C}"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BFE-44A1-853F-C8377E270389}"/>
                </c:ext>
              </c:extLst>
            </c:dLbl>
            <c:dLbl>
              <c:idx val="7"/>
              <c:tx>
                <c:rich>
                  <a:bodyPr/>
                  <a:lstStyle/>
                  <a:p>
                    <a:fld id="{B4D5A3F2-733C-43D2-ACF7-B93D3134A28D}"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BFE-44A1-853F-C8377E270389}"/>
                </c:ext>
              </c:extLst>
            </c:dLbl>
            <c:dLbl>
              <c:idx val="8"/>
              <c:tx>
                <c:rich>
                  <a:bodyPr/>
                  <a:lstStyle/>
                  <a:p>
                    <a:fld id="{72BCC280-51AE-40FA-9C93-20A16A7A99E2}"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BFE-44A1-853F-C8377E270389}"/>
                </c:ext>
              </c:extLst>
            </c:dLbl>
            <c:dLbl>
              <c:idx val="9"/>
              <c:tx>
                <c:rich>
                  <a:bodyPr/>
                  <a:lstStyle/>
                  <a:p>
                    <a:fld id="{8585159D-A650-4C38-B574-32F98D923A3D}"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BFE-44A1-853F-C8377E27038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ova" panose="020F0502020204030204" pitchFamily="34" charset="0"/>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'Figure 35'!$C$4:$L$4</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'Figure 35'!$C$5:$L$5</c:f>
              <c:numCache>
                <c:formatCode>#,##0</c:formatCode>
                <c:ptCount val="10"/>
                <c:pt idx="0">
                  <c:v>16043.647999999999</c:v>
                </c:pt>
                <c:pt idx="1">
                  <c:v>16371.769899999999</c:v>
                </c:pt>
                <c:pt idx="2">
                  <c:v>16591.691699999999</c:v>
                </c:pt>
                <c:pt idx="3">
                  <c:v>16911.294399999999</c:v>
                </c:pt>
                <c:pt idx="4">
                  <c:v>17190.842700000001</c:v>
                </c:pt>
                <c:pt idx="5">
                  <c:v>17446.599099999999</c:v>
                </c:pt>
                <c:pt idx="6">
                  <c:v>17666.023499999999</c:v>
                </c:pt>
                <c:pt idx="7">
                  <c:v>17885.1859</c:v>
                </c:pt>
                <c:pt idx="8">
                  <c:v>18056.6849</c:v>
                </c:pt>
                <c:pt idx="9">
                  <c:v>18254.805899999999</c:v>
                </c:pt>
              </c:numCache>
            </c:numRef>
          </c:val>
          <c:smooth val="0"/>
          <c:extLst>
            <c:ext xmlns:c15="http://schemas.microsoft.com/office/drawing/2012/chart" uri="{02D57815-91ED-43cb-92C2-25804820EDAC}">
              <c15:datalabelsRange>
                <c15:f>'Figure 35'!$C$10:$L$10</c15:f>
                <c15:dlblRangeCache>
                  <c:ptCount val="10"/>
                  <c:pt idx="0">
                    <c:v>1,038</c:v>
                  </c:pt>
                  <c:pt idx="1">
                    <c:v>1,346</c:v>
                  </c:pt>
                  <c:pt idx="2">
                    <c:v>850</c:v>
                  </c:pt>
                  <c:pt idx="3">
                    <c:v>421</c:v>
                  </c:pt>
                  <c:pt idx="4">
                    <c:v>2,475</c:v>
                  </c:pt>
                  <c:pt idx="5">
                    <c:v>2,560</c:v>
                  </c:pt>
                  <c:pt idx="6">
                    <c:v>2,777</c:v>
                  </c:pt>
                  <c:pt idx="7">
                    <c:v>2,870</c:v>
                  </c:pt>
                  <c:pt idx="8">
                    <c:v>3,074</c:v>
                  </c:pt>
                  <c:pt idx="9">
                    <c:v>3,112</c:v>
                  </c:pt>
                </c15:dlblRangeCache>
              </c15:datalabelsRange>
            </c:ext>
            <c:ext xmlns:c16="http://schemas.microsoft.com/office/drawing/2014/chart" uri="{C3380CC4-5D6E-409C-BE32-E72D297353CC}">
              <c16:uniqueId val="{0000000E-4BFE-44A1-853F-C8377E270389}"/>
            </c:ext>
          </c:extLst>
        </c:ser>
        <c:dLbls>
          <c:showLegendKey val="0"/>
          <c:showVal val="0"/>
          <c:showCatName val="0"/>
          <c:showSerName val="0"/>
          <c:showPercent val="0"/>
          <c:showBubbleSize val="0"/>
        </c:dLbls>
        <c:marker val="1"/>
        <c:smooth val="0"/>
        <c:axId val="1104956856"/>
        <c:axId val="1109498320"/>
      </c:lineChart>
      <c:catAx>
        <c:axId val="1104956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F0502020204030204" pitchFamily="34" charset="0"/>
                <a:ea typeface="+mn-ea"/>
                <a:cs typeface="+mn-cs"/>
              </a:defRPr>
            </a:pPr>
            <a:endParaRPr lang="en-US"/>
          </a:p>
        </c:txPr>
        <c:crossAx val="1109498320"/>
        <c:crosses val="autoZero"/>
        <c:auto val="1"/>
        <c:lblAlgn val="ctr"/>
        <c:lblOffset val="100"/>
        <c:noMultiLvlLbl val="0"/>
      </c:catAx>
      <c:valAx>
        <c:axId val="1109498320"/>
        <c:scaling>
          <c:orientation val="minMax"/>
          <c:max val="24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F0502020204030204" pitchFamily="34" charset="0"/>
                    <a:ea typeface="+mn-ea"/>
                    <a:cs typeface="+mn-cs"/>
                  </a:defRPr>
                </a:pPr>
                <a:r>
                  <a:rPr lang="en-US" sz="900" b="1"/>
                  <a:t>Energy security target and firm capacity (MW)</a:t>
                </a:r>
              </a:p>
            </c:rich>
          </c:tx>
          <c:layout>
            <c:manualLayout>
              <c:xMode val="edge"/>
              <c:yMode val="edge"/>
              <c:x val="2.1429388677056051E-2"/>
              <c:y val="3.051521921053205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F050202020403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F0502020204030204" pitchFamily="34" charset="0"/>
                <a:ea typeface="+mn-ea"/>
                <a:cs typeface="+mn-cs"/>
              </a:defRPr>
            </a:pPr>
            <a:endParaRPr lang="en-US"/>
          </a:p>
        </c:txPr>
        <c:crossAx val="1104956856"/>
        <c:crosses val="autoZero"/>
        <c:crossBetween val="between"/>
        <c:majorUnit val="4000"/>
      </c:valAx>
      <c:spPr>
        <a:noFill/>
        <a:ln>
          <a:noFill/>
        </a:ln>
        <a:effectLst/>
      </c:spPr>
    </c:plotArea>
    <c:legend>
      <c:legendPos val="b"/>
      <c:layout>
        <c:manualLayout>
          <c:xMode val="edge"/>
          <c:yMode val="edge"/>
          <c:x val="4.2203049780454437E-2"/>
          <c:y val="0.83531083333333345"/>
          <c:w val="0.92957477507472441"/>
          <c:h val="0.1497338888888888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F050202020403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Nova" panose="020F050202020403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96928104575165"/>
          <c:y val="3.8496944444444445E-2"/>
          <c:w val="0.83997843137254902"/>
          <c:h val="0.69127749999999999"/>
        </c:manualLayout>
      </c:layout>
      <c:barChart>
        <c:barDir val="col"/>
        <c:grouping val="stacked"/>
        <c:varyColors val="0"/>
        <c:ser>
          <c:idx val="0"/>
          <c:order val="0"/>
          <c:tx>
            <c:strRef>
              <c:f>'Figure 36'!$B$6</c:f>
              <c:strCache>
                <c:ptCount val="1"/>
                <c:pt idx="0">
                  <c:v>Scheduled generation and storage firm capacity</c:v>
                </c:pt>
              </c:strCache>
            </c:strRef>
          </c:tx>
          <c:spPr>
            <a:solidFill>
              <a:srgbClr val="6B3077"/>
            </a:solidFill>
            <a:ln>
              <a:noFill/>
            </a:ln>
            <a:effectLst/>
          </c:spPr>
          <c:invertIfNegative val="0"/>
          <c:cat>
            <c:strRef>
              <c:f>'Figure 36'!$C$4:$L$4</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'Figure 36'!$C$6:$L$6</c:f>
              <c:numCache>
                <c:formatCode>#,##0</c:formatCode>
                <c:ptCount val="10"/>
                <c:pt idx="0">
                  <c:v>13484.627782674943</c:v>
                </c:pt>
                <c:pt idx="1">
                  <c:v>13867.610939449865</c:v>
                </c:pt>
                <c:pt idx="2">
                  <c:v>13055.483774160479</c:v>
                </c:pt>
                <c:pt idx="3">
                  <c:v>12754.096644097284</c:v>
                </c:pt>
                <c:pt idx="4">
                  <c:v>13851.136923948179</c:v>
                </c:pt>
                <c:pt idx="5">
                  <c:v>14168.074247385919</c:v>
                </c:pt>
                <c:pt idx="6">
                  <c:v>14286.118763277926</c:v>
                </c:pt>
                <c:pt idx="7">
                  <c:v>14094.035411132492</c:v>
                </c:pt>
                <c:pt idx="8">
                  <c:v>14692.481124241729</c:v>
                </c:pt>
                <c:pt idx="9">
                  <c:v>14475.811493879595</c:v>
                </c:pt>
              </c:numCache>
            </c:numRef>
          </c:val>
          <c:extLst>
            <c:ext xmlns:c16="http://schemas.microsoft.com/office/drawing/2014/chart" uri="{C3380CC4-5D6E-409C-BE32-E72D297353CC}">
              <c16:uniqueId val="{00000000-154B-45F7-ABBC-1F414930E581}"/>
            </c:ext>
          </c:extLst>
        </c:ser>
        <c:ser>
          <c:idx val="1"/>
          <c:order val="1"/>
          <c:tx>
            <c:strRef>
              <c:f>'Figure 36'!$B$7</c:f>
              <c:strCache>
                <c:ptCount val="1"/>
                <c:pt idx="0">
                  <c:v>Semi-scheduled and non-scheduled generation firm capacity</c:v>
                </c:pt>
              </c:strCache>
            </c:strRef>
          </c:tx>
          <c:spPr>
            <a:solidFill>
              <a:srgbClr val="A1D884"/>
            </a:solidFill>
            <a:ln>
              <a:noFill/>
            </a:ln>
            <a:effectLst/>
          </c:spPr>
          <c:invertIfNegative val="0"/>
          <c:cat>
            <c:strRef>
              <c:f>'Figure 36'!$C$4:$L$4</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'Figure 36'!$C$7:$L$7</c:f>
              <c:numCache>
                <c:formatCode>#,##0</c:formatCode>
                <c:ptCount val="10"/>
                <c:pt idx="0">
                  <c:v>887.39678535782934</c:v>
                </c:pt>
                <c:pt idx="1">
                  <c:v>1047.1879802625924</c:v>
                </c:pt>
                <c:pt idx="2">
                  <c:v>1107.4292726168599</c:v>
                </c:pt>
                <c:pt idx="3">
                  <c:v>1308.6012544950188</c:v>
                </c:pt>
                <c:pt idx="4">
                  <c:v>1775.0194860081299</c:v>
                </c:pt>
                <c:pt idx="5">
                  <c:v>2184.0141359832837</c:v>
                </c:pt>
                <c:pt idx="6">
                  <c:v>2345.7874222603095</c:v>
                </c:pt>
                <c:pt idx="7">
                  <c:v>2784.6855738693107</c:v>
                </c:pt>
                <c:pt idx="8">
                  <c:v>2939.8384491524957</c:v>
                </c:pt>
                <c:pt idx="9">
                  <c:v>3274.3084956394787</c:v>
                </c:pt>
              </c:numCache>
            </c:numRef>
          </c:val>
          <c:extLst>
            <c:ext xmlns:c16="http://schemas.microsoft.com/office/drawing/2014/chart" uri="{C3380CC4-5D6E-409C-BE32-E72D297353CC}">
              <c16:uniqueId val="{00000001-154B-45F7-ABBC-1F414930E581}"/>
            </c:ext>
          </c:extLst>
        </c:ser>
        <c:ser>
          <c:idx val="2"/>
          <c:order val="2"/>
          <c:tx>
            <c:strRef>
              <c:f>'Figure 36'!$B$8</c:f>
              <c:strCache>
                <c:ptCount val="1"/>
                <c:pt idx="0">
                  <c:v>Demand flexibility firm capacity</c:v>
                </c:pt>
              </c:strCache>
            </c:strRef>
          </c:tx>
          <c:spPr>
            <a:solidFill>
              <a:srgbClr val="9B2241"/>
            </a:solidFill>
            <a:ln>
              <a:noFill/>
            </a:ln>
            <a:effectLst/>
          </c:spPr>
          <c:invertIfNegative val="0"/>
          <c:cat>
            <c:strRef>
              <c:f>'Figure 36'!$C$4:$L$4</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'Figure 36'!$C$8:$L$8</c:f>
              <c:numCache>
                <c:formatCode>#,##0</c:formatCode>
                <c:ptCount val="10"/>
                <c:pt idx="0">
                  <c:v>460.41174978085843</c:v>
                </c:pt>
                <c:pt idx="1">
                  <c:v>546.85270010209751</c:v>
                </c:pt>
                <c:pt idx="2">
                  <c:v>669.87865523460403</c:v>
                </c:pt>
                <c:pt idx="3">
                  <c:v>861.66426357364583</c:v>
                </c:pt>
                <c:pt idx="4">
                  <c:v>1228.8427556583601</c:v>
                </c:pt>
                <c:pt idx="5">
                  <c:v>1422.6786347486664</c:v>
                </c:pt>
                <c:pt idx="6">
                  <c:v>1648.1604308427138</c:v>
                </c:pt>
                <c:pt idx="7">
                  <c:v>1866.4354950830166</c:v>
                </c:pt>
                <c:pt idx="8">
                  <c:v>2027.3158756823602</c:v>
                </c:pt>
                <c:pt idx="9">
                  <c:v>2183.5066688311017</c:v>
                </c:pt>
              </c:numCache>
            </c:numRef>
          </c:val>
          <c:extLst>
            <c:ext xmlns:c16="http://schemas.microsoft.com/office/drawing/2014/chart" uri="{C3380CC4-5D6E-409C-BE32-E72D297353CC}">
              <c16:uniqueId val="{00000002-154B-45F7-ABBC-1F414930E581}"/>
            </c:ext>
          </c:extLst>
        </c:ser>
        <c:ser>
          <c:idx val="3"/>
          <c:order val="3"/>
          <c:tx>
            <c:strRef>
              <c:f>'Figure 36'!$B$9</c:f>
              <c:strCache>
                <c:ptCount val="1"/>
                <c:pt idx="0">
                  <c:v>Regional import firm capacity</c:v>
                </c:pt>
              </c:strCache>
            </c:strRef>
          </c:tx>
          <c:spPr>
            <a:solidFill>
              <a:srgbClr val="FDD26E"/>
            </a:solidFill>
            <a:ln>
              <a:noFill/>
            </a:ln>
            <a:effectLst/>
          </c:spPr>
          <c:invertIfNegative val="0"/>
          <c:cat>
            <c:strRef>
              <c:f>'Figure 36'!$C$4:$L$4</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'Figure 36'!$C$9:$L$9</c:f>
              <c:numCache>
                <c:formatCode>#,##0</c:formatCode>
                <c:ptCount val="10"/>
                <c:pt idx="0">
                  <c:v>2249.4536780468534</c:v>
                </c:pt>
                <c:pt idx="1">
                  <c:v>2256.5856792200375</c:v>
                </c:pt>
                <c:pt idx="2">
                  <c:v>2608.5193398067595</c:v>
                </c:pt>
                <c:pt idx="3">
                  <c:v>2444.4143636521167</c:v>
                </c:pt>
                <c:pt idx="4">
                  <c:v>2664.617067001735</c:v>
                </c:pt>
                <c:pt idx="5">
                  <c:v>2601.2643467333392</c:v>
                </c:pt>
                <c:pt idx="6">
                  <c:v>2595.1890780574327</c:v>
                </c:pt>
                <c:pt idx="7">
                  <c:v>2560.2955827824348</c:v>
                </c:pt>
                <c:pt idx="8">
                  <c:v>2550.8567912030562</c:v>
                </c:pt>
                <c:pt idx="9">
                  <c:v>2513.2393736012878</c:v>
                </c:pt>
              </c:numCache>
            </c:numRef>
          </c:val>
          <c:extLst>
            <c:ext xmlns:c16="http://schemas.microsoft.com/office/drawing/2014/chart" uri="{C3380CC4-5D6E-409C-BE32-E72D297353CC}">
              <c16:uniqueId val="{00000003-154B-45F7-ABBC-1F414930E581}"/>
            </c:ext>
          </c:extLst>
        </c:ser>
        <c:dLbls>
          <c:showLegendKey val="0"/>
          <c:showVal val="0"/>
          <c:showCatName val="0"/>
          <c:showSerName val="0"/>
          <c:showPercent val="0"/>
          <c:showBubbleSize val="0"/>
        </c:dLbls>
        <c:gapWidth val="50"/>
        <c:overlap val="100"/>
        <c:axId val="1104956856"/>
        <c:axId val="1109498320"/>
      </c:barChart>
      <c:lineChart>
        <c:grouping val="standard"/>
        <c:varyColors val="0"/>
        <c:ser>
          <c:idx val="4"/>
          <c:order val="4"/>
          <c:tx>
            <c:strRef>
              <c:f>'Figure 36'!$B$5</c:f>
              <c:strCache>
                <c:ptCount val="1"/>
                <c:pt idx="0">
                  <c:v>Energy security target</c:v>
                </c:pt>
              </c:strCache>
            </c:strRef>
          </c:tx>
          <c:spPr>
            <a:ln w="28575" cap="rnd">
              <a:solidFill>
                <a:schemeClr val="tx1"/>
              </a:solidFill>
              <a:round/>
            </a:ln>
            <a:effectLst/>
          </c:spPr>
          <c:marker>
            <c:symbol val="none"/>
          </c:marker>
          <c:dLbls>
            <c:dLbl>
              <c:idx val="0"/>
              <c:tx>
                <c:rich>
                  <a:bodyPr/>
                  <a:lstStyle/>
                  <a:p>
                    <a:fld id="{C2C2F678-AFA4-4F32-8FD4-9740A9A5039E}"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54B-45F7-ABBC-1F414930E581}"/>
                </c:ext>
              </c:extLst>
            </c:dLbl>
            <c:dLbl>
              <c:idx val="1"/>
              <c:tx>
                <c:rich>
                  <a:bodyPr/>
                  <a:lstStyle/>
                  <a:p>
                    <a:fld id="{1811F684-32D0-449C-BB53-0A88299EEB1F}"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54B-45F7-ABBC-1F414930E581}"/>
                </c:ext>
              </c:extLst>
            </c:dLbl>
            <c:dLbl>
              <c:idx val="2"/>
              <c:tx>
                <c:rich>
                  <a:bodyPr/>
                  <a:lstStyle/>
                  <a:p>
                    <a:fld id="{8404F4B0-2A53-4473-8095-E7D316550228}"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54B-45F7-ABBC-1F414930E581}"/>
                </c:ext>
              </c:extLst>
            </c:dLbl>
            <c:dLbl>
              <c:idx val="3"/>
              <c:tx>
                <c:rich>
                  <a:bodyPr/>
                  <a:lstStyle/>
                  <a:p>
                    <a:fld id="{C962F363-14DE-4A6E-8448-31391F93450A}"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54B-45F7-ABBC-1F414930E581}"/>
                </c:ext>
              </c:extLst>
            </c:dLbl>
            <c:dLbl>
              <c:idx val="4"/>
              <c:tx>
                <c:rich>
                  <a:bodyPr/>
                  <a:lstStyle/>
                  <a:p>
                    <a:fld id="{DD4BFEBE-125D-4EBD-8F72-1A65485AF4D5}"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54B-45F7-ABBC-1F414930E581}"/>
                </c:ext>
              </c:extLst>
            </c:dLbl>
            <c:dLbl>
              <c:idx val="5"/>
              <c:tx>
                <c:rich>
                  <a:bodyPr/>
                  <a:lstStyle/>
                  <a:p>
                    <a:fld id="{B63583E9-5980-4F63-BD13-D8E99CA139B2}"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54B-45F7-ABBC-1F414930E581}"/>
                </c:ext>
              </c:extLst>
            </c:dLbl>
            <c:dLbl>
              <c:idx val="6"/>
              <c:tx>
                <c:rich>
                  <a:bodyPr/>
                  <a:lstStyle/>
                  <a:p>
                    <a:fld id="{A50AB2E0-9EC0-42D7-9CA4-DE45A17ABCB1}"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54B-45F7-ABBC-1F414930E581}"/>
                </c:ext>
              </c:extLst>
            </c:dLbl>
            <c:dLbl>
              <c:idx val="7"/>
              <c:tx>
                <c:rich>
                  <a:bodyPr/>
                  <a:lstStyle/>
                  <a:p>
                    <a:fld id="{AD1F9206-7DEB-40EC-A0B7-C04200B89C00}"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54B-45F7-ABBC-1F414930E581}"/>
                </c:ext>
              </c:extLst>
            </c:dLbl>
            <c:dLbl>
              <c:idx val="8"/>
              <c:layout>
                <c:manualLayout>
                  <c:x val="-3.305972222222222E-2"/>
                  <c:y val="-7.2293055555555569E-2"/>
                </c:manualLayout>
              </c:layout>
              <c:tx>
                <c:rich>
                  <a:bodyPr/>
                  <a:lstStyle/>
                  <a:p>
                    <a:fld id="{5A1C3E09-C541-4348-96E6-8B822C44C1B9}"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154B-45F7-ABBC-1F414930E581}"/>
                </c:ext>
              </c:extLst>
            </c:dLbl>
            <c:dLbl>
              <c:idx val="9"/>
              <c:layout>
                <c:manualLayout>
                  <c:x val="-3.4823611111111111E-2"/>
                  <c:y val="-8.2876388888888888E-2"/>
                </c:manualLayout>
              </c:layout>
              <c:tx>
                <c:rich>
                  <a:bodyPr/>
                  <a:lstStyle/>
                  <a:p>
                    <a:fld id="{8BC63CC9-4A73-4C01-8F7C-8406BE8E7BFD}"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154B-45F7-ABBC-1F414930E581}"/>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ova" panose="020F0502020204030204" pitchFamily="34" charset="0"/>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'Figure 36'!$C$4:$L$4</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'Figure 36'!$C$5:$L$5</c:f>
              <c:numCache>
                <c:formatCode>#,##0</c:formatCode>
                <c:ptCount val="10"/>
                <c:pt idx="0">
                  <c:v>16043.647999999999</c:v>
                </c:pt>
                <c:pt idx="1">
                  <c:v>16371.769899999999</c:v>
                </c:pt>
                <c:pt idx="2">
                  <c:v>16591.691699999999</c:v>
                </c:pt>
                <c:pt idx="3">
                  <c:v>16911.294399999999</c:v>
                </c:pt>
                <c:pt idx="4">
                  <c:v>17190.842700000001</c:v>
                </c:pt>
                <c:pt idx="5">
                  <c:v>17446.599099999999</c:v>
                </c:pt>
                <c:pt idx="6">
                  <c:v>17666.023499999999</c:v>
                </c:pt>
                <c:pt idx="7">
                  <c:v>17885.1859</c:v>
                </c:pt>
                <c:pt idx="8">
                  <c:v>18056.6849</c:v>
                </c:pt>
                <c:pt idx="9">
                  <c:v>18254.805899999999</c:v>
                </c:pt>
              </c:numCache>
            </c:numRef>
          </c:val>
          <c:smooth val="0"/>
          <c:extLst>
            <c:ext xmlns:c15="http://schemas.microsoft.com/office/drawing/2012/chart" uri="{02D57815-91ED-43cb-92C2-25804820EDAC}">
              <c15:datalabelsRange>
                <c15:f>'Figure 36'!$C$10:$L$10</c15:f>
                <c15:dlblRangeCache>
                  <c:ptCount val="10"/>
                  <c:pt idx="0">
                    <c:v>1,038</c:v>
                  </c:pt>
                  <c:pt idx="1">
                    <c:v>1,346</c:v>
                  </c:pt>
                  <c:pt idx="2">
                    <c:v>850</c:v>
                  </c:pt>
                  <c:pt idx="3">
                    <c:v>457</c:v>
                  </c:pt>
                  <c:pt idx="4">
                    <c:v>2,329</c:v>
                  </c:pt>
                  <c:pt idx="5">
                    <c:v>2,929</c:v>
                  </c:pt>
                  <c:pt idx="6">
                    <c:v>3,209</c:v>
                  </c:pt>
                  <c:pt idx="7">
                    <c:v>3,420</c:v>
                  </c:pt>
                  <c:pt idx="8">
                    <c:v>4,154</c:v>
                  </c:pt>
                  <c:pt idx="9">
                    <c:v>4,192</c:v>
                  </c:pt>
                </c15:dlblRangeCache>
              </c15:datalabelsRange>
            </c:ext>
            <c:ext xmlns:c16="http://schemas.microsoft.com/office/drawing/2014/chart" uri="{C3380CC4-5D6E-409C-BE32-E72D297353CC}">
              <c16:uniqueId val="{0000000E-154B-45F7-ABBC-1F414930E581}"/>
            </c:ext>
          </c:extLst>
        </c:ser>
        <c:dLbls>
          <c:showLegendKey val="0"/>
          <c:showVal val="0"/>
          <c:showCatName val="0"/>
          <c:showSerName val="0"/>
          <c:showPercent val="0"/>
          <c:showBubbleSize val="0"/>
        </c:dLbls>
        <c:marker val="1"/>
        <c:smooth val="0"/>
        <c:axId val="1104956856"/>
        <c:axId val="1109498320"/>
      </c:lineChart>
      <c:catAx>
        <c:axId val="1104956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F0502020204030204" pitchFamily="34" charset="0"/>
                <a:ea typeface="+mn-ea"/>
                <a:cs typeface="+mn-cs"/>
              </a:defRPr>
            </a:pPr>
            <a:endParaRPr lang="en-US"/>
          </a:p>
        </c:txPr>
        <c:crossAx val="1109498320"/>
        <c:crosses val="autoZero"/>
        <c:auto val="1"/>
        <c:lblAlgn val="ctr"/>
        <c:lblOffset val="100"/>
        <c:noMultiLvlLbl val="0"/>
      </c:catAx>
      <c:valAx>
        <c:axId val="1109498320"/>
        <c:scaling>
          <c:orientation val="minMax"/>
          <c:max val="24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F0502020204030204" pitchFamily="34" charset="0"/>
                    <a:ea typeface="+mn-ea"/>
                    <a:cs typeface="+mn-cs"/>
                  </a:defRPr>
                </a:pPr>
                <a:r>
                  <a:rPr lang="en-US" sz="900" b="1"/>
                  <a:t>Energy security target and firm capacity (MW)</a:t>
                </a:r>
              </a:p>
            </c:rich>
          </c:tx>
          <c:layout>
            <c:manualLayout>
              <c:xMode val="edge"/>
              <c:yMode val="edge"/>
              <c:x val="2.3197083333333333E-2"/>
              <c:y val="3.1515798522051372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F050202020403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F0502020204030204" pitchFamily="34" charset="0"/>
                <a:ea typeface="+mn-ea"/>
                <a:cs typeface="+mn-cs"/>
              </a:defRPr>
            </a:pPr>
            <a:endParaRPr lang="en-US"/>
          </a:p>
        </c:txPr>
        <c:crossAx val="1104956856"/>
        <c:crosses val="autoZero"/>
        <c:crossBetween val="between"/>
        <c:majorUnit val="4000"/>
      </c:valAx>
      <c:spPr>
        <a:noFill/>
        <a:ln>
          <a:noFill/>
        </a:ln>
        <a:effectLst/>
      </c:spPr>
    </c:plotArea>
    <c:legend>
      <c:legendPos val="b"/>
      <c:layout>
        <c:manualLayout>
          <c:xMode val="edge"/>
          <c:yMode val="edge"/>
          <c:x val="9.5250000000000001E-2"/>
          <c:y val="0.83178305555555554"/>
          <c:w val="0.89063888888888887"/>
          <c:h val="0.1567706961332094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F050202020403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Nova" panose="020F050202020403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3461166066794"/>
          <c:y val="3.8778195384367699E-2"/>
          <c:w val="0.87256266035814656"/>
          <c:h val="0.73441072132439889"/>
        </c:manualLayout>
      </c:layout>
      <c:lineChart>
        <c:grouping val="standard"/>
        <c:varyColors val="0"/>
        <c:ser>
          <c:idx val="0"/>
          <c:order val="0"/>
          <c:tx>
            <c:strRef>
              <c:f>'Figure 3 and 19'!$B$6</c:f>
              <c:strCache>
                <c:ptCount val="1"/>
                <c:pt idx="0">
                  <c:v>2025 IIO development pathway</c:v>
                </c:pt>
              </c:strCache>
            </c:strRef>
          </c:tx>
          <c:spPr>
            <a:ln w="19050" cap="rnd">
              <a:solidFill>
                <a:schemeClr val="accent1"/>
              </a:solidFill>
              <a:round/>
            </a:ln>
            <a:effectLst/>
          </c:spPr>
          <c:marker>
            <c:symbol val="none"/>
          </c:marker>
          <c:cat>
            <c:strRef>
              <c:f>'Figure 3 and 19'!$C$5:$V$5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3 and 19'!$C$6:$V$6</c:f>
              <c:numCache>
                <c:formatCode>0</c:formatCode>
                <c:ptCount val="20"/>
                <c:pt idx="0">
                  <c:v>0</c:v>
                </c:pt>
                <c:pt idx="1">
                  <c:v>2.992</c:v>
                </c:pt>
                <c:pt idx="2">
                  <c:v>6.3920000000000003</c:v>
                </c:pt>
                <c:pt idx="3">
                  <c:v>9.9120000000000008</c:v>
                </c:pt>
                <c:pt idx="4">
                  <c:v>15.999919999999999</c:v>
                </c:pt>
                <c:pt idx="5">
                  <c:v>22.59742</c:v>
                </c:pt>
                <c:pt idx="6">
                  <c:v>29.19492</c:v>
                </c:pt>
                <c:pt idx="7">
                  <c:v>35.79242</c:v>
                </c:pt>
                <c:pt idx="8">
                  <c:v>42.389919999999996</c:v>
                </c:pt>
                <c:pt idx="9">
                  <c:v>42.389919999999996</c:v>
                </c:pt>
                <c:pt idx="10">
                  <c:v>42.389919999999996</c:v>
                </c:pt>
                <c:pt idx="11">
                  <c:v>42.389919999999996</c:v>
                </c:pt>
                <c:pt idx="12">
                  <c:v>42.389919999999996</c:v>
                </c:pt>
                <c:pt idx="13">
                  <c:v>42.389919999999996</c:v>
                </c:pt>
                <c:pt idx="14">
                  <c:v>42.389919999999996</c:v>
                </c:pt>
                <c:pt idx="15">
                  <c:v>42.389919999999996</c:v>
                </c:pt>
                <c:pt idx="16">
                  <c:v>42.389919999999996</c:v>
                </c:pt>
                <c:pt idx="17">
                  <c:v>42.389919999999996</c:v>
                </c:pt>
                <c:pt idx="18">
                  <c:v>42.389919999999996</c:v>
                </c:pt>
                <c:pt idx="19">
                  <c:v>42.389919999999996</c:v>
                </c:pt>
              </c:numCache>
            </c:numRef>
          </c:val>
          <c:smooth val="0"/>
          <c:extLst>
            <c:ext xmlns:c16="http://schemas.microsoft.com/office/drawing/2014/chart" uri="{C3380CC4-5D6E-409C-BE32-E72D297353CC}">
              <c16:uniqueId val="{00000000-4F50-475C-B09C-F92A6A82F32B}"/>
            </c:ext>
          </c:extLst>
        </c:ser>
        <c:ser>
          <c:idx val="2"/>
          <c:order val="1"/>
          <c:tx>
            <c:strRef>
              <c:f>'Figure 3 and 19'!$B$7</c:f>
              <c:strCache>
                <c:ptCount val="1"/>
                <c:pt idx="0">
                  <c:v>2030 &amp; 2034 minimum objectives</c:v>
                </c:pt>
              </c:strCache>
            </c:strRef>
          </c:tx>
          <c:spPr>
            <a:ln w="19050" cap="rnd">
              <a:noFill/>
              <a:round/>
            </a:ln>
            <a:effectLst/>
          </c:spPr>
          <c:marker>
            <c:symbol val="circle"/>
            <c:size val="4"/>
            <c:spPr>
              <a:solidFill>
                <a:schemeClr val="tx1"/>
              </a:solidFill>
              <a:ln w="9525">
                <a:solidFill>
                  <a:schemeClr val="tx1"/>
                </a:solidFill>
              </a:ln>
              <a:effectLst/>
            </c:spPr>
          </c:marker>
          <c:cat>
            <c:strRef>
              <c:f>'Figure 3 and 19'!$C$5:$V$5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3 and 19'!$C$7:$V$7</c:f>
              <c:numCache>
                <c:formatCode>0</c:formatCode>
                <c:ptCount val="20"/>
                <c:pt idx="4">
                  <c:v>16</c:v>
                </c:pt>
                <c:pt idx="8">
                  <c:v>28</c:v>
                </c:pt>
              </c:numCache>
            </c:numRef>
          </c:val>
          <c:smooth val="0"/>
          <c:extLst>
            <c:ext xmlns:c16="http://schemas.microsoft.com/office/drawing/2014/chart" uri="{C3380CC4-5D6E-409C-BE32-E72D297353CC}">
              <c16:uniqueId val="{00000001-6014-4DD3-82F0-5A426C19E3BE}"/>
            </c:ext>
          </c:extLst>
        </c:ser>
        <c:ser>
          <c:idx val="1"/>
          <c:order val="2"/>
          <c:tx>
            <c:strRef>
              <c:f>'Figure 3 and 19'!$B$8</c:f>
              <c:strCache>
                <c:ptCount val="1"/>
                <c:pt idx="0">
                  <c:v>2030 &amp; 2034 minimum objectives</c:v>
                </c:pt>
              </c:strCache>
            </c:strRef>
          </c:tx>
          <c:spPr>
            <a:ln w="19050" cap="rnd">
              <a:solidFill>
                <a:schemeClr val="tx1"/>
              </a:solidFill>
              <a:prstDash val="sysDot"/>
              <a:round/>
            </a:ln>
            <a:effectLst/>
          </c:spPr>
          <c:marker>
            <c:symbol val="none"/>
          </c:marker>
          <c:cat>
            <c:strRef>
              <c:f>'Figure 3 and 19'!$C$5:$V$5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3 and 19'!$C$8:$V$8</c:f>
              <c:numCache>
                <c:formatCode>0</c:formatCode>
                <c:ptCount val="20"/>
                <c:pt idx="4">
                  <c:v>16</c:v>
                </c:pt>
                <c:pt idx="5">
                  <c:v>16</c:v>
                </c:pt>
                <c:pt idx="6">
                  <c:v>16</c:v>
                </c:pt>
                <c:pt idx="7">
                  <c:v>16</c:v>
                </c:pt>
                <c:pt idx="8">
                  <c:v>28</c:v>
                </c:pt>
                <c:pt idx="9">
                  <c:v>28</c:v>
                </c:pt>
                <c:pt idx="10">
                  <c:v>28</c:v>
                </c:pt>
                <c:pt idx="11">
                  <c:v>28</c:v>
                </c:pt>
                <c:pt idx="12">
                  <c:v>28</c:v>
                </c:pt>
                <c:pt idx="13">
                  <c:v>28</c:v>
                </c:pt>
                <c:pt idx="14">
                  <c:v>28</c:v>
                </c:pt>
                <c:pt idx="15">
                  <c:v>28</c:v>
                </c:pt>
                <c:pt idx="16">
                  <c:v>28</c:v>
                </c:pt>
                <c:pt idx="17">
                  <c:v>28</c:v>
                </c:pt>
                <c:pt idx="18">
                  <c:v>28</c:v>
                </c:pt>
                <c:pt idx="19">
                  <c:v>28</c:v>
                </c:pt>
              </c:numCache>
            </c:numRef>
          </c:val>
          <c:smooth val="0"/>
          <c:extLst>
            <c:ext xmlns:c16="http://schemas.microsoft.com/office/drawing/2014/chart" uri="{C3380CC4-5D6E-409C-BE32-E72D297353CC}">
              <c16:uniqueId val="{00000000-38A2-46AB-BE57-0D39B4C35AF1}"/>
            </c:ext>
          </c:extLst>
        </c:ser>
        <c:dLbls>
          <c:showLegendKey val="0"/>
          <c:showVal val="0"/>
          <c:showCatName val="0"/>
          <c:showSerName val="0"/>
          <c:showPercent val="0"/>
          <c:showBubbleSize val="0"/>
        </c:dLbls>
        <c:smooth val="0"/>
        <c:axId val="467068096"/>
        <c:axId val="467068424"/>
        <c:extLst/>
      </c:lineChart>
      <c:catAx>
        <c:axId val="467068096"/>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Arial Nova" panose="020B0504020202020204"/>
                <a:ea typeface="+mn-ea"/>
                <a:cs typeface="Arial" panose="020B0604020202020204" pitchFamily="34" charset="0"/>
              </a:defRPr>
            </a:pPr>
            <a:endParaRPr lang="en-US"/>
          </a:p>
        </c:txPr>
        <c:crossAx val="467068424"/>
        <c:crosses val="autoZero"/>
        <c:auto val="1"/>
        <c:lblAlgn val="ctr"/>
        <c:lblOffset val="100"/>
        <c:noMultiLvlLbl val="1"/>
      </c:catAx>
      <c:valAx>
        <c:axId val="467068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Arial" panose="020B0604020202020204" pitchFamily="34" charset="0"/>
                  </a:defRPr>
                </a:pPr>
                <a:r>
                  <a:rPr lang="en-US" b="1"/>
                  <a:t>Long-duration storage development pathway </a:t>
                </a:r>
              </a:p>
              <a:p>
                <a:pPr>
                  <a:defRPr b="1"/>
                </a:pPr>
                <a:r>
                  <a:rPr lang="en-US" b="1"/>
                  <a:t>(cumulative, GWh)</a:t>
                </a:r>
                <a:endParaRPr lang="en-AU" b="1"/>
              </a:p>
            </c:rich>
          </c:tx>
          <c:layout>
            <c:manualLayout>
              <c:xMode val="edge"/>
              <c:yMode val="edge"/>
              <c:x val="1.9930321042739483E-2"/>
              <c:y val="8.1708866377445177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Arial" panose="020B0604020202020204" pitchFamily="34" charset="0"/>
              </a:defRPr>
            </a:pPr>
            <a:endParaRPr lang="en-US"/>
          </a:p>
        </c:txPr>
        <c:crossAx val="467068096"/>
        <c:crosses val="autoZero"/>
        <c:crossBetween val="between"/>
        <c:majorUnit val="8"/>
      </c:valAx>
      <c:spPr>
        <a:noFill/>
        <a:ln>
          <a:noFill/>
        </a:ln>
        <a:effectLst/>
      </c:spPr>
    </c:plotArea>
    <c:legend>
      <c:legendPos val="b"/>
      <c:legendEntry>
        <c:idx val="1"/>
        <c:delete val="1"/>
      </c:legendEntry>
      <c:layout>
        <c:manualLayout>
          <c:xMode val="edge"/>
          <c:yMode val="edge"/>
          <c:x val="0.11258966738861104"/>
          <c:y val="0.9247595351895378"/>
          <c:w val="0.72037193979740621"/>
          <c:h val="5.4673152477740336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Nova" panose="020B0504020202020204"/>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226162429046355E-2"/>
          <c:y val="3.8709963451365931E-2"/>
          <c:w val="0.88733333982741514"/>
          <c:h val="0.6853506718297514"/>
        </c:manualLayout>
      </c:layout>
      <c:barChart>
        <c:barDir val="col"/>
        <c:grouping val="clustered"/>
        <c:varyColors val="0"/>
        <c:ser>
          <c:idx val="2"/>
          <c:order val="0"/>
          <c:tx>
            <c:strRef>
              <c:f>'Figure 4'!$B$6</c:f>
              <c:strCache>
                <c:ptCount val="1"/>
                <c:pt idx="0">
                  <c:v>Past tenders</c:v>
                </c:pt>
              </c:strCache>
            </c:strRef>
          </c:tx>
          <c:spPr>
            <a:solidFill>
              <a:schemeClr val="accent1"/>
            </a:solidFill>
            <a:ln>
              <a:noFill/>
            </a:ln>
            <a:effectLst/>
          </c:spPr>
          <c:invertIfNegative val="0"/>
          <c:cat>
            <c:strRef>
              <c:f>'Figure 4'!$C$5:$P$5</c:f>
              <c:strCache>
                <c:ptCount val="14"/>
                <c:pt idx="0">
                  <c:v>NSW T1</c:v>
                </c:pt>
                <c:pt idx="1">
                  <c:v>NSW T3</c:v>
                </c:pt>
                <c:pt idx="2">
                  <c:v>NSW T5</c:v>
                </c:pt>
                <c:pt idx="3">
                  <c:v>NSW T6</c:v>
                </c:pt>
                <c:pt idx="4">
                  <c:v>2026</c:v>
                </c:pt>
                <c:pt idx="5">
                  <c:v>2027</c:v>
                </c:pt>
                <c:pt idx="6">
                  <c:v>2028</c:v>
                </c:pt>
                <c:pt idx="7">
                  <c:v>2029</c:v>
                </c:pt>
                <c:pt idx="8">
                  <c:v>2030</c:v>
                </c:pt>
                <c:pt idx="9">
                  <c:v>2031</c:v>
                </c:pt>
                <c:pt idx="10">
                  <c:v>2032</c:v>
                </c:pt>
                <c:pt idx="11">
                  <c:v>2033</c:v>
                </c:pt>
                <c:pt idx="12">
                  <c:v>2034</c:v>
                </c:pt>
                <c:pt idx="13">
                  <c:v>2035</c:v>
                </c:pt>
              </c:strCache>
            </c:strRef>
          </c:cat>
          <c:val>
            <c:numRef>
              <c:f>'Figure 4'!$C$6:$P$6</c:f>
              <c:numCache>
                <c:formatCode>#,##0</c:formatCode>
                <c:ptCount val="14"/>
                <c:pt idx="0">
                  <c:v>0.4</c:v>
                </c:pt>
                <c:pt idx="1">
                  <c:v>4.1920000000000002</c:v>
                </c:pt>
                <c:pt idx="2">
                  <c:v>13.79</c:v>
                </c:pt>
              </c:numCache>
            </c:numRef>
          </c:val>
          <c:extLst>
            <c:ext xmlns:c16="http://schemas.microsoft.com/office/drawing/2014/chart" uri="{C3380CC4-5D6E-409C-BE32-E72D297353CC}">
              <c16:uniqueId val="{00000000-C35D-4161-8CF5-6AD23348C76E}"/>
            </c:ext>
          </c:extLst>
        </c:ser>
        <c:ser>
          <c:idx val="0"/>
          <c:order val="1"/>
          <c:tx>
            <c:strRef>
              <c:f>'Figure 4'!$B$7</c:f>
              <c:strCache>
                <c:ptCount val="1"/>
                <c:pt idx="0">
                  <c:v>Current tender</c:v>
                </c:pt>
              </c:strCache>
            </c:strRef>
          </c:tx>
          <c:spPr>
            <a:solidFill>
              <a:schemeClr val="accent2"/>
            </a:solidFill>
            <a:ln>
              <a:noFill/>
            </a:ln>
            <a:effectLst/>
          </c:spPr>
          <c:invertIfNegative val="0"/>
          <c:cat>
            <c:strRef>
              <c:f>'Figure 4'!$C$5:$P$5</c:f>
              <c:strCache>
                <c:ptCount val="14"/>
                <c:pt idx="0">
                  <c:v>NSW T1</c:v>
                </c:pt>
                <c:pt idx="1">
                  <c:v>NSW T3</c:v>
                </c:pt>
                <c:pt idx="2">
                  <c:v>NSW T5</c:v>
                </c:pt>
                <c:pt idx="3">
                  <c:v>NSW T6</c:v>
                </c:pt>
                <c:pt idx="4">
                  <c:v>2026</c:v>
                </c:pt>
                <c:pt idx="5">
                  <c:v>2027</c:v>
                </c:pt>
                <c:pt idx="6">
                  <c:v>2028</c:v>
                </c:pt>
                <c:pt idx="7">
                  <c:v>2029</c:v>
                </c:pt>
                <c:pt idx="8">
                  <c:v>2030</c:v>
                </c:pt>
                <c:pt idx="9">
                  <c:v>2031</c:v>
                </c:pt>
                <c:pt idx="10">
                  <c:v>2032</c:v>
                </c:pt>
                <c:pt idx="11">
                  <c:v>2033</c:v>
                </c:pt>
                <c:pt idx="12">
                  <c:v>2034</c:v>
                </c:pt>
                <c:pt idx="13">
                  <c:v>2035</c:v>
                </c:pt>
              </c:strCache>
            </c:strRef>
          </c:cat>
          <c:val>
            <c:numRef>
              <c:f>'Figure 4'!$C$7:$P$7</c:f>
              <c:numCache>
                <c:formatCode>#,##0</c:formatCode>
                <c:ptCount val="14"/>
                <c:pt idx="3">
                  <c:v>8</c:v>
                </c:pt>
              </c:numCache>
            </c:numRef>
          </c:val>
          <c:extLst>
            <c:ext xmlns:c16="http://schemas.microsoft.com/office/drawing/2014/chart" uri="{C3380CC4-5D6E-409C-BE32-E72D297353CC}">
              <c16:uniqueId val="{00000001-C35D-4161-8CF5-6AD23348C76E}"/>
            </c:ext>
          </c:extLst>
        </c:ser>
        <c:dLbls>
          <c:showLegendKey val="0"/>
          <c:showVal val="0"/>
          <c:showCatName val="0"/>
          <c:showSerName val="0"/>
          <c:showPercent val="0"/>
          <c:showBubbleSize val="0"/>
        </c:dLbls>
        <c:gapWidth val="150"/>
        <c:overlap val="100"/>
        <c:axId val="807876712"/>
        <c:axId val="731103192"/>
      </c:barChart>
      <c:barChart>
        <c:barDir val="col"/>
        <c:grouping val="clustered"/>
        <c:varyColors val="0"/>
        <c:ser>
          <c:idx val="3"/>
          <c:order val="2"/>
          <c:tx>
            <c:strRef>
              <c:f>'Figure 4'!$B$8</c:f>
              <c:strCache>
                <c:ptCount val="1"/>
                <c:pt idx="0">
                  <c:v>2025 IIO 10-year tender plan</c:v>
                </c:pt>
              </c:strCache>
            </c:strRef>
          </c:tx>
          <c:spPr>
            <a:solidFill>
              <a:srgbClr val="E56A54"/>
            </a:solidFill>
            <a:ln>
              <a:noFill/>
            </a:ln>
            <a:effectLst/>
          </c:spPr>
          <c:invertIfNegative val="0"/>
          <c:dPt>
            <c:idx val="7"/>
            <c:invertIfNegative val="0"/>
            <c:bubble3D val="0"/>
            <c:spPr>
              <a:pattFill prst="dkDnDiag">
                <a:fgClr>
                  <a:srgbClr val="E56A54"/>
                </a:fgClr>
                <a:bgClr>
                  <a:schemeClr val="bg1"/>
                </a:bgClr>
              </a:pattFill>
              <a:ln>
                <a:noFill/>
              </a:ln>
              <a:effectLst/>
            </c:spPr>
            <c:extLst>
              <c:ext xmlns:c16="http://schemas.microsoft.com/office/drawing/2014/chart" uri="{C3380CC4-5D6E-409C-BE32-E72D297353CC}">
                <c16:uniqueId val="{00000004-C35D-4161-8CF5-6AD23348C76E}"/>
              </c:ext>
            </c:extLst>
          </c:dPt>
          <c:dPt>
            <c:idx val="8"/>
            <c:invertIfNegative val="0"/>
            <c:bubble3D val="0"/>
            <c:spPr>
              <a:pattFill prst="dkDnDiag">
                <a:fgClr>
                  <a:srgbClr val="E56A54"/>
                </a:fgClr>
                <a:bgClr>
                  <a:schemeClr val="bg1"/>
                </a:bgClr>
              </a:pattFill>
              <a:ln>
                <a:noFill/>
              </a:ln>
              <a:effectLst/>
            </c:spPr>
            <c:extLst>
              <c:ext xmlns:c16="http://schemas.microsoft.com/office/drawing/2014/chart" uri="{C3380CC4-5D6E-409C-BE32-E72D297353CC}">
                <c16:uniqueId val="{00000006-C35D-4161-8CF5-6AD23348C76E}"/>
              </c:ext>
            </c:extLst>
          </c:dPt>
          <c:dPt>
            <c:idx val="9"/>
            <c:invertIfNegative val="0"/>
            <c:bubble3D val="0"/>
            <c:spPr>
              <a:pattFill prst="dkDnDiag">
                <a:fgClr>
                  <a:srgbClr val="E56A54"/>
                </a:fgClr>
                <a:bgClr>
                  <a:schemeClr val="bg1"/>
                </a:bgClr>
              </a:pattFill>
              <a:ln>
                <a:noFill/>
              </a:ln>
              <a:effectLst/>
            </c:spPr>
            <c:extLst>
              <c:ext xmlns:c16="http://schemas.microsoft.com/office/drawing/2014/chart" uri="{C3380CC4-5D6E-409C-BE32-E72D297353CC}">
                <c16:uniqueId val="{00000008-C35D-4161-8CF5-6AD23348C76E}"/>
              </c:ext>
            </c:extLst>
          </c:dPt>
          <c:cat>
            <c:strRef>
              <c:f>'Figure 4'!$C$5:$P$5</c:f>
              <c:strCache>
                <c:ptCount val="14"/>
                <c:pt idx="0">
                  <c:v>NSW T1</c:v>
                </c:pt>
                <c:pt idx="1">
                  <c:v>NSW T3</c:v>
                </c:pt>
                <c:pt idx="2">
                  <c:v>NSW T5</c:v>
                </c:pt>
                <c:pt idx="3">
                  <c:v>NSW T6</c:v>
                </c:pt>
                <c:pt idx="4">
                  <c:v>2026</c:v>
                </c:pt>
                <c:pt idx="5">
                  <c:v>2027</c:v>
                </c:pt>
                <c:pt idx="6">
                  <c:v>2028</c:v>
                </c:pt>
                <c:pt idx="7">
                  <c:v>2029</c:v>
                </c:pt>
                <c:pt idx="8">
                  <c:v>2030</c:v>
                </c:pt>
                <c:pt idx="9">
                  <c:v>2031</c:v>
                </c:pt>
                <c:pt idx="10">
                  <c:v>2032</c:v>
                </c:pt>
                <c:pt idx="11">
                  <c:v>2033</c:v>
                </c:pt>
                <c:pt idx="12">
                  <c:v>2034</c:v>
                </c:pt>
                <c:pt idx="13">
                  <c:v>2035</c:v>
                </c:pt>
              </c:strCache>
            </c:strRef>
          </c:cat>
          <c:val>
            <c:numRef>
              <c:f>'Figure 4'!$C$8:$P$8</c:f>
              <c:numCache>
                <c:formatCode>#,##0</c:formatCode>
                <c:ptCount val="14"/>
                <c:pt idx="4">
                  <c:v>12</c:v>
                </c:pt>
                <c:pt idx="5">
                  <c:v>12</c:v>
                </c:pt>
              </c:numCache>
            </c:numRef>
          </c:val>
          <c:extLst>
            <c:ext xmlns:c16="http://schemas.microsoft.com/office/drawing/2014/chart" uri="{C3380CC4-5D6E-409C-BE32-E72D297353CC}">
              <c16:uniqueId val="{00000009-C35D-4161-8CF5-6AD23348C76E}"/>
            </c:ext>
          </c:extLst>
        </c:ser>
        <c:ser>
          <c:idx val="4"/>
          <c:order val="3"/>
          <c:tx>
            <c:strRef>
              <c:f>'Figure 4'!$B$9</c:f>
              <c:strCache>
                <c:ptCount val="1"/>
                <c:pt idx="0">
                  <c:v>2025 IIO 10-year tender plan: contingent tenders</c:v>
                </c:pt>
              </c:strCache>
            </c:strRef>
          </c:tx>
          <c:spPr>
            <a:pattFill prst="dkDnDiag">
              <a:fgClr>
                <a:srgbClr val="E56A54"/>
              </a:fgClr>
              <a:bgClr>
                <a:schemeClr val="bg1"/>
              </a:bgClr>
            </a:pattFill>
            <a:ln>
              <a:noFill/>
            </a:ln>
            <a:effectLst/>
          </c:spPr>
          <c:invertIfNegative val="0"/>
          <c:cat>
            <c:strRef>
              <c:f>'Figure 4'!$C$5:$P$5</c:f>
              <c:strCache>
                <c:ptCount val="14"/>
                <c:pt idx="0">
                  <c:v>NSW T1</c:v>
                </c:pt>
                <c:pt idx="1">
                  <c:v>NSW T3</c:v>
                </c:pt>
                <c:pt idx="2">
                  <c:v>NSW T5</c:v>
                </c:pt>
                <c:pt idx="3">
                  <c:v>NSW T6</c:v>
                </c:pt>
                <c:pt idx="4">
                  <c:v>2026</c:v>
                </c:pt>
                <c:pt idx="5">
                  <c:v>2027</c:v>
                </c:pt>
                <c:pt idx="6">
                  <c:v>2028</c:v>
                </c:pt>
                <c:pt idx="7">
                  <c:v>2029</c:v>
                </c:pt>
                <c:pt idx="8">
                  <c:v>2030</c:v>
                </c:pt>
                <c:pt idx="9">
                  <c:v>2031</c:v>
                </c:pt>
                <c:pt idx="10">
                  <c:v>2032</c:v>
                </c:pt>
                <c:pt idx="11">
                  <c:v>2033</c:v>
                </c:pt>
                <c:pt idx="12">
                  <c:v>2034</c:v>
                </c:pt>
                <c:pt idx="13">
                  <c:v>2035</c:v>
                </c:pt>
              </c:strCache>
            </c:strRef>
          </c:cat>
          <c:val>
            <c:numRef>
              <c:f>'Figure 4'!$C$9:$P$9</c:f>
              <c:numCache>
                <c:formatCode>#,##0</c:formatCode>
                <c:ptCount val="14"/>
                <c:pt idx="6">
                  <c:v>8</c:v>
                </c:pt>
                <c:pt idx="7">
                  <c:v>8</c:v>
                </c:pt>
                <c:pt idx="8">
                  <c:v>8</c:v>
                </c:pt>
                <c:pt idx="9">
                  <c:v>8</c:v>
                </c:pt>
              </c:numCache>
            </c:numRef>
          </c:val>
          <c:extLst>
            <c:ext xmlns:c16="http://schemas.microsoft.com/office/drawing/2014/chart" uri="{C3380CC4-5D6E-409C-BE32-E72D297353CC}">
              <c16:uniqueId val="{0000000A-C35D-4161-8CF5-6AD23348C76E}"/>
            </c:ext>
          </c:extLst>
        </c:ser>
        <c:dLbls>
          <c:showLegendKey val="0"/>
          <c:showVal val="0"/>
          <c:showCatName val="0"/>
          <c:showSerName val="0"/>
          <c:showPercent val="0"/>
          <c:showBubbleSize val="0"/>
        </c:dLbls>
        <c:gapWidth val="150"/>
        <c:overlap val="100"/>
        <c:axId val="2046770368"/>
        <c:axId val="2046766768"/>
      </c:barChart>
      <c:catAx>
        <c:axId val="807876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731103192"/>
        <c:crosses val="autoZero"/>
        <c:auto val="1"/>
        <c:lblAlgn val="ctr"/>
        <c:lblOffset val="100"/>
        <c:noMultiLvlLbl val="0"/>
      </c:catAx>
      <c:valAx>
        <c:axId val="731103192"/>
        <c:scaling>
          <c:orientation val="minMax"/>
          <c:max val="16"/>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r>
                  <a:rPr lang="en-AU" sz="900" b="1"/>
                  <a:t>Long-duration storage infrastructure </a:t>
                </a:r>
                <a:br>
                  <a:rPr lang="en-AU" sz="900" b="1"/>
                </a:br>
                <a:r>
                  <a:rPr lang="en-AU" sz="900" b="1"/>
                  <a:t>tender size (GWh)</a:t>
                </a:r>
              </a:p>
            </c:rich>
          </c:tx>
          <c:layout>
            <c:manualLayout>
              <c:xMode val="edge"/>
              <c:yMode val="edge"/>
              <c:x val="1.2356101688001738E-2"/>
              <c:y val="8.4888428297897695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807876712"/>
        <c:crosses val="autoZero"/>
        <c:crossBetween val="between"/>
      </c:valAx>
      <c:valAx>
        <c:axId val="2046766768"/>
        <c:scaling>
          <c:orientation val="minMax"/>
          <c:max val="16"/>
        </c:scaling>
        <c:delete val="1"/>
        <c:axPos val="r"/>
        <c:numFmt formatCode="#,##0" sourceLinked="1"/>
        <c:majorTickMark val="out"/>
        <c:minorTickMark val="none"/>
        <c:tickLblPos val="nextTo"/>
        <c:crossAx val="2046770368"/>
        <c:crosses val="max"/>
        <c:crossBetween val="between"/>
      </c:valAx>
      <c:catAx>
        <c:axId val="2046770368"/>
        <c:scaling>
          <c:orientation val="minMax"/>
        </c:scaling>
        <c:delete val="1"/>
        <c:axPos val="b"/>
        <c:numFmt formatCode="General" sourceLinked="1"/>
        <c:majorTickMark val="out"/>
        <c:minorTickMark val="none"/>
        <c:tickLblPos val="nextTo"/>
        <c:crossAx val="2046766768"/>
        <c:crosses val="autoZero"/>
        <c:auto val="1"/>
        <c:lblAlgn val="ctr"/>
        <c:lblOffset val="100"/>
        <c:noMultiLvlLbl val="0"/>
      </c:catAx>
      <c:spPr>
        <a:noFill/>
        <a:ln>
          <a:noFill/>
        </a:ln>
        <a:effectLst/>
      </c:spPr>
    </c:plotArea>
    <c:legend>
      <c:legendPos val="b"/>
      <c:layout>
        <c:manualLayout>
          <c:xMode val="edge"/>
          <c:yMode val="edge"/>
          <c:x val="9.3695684543482288E-2"/>
          <c:y val="0.87727694665118638"/>
          <c:w val="0.86289898594912628"/>
          <c:h val="9.9332204639099558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Nova" panose="020B0504020202020204"/>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40712989928618"/>
          <c:y val="3.7087537207003148E-2"/>
          <c:w val="0.85675574986272618"/>
          <c:h val="0.72576036088270979"/>
        </c:manualLayout>
      </c:layout>
      <c:lineChart>
        <c:grouping val="standard"/>
        <c:varyColors val="0"/>
        <c:ser>
          <c:idx val="0"/>
          <c:order val="0"/>
          <c:tx>
            <c:strRef>
              <c:f>'Figure 5'!$B$6</c:f>
              <c:strCache>
                <c:ptCount val="1"/>
                <c:pt idx="0">
                  <c:v>2025 IIO development pathway</c:v>
                </c:pt>
              </c:strCache>
            </c:strRef>
          </c:tx>
          <c:spPr>
            <a:ln w="19050" cap="rnd">
              <a:solidFill>
                <a:schemeClr val="accent1"/>
              </a:solidFill>
              <a:round/>
            </a:ln>
            <a:effectLst/>
          </c:spPr>
          <c:marker>
            <c:symbol val="none"/>
          </c:marker>
          <c:cat>
            <c:strRef>
              <c:f>'Figure 5'!$C$5:$V$5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5'!$C$6:$V$6</c:f>
              <c:numCache>
                <c:formatCode>#,##0_ ;\-#,##0\ </c:formatCode>
                <c:ptCount val="20"/>
                <c:pt idx="0">
                  <c:v>909.9</c:v>
                </c:pt>
                <c:pt idx="1">
                  <c:v>1324.75</c:v>
                </c:pt>
                <c:pt idx="2">
                  <c:v>3124.75</c:v>
                </c:pt>
                <c:pt idx="3">
                  <c:v>3124.75</c:v>
                </c:pt>
                <c:pt idx="4">
                  <c:v>3124.75</c:v>
                </c:pt>
                <c:pt idx="5">
                  <c:v>3654.75</c:v>
                </c:pt>
                <c:pt idx="6">
                  <c:v>3774.75</c:v>
                </c:pt>
                <c:pt idx="7">
                  <c:v>3774.75</c:v>
                </c:pt>
                <c:pt idx="8">
                  <c:v>3774.75</c:v>
                </c:pt>
                <c:pt idx="9">
                  <c:v>3774.75</c:v>
                </c:pt>
                <c:pt idx="10">
                  <c:v>3774.75</c:v>
                </c:pt>
                <c:pt idx="11">
                  <c:v>4184.75</c:v>
                </c:pt>
                <c:pt idx="12">
                  <c:v>4184.75</c:v>
                </c:pt>
                <c:pt idx="13">
                  <c:v>4714.75</c:v>
                </c:pt>
                <c:pt idx="14">
                  <c:v>4714.75</c:v>
                </c:pt>
                <c:pt idx="15">
                  <c:v>4649.75</c:v>
                </c:pt>
                <c:pt idx="16">
                  <c:v>4649.75</c:v>
                </c:pt>
                <c:pt idx="17">
                  <c:v>4649.75</c:v>
                </c:pt>
                <c:pt idx="18">
                  <c:v>4914.75</c:v>
                </c:pt>
                <c:pt idx="19">
                  <c:v>4914.75</c:v>
                </c:pt>
              </c:numCache>
            </c:numRef>
          </c:val>
          <c:smooth val="0"/>
          <c:extLst>
            <c:ext xmlns:c16="http://schemas.microsoft.com/office/drawing/2014/chart" uri="{C3380CC4-5D6E-409C-BE32-E72D297353CC}">
              <c16:uniqueId val="{00000000-8F85-4B8A-80F4-D3FD3619390B}"/>
            </c:ext>
          </c:extLst>
        </c:ser>
        <c:dLbls>
          <c:showLegendKey val="0"/>
          <c:showVal val="0"/>
          <c:showCatName val="0"/>
          <c:showSerName val="0"/>
          <c:showPercent val="0"/>
          <c:showBubbleSize val="0"/>
        </c:dLbls>
        <c:smooth val="0"/>
        <c:axId val="890115480"/>
        <c:axId val="890109576"/>
      </c:lineChart>
      <c:catAx>
        <c:axId val="890115480"/>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Arial Nova" panose="020B0504020202020204"/>
                <a:ea typeface="+mn-ea"/>
                <a:cs typeface="Arial" panose="020B0604020202020204" pitchFamily="34" charset="0"/>
              </a:defRPr>
            </a:pPr>
            <a:endParaRPr lang="en-US"/>
          </a:p>
        </c:txPr>
        <c:crossAx val="890109576"/>
        <c:crosses val="autoZero"/>
        <c:auto val="1"/>
        <c:lblAlgn val="ctr"/>
        <c:lblOffset val="100"/>
        <c:noMultiLvlLbl val="1"/>
      </c:catAx>
      <c:valAx>
        <c:axId val="890109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Arial" panose="020B0604020202020204" pitchFamily="34" charset="0"/>
                  </a:defRPr>
                </a:pPr>
                <a:r>
                  <a:rPr lang="en-US" b="1"/>
                  <a:t>Firming infrastructure development pathway </a:t>
                </a:r>
              </a:p>
              <a:p>
                <a:pPr>
                  <a:defRPr b="1"/>
                </a:pPr>
                <a:r>
                  <a:rPr lang="en-US" b="1"/>
                  <a:t>(cumulative, MW)</a:t>
                </a:r>
                <a:endParaRPr lang="en-AU" b="1"/>
              </a:p>
            </c:rich>
          </c:tx>
          <c:layout>
            <c:manualLayout>
              <c:xMode val="edge"/>
              <c:yMode val="edge"/>
              <c:x val="1.3389308626357968E-2"/>
              <c:y val="8.1160453089689027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Arial" panose="020B0604020202020204" pitchFamily="34" charset="0"/>
              </a:defRPr>
            </a:pPr>
            <a:endParaRPr lang="en-US"/>
          </a:p>
        </c:txPr>
        <c:crossAx val="890115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Nova" panose="020B0504020202020204"/>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5490050807339"/>
          <c:y val="3.8778195384367699E-2"/>
          <c:w val="0.86766283461114779"/>
          <c:h val="0.73341836593070442"/>
        </c:manualLayout>
      </c:layout>
      <c:barChart>
        <c:barDir val="col"/>
        <c:grouping val="clustered"/>
        <c:varyColors val="0"/>
        <c:ser>
          <c:idx val="4"/>
          <c:order val="1"/>
          <c:tx>
            <c:strRef>
              <c:f>'Figure 6 and 24'!$B$7</c:f>
              <c:strCache>
                <c:ptCount val="1"/>
                <c:pt idx="0">
                  <c:v>2025 IIO 10-year plan</c:v>
                </c:pt>
              </c:strCache>
            </c:strRef>
          </c:tx>
          <c:spPr>
            <a:solidFill>
              <a:srgbClr val="E56A54"/>
            </a:solidFill>
            <a:ln>
              <a:noFill/>
            </a:ln>
            <a:effectLst/>
          </c:spPr>
          <c:invertIfNegative val="0"/>
          <c:cat>
            <c:strRef>
              <c:f>'Figure 6 and 24'!$C$5:$O$5</c:f>
              <c:strCache>
                <c:ptCount val="13"/>
                <c:pt idx="0">
                  <c:v>NSW T2 
(Nov 2023)</c:v>
                </c:pt>
                <c:pt idx="1">
                  <c:v>…</c:v>
                </c:pt>
                <c:pt idx="2">
                  <c:v>Q4 2025</c:v>
                </c:pt>
                <c:pt idx="3">
                  <c:v>2026</c:v>
                </c:pt>
                <c:pt idx="4">
                  <c:v>2027</c:v>
                </c:pt>
                <c:pt idx="5">
                  <c:v>2028</c:v>
                </c:pt>
                <c:pt idx="6">
                  <c:v>2029</c:v>
                </c:pt>
                <c:pt idx="7">
                  <c:v>2030</c:v>
                </c:pt>
                <c:pt idx="8">
                  <c:v>2031</c:v>
                </c:pt>
                <c:pt idx="9">
                  <c:v>2032</c:v>
                </c:pt>
                <c:pt idx="10">
                  <c:v>2033</c:v>
                </c:pt>
                <c:pt idx="11">
                  <c:v>2034</c:v>
                </c:pt>
                <c:pt idx="12">
                  <c:v>2035</c:v>
                </c:pt>
              </c:strCache>
            </c:strRef>
          </c:cat>
          <c:val>
            <c:numRef>
              <c:f>'Figure 6 and 24'!$C$7:$O$7</c:f>
              <c:numCache>
                <c:formatCode>#,##0_ ;\-#,##0\ </c:formatCode>
                <c:ptCount val="13"/>
                <c:pt idx="2">
                  <c:v>500</c:v>
                </c:pt>
              </c:numCache>
            </c:numRef>
          </c:val>
          <c:extLst>
            <c:ext xmlns:c16="http://schemas.microsoft.com/office/drawing/2014/chart" uri="{C3380CC4-5D6E-409C-BE32-E72D297353CC}">
              <c16:uniqueId val="{00000001-9D45-4E6B-B0F1-F51DA78E129A}"/>
            </c:ext>
          </c:extLst>
        </c:ser>
        <c:dLbls>
          <c:showLegendKey val="0"/>
          <c:showVal val="0"/>
          <c:showCatName val="0"/>
          <c:showSerName val="0"/>
          <c:showPercent val="0"/>
          <c:showBubbleSize val="0"/>
        </c:dLbls>
        <c:gapWidth val="150"/>
        <c:axId val="720638352"/>
        <c:axId val="720639008"/>
      </c:barChart>
      <c:barChart>
        <c:barDir val="col"/>
        <c:grouping val="stacked"/>
        <c:varyColors val="0"/>
        <c:ser>
          <c:idx val="1"/>
          <c:order val="0"/>
          <c:tx>
            <c:strRef>
              <c:f>'Figure 6 and 24'!$B$6</c:f>
              <c:strCache>
                <c:ptCount val="1"/>
                <c:pt idx="0">
                  <c:v>Past NSW tenders</c:v>
                </c:pt>
              </c:strCache>
            </c:strRef>
          </c:tx>
          <c:spPr>
            <a:solidFill>
              <a:schemeClr val="accent1"/>
            </a:solidFill>
            <a:ln>
              <a:noFill/>
            </a:ln>
            <a:effectLst/>
          </c:spPr>
          <c:invertIfNegative val="0"/>
          <c:cat>
            <c:strRef>
              <c:f>'Figure 6 and 24'!$C$5:$O$5</c:f>
              <c:strCache>
                <c:ptCount val="13"/>
                <c:pt idx="0">
                  <c:v>NSW T2 
(Nov 2023)</c:v>
                </c:pt>
                <c:pt idx="1">
                  <c:v>…</c:v>
                </c:pt>
                <c:pt idx="2">
                  <c:v>Q4 2025</c:v>
                </c:pt>
                <c:pt idx="3">
                  <c:v>2026</c:v>
                </c:pt>
                <c:pt idx="4">
                  <c:v>2027</c:v>
                </c:pt>
                <c:pt idx="5">
                  <c:v>2028</c:v>
                </c:pt>
                <c:pt idx="6">
                  <c:v>2029</c:v>
                </c:pt>
                <c:pt idx="7">
                  <c:v>2030</c:v>
                </c:pt>
                <c:pt idx="8">
                  <c:v>2031</c:v>
                </c:pt>
                <c:pt idx="9">
                  <c:v>2032</c:v>
                </c:pt>
                <c:pt idx="10">
                  <c:v>2033</c:v>
                </c:pt>
                <c:pt idx="11">
                  <c:v>2034</c:v>
                </c:pt>
                <c:pt idx="12">
                  <c:v>2035</c:v>
                </c:pt>
              </c:strCache>
            </c:strRef>
          </c:cat>
          <c:val>
            <c:numRef>
              <c:f>'Figure 6 and 24'!$C$6:$O$6</c:f>
              <c:numCache>
                <c:formatCode>#,##0_ ;\-#,##0\ </c:formatCode>
                <c:ptCount val="13"/>
                <c:pt idx="0">
                  <c:v>1075</c:v>
                </c:pt>
              </c:numCache>
            </c:numRef>
          </c:val>
          <c:extLst>
            <c:ext xmlns:c16="http://schemas.microsoft.com/office/drawing/2014/chart" uri="{C3380CC4-5D6E-409C-BE32-E72D297353CC}">
              <c16:uniqueId val="{00000002-9D45-4E6B-B0F1-F51DA78E129A}"/>
            </c:ext>
          </c:extLst>
        </c:ser>
        <c:dLbls>
          <c:showLegendKey val="0"/>
          <c:showVal val="0"/>
          <c:showCatName val="0"/>
          <c:showSerName val="0"/>
          <c:showPercent val="0"/>
          <c:showBubbleSize val="0"/>
        </c:dLbls>
        <c:gapWidth val="150"/>
        <c:overlap val="100"/>
        <c:axId val="720638352"/>
        <c:axId val="720639008"/>
      </c:barChart>
      <c:catAx>
        <c:axId val="72063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720639008"/>
        <c:crosses val="autoZero"/>
        <c:auto val="1"/>
        <c:lblAlgn val="ctr"/>
        <c:lblOffset val="100"/>
        <c:noMultiLvlLbl val="0"/>
      </c:catAx>
      <c:valAx>
        <c:axId val="72063900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r>
                  <a:rPr lang="en-AU" sz="900" b="1"/>
                  <a:t>Firming infrastructure tender size (MW)</a:t>
                </a:r>
              </a:p>
            </c:rich>
          </c:tx>
          <c:layout>
            <c:manualLayout>
              <c:xMode val="edge"/>
              <c:yMode val="edge"/>
              <c:x val="1.9382264880778953E-2"/>
              <c:y val="0.19396981018947743"/>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720638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Nova" panose="020B0504020202020204"/>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13'!$B$7</c:f>
              <c:strCache>
                <c:ptCount val="1"/>
                <c:pt idx="0">
                  <c:v>2025 IIO development pathway</c:v>
                </c:pt>
              </c:strCache>
            </c:strRef>
          </c:tx>
          <c:spPr>
            <a:ln w="19050" cap="rnd">
              <a:solidFill>
                <a:schemeClr val="accent1"/>
              </a:solidFill>
              <a:round/>
            </a:ln>
            <a:effectLst/>
          </c:spPr>
          <c:marker>
            <c:symbol val="none"/>
          </c:marker>
          <c:cat>
            <c:strRef>
              <c:f>'Figure 13'!$C$5:$AA$5</c:f>
              <c:strCache>
                <c:ptCount val="25"/>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Cache>
            </c:strRef>
          </c:cat>
          <c:val>
            <c:numRef>
              <c:f>'Figure 13'!$C$7:$AA$7</c:f>
              <c:numCache>
                <c:formatCode>#,##0</c:formatCode>
                <c:ptCount val="25"/>
                <c:pt idx="5">
                  <c:v>11949.369997626687</c:v>
                </c:pt>
                <c:pt idx="6">
                  <c:v>14782.169926683608</c:v>
                </c:pt>
                <c:pt idx="7">
                  <c:v>19042.44227730672</c:v>
                </c:pt>
                <c:pt idx="8">
                  <c:v>29199.39971473164</c:v>
                </c:pt>
                <c:pt idx="9">
                  <c:v>43290.92405480989</c:v>
                </c:pt>
                <c:pt idx="10">
                  <c:v>55983.54538997409</c:v>
                </c:pt>
                <c:pt idx="11">
                  <c:v>58671.229536645122</c:v>
                </c:pt>
                <c:pt idx="12">
                  <c:v>67950.653737195375</c:v>
                </c:pt>
                <c:pt idx="13">
                  <c:v>69772.102084752725</c:v>
                </c:pt>
                <c:pt idx="14">
                  <c:v>81684.709115750811</c:v>
                </c:pt>
                <c:pt idx="15">
                  <c:v>83342.054413567384</c:v>
                </c:pt>
                <c:pt idx="16">
                  <c:v>88167.744517041312</c:v>
                </c:pt>
                <c:pt idx="17">
                  <c:v>88214.454935055634</c:v>
                </c:pt>
                <c:pt idx="18">
                  <c:v>88228.710804161456</c:v>
                </c:pt>
                <c:pt idx="19">
                  <c:v>88405.016004490142</c:v>
                </c:pt>
                <c:pt idx="20">
                  <c:v>93144.045078756273</c:v>
                </c:pt>
                <c:pt idx="21">
                  <c:v>93144.045078756273</c:v>
                </c:pt>
                <c:pt idx="22">
                  <c:v>95451.562475397674</c:v>
                </c:pt>
                <c:pt idx="23">
                  <c:v>102942.59611753127</c:v>
                </c:pt>
                <c:pt idx="24">
                  <c:v>103344.03021913738</c:v>
                </c:pt>
              </c:numCache>
            </c:numRef>
          </c:val>
          <c:smooth val="0"/>
          <c:extLst>
            <c:ext xmlns:c16="http://schemas.microsoft.com/office/drawing/2014/chart" uri="{C3380CC4-5D6E-409C-BE32-E72D297353CC}">
              <c16:uniqueId val="{00000000-541C-4B4C-9ED0-2E28D2FA642A}"/>
            </c:ext>
          </c:extLst>
        </c:ser>
        <c:ser>
          <c:idx val="1"/>
          <c:order val="1"/>
          <c:tx>
            <c:strRef>
              <c:f>'Figure 13'!$B$8</c:f>
              <c:strCache>
                <c:ptCount val="1"/>
                <c:pt idx="0">
                  <c:v>2030 minimum objectives target</c:v>
                </c:pt>
              </c:strCache>
            </c:strRef>
          </c:tx>
          <c:spPr>
            <a:ln w="19050" cap="rnd">
              <a:noFill/>
              <a:round/>
            </a:ln>
            <a:effectLst/>
          </c:spPr>
          <c:marker>
            <c:symbol val="circle"/>
            <c:size val="4"/>
            <c:spPr>
              <a:solidFill>
                <a:schemeClr val="tx1"/>
              </a:solidFill>
              <a:ln w="9525">
                <a:solidFill>
                  <a:schemeClr val="tx1"/>
                </a:solidFill>
              </a:ln>
              <a:effectLst/>
            </c:spPr>
          </c:marker>
          <c:cat>
            <c:strRef>
              <c:f>'Figure 13'!$C$5:$AA$5</c:f>
              <c:strCache>
                <c:ptCount val="25"/>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Cache>
            </c:strRef>
          </c:cat>
          <c:val>
            <c:numRef>
              <c:f>'Figure 13'!$C$8:$AA$8</c:f>
              <c:numCache>
                <c:formatCode>#,##0</c:formatCode>
                <c:ptCount val="25"/>
                <c:pt idx="9">
                  <c:v>33600</c:v>
                </c:pt>
              </c:numCache>
            </c:numRef>
          </c:val>
          <c:smooth val="0"/>
          <c:extLst>
            <c:ext xmlns:c16="http://schemas.microsoft.com/office/drawing/2014/chart" uri="{C3380CC4-5D6E-409C-BE32-E72D297353CC}">
              <c16:uniqueId val="{00000000-A563-4D95-B9F8-69FFA20790FD}"/>
            </c:ext>
          </c:extLst>
        </c:ser>
        <c:ser>
          <c:idx val="2"/>
          <c:order val="2"/>
          <c:tx>
            <c:strRef>
              <c:f>'Figure 13'!$B$9</c:f>
              <c:strCache>
                <c:ptCount val="1"/>
                <c:pt idx="0">
                  <c:v>2030 minimum objectives target</c:v>
                </c:pt>
              </c:strCache>
            </c:strRef>
          </c:tx>
          <c:spPr>
            <a:ln w="19050" cap="rnd">
              <a:solidFill>
                <a:schemeClr val="tx1"/>
              </a:solidFill>
              <a:prstDash val="sysDot"/>
              <a:round/>
              <a:headEnd type="none"/>
            </a:ln>
            <a:effectLst/>
          </c:spPr>
          <c:marker>
            <c:symbol val="none"/>
          </c:marker>
          <c:dPt>
            <c:idx val="4"/>
            <c:marker>
              <c:symbol val="none"/>
            </c:marker>
            <c:bubble3D val="0"/>
            <c:extLst>
              <c:ext xmlns:c16="http://schemas.microsoft.com/office/drawing/2014/chart" uri="{C3380CC4-5D6E-409C-BE32-E72D297353CC}">
                <c16:uniqueId val="{00000000-73C2-42D5-8280-8A898AE53C1D}"/>
              </c:ext>
            </c:extLst>
          </c:dPt>
          <c:cat>
            <c:strRef>
              <c:f>'Figure 13'!$C$5:$AA$5</c:f>
              <c:strCache>
                <c:ptCount val="25"/>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Cache>
            </c:strRef>
          </c:cat>
          <c:val>
            <c:numRef>
              <c:f>'Figure 13'!$C$9:$AA$9</c:f>
              <c:numCache>
                <c:formatCode>#,##0</c:formatCode>
                <c:ptCount val="25"/>
                <c:pt idx="9">
                  <c:v>33600</c:v>
                </c:pt>
                <c:pt idx="10">
                  <c:v>33600</c:v>
                </c:pt>
                <c:pt idx="11">
                  <c:v>33600</c:v>
                </c:pt>
                <c:pt idx="12">
                  <c:v>33600</c:v>
                </c:pt>
                <c:pt idx="13">
                  <c:v>33600</c:v>
                </c:pt>
                <c:pt idx="14">
                  <c:v>33600</c:v>
                </c:pt>
                <c:pt idx="15">
                  <c:v>33600</c:v>
                </c:pt>
                <c:pt idx="16">
                  <c:v>33600</c:v>
                </c:pt>
                <c:pt idx="17">
                  <c:v>33600</c:v>
                </c:pt>
                <c:pt idx="18">
                  <c:v>33600</c:v>
                </c:pt>
                <c:pt idx="19">
                  <c:v>33600</c:v>
                </c:pt>
                <c:pt idx="20">
                  <c:v>33600</c:v>
                </c:pt>
                <c:pt idx="21">
                  <c:v>33600</c:v>
                </c:pt>
                <c:pt idx="22">
                  <c:v>33600</c:v>
                </c:pt>
                <c:pt idx="23">
                  <c:v>33600</c:v>
                </c:pt>
                <c:pt idx="24">
                  <c:v>33600</c:v>
                </c:pt>
              </c:numCache>
            </c:numRef>
          </c:val>
          <c:smooth val="0"/>
          <c:extLst>
            <c:ext xmlns:c16="http://schemas.microsoft.com/office/drawing/2014/chart" uri="{C3380CC4-5D6E-409C-BE32-E72D297353CC}">
              <c16:uniqueId val="{00000001-A563-4D95-B9F8-69FFA20790FD}"/>
            </c:ext>
          </c:extLst>
        </c:ser>
        <c:ser>
          <c:idx val="3"/>
          <c:order val="3"/>
          <c:tx>
            <c:strRef>
              <c:f>'Figure 13'!$B$6</c:f>
              <c:strCache>
                <c:ptCount val="1"/>
                <c:pt idx="0">
                  <c:v>Constructed</c:v>
                </c:pt>
              </c:strCache>
            </c:strRef>
          </c:tx>
          <c:spPr>
            <a:ln w="19050" cap="rnd">
              <a:solidFill>
                <a:schemeClr val="accent4"/>
              </a:solidFill>
              <a:round/>
            </a:ln>
            <a:effectLst/>
          </c:spPr>
          <c:marker>
            <c:symbol val="none"/>
          </c:marker>
          <c:val>
            <c:numRef>
              <c:f>'Figure 13'!$C$6:$AA$6</c:f>
              <c:numCache>
                <c:formatCode>#,##0</c:formatCode>
                <c:ptCount val="25"/>
                <c:pt idx="0">
                  <c:v>0</c:v>
                </c:pt>
                <c:pt idx="1">
                  <c:v>2250</c:v>
                </c:pt>
                <c:pt idx="2">
                  <c:v>3512</c:v>
                </c:pt>
                <c:pt idx="3">
                  <c:v>4868</c:v>
                </c:pt>
                <c:pt idx="4">
                  <c:v>7002</c:v>
                </c:pt>
                <c:pt idx="5">
                  <c:v>9569</c:v>
                </c:pt>
              </c:numCache>
            </c:numRef>
          </c:val>
          <c:smooth val="0"/>
          <c:extLst>
            <c:ext xmlns:c16="http://schemas.microsoft.com/office/drawing/2014/chart" uri="{C3380CC4-5D6E-409C-BE32-E72D297353CC}">
              <c16:uniqueId val="{00000002-04D4-4C47-B90E-A9CB5DD587CF}"/>
            </c:ext>
          </c:extLst>
        </c:ser>
        <c:dLbls>
          <c:showLegendKey val="0"/>
          <c:showVal val="0"/>
          <c:showCatName val="0"/>
          <c:showSerName val="0"/>
          <c:showPercent val="0"/>
          <c:showBubbleSize val="0"/>
        </c:dLbls>
        <c:smooth val="0"/>
        <c:axId val="879633000"/>
        <c:axId val="879628408"/>
      </c:lineChart>
      <c:catAx>
        <c:axId val="879633000"/>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Arial Nova" panose="020B0504020202020204" pitchFamily="34" charset="0"/>
                <a:ea typeface="+mn-ea"/>
                <a:cs typeface="Arial" panose="020B0604020202020204" pitchFamily="34" charset="0"/>
              </a:defRPr>
            </a:pPr>
            <a:endParaRPr lang="en-US"/>
          </a:p>
        </c:txPr>
        <c:crossAx val="879628408"/>
        <c:crosses val="autoZero"/>
        <c:auto val="1"/>
        <c:lblAlgn val="ctr"/>
        <c:lblOffset val="100"/>
        <c:tickMarkSkip val="1"/>
        <c:noMultiLvlLbl val="1"/>
      </c:catAx>
      <c:valAx>
        <c:axId val="879628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pitchFamily="34" charset="0"/>
                    <a:ea typeface="+mn-ea"/>
                    <a:cs typeface="Arial" panose="020B0604020202020204" pitchFamily="34" charset="0"/>
                  </a:defRPr>
                </a:pPr>
                <a:r>
                  <a:rPr lang="en-US" sz="900" b="1">
                    <a:latin typeface="Arial Nova" panose="020B0504020202020204" pitchFamily="34" charset="0"/>
                  </a:rPr>
                  <a:t>Generation development pathway</a:t>
                </a:r>
              </a:p>
              <a:p>
                <a:pPr>
                  <a:defRPr b="1">
                    <a:latin typeface="Arial Nova" panose="020B0504020202020204" pitchFamily="34" charset="0"/>
                  </a:defRPr>
                </a:pPr>
                <a:r>
                  <a:rPr lang="en-US" sz="900" b="1">
                    <a:latin typeface="Arial Nova" panose="020B0504020202020204" pitchFamily="34" charset="0"/>
                  </a:rPr>
                  <a:t>(cumulative, GWh p.a.)</a:t>
                </a:r>
                <a:endParaRPr lang="en-AU" sz="900" b="1">
                  <a:latin typeface="Arial Nova" panose="020B0504020202020204" pitchFamily="34" charset="0"/>
                </a:endParaRPr>
              </a:p>
            </c:rich>
          </c:tx>
          <c:layout>
            <c:manualLayout>
              <c:xMode val="edge"/>
              <c:yMode val="edge"/>
              <c:x val="1.2342867932701519E-2"/>
              <c:y val="0.160924582466369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pitchFamily="34" charset="0"/>
                <a:ea typeface="+mn-ea"/>
                <a:cs typeface="Arial" panose="020B0604020202020204" pitchFamily="34" charset="0"/>
              </a:defRPr>
            </a:pPr>
            <a:endParaRPr lang="en-US"/>
          </a:p>
        </c:txPr>
        <c:crossAx val="879633000"/>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5266535763598"/>
          <c:y val="3.8915383415416845E-2"/>
          <c:w val="0.86206165395796763"/>
          <c:h val="0.61034629248403327"/>
        </c:manualLayout>
      </c:layout>
      <c:barChart>
        <c:barDir val="col"/>
        <c:grouping val="stacked"/>
        <c:varyColors val="0"/>
        <c:ser>
          <c:idx val="3"/>
          <c:order val="0"/>
          <c:tx>
            <c:strRef>
              <c:f>'Figure 14'!$B$6</c:f>
              <c:strCache>
                <c:ptCount val="1"/>
                <c:pt idx="0">
                  <c:v>Black coal</c:v>
                </c:pt>
              </c:strCache>
            </c:strRef>
          </c:tx>
          <c:spPr>
            <a:solidFill>
              <a:srgbClr val="373A36"/>
            </a:solidFill>
            <a:ln>
              <a:noFill/>
            </a:ln>
            <a:effectLst/>
          </c:spPr>
          <c:invertIfNegative val="0"/>
          <c:cat>
            <c:strRef>
              <c:f>'Figure 14'!$C$5:$V$5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14'!$C$6:$V$6</c:f>
              <c:numCache>
                <c:formatCode>#,##0</c:formatCode>
                <c:ptCount val="20"/>
                <c:pt idx="0">
                  <c:v>8305</c:v>
                </c:pt>
                <c:pt idx="1">
                  <c:v>8305</c:v>
                </c:pt>
                <c:pt idx="2">
                  <c:v>5425</c:v>
                </c:pt>
                <c:pt idx="3">
                  <c:v>4105</c:v>
                </c:pt>
                <c:pt idx="4">
                  <c:v>2760</c:v>
                </c:pt>
                <c:pt idx="5">
                  <c:v>2075</c:v>
                </c:pt>
                <c:pt idx="6">
                  <c:v>1390</c:v>
                </c:pt>
                <c:pt idx="7">
                  <c:v>1390</c:v>
                </c:pt>
                <c:pt idx="8">
                  <c:v>1390</c:v>
                </c:pt>
                <c:pt idx="9">
                  <c:v>1390</c:v>
                </c:pt>
                <c:pt idx="10">
                  <c:v>1390</c:v>
                </c:pt>
                <c:pt idx="11">
                  <c:v>660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4F21-4DB5-A6A5-7718855F72D8}"/>
            </c:ext>
          </c:extLst>
        </c:ser>
        <c:ser>
          <c:idx val="14"/>
          <c:order val="1"/>
          <c:tx>
            <c:strRef>
              <c:f>'Figure 14'!$B$7</c:f>
              <c:strCache>
                <c:ptCount val="1"/>
                <c:pt idx="0">
                  <c:v>Existing dispatchable capacity</c:v>
                </c:pt>
              </c:strCache>
            </c:strRef>
          </c:tx>
          <c:spPr>
            <a:solidFill>
              <a:srgbClr val="E56A54"/>
            </a:solidFill>
            <a:ln>
              <a:noFill/>
            </a:ln>
            <a:effectLst/>
          </c:spPr>
          <c:invertIfNegative val="0"/>
          <c:cat>
            <c:strRef>
              <c:f>'Figure 14'!$C$5:$V$5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14'!$C$7:$V$7</c:f>
              <c:numCache>
                <c:formatCode>#,##0</c:formatCode>
                <c:ptCount val="20"/>
                <c:pt idx="0">
                  <c:v>5396</c:v>
                </c:pt>
                <c:pt idx="1">
                  <c:v>5396</c:v>
                </c:pt>
                <c:pt idx="2">
                  <c:v>5396</c:v>
                </c:pt>
                <c:pt idx="3">
                  <c:v>5396</c:v>
                </c:pt>
                <c:pt idx="4">
                  <c:v>5396</c:v>
                </c:pt>
                <c:pt idx="5">
                  <c:v>5396</c:v>
                </c:pt>
                <c:pt idx="6">
                  <c:v>5396</c:v>
                </c:pt>
                <c:pt idx="7">
                  <c:v>5396</c:v>
                </c:pt>
                <c:pt idx="8">
                  <c:v>5396</c:v>
                </c:pt>
                <c:pt idx="9">
                  <c:v>5396</c:v>
                </c:pt>
                <c:pt idx="10">
                  <c:v>5396</c:v>
                </c:pt>
                <c:pt idx="11">
                  <c:v>5396</c:v>
                </c:pt>
                <c:pt idx="12">
                  <c:v>5396</c:v>
                </c:pt>
                <c:pt idx="13">
                  <c:v>5396</c:v>
                </c:pt>
                <c:pt idx="14">
                  <c:v>5396</c:v>
                </c:pt>
                <c:pt idx="15">
                  <c:v>5396</c:v>
                </c:pt>
                <c:pt idx="16">
                  <c:v>5396</c:v>
                </c:pt>
                <c:pt idx="17">
                  <c:v>5396</c:v>
                </c:pt>
                <c:pt idx="18">
                  <c:v>4956</c:v>
                </c:pt>
                <c:pt idx="19">
                  <c:v>4079</c:v>
                </c:pt>
              </c:numCache>
            </c:numRef>
          </c:val>
          <c:extLst>
            <c:ext xmlns:c16="http://schemas.microsoft.com/office/drawing/2014/chart" uri="{C3380CC4-5D6E-409C-BE32-E72D297353CC}">
              <c16:uniqueId val="{00000001-4F21-4DB5-A6A5-7718855F72D8}"/>
            </c:ext>
          </c:extLst>
        </c:ser>
        <c:ser>
          <c:idx val="12"/>
          <c:order val="2"/>
          <c:tx>
            <c:strRef>
              <c:f>'Figure 14'!$B$8</c:f>
              <c:strCache>
                <c:ptCount val="1"/>
                <c:pt idx="0">
                  <c:v>Biomass</c:v>
                </c:pt>
              </c:strCache>
            </c:strRef>
          </c:tx>
          <c:spPr>
            <a:solidFill>
              <a:srgbClr val="9B2242"/>
            </a:solidFill>
            <a:ln>
              <a:noFill/>
            </a:ln>
            <a:effectLst/>
          </c:spPr>
          <c:invertIfNegative val="0"/>
          <c:cat>
            <c:strRef>
              <c:f>'Figure 14'!$C$5:$V$5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14'!$C$8:$V$8</c:f>
              <c:numCache>
                <c:formatCode>#,##0</c:formatCode>
                <c:ptCount val="20"/>
                <c:pt idx="0">
                  <c:v>0</c:v>
                </c:pt>
                <c:pt idx="1">
                  <c:v>0</c:v>
                </c:pt>
                <c:pt idx="2">
                  <c:v>0</c:v>
                </c:pt>
                <c:pt idx="3">
                  <c:v>0</c:v>
                </c:pt>
                <c:pt idx="4">
                  <c:v>0</c:v>
                </c:pt>
                <c:pt idx="5">
                  <c:v>0</c:v>
                </c:pt>
                <c:pt idx="6">
                  <c:v>30</c:v>
                </c:pt>
                <c:pt idx="7">
                  <c:v>30</c:v>
                </c:pt>
                <c:pt idx="8">
                  <c:v>270</c:v>
                </c:pt>
                <c:pt idx="9">
                  <c:v>270</c:v>
                </c:pt>
                <c:pt idx="10">
                  <c:v>270</c:v>
                </c:pt>
                <c:pt idx="11">
                  <c:v>270</c:v>
                </c:pt>
                <c:pt idx="12">
                  <c:v>270</c:v>
                </c:pt>
                <c:pt idx="13">
                  <c:v>270</c:v>
                </c:pt>
                <c:pt idx="14">
                  <c:v>270</c:v>
                </c:pt>
                <c:pt idx="15">
                  <c:v>270</c:v>
                </c:pt>
                <c:pt idx="16">
                  <c:v>270</c:v>
                </c:pt>
                <c:pt idx="17">
                  <c:v>270</c:v>
                </c:pt>
                <c:pt idx="18">
                  <c:v>270</c:v>
                </c:pt>
                <c:pt idx="19">
                  <c:v>270</c:v>
                </c:pt>
              </c:numCache>
            </c:numRef>
          </c:val>
          <c:extLst>
            <c:ext xmlns:c16="http://schemas.microsoft.com/office/drawing/2014/chart" uri="{C3380CC4-5D6E-409C-BE32-E72D297353CC}">
              <c16:uniqueId val="{00000002-4F21-4DB5-A6A5-7718855F72D8}"/>
            </c:ext>
          </c:extLst>
        </c:ser>
        <c:ser>
          <c:idx val="16"/>
          <c:order val="3"/>
          <c:tx>
            <c:strRef>
              <c:f>'Figure 14'!$B$9</c:f>
              <c:strCache>
                <c:ptCount val="1"/>
                <c:pt idx="0">
                  <c:v>Firming infrastructure</c:v>
                </c:pt>
              </c:strCache>
            </c:strRef>
          </c:tx>
          <c:spPr>
            <a:solidFill>
              <a:srgbClr val="71DBD4"/>
            </a:solidFill>
            <a:ln>
              <a:noFill/>
            </a:ln>
            <a:effectLst/>
          </c:spPr>
          <c:invertIfNegative val="0"/>
          <c:cat>
            <c:strRef>
              <c:f>'Figure 14'!$C$5:$V$5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14'!$C$9:$V$9</c:f>
              <c:numCache>
                <c:formatCode>#,##0</c:formatCode>
                <c:ptCount val="20"/>
                <c:pt idx="0">
                  <c:v>814.89999999999986</c:v>
                </c:pt>
                <c:pt idx="1">
                  <c:v>1229.75</c:v>
                </c:pt>
                <c:pt idx="2">
                  <c:v>2529.75</c:v>
                </c:pt>
                <c:pt idx="3">
                  <c:v>2529.75</c:v>
                </c:pt>
                <c:pt idx="4">
                  <c:v>2529.75</c:v>
                </c:pt>
                <c:pt idx="5">
                  <c:v>3059.75</c:v>
                </c:pt>
                <c:pt idx="6">
                  <c:v>3059.75</c:v>
                </c:pt>
                <c:pt idx="7">
                  <c:v>3059.75</c:v>
                </c:pt>
                <c:pt idx="8">
                  <c:v>3059.75</c:v>
                </c:pt>
                <c:pt idx="9">
                  <c:v>3059.75</c:v>
                </c:pt>
                <c:pt idx="10">
                  <c:v>3059.75</c:v>
                </c:pt>
                <c:pt idx="11">
                  <c:v>3589.75</c:v>
                </c:pt>
                <c:pt idx="12">
                  <c:v>3589.75</c:v>
                </c:pt>
                <c:pt idx="13">
                  <c:v>4119.75</c:v>
                </c:pt>
                <c:pt idx="14">
                  <c:v>4119.75</c:v>
                </c:pt>
                <c:pt idx="15">
                  <c:v>4054.75</c:v>
                </c:pt>
                <c:pt idx="16">
                  <c:v>4054.75</c:v>
                </c:pt>
                <c:pt idx="17">
                  <c:v>4054.75</c:v>
                </c:pt>
                <c:pt idx="18">
                  <c:v>4319.75</c:v>
                </c:pt>
                <c:pt idx="19">
                  <c:v>4874.75</c:v>
                </c:pt>
              </c:numCache>
            </c:numRef>
          </c:val>
          <c:extLst>
            <c:ext xmlns:c16="http://schemas.microsoft.com/office/drawing/2014/chart" uri="{C3380CC4-5D6E-409C-BE32-E72D297353CC}">
              <c16:uniqueId val="{00000003-4F21-4DB5-A6A5-7718855F72D8}"/>
            </c:ext>
          </c:extLst>
        </c:ser>
        <c:ser>
          <c:idx val="11"/>
          <c:order val="4"/>
          <c:tx>
            <c:strRef>
              <c:f>'Figure 14'!$B$10</c:f>
              <c:strCache>
                <c:ptCount val="1"/>
                <c:pt idx="0">
                  <c:v>Large scale storage (excl. long-duration storage)</c:v>
                </c:pt>
              </c:strCache>
            </c:strRef>
          </c:tx>
          <c:spPr>
            <a:solidFill>
              <a:srgbClr val="A3519B"/>
            </a:solidFill>
            <a:ln>
              <a:noFill/>
            </a:ln>
            <a:effectLst/>
          </c:spPr>
          <c:invertIfNegative val="0"/>
          <c:cat>
            <c:strRef>
              <c:f>'Figure 14'!$C$5:$V$5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14'!$C$10:$V$10</c:f>
              <c:numCache>
                <c:formatCode>#,##0</c:formatCode>
                <c:ptCount val="20"/>
                <c:pt idx="0">
                  <c:v>1237.0379999999998</c:v>
                </c:pt>
                <c:pt idx="1">
                  <c:v>1459.058</c:v>
                </c:pt>
                <c:pt idx="2">
                  <c:v>1459.058</c:v>
                </c:pt>
                <c:pt idx="3">
                  <c:v>3659.058</c:v>
                </c:pt>
                <c:pt idx="4">
                  <c:v>3659.058</c:v>
                </c:pt>
                <c:pt idx="5">
                  <c:v>4359.1859999999997</c:v>
                </c:pt>
                <c:pt idx="6">
                  <c:v>4359.1859999999997</c:v>
                </c:pt>
                <c:pt idx="7">
                  <c:v>4359.1859999999997</c:v>
                </c:pt>
                <c:pt idx="8">
                  <c:v>4349.1859999999997</c:v>
                </c:pt>
                <c:pt idx="9">
                  <c:v>4349.1859999999997</c:v>
                </c:pt>
                <c:pt idx="10">
                  <c:v>4349.1859999999997</c:v>
                </c:pt>
                <c:pt idx="11">
                  <c:v>4299.1859999999997</c:v>
                </c:pt>
                <c:pt idx="12">
                  <c:v>4299.1859999999997</c:v>
                </c:pt>
                <c:pt idx="13">
                  <c:v>4299.1859999999997</c:v>
                </c:pt>
                <c:pt idx="14">
                  <c:v>4299.1859999999997</c:v>
                </c:pt>
                <c:pt idx="15">
                  <c:v>4299.1859999999997</c:v>
                </c:pt>
                <c:pt idx="16">
                  <c:v>4299.1859999999997</c:v>
                </c:pt>
                <c:pt idx="17">
                  <c:v>4299.1859999999997</c:v>
                </c:pt>
                <c:pt idx="18">
                  <c:v>4249.1859999999997</c:v>
                </c:pt>
                <c:pt idx="19">
                  <c:v>4249.1859999999997</c:v>
                </c:pt>
              </c:numCache>
            </c:numRef>
          </c:val>
          <c:extLst>
            <c:ext xmlns:c16="http://schemas.microsoft.com/office/drawing/2014/chart" uri="{C3380CC4-5D6E-409C-BE32-E72D297353CC}">
              <c16:uniqueId val="{00000004-4F21-4DB5-A6A5-7718855F72D8}"/>
            </c:ext>
          </c:extLst>
        </c:ser>
        <c:ser>
          <c:idx val="17"/>
          <c:order val="5"/>
          <c:tx>
            <c:strRef>
              <c:f>'Figure 14'!$B$11</c:f>
              <c:strCache>
                <c:ptCount val="1"/>
                <c:pt idx="0">
                  <c:v>Long-duration storage infrastructure</c:v>
                </c:pt>
              </c:strCache>
            </c:strRef>
          </c:tx>
          <c:spPr>
            <a:solidFill>
              <a:srgbClr val="C964CF"/>
            </a:solidFill>
            <a:ln>
              <a:noFill/>
            </a:ln>
            <a:effectLst/>
          </c:spPr>
          <c:invertIfNegative val="0"/>
          <c:cat>
            <c:strRef>
              <c:f>'Figure 14'!$C$5:$V$5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14'!$C$11:$V$11</c:f>
              <c:numCache>
                <c:formatCode>#,##0</c:formatCode>
                <c:ptCount val="20"/>
                <c:pt idx="0">
                  <c:v>0</c:v>
                </c:pt>
                <c:pt idx="1">
                  <c:v>374</c:v>
                </c:pt>
                <c:pt idx="2">
                  <c:v>799</c:v>
                </c:pt>
                <c:pt idx="3">
                  <c:v>799</c:v>
                </c:pt>
                <c:pt idx="4">
                  <c:v>1999.9899999999998</c:v>
                </c:pt>
                <c:pt idx="5">
                  <c:v>2299.9899999999998</c:v>
                </c:pt>
                <c:pt idx="6">
                  <c:v>3099.99</c:v>
                </c:pt>
                <c:pt idx="7">
                  <c:v>3099.99</c:v>
                </c:pt>
                <c:pt idx="8">
                  <c:v>3099.99</c:v>
                </c:pt>
                <c:pt idx="9">
                  <c:v>3099.99</c:v>
                </c:pt>
                <c:pt idx="10">
                  <c:v>3099.99</c:v>
                </c:pt>
                <c:pt idx="11">
                  <c:v>3099.99</c:v>
                </c:pt>
                <c:pt idx="12">
                  <c:v>3099.99</c:v>
                </c:pt>
                <c:pt idx="13">
                  <c:v>3099.99</c:v>
                </c:pt>
                <c:pt idx="14">
                  <c:v>3099.99</c:v>
                </c:pt>
                <c:pt idx="15">
                  <c:v>3099.99</c:v>
                </c:pt>
                <c:pt idx="16">
                  <c:v>3099.99</c:v>
                </c:pt>
                <c:pt idx="17">
                  <c:v>3099.99</c:v>
                </c:pt>
                <c:pt idx="18">
                  <c:v>3099.99</c:v>
                </c:pt>
                <c:pt idx="19">
                  <c:v>3799.99</c:v>
                </c:pt>
              </c:numCache>
            </c:numRef>
          </c:val>
          <c:extLst>
            <c:ext xmlns:c16="http://schemas.microsoft.com/office/drawing/2014/chart" uri="{C3380CC4-5D6E-409C-BE32-E72D297353CC}">
              <c16:uniqueId val="{00000005-4F21-4DB5-A6A5-7718855F72D8}"/>
            </c:ext>
          </c:extLst>
        </c:ser>
        <c:ser>
          <c:idx val="1"/>
          <c:order val="6"/>
          <c:tx>
            <c:strRef>
              <c:f>'Figure 14'!$B$12</c:f>
              <c:strCache>
                <c:ptCount val="1"/>
                <c:pt idx="0">
                  <c:v>Distributed storage (excl. embedded battery)</c:v>
                </c:pt>
              </c:strCache>
            </c:strRef>
          </c:tx>
          <c:spPr>
            <a:solidFill>
              <a:srgbClr val="D0D3D4"/>
            </a:solidFill>
            <a:ln>
              <a:noFill/>
            </a:ln>
            <a:effectLst/>
          </c:spPr>
          <c:invertIfNegative val="0"/>
          <c:cat>
            <c:strRef>
              <c:f>'Figure 14'!$C$5:$V$5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14'!$C$12:$V$12</c:f>
              <c:numCache>
                <c:formatCode>#,##0</c:formatCode>
                <c:ptCount val="20"/>
                <c:pt idx="0">
                  <c:v>300.35439292000001</c:v>
                </c:pt>
                <c:pt idx="1">
                  <c:v>482.66333100999998</c:v>
                </c:pt>
                <c:pt idx="2">
                  <c:v>712.12248369999998</c:v>
                </c:pt>
                <c:pt idx="3">
                  <c:v>976.82258159999981</c:v>
                </c:pt>
                <c:pt idx="4">
                  <c:v>1396.80873494</c:v>
                </c:pt>
                <c:pt idx="5">
                  <c:v>1773.4973254000001</c:v>
                </c:pt>
                <c:pt idx="6">
                  <c:v>2169.3799342000002</c:v>
                </c:pt>
                <c:pt idx="7">
                  <c:v>2610.7935124599999</c:v>
                </c:pt>
                <c:pt idx="8">
                  <c:v>3095.8689112799993</c:v>
                </c:pt>
                <c:pt idx="9">
                  <c:v>3644.8924806799996</c:v>
                </c:pt>
                <c:pt idx="10">
                  <c:v>4236.4410556499988</c:v>
                </c:pt>
                <c:pt idx="11">
                  <c:v>4790.5536939000003</c:v>
                </c:pt>
                <c:pt idx="12">
                  <c:v>5389.9167911599998</c:v>
                </c:pt>
                <c:pt idx="13">
                  <c:v>6037.5155362899995</c:v>
                </c:pt>
                <c:pt idx="14">
                  <c:v>6619.8938730200007</c:v>
                </c:pt>
                <c:pt idx="15">
                  <c:v>7213.2528606100004</c:v>
                </c:pt>
                <c:pt idx="16">
                  <c:v>7815.5465301999993</c:v>
                </c:pt>
                <c:pt idx="17">
                  <c:v>8447.5167803999993</c:v>
                </c:pt>
                <c:pt idx="18">
                  <c:v>9095.9915223999997</c:v>
                </c:pt>
                <c:pt idx="19">
                  <c:v>9785.8055416999996</c:v>
                </c:pt>
              </c:numCache>
            </c:numRef>
          </c:val>
          <c:extLst>
            <c:ext xmlns:c16="http://schemas.microsoft.com/office/drawing/2014/chart" uri="{C3380CC4-5D6E-409C-BE32-E72D297353CC}">
              <c16:uniqueId val="{00000006-4F21-4DB5-A6A5-7718855F72D8}"/>
            </c:ext>
          </c:extLst>
        </c:ser>
        <c:ser>
          <c:idx val="0"/>
          <c:order val="7"/>
          <c:tx>
            <c:strRef>
              <c:f>'Figure 14'!$B$13</c:f>
              <c:strCache>
                <c:ptCount val="1"/>
                <c:pt idx="0">
                  <c:v>Wind</c:v>
                </c:pt>
              </c:strCache>
            </c:strRef>
          </c:tx>
          <c:spPr>
            <a:solidFill>
              <a:srgbClr val="A1D884"/>
            </a:solidFill>
            <a:ln>
              <a:noFill/>
            </a:ln>
            <a:effectLst/>
          </c:spPr>
          <c:invertIfNegative val="0"/>
          <c:cat>
            <c:strRef>
              <c:f>'Figure 14'!$C$5:$V$5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14'!$C$13:$V$13</c:f>
              <c:numCache>
                <c:formatCode>#,##0</c:formatCode>
                <c:ptCount val="20"/>
                <c:pt idx="0">
                  <c:v>3061.6499999999996</c:v>
                </c:pt>
                <c:pt idx="1">
                  <c:v>3061.6499999999996</c:v>
                </c:pt>
                <c:pt idx="2">
                  <c:v>4459</c:v>
                </c:pt>
                <c:pt idx="3">
                  <c:v>6007.1399999999994</c:v>
                </c:pt>
                <c:pt idx="4">
                  <c:v>10199.369999999999</c:v>
                </c:pt>
                <c:pt idx="5">
                  <c:v>13656.389999999998</c:v>
                </c:pt>
                <c:pt idx="6">
                  <c:v>14256.389999999998</c:v>
                </c:pt>
                <c:pt idx="7">
                  <c:v>17081.969999999998</c:v>
                </c:pt>
                <c:pt idx="8">
                  <c:v>17081.969999999998</c:v>
                </c:pt>
                <c:pt idx="9">
                  <c:v>20775.54</c:v>
                </c:pt>
                <c:pt idx="10">
                  <c:v>21041.53</c:v>
                </c:pt>
                <c:pt idx="11">
                  <c:v>20995.03</c:v>
                </c:pt>
                <c:pt idx="12">
                  <c:v>20995.03</c:v>
                </c:pt>
                <c:pt idx="13">
                  <c:v>20792.55</c:v>
                </c:pt>
                <c:pt idx="14">
                  <c:v>20792.55</c:v>
                </c:pt>
                <c:pt idx="15">
                  <c:v>20498.059999999998</c:v>
                </c:pt>
                <c:pt idx="16">
                  <c:v>20311.75</c:v>
                </c:pt>
                <c:pt idx="17">
                  <c:v>20530.38</c:v>
                </c:pt>
                <c:pt idx="18">
                  <c:v>20045.66</c:v>
                </c:pt>
                <c:pt idx="19">
                  <c:v>20045.66</c:v>
                </c:pt>
              </c:numCache>
            </c:numRef>
          </c:val>
          <c:extLst>
            <c:ext xmlns:c16="http://schemas.microsoft.com/office/drawing/2014/chart" uri="{C3380CC4-5D6E-409C-BE32-E72D297353CC}">
              <c16:uniqueId val="{00000007-4F21-4DB5-A6A5-7718855F72D8}"/>
            </c:ext>
          </c:extLst>
        </c:ser>
        <c:ser>
          <c:idx val="2"/>
          <c:order val="8"/>
          <c:tx>
            <c:strRef>
              <c:f>'Figure 14'!$B$14</c:f>
              <c:strCache>
                <c:ptCount val="1"/>
                <c:pt idx="0">
                  <c:v>Solar</c:v>
                </c:pt>
              </c:strCache>
            </c:strRef>
          </c:tx>
          <c:spPr>
            <a:solidFill>
              <a:srgbClr val="FDD26E"/>
            </a:solidFill>
            <a:ln>
              <a:noFill/>
            </a:ln>
            <a:effectLst/>
          </c:spPr>
          <c:invertIfNegative val="0"/>
          <c:cat>
            <c:strRef>
              <c:f>'Figure 14'!$C$5:$V$5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14'!$C$14:$V$14</c:f>
              <c:numCache>
                <c:formatCode>#,##0</c:formatCode>
                <c:ptCount val="20"/>
                <c:pt idx="0">
                  <c:v>5959.9600000000009</c:v>
                </c:pt>
                <c:pt idx="1">
                  <c:v>6523.67</c:v>
                </c:pt>
                <c:pt idx="2">
                  <c:v>6713.64</c:v>
                </c:pt>
                <c:pt idx="3">
                  <c:v>8653.24</c:v>
                </c:pt>
                <c:pt idx="4">
                  <c:v>9815.619999999999</c:v>
                </c:pt>
                <c:pt idx="5">
                  <c:v>10969.7</c:v>
                </c:pt>
                <c:pt idx="6">
                  <c:v>11269.7</c:v>
                </c:pt>
                <c:pt idx="7">
                  <c:v>11269.7</c:v>
                </c:pt>
                <c:pt idx="8">
                  <c:v>11269.71</c:v>
                </c:pt>
                <c:pt idx="9">
                  <c:v>11269.71</c:v>
                </c:pt>
                <c:pt idx="10">
                  <c:v>11560.400000000001</c:v>
                </c:pt>
                <c:pt idx="11">
                  <c:v>13646.05</c:v>
                </c:pt>
                <c:pt idx="12">
                  <c:v>13646.05</c:v>
                </c:pt>
                <c:pt idx="13">
                  <c:v>13646.05</c:v>
                </c:pt>
                <c:pt idx="14">
                  <c:v>13646.05</c:v>
                </c:pt>
                <c:pt idx="15">
                  <c:v>15604.529999999999</c:v>
                </c:pt>
                <c:pt idx="16">
                  <c:v>15604.529999999999</c:v>
                </c:pt>
                <c:pt idx="17">
                  <c:v>16190.22</c:v>
                </c:pt>
                <c:pt idx="18">
                  <c:v>18881.309999999998</c:v>
                </c:pt>
                <c:pt idx="19">
                  <c:v>19093.149999999998</c:v>
                </c:pt>
              </c:numCache>
            </c:numRef>
          </c:val>
          <c:extLst>
            <c:ext xmlns:c16="http://schemas.microsoft.com/office/drawing/2014/chart" uri="{C3380CC4-5D6E-409C-BE32-E72D297353CC}">
              <c16:uniqueId val="{00000008-4F21-4DB5-A6A5-7718855F72D8}"/>
            </c:ext>
          </c:extLst>
        </c:ser>
        <c:ser>
          <c:idx val="13"/>
          <c:order val="9"/>
          <c:tx>
            <c:strRef>
              <c:f>'Figure 14'!$B$15</c:f>
              <c:strCache>
                <c:ptCount val="1"/>
                <c:pt idx="0">
                  <c:v>Distributed PV</c:v>
                </c:pt>
              </c:strCache>
            </c:strRef>
          </c:tx>
          <c:spPr>
            <a:solidFill>
              <a:srgbClr val="F8E08E"/>
            </a:solidFill>
            <a:ln>
              <a:noFill/>
            </a:ln>
            <a:effectLst/>
          </c:spPr>
          <c:invertIfNegative val="0"/>
          <c:cat>
            <c:strRef>
              <c:f>'Figure 14'!$C$5:$V$5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14'!$C$15:$V$15</c:f>
              <c:numCache>
                <c:formatCode>#,##0</c:formatCode>
                <c:ptCount val="20"/>
                <c:pt idx="0">
                  <c:v>8402.4176631999999</c:v>
                </c:pt>
                <c:pt idx="1">
                  <c:v>9182.0812994999978</c:v>
                </c:pt>
                <c:pt idx="2">
                  <c:v>10156.573059300001</c:v>
                </c:pt>
                <c:pt idx="3">
                  <c:v>11156.418091</c:v>
                </c:pt>
                <c:pt idx="4">
                  <c:v>12141.203857</c:v>
                </c:pt>
                <c:pt idx="5">
                  <c:v>13004.153197999998</c:v>
                </c:pt>
                <c:pt idx="6">
                  <c:v>13838.027098999999</c:v>
                </c:pt>
                <c:pt idx="7">
                  <c:v>14731.983764999999</c:v>
                </c:pt>
                <c:pt idx="8">
                  <c:v>15565.657959</c:v>
                </c:pt>
                <c:pt idx="9">
                  <c:v>16435.159296999998</c:v>
                </c:pt>
                <c:pt idx="10">
                  <c:v>17284.597777999999</c:v>
                </c:pt>
                <c:pt idx="11">
                  <c:v>18078.152827999998</c:v>
                </c:pt>
                <c:pt idx="12">
                  <c:v>18858.074223</c:v>
                </c:pt>
                <c:pt idx="13">
                  <c:v>19647.179932999999</c:v>
                </c:pt>
                <c:pt idx="14">
                  <c:v>20439.711185</c:v>
                </c:pt>
                <c:pt idx="15">
                  <c:v>21191.208250000003</c:v>
                </c:pt>
                <c:pt idx="16">
                  <c:v>21952.246333999996</c:v>
                </c:pt>
                <c:pt idx="17">
                  <c:v>22685.359622</c:v>
                </c:pt>
                <c:pt idx="18">
                  <c:v>23416.078857</c:v>
                </c:pt>
                <c:pt idx="19">
                  <c:v>24248.127934</c:v>
                </c:pt>
              </c:numCache>
            </c:numRef>
          </c:val>
          <c:extLst>
            <c:ext xmlns:c16="http://schemas.microsoft.com/office/drawing/2014/chart" uri="{C3380CC4-5D6E-409C-BE32-E72D297353CC}">
              <c16:uniqueId val="{00000009-4F21-4DB5-A6A5-7718855F72D8}"/>
            </c:ext>
          </c:extLst>
        </c:ser>
        <c:dLbls>
          <c:showLegendKey val="0"/>
          <c:showVal val="0"/>
          <c:showCatName val="0"/>
          <c:showSerName val="0"/>
          <c:showPercent val="0"/>
          <c:showBubbleSize val="0"/>
        </c:dLbls>
        <c:gapWidth val="150"/>
        <c:overlap val="100"/>
        <c:axId val="880524416"/>
        <c:axId val="880525400"/>
      </c:barChart>
      <c:lineChart>
        <c:grouping val="standard"/>
        <c:varyColors val="0"/>
        <c:ser>
          <c:idx val="4"/>
          <c:order val="10"/>
          <c:tx>
            <c:strRef>
              <c:f>'Figure 14'!$B$16</c:f>
              <c:strCache>
                <c:ptCount val="1"/>
                <c:pt idx="0">
                  <c:v>Peak demand</c:v>
                </c:pt>
              </c:strCache>
            </c:strRef>
          </c:tx>
          <c:spPr>
            <a:ln w="28575" cap="rnd">
              <a:solidFill>
                <a:srgbClr val="FF0000"/>
              </a:solidFill>
              <a:round/>
            </a:ln>
            <a:effectLst/>
          </c:spPr>
          <c:marker>
            <c:symbol val="none"/>
          </c:marker>
          <c:cat>
            <c:strRef>
              <c:f>'Figure 14'!$C$5:$V$5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14'!$C$16:$V$16</c:f>
              <c:numCache>
                <c:formatCode>#,##0</c:formatCode>
                <c:ptCount val="20"/>
                <c:pt idx="0">
                  <c:v>14283.65</c:v>
                </c:pt>
                <c:pt idx="1">
                  <c:v>14640.77</c:v>
                </c:pt>
                <c:pt idx="2">
                  <c:v>14957.69</c:v>
                </c:pt>
                <c:pt idx="3">
                  <c:v>15339.29</c:v>
                </c:pt>
                <c:pt idx="4">
                  <c:v>15677.84</c:v>
                </c:pt>
                <c:pt idx="5">
                  <c:v>15966.6</c:v>
                </c:pt>
                <c:pt idx="6">
                  <c:v>16223.02</c:v>
                </c:pt>
                <c:pt idx="7">
                  <c:v>16437.189999999999</c:v>
                </c:pt>
                <c:pt idx="8">
                  <c:v>16619.68</c:v>
                </c:pt>
                <c:pt idx="9">
                  <c:v>16809.810000000001</c:v>
                </c:pt>
                <c:pt idx="10">
                  <c:v>16987.560000000001</c:v>
                </c:pt>
                <c:pt idx="11">
                  <c:v>17228.400000000001</c:v>
                </c:pt>
                <c:pt idx="12">
                  <c:v>17450.41</c:v>
                </c:pt>
                <c:pt idx="13">
                  <c:v>17593.09</c:v>
                </c:pt>
                <c:pt idx="14">
                  <c:v>17695.98</c:v>
                </c:pt>
                <c:pt idx="15">
                  <c:v>17871.53</c:v>
                </c:pt>
                <c:pt idx="16">
                  <c:v>17967.62</c:v>
                </c:pt>
                <c:pt idx="17">
                  <c:v>18121.03</c:v>
                </c:pt>
                <c:pt idx="18">
                  <c:v>18246.25</c:v>
                </c:pt>
                <c:pt idx="19">
                  <c:v>18208.61</c:v>
                </c:pt>
              </c:numCache>
            </c:numRef>
          </c:val>
          <c:smooth val="0"/>
          <c:extLst>
            <c:ext xmlns:c16="http://schemas.microsoft.com/office/drawing/2014/chart" uri="{C3380CC4-5D6E-409C-BE32-E72D297353CC}">
              <c16:uniqueId val="{00000000-9AD4-403F-BDC5-DFA27FDBDBD1}"/>
            </c:ext>
          </c:extLst>
        </c:ser>
        <c:dLbls>
          <c:showLegendKey val="0"/>
          <c:showVal val="0"/>
          <c:showCatName val="0"/>
          <c:showSerName val="0"/>
          <c:showPercent val="0"/>
          <c:showBubbleSize val="0"/>
        </c:dLbls>
        <c:marker val="1"/>
        <c:smooth val="0"/>
        <c:axId val="880524416"/>
        <c:axId val="880525400"/>
      </c:lineChart>
      <c:catAx>
        <c:axId val="88052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850" b="0" i="0" u="none" strike="noStrike" kern="1200" baseline="0">
                <a:solidFill>
                  <a:schemeClr val="tx1">
                    <a:lumMod val="65000"/>
                    <a:lumOff val="35000"/>
                  </a:schemeClr>
                </a:solidFill>
                <a:latin typeface="Arial Nova" panose="020B0504020202020204"/>
                <a:ea typeface="+mn-ea"/>
                <a:cs typeface="+mn-cs"/>
              </a:defRPr>
            </a:pPr>
            <a:endParaRPr lang="en-US"/>
          </a:p>
        </c:txPr>
        <c:crossAx val="880525400"/>
        <c:crosses val="autoZero"/>
        <c:auto val="1"/>
        <c:lblAlgn val="ctr"/>
        <c:lblOffset val="100"/>
        <c:noMultiLvlLbl val="0"/>
      </c:catAx>
      <c:valAx>
        <c:axId val="880525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r>
                  <a:rPr lang="en-AU" b="1"/>
                  <a:t> Installed capacity (MW)</a:t>
                </a:r>
              </a:p>
            </c:rich>
          </c:tx>
          <c:layout>
            <c:manualLayout>
              <c:xMode val="edge"/>
              <c:yMode val="edge"/>
              <c:x val="1.6468301237658967E-2"/>
              <c:y val="0.18028261804132634"/>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880524416"/>
        <c:crosses val="autoZero"/>
        <c:crossBetween val="between"/>
      </c:valAx>
      <c:spPr>
        <a:noFill/>
        <a:ln>
          <a:noFill/>
        </a:ln>
        <a:effectLst/>
      </c:spPr>
    </c:plotArea>
    <c:legend>
      <c:legendPos val="b"/>
      <c:layout>
        <c:manualLayout>
          <c:xMode val="edge"/>
          <c:yMode val="edge"/>
          <c:x val="0.12438157421130418"/>
          <c:y val="0.78445208318688875"/>
          <c:w val="0.81730879676145396"/>
          <c:h val="0.2060416057784088"/>
        </c:manualLayout>
      </c:layout>
      <c:overlay val="0"/>
      <c:spPr>
        <a:noFill/>
        <a:ln>
          <a:noFill/>
        </a:ln>
        <a:effectLst/>
      </c:spPr>
      <c:txPr>
        <a:bodyPr rot="0" spcFirstLastPara="1" vertOverflow="ellipsis" vert="horz" wrap="square" anchor="ctr" anchorCtr="1"/>
        <a:lstStyle/>
        <a:p>
          <a:pPr>
            <a:defRPr sz="850" b="1" i="0" u="none" strike="noStrike" kern="1200" baseline="0">
              <a:solidFill>
                <a:schemeClr val="tx1">
                  <a:lumMod val="65000"/>
                  <a:lumOff val="35000"/>
                </a:schemeClr>
              </a:solidFill>
              <a:latin typeface="Arial Nova" panose="020B0504020202020204"/>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Nova" panose="020B0504020202020204"/>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15'!$B$6</c:f>
              <c:strCache>
                <c:ptCount val="1"/>
                <c:pt idx="0">
                  <c:v>2025 IIO development pathway</c:v>
                </c:pt>
              </c:strCache>
            </c:strRef>
          </c:tx>
          <c:spPr>
            <a:ln w="28575" cap="rnd">
              <a:solidFill>
                <a:schemeClr val="accent1"/>
              </a:solidFill>
              <a:round/>
            </a:ln>
            <a:effectLst/>
          </c:spPr>
          <c:marker>
            <c:symbol val="none"/>
          </c:marker>
          <c:cat>
            <c:strRef>
              <c:f>'Figure 15'!$C$5:$V$5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15'!$C$6:$V$6</c:f>
              <c:numCache>
                <c:formatCode>#,##0</c:formatCode>
                <c:ptCount val="20"/>
                <c:pt idx="0">
                  <c:v>11949.369997626687</c:v>
                </c:pt>
                <c:pt idx="1">
                  <c:v>14782.169926683608</c:v>
                </c:pt>
                <c:pt idx="2">
                  <c:v>19042.44227730672</c:v>
                </c:pt>
                <c:pt idx="3">
                  <c:v>29199.39971473164</c:v>
                </c:pt>
                <c:pt idx="4">
                  <c:v>43290.92405480989</c:v>
                </c:pt>
                <c:pt idx="5">
                  <c:v>55983.54538997409</c:v>
                </c:pt>
                <c:pt idx="6">
                  <c:v>58671.229536645122</c:v>
                </c:pt>
                <c:pt idx="7">
                  <c:v>67950.653737195375</c:v>
                </c:pt>
                <c:pt idx="8">
                  <c:v>69772.102084752725</c:v>
                </c:pt>
                <c:pt idx="9">
                  <c:v>81684.709115750811</c:v>
                </c:pt>
                <c:pt idx="10">
                  <c:v>83342.054413567384</c:v>
                </c:pt>
                <c:pt idx="11">
                  <c:v>88167.744517041312</c:v>
                </c:pt>
                <c:pt idx="12">
                  <c:v>88214.454935055634</c:v>
                </c:pt>
                <c:pt idx="13">
                  <c:v>88228.710804161456</c:v>
                </c:pt>
                <c:pt idx="14">
                  <c:v>88405.016004490142</c:v>
                </c:pt>
                <c:pt idx="15">
                  <c:v>93144.045078756273</c:v>
                </c:pt>
                <c:pt idx="16">
                  <c:v>93144.045078756273</c:v>
                </c:pt>
                <c:pt idx="17">
                  <c:v>95451.562475397674</c:v>
                </c:pt>
                <c:pt idx="18">
                  <c:v>102942.59611753127</c:v>
                </c:pt>
                <c:pt idx="19">
                  <c:v>103344.03021913738</c:v>
                </c:pt>
              </c:numCache>
            </c:numRef>
          </c:val>
          <c:smooth val="0"/>
          <c:extLst>
            <c:ext xmlns:c16="http://schemas.microsoft.com/office/drawing/2014/chart" uri="{C3380CC4-5D6E-409C-BE32-E72D297353CC}">
              <c16:uniqueId val="{00000000-5ECB-4313-B91E-5B2482D3935E}"/>
            </c:ext>
          </c:extLst>
        </c:ser>
        <c:ser>
          <c:idx val="1"/>
          <c:order val="1"/>
          <c:tx>
            <c:strRef>
              <c:f>'Figure 15'!$B$7</c:f>
              <c:strCache>
                <c:ptCount val="1"/>
                <c:pt idx="0">
                  <c:v>2025 IIO Supply Chain Constrained scenario</c:v>
                </c:pt>
              </c:strCache>
            </c:strRef>
          </c:tx>
          <c:spPr>
            <a:ln w="28575" cap="rnd">
              <a:solidFill>
                <a:schemeClr val="accent2"/>
              </a:solidFill>
              <a:round/>
            </a:ln>
            <a:effectLst/>
          </c:spPr>
          <c:marker>
            <c:symbol val="none"/>
          </c:marker>
          <c:cat>
            <c:strRef>
              <c:f>'Figure 15'!$C$5:$V$5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15'!$C$7:$V$7</c:f>
              <c:numCache>
                <c:formatCode>#,##0</c:formatCode>
                <c:ptCount val="20"/>
                <c:pt idx="0">
                  <c:v>11949.369997626687</c:v>
                </c:pt>
                <c:pt idx="1">
                  <c:v>14661.307918719118</c:v>
                </c:pt>
                <c:pt idx="2">
                  <c:v>18606.619846604968</c:v>
                </c:pt>
                <c:pt idx="3">
                  <c:v>27389.648489490344</c:v>
                </c:pt>
                <c:pt idx="4">
                  <c:v>36088.151518312588</c:v>
                </c:pt>
                <c:pt idx="5">
                  <c:v>48116.440196732423</c:v>
                </c:pt>
                <c:pt idx="6">
                  <c:v>52733.265683462625</c:v>
                </c:pt>
                <c:pt idx="7">
                  <c:v>66425.495574194458</c:v>
                </c:pt>
                <c:pt idx="8">
                  <c:v>72355.311726643515</c:v>
                </c:pt>
                <c:pt idx="9">
                  <c:v>84179.325841993297</c:v>
                </c:pt>
                <c:pt idx="10">
                  <c:v>85443.878707669981</c:v>
                </c:pt>
                <c:pt idx="11">
                  <c:v>91498.686769567648</c:v>
                </c:pt>
                <c:pt idx="12">
                  <c:v>91545.293731688376</c:v>
                </c:pt>
                <c:pt idx="13">
                  <c:v>91558.233533697014</c:v>
                </c:pt>
                <c:pt idx="14">
                  <c:v>91742.215306685612</c:v>
                </c:pt>
                <c:pt idx="15">
                  <c:v>92718.193162601965</c:v>
                </c:pt>
                <c:pt idx="16">
                  <c:v>92718.193162601965</c:v>
                </c:pt>
                <c:pt idx="17">
                  <c:v>95674.146276627755</c:v>
                </c:pt>
                <c:pt idx="18">
                  <c:v>101479.27160125333</c:v>
                </c:pt>
                <c:pt idx="19">
                  <c:v>101837.29850952966</c:v>
                </c:pt>
              </c:numCache>
            </c:numRef>
          </c:val>
          <c:smooth val="0"/>
          <c:extLst>
            <c:ext xmlns:c16="http://schemas.microsoft.com/office/drawing/2014/chart" uri="{C3380CC4-5D6E-409C-BE32-E72D297353CC}">
              <c16:uniqueId val="{00000001-5ECB-4313-B91E-5B2482D3935E}"/>
            </c:ext>
          </c:extLst>
        </c:ser>
        <c:ser>
          <c:idx val="2"/>
          <c:order val="2"/>
          <c:tx>
            <c:strRef>
              <c:f>'Figure 15'!$B$8</c:f>
              <c:strCache>
                <c:ptCount val="1"/>
                <c:pt idx="0">
                  <c:v>2023 IIO development pathway</c:v>
                </c:pt>
              </c:strCache>
            </c:strRef>
          </c:tx>
          <c:spPr>
            <a:ln w="28575" cap="rnd">
              <a:solidFill>
                <a:schemeClr val="accent5"/>
              </a:solidFill>
              <a:round/>
            </a:ln>
            <a:effectLst/>
          </c:spPr>
          <c:marker>
            <c:symbol val="none"/>
          </c:marker>
          <c:cat>
            <c:strRef>
              <c:f>'Figure 15'!$C$5:$V$5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15'!$C$8:$V$8</c:f>
              <c:numCache>
                <c:formatCode>#,##0</c:formatCode>
                <c:ptCount val="20"/>
                <c:pt idx="0">
                  <c:v>19386.147555247993</c:v>
                </c:pt>
                <c:pt idx="1">
                  <c:v>22816.782999930201</c:v>
                </c:pt>
                <c:pt idx="2">
                  <c:v>30661.770431908746</c:v>
                </c:pt>
                <c:pt idx="3">
                  <c:v>31837.355388088668</c:v>
                </c:pt>
                <c:pt idx="4">
                  <c:v>33932.931867380874</c:v>
                </c:pt>
                <c:pt idx="5">
                  <c:v>43434.763400723183</c:v>
                </c:pt>
                <c:pt idx="6">
                  <c:v>49621.141178325284</c:v>
                </c:pt>
                <c:pt idx="7">
                  <c:v>59296.333187437092</c:v>
                </c:pt>
                <c:pt idx="8">
                  <c:v>63116.838865548263</c:v>
                </c:pt>
                <c:pt idx="9">
                  <c:v>63308.235348245027</c:v>
                </c:pt>
                <c:pt idx="10">
                  <c:v>63412.137451897972</c:v>
                </c:pt>
                <c:pt idx="11">
                  <c:v>67641.384616379903</c:v>
                </c:pt>
                <c:pt idx="12">
                  <c:v>72316.096822341002</c:v>
                </c:pt>
                <c:pt idx="13">
                  <c:v>76715.221220267063</c:v>
                </c:pt>
                <c:pt idx="14">
                  <c:v>79080.10172334555</c:v>
                </c:pt>
                <c:pt idx="15">
                  <c:v>83943.556676218897</c:v>
                </c:pt>
                <c:pt idx="16">
                  <c:v>86788.721179483633</c:v>
                </c:pt>
                <c:pt idx="17">
                  <c:v>91300.292374211203</c:v>
                </c:pt>
              </c:numCache>
            </c:numRef>
          </c:val>
          <c:smooth val="0"/>
          <c:extLst>
            <c:ext xmlns:c16="http://schemas.microsoft.com/office/drawing/2014/chart" uri="{C3380CC4-5D6E-409C-BE32-E72D297353CC}">
              <c16:uniqueId val="{00000002-5ECB-4313-B91E-5B2482D3935E}"/>
            </c:ext>
          </c:extLst>
        </c:ser>
        <c:ser>
          <c:idx val="3"/>
          <c:order val="3"/>
          <c:tx>
            <c:strRef>
              <c:f>'Figure 15'!$B$9</c:f>
              <c:strCache>
                <c:ptCount val="1"/>
                <c:pt idx="0">
                  <c:v>2030 minimum objective</c:v>
                </c:pt>
              </c:strCache>
            </c:strRef>
          </c:tx>
          <c:spPr>
            <a:ln w="28575" cap="rnd">
              <a:noFill/>
              <a:round/>
            </a:ln>
            <a:effectLst/>
          </c:spPr>
          <c:marker>
            <c:symbol val="circle"/>
            <c:size val="4"/>
            <c:spPr>
              <a:solidFill>
                <a:schemeClr val="tx1"/>
              </a:solidFill>
              <a:ln w="9525">
                <a:solidFill>
                  <a:schemeClr val="tx1"/>
                </a:solidFill>
              </a:ln>
              <a:effectLst/>
            </c:spPr>
          </c:marker>
          <c:cat>
            <c:strRef>
              <c:f>'Figure 15'!$C$5:$V$5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15'!$C$9:$V$9</c:f>
              <c:numCache>
                <c:formatCode>#,##0</c:formatCode>
                <c:ptCount val="20"/>
                <c:pt idx="4">
                  <c:v>33600</c:v>
                </c:pt>
              </c:numCache>
            </c:numRef>
          </c:val>
          <c:smooth val="0"/>
          <c:extLst>
            <c:ext xmlns:c16="http://schemas.microsoft.com/office/drawing/2014/chart" uri="{C3380CC4-5D6E-409C-BE32-E72D297353CC}">
              <c16:uniqueId val="{00000003-5ECB-4313-B91E-5B2482D3935E}"/>
            </c:ext>
          </c:extLst>
        </c:ser>
        <c:ser>
          <c:idx val="4"/>
          <c:order val="4"/>
          <c:tx>
            <c:strRef>
              <c:f>'Figure 15'!$B$10</c:f>
              <c:strCache>
                <c:ptCount val="1"/>
                <c:pt idx="0">
                  <c:v>2030 minimum objective</c:v>
                </c:pt>
              </c:strCache>
            </c:strRef>
          </c:tx>
          <c:spPr>
            <a:ln w="28575" cap="rnd">
              <a:solidFill>
                <a:schemeClr val="tx1"/>
              </a:solidFill>
              <a:prstDash val="sysDot"/>
              <a:round/>
            </a:ln>
            <a:effectLst/>
          </c:spPr>
          <c:marker>
            <c:symbol val="none"/>
          </c:marker>
          <c:cat>
            <c:strRef>
              <c:f>'Figure 15'!$C$5:$V$5</c:f>
              <c:strCache>
                <c:ptCount val="20"/>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strCache>
            </c:strRef>
          </c:cat>
          <c:val>
            <c:numRef>
              <c:f>'Figure 15'!$C$10:$V$10</c:f>
              <c:numCache>
                <c:formatCode>#,##0</c:formatCode>
                <c:ptCount val="20"/>
                <c:pt idx="4">
                  <c:v>33600</c:v>
                </c:pt>
                <c:pt idx="5">
                  <c:v>33600</c:v>
                </c:pt>
                <c:pt idx="6">
                  <c:v>33600</c:v>
                </c:pt>
                <c:pt idx="7">
                  <c:v>33600</c:v>
                </c:pt>
                <c:pt idx="8">
                  <c:v>33600</c:v>
                </c:pt>
                <c:pt idx="9">
                  <c:v>33600</c:v>
                </c:pt>
                <c:pt idx="10">
                  <c:v>33600</c:v>
                </c:pt>
                <c:pt idx="11">
                  <c:v>33600</c:v>
                </c:pt>
                <c:pt idx="12">
                  <c:v>33600</c:v>
                </c:pt>
                <c:pt idx="13">
                  <c:v>33600</c:v>
                </c:pt>
                <c:pt idx="14">
                  <c:v>33600</c:v>
                </c:pt>
                <c:pt idx="15">
                  <c:v>33600</c:v>
                </c:pt>
                <c:pt idx="16">
                  <c:v>33600</c:v>
                </c:pt>
                <c:pt idx="17">
                  <c:v>33600</c:v>
                </c:pt>
                <c:pt idx="18">
                  <c:v>33600</c:v>
                </c:pt>
                <c:pt idx="19">
                  <c:v>33600</c:v>
                </c:pt>
              </c:numCache>
            </c:numRef>
          </c:val>
          <c:smooth val="0"/>
          <c:extLst>
            <c:ext xmlns:c16="http://schemas.microsoft.com/office/drawing/2014/chart" uri="{C3380CC4-5D6E-409C-BE32-E72D297353CC}">
              <c16:uniqueId val="{00000004-5ECB-4313-B91E-5B2482D3935E}"/>
            </c:ext>
          </c:extLst>
        </c:ser>
        <c:dLbls>
          <c:showLegendKey val="0"/>
          <c:showVal val="0"/>
          <c:showCatName val="0"/>
          <c:showSerName val="0"/>
          <c:showPercent val="0"/>
          <c:showBubbleSize val="0"/>
        </c:dLbls>
        <c:smooth val="0"/>
        <c:axId val="1106991736"/>
        <c:axId val="1106987416"/>
      </c:lineChart>
      <c:catAx>
        <c:axId val="110699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1106987416"/>
        <c:crosses val="autoZero"/>
        <c:auto val="1"/>
        <c:lblAlgn val="ctr"/>
        <c:lblOffset val="100"/>
        <c:noMultiLvlLbl val="0"/>
      </c:catAx>
      <c:valAx>
        <c:axId val="11069874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r>
                  <a:rPr lang="en-AU" sz="900" b="1"/>
                  <a:t>Generation development pathway </a:t>
                </a:r>
                <a:br>
                  <a:rPr lang="en-AU" sz="900" b="1"/>
                </a:br>
                <a:r>
                  <a:rPr lang="en-AU" sz="900" b="1"/>
                  <a:t>(cumulative, GWh p.a.)</a:t>
                </a:r>
              </a:p>
            </c:rich>
          </c:tx>
          <c:layout>
            <c:manualLayout>
              <c:xMode val="edge"/>
              <c:yMode val="edge"/>
              <c:x val="1.3387185256206481E-2"/>
              <c:y val="0.1388301349524674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panose="020B0504020202020204"/>
                <a:ea typeface="+mn-ea"/>
                <a:cs typeface="+mn-cs"/>
              </a:defRPr>
            </a:pPr>
            <a:endParaRPr lang="en-US"/>
          </a:p>
        </c:txPr>
        <c:crossAx val="1106991736"/>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legendEntry>
      <c:legendEntry>
        <c:idx val="1"/>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legendEntry>
      <c:legendEntry>
        <c:idx val="2"/>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legendEntry>
      <c:legendEntry>
        <c:idx val="3"/>
        <c:delete val="1"/>
      </c:legendEntry>
      <c:legendEntry>
        <c:idx val="4"/>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legendEntry>
      <c:layout>
        <c:manualLayout>
          <c:xMode val="edge"/>
          <c:yMode val="edge"/>
          <c:x val="8.4511854128650421E-2"/>
          <c:y val="0.87643428546103208"/>
          <c:w val="0.86265617036994868"/>
          <c:h val="0.1024586167926075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Nova" panose="020B0504020202020204"/>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Nova" panose="020B0504020202020204"/>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xdr:col>
      <xdr:colOff>57671</xdr:colOff>
      <xdr:row>9</xdr:row>
      <xdr:rowOff>111628</xdr:rowOff>
    </xdr:from>
    <xdr:to>
      <xdr:col>7</xdr:col>
      <xdr:colOff>297250</xdr:colOff>
      <xdr:row>29</xdr:row>
      <xdr:rowOff>116856</xdr:rowOff>
    </xdr:to>
    <xdr:graphicFrame macro="">
      <xdr:nvGraphicFramePr>
        <xdr:cNvPr id="2" name="Chart 1">
          <a:extLst>
            <a:ext uri="{FF2B5EF4-FFF2-40B4-BE49-F238E27FC236}">
              <a16:creationId xmlns:a16="http://schemas.microsoft.com/office/drawing/2014/main" id="{F1A237D0-AD9A-4BB5-8FDD-0EB3B9D05F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527647</xdr:colOff>
      <xdr:row>3</xdr:row>
      <xdr:rowOff>116540</xdr:rowOff>
    </xdr:from>
    <xdr:to>
      <xdr:col>12</xdr:col>
      <xdr:colOff>175501</xdr:colOff>
      <xdr:row>24</xdr:row>
      <xdr:rowOff>152399</xdr:rowOff>
    </xdr:to>
    <xdr:pic>
      <xdr:nvPicPr>
        <xdr:cNvPr id="2" name="Picture 1">
          <a:extLst>
            <a:ext uri="{FF2B5EF4-FFF2-40B4-BE49-F238E27FC236}">
              <a16:creationId xmlns:a16="http://schemas.microsoft.com/office/drawing/2014/main" id="{AD6CCEFF-E579-F48E-5BFA-E3A51B17F9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47" y="708211"/>
          <a:ext cx="9132513" cy="3801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279247</xdr:colOff>
      <xdr:row>35</xdr:row>
      <xdr:rowOff>141256</xdr:rowOff>
    </xdr:to>
    <xdr:pic>
      <xdr:nvPicPr>
        <xdr:cNvPr id="2" name="Picture 1">
          <a:extLst>
            <a:ext uri="{FF2B5EF4-FFF2-40B4-BE49-F238E27FC236}">
              <a16:creationId xmlns:a16="http://schemas.microsoft.com/office/drawing/2014/main" id="{6A82A58D-0B51-3C30-0DD3-FC19DF5E1B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591671"/>
          <a:ext cx="7200000" cy="587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279247</xdr:colOff>
      <xdr:row>33</xdr:row>
      <xdr:rowOff>129721</xdr:rowOff>
    </xdr:to>
    <xdr:pic>
      <xdr:nvPicPr>
        <xdr:cNvPr id="3" name="Picture 2">
          <a:extLst>
            <a:ext uri="{FF2B5EF4-FFF2-40B4-BE49-F238E27FC236}">
              <a16:creationId xmlns:a16="http://schemas.microsoft.com/office/drawing/2014/main" id="{FA0F8E43-735B-8CE5-F26F-1EE58C14C9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591671"/>
          <a:ext cx="7200000" cy="5508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46168</xdr:colOff>
      <xdr:row>11</xdr:row>
      <xdr:rowOff>168031</xdr:rowOff>
    </xdr:from>
    <xdr:to>
      <xdr:col>7</xdr:col>
      <xdr:colOff>325415</xdr:colOff>
      <xdr:row>32</xdr:row>
      <xdr:rowOff>315</xdr:rowOff>
    </xdr:to>
    <xdr:graphicFrame macro="">
      <xdr:nvGraphicFramePr>
        <xdr:cNvPr id="3" name="Chart 1">
          <a:extLst>
            <a:ext uri="{FF2B5EF4-FFF2-40B4-BE49-F238E27FC236}">
              <a16:creationId xmlns:a16="http://schemas.microsoft.com/office/drawing/2014/main" id="{22A0F7D9-BC97-2AB4-D8A0-F657B1BBD8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16450</xdr:colOff>
      <xdr:row>19</xdr:row>
      <xdr:rowOff>137663</xdr:rowOff>
    </xdr:from>
    <xdr:to>
      <xdr:col>7</xdr:col>
      <xdr:colOff>216733</xdr:colOff>
      <xdr:row>39</xdr:row>
      <xdr:rowOff>4910</xdr:rowOff>
    </xdr:to>
    <xdr:graphicFrame macro="">
      <xdr:nvGraphicFramePr>
        <xdr:cNvPr id="16" name="Chart 2">
          <a:extLst>
            <a:ext uri="{FF2B5EF4-FFF2-40B4-BE49-F238E27FC236}">
              <a16:creationId xmlns:a16="http://schemas.microsoft.com/office/drawing/2014/main" id="{775483CA-1292-43C2-B061-406C089919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146355</xdr:colOff>
      <xdr:row>11</xdr:row>
      <xdr:rowOff>172798</xdr:rowOff>
    </xdr:from>
    <xdr:to>
      <xdr:col>7</xdr:col>
      <xdr:colOff>86589</xdr:colOff>
      <xdr:row>32</xdr:row>
      <xdr:rowOff>17781</xdr:rowOff>
    </xdr:to>
    <xdr:graphicFrame macro="">
      <xdr:nvGraphicFramePr>
        <xdr:cNvPr id="5" name="Chart 2">
          <a:extLst>
            <a:ext uri="{FF2B5EF4-FFF2-40B4-BE49-F238E27FC236}">
              <a16:creationId xmlns:a16="http://schemas.microsoft.com/office/drawing/2014/main" id="{D79CE2F0-A8B1-663A-9CB7-FF78F95261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78318</xdr:colOff>
      <xdr:row>4</xdr:row>
      <xdr:rowOff>241141</xdr:rowOff>
    </xdr:from>
    <xdr:to>
      <xdr:col>22</xdr:col>
      <xdr:colOff>474746</xdr:colOff>
      <xdr:row>19</xdr:row>
      <xdr:rowOff>173926</xdr:rowOff>
    </xdr:to>
    <xdr:graphicFrame macro="">
      <xdr:nvGraphicFramePr>
        <xdr:cNvPr id="2" name="Chart 12">
          <a:extLst>
            <a:ext uri="{FF2B5EF4-FFF2-40B4-BE49-F238E27FC236}">
              <a16:creationId xmlns:a16="http://schemas.microsoft.com/office/drawing/2014/main" id="{3902BAC4-8279-48A2-9B5B-AB743A3288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22309</xdr:colOff>
      <xdr:row>11</xdr:row>
      <xdr:rowOff>59418</xdr:rowOff>
    </xdr:from>
    <xdr:to>
      <xdr:col>6</xdr:col>
      <xdr:colOff>615321</xdr:colOff>
      <xdr:row>31</xdr:row>
      <xdr:rowOff>63375</xdr:rowOff>
    </xdr:to>
    <xdr:graphicFrame macro="">
      <xdr:nvGraphicFramePr>
        <xdr:cNvPr id="6" name="Chart 2">
          <a:extLst>
            <a:ext uri="{FF2B5EF4-FFF2-40B4-BE49-F238E27FC236}">
              <a16:creationId xmlns:a16="http://schemas.microsoft.com/office/drawing/2014/main" id="{97E68A13-7E68-5E75-BC3C-93087E9973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xdr:col>
      <xdr:colOff>2762</xdr:colOff>
      <xdr:row>19</xdr:row>
      <xdr:rowOff>54695</xdr:rowOff>
    </xdr:from>
    <xdr:to>
      <xdr:col>6</xdr:col>
      <xdr:colOff>1429491</xdr:colOff>
      <xdr:row>39</xdr:row>
      <xdr:rowOff>63732</xdr:rowOff>
    </xdr:to>
    <xdr:graphicFrame macro="">
      <xdr:nvGraphicFramePr>
        <xdr:cNvPr id="31" name="Chart 1">
          <a:extLst>
            <a:ext uri="{FF2B5EF4-FFF2-40B4-BE49-F238E27FC236}">
              <a16:creationId xmlns:a16="http://schemas.microsoft.com/office/drawing/2014/main" id="{C4AEC64D-6106-4A96-9B8F-B4F742804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17372</xdr:colOff>
      <xdr:row>11</xdr:row>
      <xdr:rowOff>136201</xdr:rowOff>
    </xdr:from>
    <xdr:to>
      <xdr:col>7</xdr:col>
      <xdr:colOff>520737</xdr:colOff>
      <xdr:row>31</xdr:row>
      <xdr:rowOff>152858</xdr:rowOff>
    </xdr:to>
    <xdr:graphicFrame macro="">
      <xdr:nvGraphicFramePr>
        <xdr:cNvPr id="4" name="Chart 1">
          <a:extLst>
            <a:ext uri="{FF2B5EF4-FFF2-40B4-BE49-F238E27FC236}">
              <a16:creationId xmlns:a16="http://schemas.microsoft.com/office/drawing/2014/main" id="{867595FB-EFA7-894C-D433-EB5C0CCC25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23579</xdr:colOff>
      <xdr:row>10</xdr:row>
      <xdr:rowOff>60687</xdr:rowOff>
    </xdr:from>
    <xdr:to>
      <xdr:col>6</xdr:col>
      <xdr:colOff>616591</xdr:colOff>
      <xdr:row>30</xdr:row>
      <xdr:rowOff>77345</xdr:rowOff>
    </xdr:to>
    <xdr:graphicFrame macro="">
      <xdr:nvGraphicFramePr>
        <xdr:cNvPr id="18" name="Chart 2">
          <a:extLst>
            <a:ext uri="{FF2B5EF4-FFF2-40B4-BE49-F238E27FC236}">
              <a16:creationId xmlns:a16="http://schemas.microsoft.com/office/drawing/2014/main" id="{A1A1A8D7-CE8B-4C3B-95CE-9C6AB638C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147543</xdr:colOff>
      <xdr:row>11</xdr:row>
      <xdr:rowOff>48015</xdr:rowOff>
    </xdr:from>
    <xdr:to>
      <xdr:col>8</xdr:col>
      <xdr:colOff>18896</xdr:colOff>
      <xdr:row>30</xdr:row>
      <xdr:rowOff>99485</xdr:rowOff>
    </xdr:to>
    <xdr:graphicFrame macro="">
      <xdr:nvGraphicFramePr>
        <xdr:cNvPr id="5" name="Chart 1">
          <a:extLst>
            <a:ext uri="{FF2B5EF4-FFF2-40B4-BE49-F238E27FC236}">
              <a16:creationId xmlns:a16="http://schemas.microsoft.com/office/drawing/2014/main" id="{6478A3F6-4EB6-46BF-84D2-18D0123DC8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63127</xdr:colOff>
      <xdr:row>10</xdr:row>
      <xdr:rowOff>136394</xdr:rowOff>
    </xdr:from>
    <xdr:to>
      <xdr:col>7</xdr:col>
      <xdr:colOff>539598</xdr:colOff>
      <xdr:row>30</xdr:row>
      <xdr:rowOff>1100</xdr:rowOff>
    </xdr:to>
    <xdr:graphicFrame macro="">
      <xdr:nvGraphicFramePr>
        <xdr:cNvPr id="3" name="Chart 1">
          <a:extLst>
            <a:ext uri="{FF2B5EF4-FFF2-40B4-BE49-F238E27FC236}">
              <a16:creationId xmlns:a16="http://schemas.microsoft.com/office/drawing/2014/main" id="{BD7E7975-689B-4C32-B7A7-9FE9342136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196689</xdr:colOff>
      <xdr:row>11</xdr:row>
      <xdr:rowOff>107949</xdr:rowOff>
    </xdr:from>
    <xdr:to>
      <xdr:col>8</xdr:col>
      <xdr:colOff>68042</xdr:colOff>
      <xdr:row>30</xdr:row>
      <xdr:rowOff>159419</xdr:rowOff>
    </xdr:to>
    <xdr:graphicFrame macro="">
      <xdr:nvGraphicFramePr>
        <xdr:cNvPr id="43" name="Chart 4">
          <a:extLst>
            <a:ext uri="{FF2B5EF4-FFF2-40B4-BE49-F238E27FC236}">
              <a16:creationId xmlns:a16="http://schemas.microsoft.com/office/drawing/2014/main" id="{E3A31143-2B85-4F9E-0D58-8B0D6CEF5A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595518</xdr:colOff>
      <xdr:row>11</xdr:row>
      <xdr:rowOff>158580</xdr:rowOff>
    </xdr:from>
    <xdr:to>
      <xdr:col>7</xdr:col>
      <xdr:colOff>457234</xdr:colOff>
      <xdr:row>31</xdr:row>
      <xdr:rowOff>176507</xdr:rowOff>
    </xdr:to>
    <xdr:graphicFrame macro="">
      <xdr:nvGraphicFramePr>
        <xdr:cNvPr id="53" name="Chart 1">
          <a:extLst>
            <a:ext uri="{FF2B5EF4-FFF2-40B4-BE49-F238E27FC236}">
              <a16:creationId xmlns:a16="http://schemas.microsoft.com/office/drawing/2014/main" id="{46F2AAB5-8546-4EA2-B07B-14C53EB06B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20691</xdr:colOff>
      <xdr:row>11</xdr:row>
      <xdr:rowOff>96947</xdr:rowOff>
    </xdr:from>
    <xdr:to>
      <xdr:col>7</xdr:col>
      <xdr:colOff>524056</xdr:colOff>
      <xdr:row>31</xdr:row>
      <xdr:rowOff>113604</xdr:rowOff>
    </xdr:to>
    <xdr:graphicFrame macro="">
      <xdr:nvGraphicFramePr>
        <xdr:cNvPr id="56" name="Chart 2">
          <a:extLst>
            <a:ext uri="{FF2B5EF4-FFF2-40B4-BE49-F238E27FC236}">
              <a16:creationId xmlns:a16="http://schemas.microsoft.com/office/drawing/2014/main" id="{A3E1102E-D772-4316-B9F2-FAD4DBA958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123712</xdr:colOff>
      <xdr:row>11</xdr:row>
      <xdr:rowOff>148122</xdr:rowOff>
    </xdr:from>
    <xdr:to>
      <xdr:col>8</xdr:col>
      <xdr:colOff>32867</xdr:colOff>
      <xdr:row>31</xdr:row>
      <xdr:rowOff>150809</xdr:rowOff>
    </xdr:to>
    <xdr:graphicFrame macro="">
      <xdr:nvGraphicFramePr>
        <xdr:cNvPr id="35" name="Chart 2">
          <a:extLst>
            <a:ext uri="{FF2B5EF4-FFF2-40B4-BE49-F238E27FC236}">
              <a16:creationId xmlns:a16="http://schemas.microsoft.com/office/drawing/2014/main" id="{E0611B58-7CCA-4E92-AF1C-932E0CEFF4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15462</xdr:colOff>
      <xdr:row>11</xdr:row>
      <xdr:rowOff>66244</xdr:rowOff>
    </xdr:from>
    <xdr:to>
      <xdr:col>7</xdr:col>
      <xdr:colOff>518827</xdr:colOff>
      <xdr:row>31</xdr:row>
      <xdr:rowOff>82901</xdr:rowOff>
    </xdr:to>
    <xdr:graphicFrame macro="">
      <xdr:nvGraphicFramePr>
        <xdr:cNvPr id="63" name="Chart 1">
          <a:extLst>
            <a:ext uri="{FF2B5EF4-FFF2-40B4-BE49-F238E27FC236}">
              <a16:creationId xmlns:a16="http://schemas.microsoft.com/office/drawing/2014/main" id="{BF3EDE39-7564-4620-93A2-7947CC0F7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95998</xdr:colOff>
      <xdr:row>11</xdr:row>
      <xdr:rowOff>139641</xdr:rowOff>
    </xdr:from>
    <xdr:to>
      <xdr:col>7</xdr:col>
      <xdr:colOff>590398</xdr:colOff>
      <xdr:row>31</xdr:row>
      <xdr:rowOff>149948</xdr:rowOff>
    </xdr:to>
    <xdr:graphicFrame macro="">
      <xdr:nvGraphicFramePr>
        <xdr:cNvPr id="79" name="Chart 1">
          <a:extLst>
            <a:ext uri="{FF2B5EF4-FFF2-40B4-BE49-F238E27FC236}">
              <a16:creationId xmlns:a16="http://schemas.microsoft.com/office/drawing/2014/main" id="{79725BA2-F4E1-852C-104E-F93621F977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587935</xdr:colOff>
      <xdr:row>9</xdr:row>
      <xdr:rowOff>38213</xdr:rowOff>
    </xdr:from>
    <xdr:to>
      <xdr:col>7</xdr:col>
      <xdr:colOff>466759</xdr:colOff>
      <xdr:row>28</xdr:row>
      <xdr:rowOff>89684</xdr:rowOff>
    </xdr:to>
    <xdr:graphicFrame macro="">
      <xdr:nvGraphicFramePr>
        <xdr:cNvPr id="50" name="Chart 1">
          <a:extLst>
            <a:ext uri="{FF2B5EF4-FFF2-40B4-BE49-F238E27FC236}">
              <a16:creationId xmlns:a16="http://schemas.microsoft.com/office/drawing/2014/main" id="{4A3B5BBA-94BD-42F8-81D3-339E72356F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0.04804</cdr:x>
      <cdr:y>0.84483</cdr:y>
    </cdr:from>
    <cdr:to>
      <cdr:x>0.9406</cdr:x>
      <cdr:y>0.94253</cdr:y>
    </cdr:to>
    <cdr:sp macro="" textlink="">
      <cdr:nvSpPr>
        <cdr:cNvPr id="2" name="TextBox 1">
          <a:extLst xmlns:a="http://schemas.openxmlformats.org/drawingml/2006/main">
            <a:ext uri="{FF2B5EF4-FFF2-40B4-BE49-F238E27FC236}">
              <a16:creationId xmlns:a16="http://schemas.microsoft.com/office/drawing/2014/main" id="{067653D7-B7D5-B4DB-8BC1-9227A858806B}"/>
            </a:ext>
          </a:extLst>
        </cdr:cNvPr>
        <cdr:cNvSpPr txBox="1"/>
      </cdr:nvSpPr>
      <cdr:spPr>
        <a:xfrm xmlns:a="http://schemas.openxmlformats.org/drawingml/2006/main">
          <a:off x="352425" y="3500437"/>
          <a:ext cx="6548438" cy="4048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579336</xdr:colOff>
      <xdr:row>10</xdr:row>
      <xdr:rowOff>171309</xdr:rowOff>
    </xdr:from>
    <xdr:to>
      <xdr:col>7</xdr:col>
      <xdr:colOff>427007</xdr:colOff>
      <xdr:row>31</xdr:row>
      <xdr:rowOff>3593</xdr:rowOff>
    </xdr:to>
    <xdr:graphicFrame macro="">
      <xdr:nvGraphicFramePr>
        <xdr:cNvPr id="3" name="Chart 1">
          <a:extLst>
            <a:ext uri="{FF2B5EF4-FFF2-40B4-BE49-F238E27FC236}">
              <a16:creationId xmlns:a16="http://schemas.microsoft.com/office/drawing/2014/main" id="{B5784BAA-02D9-34F2-A4FA-E18069143B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88451</xdr:colOff>
      <xdr:row>12</xdr:row>
      <xdr:rowOff>1018</xdr:rowOff>
    </xdr:from>
    <xdr:to>
      <xdr:col>7</xdr:col>
      <xdr:colOff>557451</xdr:colOff>
      <xdr:row>31</xdr:row>
      <xdr:rowOff>52488</xdr:rowOff>
    </xdr:to>
    <xdr:graphicFrame macro="">
      <xdr:nvGraphicFramePr>
        <xdr:cNvPr id="43" name="Chart 1">
          <a:extLst>
            <a:ext uri="{FF2B5EF4-FFF2-40B4-BE49-F238E27FC236}">
              <a16:creationId xmlns:a16="http://schemas.microsoft.com/office/drawing/2014/main" id="{49AA9D5D-36E8-7F23-51EC-4462081A53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0.04804</cdr:x>
      <cdr:y>0.84483</cdr:y>
    </cdr:from>
    <cdr:to>
      <cdr:x>0.9406</cdr:x>
      <cdr:y>0.94253</cdr:y>
    </cdr:to>
    <cdr:sp macro="" textlink="">
      <cdr:nvSpPr>
        <cdr:cNvPr id="2" name="TextBox 1">
          <a:extLst xmlns:a="http://schemas.openxmlformats.org/drawingml/2006/main">
            <a:ext uri="{FF2B5EF4-FFF2-40B4-BE49-F238E27FC236}">
              <a16:creationId xmlns:a16="http://schemas.microsoft.com/office/drawing/2014/main" id="{067653D7-B7D5-B4DB-8BC1-9227A858806B}"/>
            </a:ext>
          </a:extLst>
        </cdr:cNvPr>
        <cdr:cNvSpPr txBox="1"/>
      </cdr:nvSpPr>
      <cdr:spPr>
        <a:xfrm xmlns:a="http://schemas.openxmlformats.org/drawingml/2006/main">
          <a:off x="352425" y="3500437"/>
          <a:ext cx="6548438" cy="4048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0.79563</cdr:x>
      <cdr:y>0.62717</cdr:y>
    </cdr:from>
    <cdr:to>
      <cdr:x>1</cdr:x>
      <cdr:y>0.94453</cdr:y>
    </cdr:to>
    <cdr:sp macro="" textlink="">
      <cdr:nvSpPr>
        <cdr:cNvPr id="4" name="TextBox 1">
          <a:extLst xmlns:a="http://schemas.openxmlformats.org/drawingml/2006/main">
            <a:ext uri="{FF2B5EF4-FFF2-40B4-BE49-F238E27FC236}">
              <a16:creationId xmlns:a16="http://schemas.microsoft.com/office/drawing/2014/main" id="{9BF4E762-127F-E59B-8C5D-20E2CC1F3DEA}"/>
            </a:ext>
          </a:extLst>
        </cdr:cNvPr>
        <cdr:cNvSpPr txBox="1"/>
      </cdr:nvSpPr>
      <cdr:spPr>
        <a:xfrm xmlns:a="http://schemas.openxmlformats.org/drawingml/2006/main">
          <a:off x="5697137" y="2170380"/>
          <a:ext cx="1463418" cy="10982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fontAlgn="base"/>
          <a:r>
            <a:rPr lang="en-AU" sz="850" b="1" i="0" u="none" strike="noStrike" dirty="0">
              <a:effectLst/>
              <a:latin typeface="Arial Nova" panose="020B0504020202020204" pitchFamily="34" charset="0"/>
              <a:ea typeface="+mn-ea"/>
              <a:cs typeface="+mn-cs"/>
            </a:rPr>
            <a:t>20-year present value</a:t>
          </a:r>
        </a:p>
        <a:p xmlns:a="http://schemas.openxmlformats.org/drawingml/2006/main">
          <a:pPr rtl="0" fontAlgn="base"/>
          <a:r>
            <a:rPr lang="en-AU" sz="850" b="1" i="0" u="none" strike="noStrike" dirty="0">
              <a:effectLst/>
              <a:latin typeface="Arial Nova" panose="020B0504020202020204" pitchFamily="34" charset="0"/>
              <a:ea typeface="+mn-ea"/>
              <a:cs typeface="+mn-cs"/>
            </a:rPr>
            <a:t>2026 to 2045 ($b)</a:t>
          </a:r>
          <a:r>
            <a:rPr lang="en-AU" sz="850" b="0" i="0" dirty="0">
              <a:effectLst/>
              <a:latin typeface="Arial Nova" panose="020B0504020202020204" pitchFamily="34" charset="0"/>
              <a:ea typeface="+mn-ea"/>
              <a:cs typeface="+mn-cs"/>
            </a:rPr>
            <a:t>​</a:t>
          </a:r>
        </a:p>
        <a:p xmlns:a="http://schemas.openxmlformats.org/drawingml/2006/main">
          <a:pPr rtl="0" fontAlgn="base"/>
          <a:r>
            <a:rPr lang="en-AU" sz="850" b="0" i="0" u="none" strike="noStrike" dirty="0">
              <a:effectLst/>
              <a:latin typeface="Arial Nova" panose="020B0504020202020204" pitchFamily="34" charset="0"/>
              <a:ea typeface="+mn-ea"/>
              <a:cs typeface="+mn-cs"/>
            </a:rPr>
            <a:t>Wholesale electricity –  </a:t>
          </a:r>
          <a:r>
            <a:rPr lang="en-AU" sz="850" dirty="0">
              <a:latin typeface="Arial Nova" panose="020B0504020202020204" pitchFamily="34" charset="0"/>
            </a:rPr>
            <a:t>92.5</a:t>
          </a:r>
          <a:r>
            <a:rPr lang="en-AU" sz="850" b="0" i="0" u="none" strike="noStrike" dirty="0">
              <a:effectLst/>
              <a:latin typeface="Arial Nova" panose="020B0504020202020204" pitchFamily="34" charset="0"/>
              <a:ea typeface="+mn-ea"/>
              <a:cs typeface="+mn-cs"/>
            </a:rPr>
            <a:t> </a:t>
          </a:r>
          <a:r>
            <a:rPr lang="en-US" sz="850" b="0" i="0" dirty="0">
              <a:effectLst/>
              <a:latin typeface="Arial Nova" panose="020B0504020202020204" pitchFamily="34" charset="0"/>
              <a:ea typeface="+mn-ea"/>
              <a:cs typeface="+mn-cs"/>
            </a:rPr>
            <a:t>​</a:t>
          </a:r>
        </a:p>
        <a:p xmlns:a="http://schemas.openxmlformats.org/drawingml/2006/main">
          <a:pPr rtl="0" fontAlgn="base"/>
          <a:r>
            <a:rPr lang="en-AU" sz="850" b="0" i="0" u="none" strike="noStrike" dirty="0">
              <a:effectLst/>
              <a:latin typeface="Arial Nova" panose="020B0504020202020204" pitchFamily="34" charset="0"/>
              <a:ea typeface="+mn-ea"/>
              <a:cs typeface="+mn-cs"/>
            </a:rPr>
            <a:t>Scheme (LTESA) – </a:t>
          </a:r>
          <a:r>
            <a:rPr lang="en-AU" sz="850" dirty="0">
              <a:latin typeface="Arial Nova" panose="020B0504020202020204" pitchFamily="34" charset="0"/>
            </a:rPr>
            <a:t>6.7</a:t>
          </a:r>
          <a:endParaRPr lang="en-US" sz="850" b="0" i="0" dirty="0">
            <a:effectLst/>
            <a:latin typeface="Arial Nova" panose="020B0504020202020204" pitchFamily="34" charset="0"/>
            <a:ea typeface="+mn-ea"/>
            <a:cs typeface="+mn-cs"/>
          </a:endParaRPr>
        </a:p>
        <a:p xmlns:a="http://schemas.openxmlformats.org/drawingml/2006/main">
          <a:pPr rtl="0" fontAlgn="base"/>
          <a:r>
            <a:rPr lang="en-AU" sz="850" b="0" i="0" u="none" strike="noStrike" dirty="0">
              <a:effectLst/>
              <a:latin typeface="Arial Nova" panose="020B0504020202020204" pitchFamily="34" charset="0"/>
              <a:ea typeface="+mn-ea"/>
              <a:cs typeface="+mn-cs"/>
            </a:rPr>
            <a:t>Scheme (Network) – </a:t>
          </a:r>
          <a:r>
            <a:rPr lang="en-AU" sz="850" dirty="0">
              <a:latin typeface="Arial Nova" panose="020B0504020202020204" pitchFamily="34" charset="0"/>
            </a:rPr>
            <a:t>9.4</a:t>
          </a:r>
          <a:endParaRPr lang="en-US" sz="850" b="0" i="0" dirty="0">
            <a:effectLst/>
            <a:latin typeface="Arial Nova" panose="020B0504020202020204" pitchFamily="34" charset="0"/>
            <a:ea typeface="+mn-ea"/>
            <a:cs typeface="+mn-cs"/>
          </a:endParaRPr>
        </a:p>
        <a:p xmlns:a="http://schemas.openxmlformats.org/drawingml/2006/main">
          <a:pPr rtl="0" fontAlgn="base"/>
          <a:r>
            <a:rPr lang="en-AU" sz="850" b="0" i="0" u="none" strike="noStrike" dirty="0">
              <a:effectLst/>
              <a:latin typeface="Arial Nova" panose="020B0504020202020204" pitchFamily="34" charset="0"/>
              <a:ea typeface="+mn-ea"/>
              <a:cs typeface="+mn-cs"/>
            </a:rPr>
            <a:t>Scheme (Admin) – 0.9</a:t>
          </a:r>
          <a:endParaRPr lang="en-AU" sz="850" dirty="0">
            <a:latin typeface="Arial Nova" panose="020B0504020202020204" pitchFamily="34" charset="0"/>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586105</xdr:colOff>
      <xdr:row>10</xdr:row>
      <xdr:rowOff>27622</xdr:rowOff>
    </xdr:from>
    <xdr:to>
      <xdr:col>5</xdr:col>
      <xdr:colOff>188517</xdr:colOff>
      <xdr:row>29</xdr:row>
      <xdr:rowOff>79093</xdr:rowOff>
    </xdr:to>
    <xdr:graphicFrame macro="">
      <xdr:nvGraphicFramePr>
        <xdr:cNvPr id="31" name="Chart 1">
          <a:extLst>
            <a:ext uri="{FF2B5EF4-FFF2-40B4-BE49-F238E27FC236}">
              <a16:creationId xmlns:a16="http://schemas.microsoft.com/office/drawing/2014/main" id="{F133B935-33C1-C206-604C-89D2794E92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22408</xdr:colOff>
      <xdr:row>8</xdr:row>
      <xdr:rowOff>130691</xdr:rowOff>
    </xdr:from>
    <xdr:to>
      <xdr:col>5</xdr:col>
      <xdr:colOff>835055</xdr:colOff>
      <xdr:row>27</xdr:row>
      <xdr:rowOff>182162</xdr:rowOff>
    </xdr:to>
    <xdr:graphicFrame macro="">
      <xdr:nvGraphicFramePr>
        <xdr:cNvPr id="3" name="Chart 1">
          <a:extLst>
            <a:ext uri="{FF2B5EF4-FFF2-40B4-BE49-F238E27FC236}">
              <a16:creationId xmlns:a16="http://schemas.microsoft.com/office/drawing/2014/main" id="{F6B1A5E9-D24E-4D16-968F-357316CAD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642469</xdr:colOff>
      <xdr:row>11</xdr:row>
      <xdr:rowOff>76200</xdr:rowOff>
    </xdr:from>
    <xdr:to>
      <xdr:col>5</xdr:col>
      <xdr:colOff>812645</xdr:colOff>
      <xdr:row>30</xdr:row>
      <xdr:rowOff>127671</xdr:rowOff>
    </xdr:to>
    <xdr:graphicFrame macro="">
      <xdr:nvGraphicFramePr>
        <xdr:cNvPr id="2" name="Chart 2">
          <a:extLst>
            <a:ext uri="{FF2B5EF4-FFF2-40B4-BE49-F238E27FC236}">
              <a16:creationId xmlns:a16="http://schemas.microsoft.com/office/drawing/2014/main" id="{E151F8AB-BDC2-4E55-8E2A-829CD19204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635148</xdr:colOff>
      <xdr:row>11</xdr:row>
      <xdr:rowOff>113552</xdr:rowOff>
    </xdr:from>
    <xdr:to>
      <xdr:col>5</xdr:col>
      <xdr:colOff>824748</xdr:colOff>
      <xdr:row>31</xdr:row>
      <xdr:rowOff>130209</xdr:rowOff>
    </xdr:to>
    <xdr:graphicFrame macro="">
      <xdr:nvGraphicFramePr>
        <xdr:cNvPr id="2" name="Chart 2">
          <a:extLst>
            <a:ext uri="{FF2B5EF4-FFF2-40B4-BE49-F238E27FC236}">
              <a16:creationId xmlns:a16="http://schemas.microsoft.com/office/drawing/2014/main" id="{7C00B6F7-1E4A-4239-B797-6431373E6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200499</xdr:colOff>
      <xdr:row>10</xdr:row>
      <xdr:rowOff>104139</xdr:rowOff>
    </xdr:from>
    <xdr:to>
      <xdr:col>8</xdr:col>
      <xdr:colOff>121158</xdr:colOff>
      <xdr:row>30</xdr:row>
      <xdr:rowOff>123337</xdr:rowOff>
    </xdr:to>
    <xdr:graphicFrame macro="">
      <xdr:nvGraphicFramePr>
        <xdr:cNvPr id="2" name="Chart 4">
          <a:extLst>
            <a:ext uri="{FF2B5EF4-FFF2-40B4-BE49-F238E27FC236}">
              <a16:creationId xmlns:a16="http://schemas.microsoft.com/office/drawing/2014/main" id="{F7E80311-D28B-43E0-A6AD-1882DA303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60510</xdr:colOff>
      <xdr:row>8</xdr:row>
      <xdr:rowOff>651</xdr:rowOff>
    </xdr:from>
    <xdr:to>
      <xdr:col>7</xdr:col>
      <xdr:colOff>563875</xdr:colOff>
      <xdr:row>28</xdr:row>
      <xdr:rowOff>17308</xdr:rowOff>
    </xdr:to>
    <xdr:graphicFrame macro="">
      <xdr:nvGraphicFramePr>
        <xdr:cNvPr id="2" name="Chart 1">
          <a:extLst>
            <a:ext uri="{FF2B5EF4-FFF2-40B4-BE49-F238E27FC236}">
              <a16:creationId xmlns:a16="http://schemas.microsoft.com/office/drawing/2014/main" id="{08D4F365-3CAD-4287-974C-129A739A0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39044</xdr:colOff>
      <xdr:row>11</xdr:row>
      <xdr:rowOff>102109</xdr:rowOff>
    </xdr:from>
    <xdr:to>
      <xdr:col>5</xdr:col>
      <xdr:colOff>306338</xdr:colOff>
      <xdr:row>31</xdr:row>
      <xdr:rowOff>118766</xdr:rowOff>
    </xdr:to>
    <xdr:graphicFrame macro="">
      <xdr:nvGraphicFramePr>
        <xdr:cNvPr id="38" name="Chart 1">
          <a:extLst>
            <a:ext uri="{FF2B5EF4-FFF2-40B4-BE49-F238E27FC236}">
              <a16:creationId xmlns:a16="http://schemas.microsoft.com/office/drawing/2014/main" id="{BE94806A-874C-402E-9B4B-296123571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609599</xdr:colOff>
      <xdr:row>3</xdr:row>
      <xdr:rowOff>1</xdr:rowOff>
    </xdr:from>
    <xdr:to>
      <xdr:col>14</xdr:col>
      <xdr:colOff>399061</xdr:colOff>
      <xdr:row>25</xdr:row>
      <xdr:rowOff>107577</xdr:rowOff>
    </xdr:to>
    <xdr:pic>
      <xdr:nvPicPr>
        <xdr:cNvPr id="3" name="Picture 2">
          <a:extLst>
            <a:ext uri="{FF2B5EF4-FFF2-40B4-BE49-F238E27FC236}">
              <a16:creationId xmlns:a16="http://schemas.microsoft.com/office/drawing/2014/main" id="{1217EA35-CE60-E5CE-8E1B-8267BC7FE7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599" y="591672"/>
          <a:ext cx="9148615" cy="4052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261318</xdr:colOff>
      <xdr:row>33</xdr:row>
      <xdr:rowOff>91875</xdr:rowOff>
    </xdr:to>
    <xdr:pic>
      <xdr:nvPicPr>
        <xdr:cNvPr id="2" name="Picture 1">
          <a:extLst>
            <a:ext uri="{FF2B5EF4-FFF2-40B4-BE49-F238E27FC236}">
              <a16:creationId xmlns:a16="http://schemas.microsoft.com/office/drawing/2014/main" id="{365AA3ED-3CFB-55B2-5149-223F9B4614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591671"/>
          <a:ext cx="7200000" cy="5470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250447</xdr:colOff>
      <xdr:row>33</xdr:row>
      <xdr:rowOff>79443</xdr:rowOff>
    </xdr:to>
    <xdr:pic>
      <xdr:nvPicPr>
        <xdr:cNvPr id="2" name="Picture 1">
          <a:extLst>
            <a:ext uri="{FF2B5EF4-FFF2-40B4-BE49-F238E27FC236}">
              <a16:creationId xmlns:a16="http://schemas.microsoft.com/office/drawing/2014/main" id="{6ECB662C-7250-C030-D6D8-961C840D40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591671"/>
          <a:ext cx="9000000" cy="5458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AEMO Services">
  <a:themeElements>
    <a:clrScheme name="AEMO Services Theme">
      <a:dk1>
        <a:srgbClr val="000000"/>
      </a:dk1>
      <a:lt1>
        <a:srgbClr val="FFFFFF"/>
      </a:lt1>
      <a:dk2>
        <a:srgbClr val="002B49"/>
      </a:dk2>
      <a:lt2>
        <a:srgbClr val="E7E6E6"/>
      </a:lt2>
      <a:accent1>
        <a:srgbClr val="015782"/>
      </a:accent1>
      <a:accent2>
        <a:srgbClr val="38ADCA"/>
      </a:accent2>
      <a:accent3>
        <a:srgbClr val="77C5D5"/>
      </a:accent3>
      <a:accent4>
        <a:srgbClr val="B3DDED"/>
      </a:accent4>
      <a:accent5>
        <a:srgbClr val="D0D3D3"/>
      </a:accent5>
      <a:accent6>
        <a:srgbClr val="373A36"/>
      </a:accent6>
      <a:hlink>
        <a:srgbClr val="0563C1"/>
      </a:hlink>
      <a:folHlink>
        <a:srgbClr val="A3DBE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AEMO Services" id="{CF9044E7-9568-4565-B59B-FD26398CBEEA}" vid="{FBCF5920-5A34-48D5-BD46-AE103960FF0E}"/>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6.bin"/><Relationship Id="rId1" Type="http://schemas.openxmlformats.org/officeDocument/2006/relationships/hyperlink" Target="../../../../../../../../../:x:/r/sites/AEMOServicesEntityEstablishment/Shared%20Documents/Category%203/Core%20functions/IIO%20Report/2025%20IIO%20Report/Modelling/Market%20modelling/Results/2.%20ST%20Results/IIO25_ST%20results%20workbook_v.1_20250422_QA.xlsx?d=w6880b61c76bc4783bded02a695648da1&amp;csf=1&amp;web=1&amp;e=FRHdOl"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7.bin"/><Relationship Id="rId1" Type="http://schemas.openxmlformats.org/officeDocument/2006/relationships/hyperlink" Target="../../../../../../../../../:x:/r/sites/AEMOServicesEntityEstablishment/Shared%20Documents/Category%203/Core%20functions/IIO%20Report/2025%20IIO%20Report/Modelling/Market%20modelling/Results/1.%20LT%20Results/IIO25_LT_results_workbook_v.5_20250411_Analysis.xlsx?d=wcf3cc778461b4c35b8319fac064755b6&amp;csf=1&amp;web=1&amp;e=aglRfd"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B2:B4"/>
  <sheetViews>
    <sheetView showGridLines="0" tabSelected="1" zoomScale="85" zoomScaleNormal="85" workbookViewId="0">
      <selection activeCell="J4" sqref="J4"/>
    </sheetView>
  </sheetViews>
  <sheetFormatPr defaultColWidth="8.7109375" defaultRowHeight="14.45"/>
  <cols>
    <col min="1" max="1" width="8.5703125" style="5" customWidth="1"/>
    <col min="2" max="2" width="79.140625" style="5" customWidth="1"/>
    <col min="3" max="16384" width="8.7109375" style="5"/>
  </cols>
  <sheetData>
    <row r="2" spans="2:2" ht="21.6" thickBot="1">
      <c r="B2" s="79" t="s">
        <v>0</v>
      </c>
    </row>
    <row r="3" spans="2:2" ht="15" thickTop="1">
      <c r="B3" s="54"/>
    </row>
    <row r="4" spans="2:2" ht="362.45">
      <c r="B4" s="101" t="s">
        <v>1</v>
      </c>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5F05A-D16C-4034-9312-DD87D1372164}">
  <dimension ref="B2:K2"/>
  <sheetViews>
    <sheetView showGridLines="0" zoomScale="85" zoomScaleNormal="85" workbookViewId="0"/>
  </sheetViews>
  <sheetFormatPr defaultRowHeight="14.45"/>
  <cols>
    <col min="2" max="2" width="20.5703125" customWidth="1"/>
  </cols>
  <sheetData>
    <row r="2" spans="2:11" ht="18.600000000000001">
      <c r="B2" s="57" t="s">
        <v>25</v>
      </c>
      <c r="C2" s="62"/>
      <c r="D2" s="6" t="s">
        <v>26</v>
      </c>
      <c r="K2" s="88"/>
    </row>
  </sheetData>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A1E2E-F808-40C8-AFA2-20888827AD5C}">
  <dimension ref="B2:M2"/>
  <sheetViews>
    <sheetView showGridLines="0" zoomScale="85" zoomScaleNormal="85" workbookViewId="0"/>
  </sheetViews>
  <sheetFormatPr defaultRowHeight="14.45"/>
  <cols>
    <col min="2" max="2" width="20.7109375" customWidth="1"/>
  </cols>
  <sheetData>
    <row r="2" spans="2:13" ht="18.600000000000001">
      <c r="B2" s="57" t="s">
        <v>27</v>
      </c>
      <c r="C2" s="62"/>
      <c r="D2" s="6" t="s">
        <v>28</v>
      </c>
      <c r="M2" s="88"/>
    </row>
  </sheetData>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8FEBD-D7AC-4EA1-91A9-93BCA07BC06D}">
  <dimension ref="B2:P2"/>
  <sheetViews>
    <sheetView showGridLines="0" zoomScale="85" zoomScaleNormal="85" workbookViewId="0"/>
  </sheetViews>
  <sheetFormatPr defaultRowHeight="14.45"/>
  <cols>
    <col min="2" max="2" width="20.5703125" customWidth="1"/>
  </cols>
  <sheetData>
    <row r="2" spans="2:16" ht="18.600000000000001">
      <c r="B2" s="57" t="s">
        <v>29</v>
      </c>
      <c r="C2" s="62"/>
      <c r="D2" s="6" t="s">
        <v>30</v>
      </c>
      <c r="P2" s="88"/>
    </row>
  </sheetData>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64EF7-DF22-4984-95C6-6BAAA50F875E}">
  <dimension ref="B2:D2"/>
  <sheetViews>
    <sheetView showGridLines="0" zoomScale="85" zoomScaleNormal="85" workbookViewId="0"/>
  </sheetViews>
  <sheetFormatPr defaultRowHeight="14.45"/>
  <cols>
    <col min="2" max="2" width="39.85546875" customWidth="1"/>
  </cols>
  <sheetData>
    <row r="2" spans="2:4" ht="18.600000000000001">
      <c r="B2" s="57" t="s">
        <v>132</v>
      </c>
      <c r="C2" s="62"/>
      <c r="D2" s="6" t="s">
        <v>32</v>
      </c>
    </row>
  </sheetData>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90C7A-2848-44A1-9C5A-43A0C9EBE769}">
  <dimension ref="B2:L2"/>
  <sheetViews>
    <sheetView showGridLines="0" zoomScale="85" zoomScaleNormal="85" workbookViewId="0"/>
  </sheetViews>
  <sheetFormatPr defaultRowHeight="14.45"/>
  <cols>
    <col min="2" max="2" width="20.5703125" customWidth="1"/>
  </cols>
  <sheetData>
    <row r="2" spans="2:12" ht="18.600000000000001">
      <c r="B2" s="57" t="s">
        <v>33</v>
      </c>
      <c r="C2" s="62"/>
      <c r="D2" s="6" t="s">
        <v>34</v>
      </c>
      <c r="L2" s="88"/>
    </row>
  </sheetData>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86596-52B2-4C7B-B068-1BE719036B04}">
  <dimension ref="B2:M2"/>
  <sheetViews>
    <sheetView showGridLines="0" zoomScale="85" zoomScaleNormal="85" workbookViewId="0"/>
  </sheetViews>
  <sheetFormatPr defaultRowHeight="14.45"/>
  <cols>
    <col min="2" max="2" width="20.5703125" customWidth="1"/>
  </cols>
  <sheetData>
    <row r="2" spans="2:13" ht="18.600000000000001">
      <c r="B2" s="57" t="s">
        <v>35</v>
      </c>
      <c r="C2" s="62"/>
      <c r="D2" s="6" t="s">
        <v>36</v>
      </c>
      <c r="M2" s="88"/>
    </row>
  </sheetData>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1BF6F-AE61-40C6-B696-8C6101099E82}">
  <dimension ref="A1:AB35"/>
  <sheetViews>
    <sheetView showGridLines="0" zoomScale="85" zoomScaleNormal="85" workbookViewId="0"/>
  </sheetViews>
  <sheetFormatPr defaultColWidth="8.7109375" defaultRowHeight="14.45"/>
  <cols>
    <col min="1" max="1" width="8.5703125" style="5" customWidth="1"/>
    <col min="2" max="2" width="53.5703125" style="5" customWidth="1"/>
    <col min="3" max="8" width="9.140625" style="5" customWidth="1"/>
    <col min="9" max="27" width="9.28515625" style="5" bestFit="1" customWidth="1"/>
    <col min="28" max="28" width="9.5703125" style="5" bestFit="1" customWidth="1"/>
    <col min="29" max="16384" width="8.7109375" style="5"/>
  </cols>
  <sheetData>
    <row r="1" spans="1:27">
      <c r="A1" s="1"/>
    </row>
    <row r="2" spans="1:27" s="62" customFormat="1" ht="18.600000000000001">
      <c r="A2" s="58"/>
      <c r="B2" s="57" t="s">
        <v>37</v>
      </c>
      <c r="D2" s="67" t="s">
        <v>14</v>
      </c>
    </row>
    <row r="3" spans="1:27">
      <c r="A3" s="1"/>
    </row>
    <row r="4" spans="1:27" ht="15" thickBot="1">
      <c r="A4" s="1"/>
    </row>
    <row r="5" spans="1:27" s="40" customFormat="1" ht="15" thickBot="1">
      <c r="B5" s="45" t="s">
        <v>81</v>
      </c>
      <c r="C5" s="42" t="s">
        <v>133</v>
      </c>
      <c r="D5" s="42" t="s">
        <v>134</v>
      </c>
      <c r="E5" s="42" t="s">
        <v>135</v>
      </c>
      <c r="F5" s="42" t="s">
        <v>136</v>
      </c>
      <c r="G5" s="42" t="s">
        <v>137</v>
      </c>
      <c r="H5" s="42" t="s">
        <v>82</v>
      </c>
      <c r="I5" s="42" t="s">
        <v>83</v>
      </c>
      <c r="J5" s="42" t="s">
        <v>84</v>
      </c>
      <c r="K5" s="42" t="s">
        <v>85</v>
      </c>
      <c r="L5" s="42" t="s">
        <v>86</v>
      </c>
      <c r="M5" s="42" t="s">
        <v>87</v>
      </c>
      <c r="N5" s="42" t="s">
        <v>88</v>
      </c>
      <c r="O5" s="42" t="s">
        <v>89</v>
      </c>
      <c r="P5" s="42" t="s">
        <v>90</v>
      </c>
      <c r="Q5" s="42" t="s">
        <v>91</v>
      </c>
      <c r="R5" s="42" t="s">
        <v>92</v>
      </c>
      <c r="S5" s="42" t="s">
        <v>93</v>
      </c>
      <c r="T5" s="42" t="s">
        <v>94</v>
      </c>
      <c r="U5" s="42" t="s">
        <v>95</v>
      </c>
      <c r="V5" s="42" t="s">
        <v>96</v>
      </c>
      <c r="W5" s="42" t="s">
        <v>97</v>
      </c>
      <c r="X5" s="42" t="s">
        <v>98</v>
      </c>
      <c r="Y5" s="42" t="s">
        <v>99</v>
      </c>
      <c r="Z5" s="42" t="s">
        <v>100</v>
      </c>
      <c r="AA5" s="42" t="s">
        <v>101</v>
      </c>
    </row>
    <row r="6" spans="1:27" s="40" customFormat="1" ht="15" thickBot="1">
      <c r="B6" s="27" t="s">
        <v>138</v>
      </c>
      <c r="C6" s="24">
        <v>0</v>
      </c>
      <c r="D6" s="24">
        <v>2250</v>
      </c>
      <c r="E6" s="24">
        <v>3512</v>
      </c>
      <c r="F6" s="24">
        <v>4868</v>
      </c>
      <c r="G6" s="24">
        <v>7002</v>
      </c>
      <c r="H6" s="24">
        <v>9569</v>
      </c>
      <c r="I6" s="24"/>
      <c r="J6" s="24"/>
      <c r="K6" s="24"/>
      <c r="L6" s="24"/>
      <c r="M6" s="24"/>
      <c r="N6" s="24"/>
      <c r="O6" s="24"/>
      <c r="P6" s="24"/>
      <c r="Q6" s="24"/>
      <c r="R6" s="24"/>
      <c r="S6" s="24"/>
      <c r="T6" s="24"/>
      <c r="U6" s="24"/>
      <c r="V6" s="24"/>
      <c r="W6" s="24"/>
      <c r="X6" s="24"/>
      <c r="Y6" s="24"/>
      <c r="Z6" s="24"/>
      <c r="AA6" s="24"/>
    </row>
    <row r="7" spans="1:27" ht="15" thickBot="1">
      <c r="B7" s="27" t="s">
        <v>102</v>
      </c>
      <c r="C7" s="28"/>
      <c r="D7" s="28"/>
      <c r="E7" s="28"/>
      <c r="F7" s="28"/>
      <c r="G7" s="28"/>
      <c r="H7" s="28">
        <v>11949.369997626687</v>
      </c>
      <c r="I7" s="28">
        <v>14782.169926683608</v>
      </c>
      <c r="J7" s="28">
        <v>19042.44227730672</v>
      </c>
      <c r="K7" s="28">
        <v>29199.39971473164</v>
      </c>
      <c r="L7" s="28">
        <v>43290.92405480989</v>
      </c>
      <c r="M7" s="28">
        <v>55983.54538997409</v>
      </c>
      <c r="N7" s="28">
        <v>58671.229536645122</v>
      </c>
      <c r="O7" s="28">
        <v>67950.653737195375</v>
      </c>
      <c r="P7" s="28">
        <v>69772.102084752725</v>
      </c>
      <c r="Q7" s="28">
        <v>81684.709115750811</v>
      </c>
      <c r="R7" s="28">
        <v>83342.054413567384</v>
      </c>
      <c r="S7" s="28">
        <v>88167.744517041312</v>
      </c>
      <c r="T7" s="28">
        <v>88214.454935055634</v>
      </c>
      <c r="U7" s="28">
        <v>88228.710804161456</v>
      </c>
      <c r="V7" s="28">
        <v>88405.016004490142</v>
      </c>
      <c r="W7" s="28">
        <v>93144.045078756273</v>
      </c>
      <c r="X7" s="28">
        <v>93144.045078756273</v>
      </c>
      <c r="Y7" s="28">
        <v>95451.562475397674</v>
      </c>
      <c r="Z7" s="28">
        <v>102942.59611753127</v>
      </c>
      <c r="AA7" s="28">
        <v>103344.03021913738</v>
      </c>
    </row>
    <row r="8" spans="1:27" ht="15" thickBot="1">
      <c r="B8" s="27" t="s">
        <v>103</v>
      </c>
      <c r="C8" s="24"/>
      <c r="D8" s="24"/>
      <c r="E8" s="24"/>
      <c r="F8" s="24"/>
      <c r="G8" s="24"/>
      <c r="H8" s="24"/>
      <c r="I8" s="24"/>
      <c r="J8" s="24"/>
      <c r="K8" s="24"/>
      <c r="L8" s="24">
        <v>33600</v>
      </c>
      <c r="M8" s="24"/>
      <c r="N8" s="24"/>
      <c r="O8" s="24"/>
      <c r="P8" s="24"/>
      <c r="Q8" s="24"/>
      <c r="R8" s="24"/>
      <c r="S8" s="24"/>
      <c r="T8" s="24"/>
      <c r="U8" s="24"/>
      <c r="V8" s="24"/>
      <c r="W8" s="24"/>
      <c r="X8" s="24"/>
      <c r="Y8" s="24"/>
      <c r="Z8" s="24"/>
      <c r="AA8" s="24"/>
    </row>
    <row r="9" spans="1:27" ht="15" thickBot="1">
      <c r="B9" s="27" t="s">
        <v>103</v>
      </c>
      <c r="C9" s="28"/>
      <c r="D9" s="28"/>
      <c r="E9" s="28"/>
      <c r="F9" s="28"/>
      <c r="G9" s="28"/>
      <c r="H9" s="28"/>
      <c r="I9" s="28"/>
      <c r="J9" s="28"/>
      <c r="K9" s="28"/>
      <c r="L9" s="28">
        <v>33600</v>
      </c>
      <c r="M9" s="28">
        <v>33600</v>
      </c>
      <c r="N9" s="28">
        <v>33600</v>
      </c>
      <c r="O9" s="28">
        <v>33600</v>
      </c>
      <c r="P9" s="28">
        <v>33600</v>
      </c>
      <c r="Q9" s="28">
        <v>33600</v>
      </c>
      <c r="R9" s="28">
        <v>33600</v>
      </c>
      <c r="S9" s="28">
        <v>33600</v>
      </c>
      <c r="T9" s="28">
        <v>33600</v>
      </c>
      <c r="U9" s="28">
        <v>33600</v>
      </c>
      <c r="V9" s="28">
        <v>33600</v>
      </c>
      <c r="W9" s="28">
        <v>33600</v>
      </c>
      <c r="X9" s="28">
        <v>33600</v>
      </c>
      <c r="Y9" s="28">
        <v>33600</v>
      </c>
      <c r="Z9" s="28">
        <v>33600</v>
      </c>
      <c r="AA9" s="28">
        <v>33600</v>
      </c>
    </row>
    <row r="11" spans="1:27">
      <c r="B11" s="65" t="s">
        <v>139</v>
      </c>
    </row>
    <row r="33" spans="3:28">
      <c r="C33" s="32"/>
      <c r="D33" s="32"/>
      <c r="E33" s="32"/>
      <c r="F33" s="32"/>
      <c r="G33" s="32"/>
      <c r="H33" s="32"/>
      <c r="I33" s="32"/>
      <c r="J33" s="32"/>
      <c r="K33" s="32"/>
      <c r="L33" s="32"/>
      <c r="M33" s="32"/>
      <c r="N33" s="32"/>
      <c r="O33" s="32"/>
      <c r="P33" s="32"/>
      <c r="Q33" s="32"/>
      <c r="R33" s="32"/>
      <c r="S33" s="32"/>
      <c r="T33" s="32"/>
      <c r="U33" s="32"/>
      <c r="V33" s="32"/>
      <c r="W33" s="32"/>
      <c r="X33" s="32"/>
      <c r="Y33" s="32"/>
      <c r="Z33" s="32"/>
      <c r="AA33" s="32"/>
    </row>
    <row r="34" spans="3:28">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row>
    <row r="35" spans="3:28">
      <c r="C35" s="33"/>
      <c r="D35" s="33"/>
      <c r="E35" s="33"/>
      <c r="F35" s="33"/>
      <c r="G35" s="33"/>
      <c r="H35" s="33"/>
      <c r="I35" s="32"/>
      <c r="J35" s="32"/>
      <c r="K35" s="32"/>
      <c r="L35" s="32"/>
      <c r="M35" s="32"/>
      <c r="N35" s="32"/>
      <c r="O35" s="32"/>
      <c r="P35" s="32"/>
      <c r="Q35" s="32"/>
      <c r="R35" s="32"/>
      <c r="S35" s="32"/>
      <c r="T35" s="32"/>
      <c r="U35" s="32"/>
      <c r="V35" s="32"/>
      <c r="W35" s="32"/>
      <c r="X35" s="32"/>
      <c r="Y35" s="32"/>
      <c r="Z35" s="32"/>
      <c r="AA35" s="32"/>
      <c r="AB35" s="32"/>
    </row>
  </sheetData>
  <phoneticPr fontId="10"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CB8F2-5760-4749-AEC8-16088518AC9E}">
  <dimension ref="B2:V67"/>
  <sheetViews>
    <sheetView showGridLines="0" zoomScale="85" zoomScaleNormal="85" workbookViewId="0"/>
  </sheetViews>
  <sheetFormatPr defaultColWidth="9.140625" defaultRowHeight="14.45"/>
  <cols>
    <col min="1" max="1" width="8.5703125" style="1" customWidth="1"/>
    <col min="2" max="2" width="53.5703125" style="1" customWidth="1"/>
    <col min="3" max="22" width="9.28515625" style="1" customWidth="1"/>
    <col min="23" max="23" width="7.140625" style="1" customWidth="1"/>
    <col min="24" max="16384" width="9.140625" style="1"/>
  </cols>
  <sheetData>
    <row r="2" spans="2:22" s="58" customFormat="1" ht="18.600000000000001">
      <c r="B2" s="57" t="s">
        <v>38</v>
      </c>
      <c r="D2" s="2" t="s">
        <v>39</v>
      </c>
    </row>
    <row r="4" spans="2:22" ht="15" thickBot="1"/>
    <row r="5" spans="2:22" s="40" customFormat="1" ht="15" thickBot="1">
      <c r="B5" s="45" t="s">
        <v>81</v>
      </c>
      <c r="C5" s="42" t="s">
        <v>82</v>
      </c>
      <c r="D5" s="42" t="s">
        <v>83</v>
      </c>
      <c r="E5" s="42" t="s">
        <v>84</v>
      </c>
      <c r="F5" s="42" t="s">
        <v>85</v>
      </c>
      <c r="G5" s="42" t="s">
        <v>86</v>
      </c>
      <c r="H5" s="42" t="s">
        <v>87</v>
      </c>
      <c r="I5" s="42" t="s">
        <v>88</v>
      </c>
      <c r="J5" s="42" t="s">
        <v>89</v>
      </c>
      <c r="K5" s="42" t="s">
        <v>90</v>
      </c>
      <c r="L5" s="42" t="s">
        <v>91</v>
      </c>
      <c r="M5" s="42" t="s">
        <v>92</v>
      </c>
      <c r="N5" s="42" t="s">
        <v>93</v>
      </c>
      <c r="O5" s="42" t="s">
        <v>94</v>
      </c>
      <c r="P5" s="42" t="s">
        <v>95</v>
      </c>
      <c r="Q5" s="42" t="s">
        <v>96</v>
      </c>
      <c r="R5" s="42" t="s">
        <v>97</v>
      </c>
      <c r="S5" s="42" t="s">
        <v>98</v>
      </c>
      <c r="T5" s="42" t="s">
        <v>99</v>
      </c>
      <c r="U5" s="42" t="s">
        <v>100</v>
      </c>
      <c r="V5" s="42" t="s">
        <v>101</v>
      </c>
    </row>
    <row r="6" spans="2:22" ht="15" thickBot="1">
      <c r="B6" s="30" t="s">
        <v>140</v>
      </c>
      <c r="C6" s="19">
        <v>8305</v>
      </c>
      <c r="D6" s="19">
        <v>8305</v>
      </c>
      <c r="E6" s="19">
        <v>5425</v>
      </c>
      <c r="F6" s="19">
        <v>4105</v>
      </c>
      <c r="G6" s="19">
        <v>2760</v>
      </c>
      <c r="H6" s="19">
        <v>2075</v>
      </c>
      <c r="I6" s="19">
        <v>1390</v>
      </c>
      <c r="J6" s="19">
        <v>1390</v>
      </c>
      <c r="K6" s="19">
        <v>1390</v>
      </c>
      <c r="L6" s="19">
        <v>1390</v>
      </c>
      <c r="M6" s="19">
        <v>1390</v>
      </c>
      <c r="N6" s="19">
        <v>660</v>
      </c>
      <c r="O6" s="19">
        <v>0</v>
      </c>
      <c r="P6" s="19">
        <v>0</v>
      </c>
      <c r="Q6" s="19">
        <v>0</v>
      </c>
      <c r="R6" s="19">
        <v>0</v>
      </c>
      <c r="S6" s="19">
        <v>0</v>
      </c>
      <c r="T6" s="19">
        <v>0</v>
      </c>
      <c r="U6" s="19">
        <v>0</v>
      </c>
      <c r="V6" s="19">
        <v>0</v>
      </c>
    </row>
    <row r="7" spans="2:22" ht="15" thickBot="1">
      <c r="B7" s="30" t="s">
        <v>141</v>
      </c>
      <c r="C7" s="25">
        <v>5396</v>
      </c>
      <c r="D7" s="25">
        <v>5396</v>
      </c>
      <c r="E7" s="25">
        <v>5396</v>
      </c>
      <c r="F7" s="25">
        <v>5396</v>
      </c>
      <c r="G7" s="25">
        <v>5396</v>
      </c>
      <c r="H7" s="25">
        <v>5396</v>
      </c>
      <c r="I7" s="25">
        <v>5396</v>
      </c>
      <c r="J7" s="25">
        <v>5396</v>
      </c>
      <c r="K7" s="25">
        <v>5396</v>
      </c>
      <c r="L7" s="25">
        <v>5396</v>
      </c>
      <c r="M7" s="25">
        <v>5396</v>
      </c>
      <c r="N7" s="25">
        <v>5396</v>
      </c>
      <c r="O7" s="25">
        <v>5396</v>
      </c>
      <c r="P7" s="25">
        <v>5396</v>
      </c>
      <c r="Q7" s="25">
        <v>5396</v>
      </c>
      <c r="R7" s="25">
        <v>5396</v>
      </c>
      <c r="S7" s="25">
        <v>5396</v>
      </c>
      <c r="T7" s="25">
        <v>5396</v>
      </c>
      <c r="U7" s="25">
        <v>4956</v>
      </c>
      <c r="V7" s="25">
        <v>4079</v>
      </c>
    </row>
    <row r="8" spans="2:22" ht="15" thickBot="1">
      <c r="B8" s="30" t="s">
        <v>142</v>
      </c>
      <c r="C8" s="19">
        <v>0</v>
      </c>
      <c r="D8" s="19">
        <v>0</v>
      </c>
      <c r="E8" s="19">
        <v>0</v>
      </c>
      <c r="F8" s="19">
        <v>0</v>
      </c>
      <c r="G8" s="19">
        <v>0</v>
      </c>
      <c r="H8" s="19">
        <v>0</v>
      </c>
      <c r="I8" s="19">
        <v>30</v>
      </c>
      <c r="J8" s="19">
        <v>30</v>
      </c>
      <c r="K8" s="19">
        <v>270</v>
      </c>
      <c r="L8" s="19">
        <v>270</v>
      </c>
      <c r="M8" s="19">
        <v>270</v>
      </c>
      <c r="N8" s="19">
        <v>270</v>
      </c>
      <c r="O8" s="19">
        <v>270</v>
      </c>
      <c r="P8" s="19">
        <v>270</v>
      </c>
      <c r="Q8" s="19">
        <v>270</v>
      </c>
      <c r="R8" s="19">
        <v>270</v>
      </c>
      <c r="S8" s="19">
        <v>270</v>
      </c>
      <c r="T8" s="19">
        <v>270</v>
      </c>
      <c r="U8" s="19">
        <v>270</v>
      </c>
      <c r="V8" s="19">
        <v>270</v>
      </c>
    </row>
    <row r="9" spans="2:22" ht="15" thickBot="1">
      <c r="B9" s="30" t="s">
        <v>143</v>
      </c>
      <c r="C9" s="25">
        <v>814.89999999999986</v>
      </c>
      <c r="D9" s="25">
        <v>1229.75</v>
      </c>
      <c r="E9" s="25">
        <v>2529.75</v>
      </c>
      <c r="F9" s="25">
        <v>2529.75</v>
      </c>
      <c r="G9" s="25">
        <v>2529.75</v>
      </c>
      <c r="H9" s="25">
        <v>3059.75</v>
      </c>
      <c r="I9" s="25">
        <v>3059.75</v>
      </c>
      <c r="J9" s="25">
        <v>3059.75</v>
      </c>
      <c r="K9" s="25">
        <v>3059.75</v>
      </c>
      <c r="L9" s="25">
        <v>3059.75</v>
      </c>
      <c r="M9" s="25">
        <v>3059.75</v>
      </c>
      <c r="N9" s="25">
        <v>3589.75</v>
      </c>
      <c r="O9" s="25">
        <v>3589.75</v>
      </c>
      <c r="P9" s="25">
        <v>4119.75</v>
      </c>
      <c r="Q9" s="25">
        <v>4119.75</v>
      </c>
      <c r="R9" s="25">
        <v>4054.75</v>
      </c>
      <c r="S9" s="25">
        <v>4054.75</v>
      </c>
      <c r="T9" s="25">
        <v>4054.75</v>
      </c>
      <c r="U9" s="25">
        <v>4319.75</v>
      </c>
      <c r="V9" s="25">
        <v>4874.75</v>
      </c>
    </row>
    <row r="10" spans="2:22" ht="15" thickBot="1">
      <c r="B10" s="30" t="s">
        <v>144</v>
      </c>
      <c r="C10" s="19">
        <v>1237.0379999999998</v>
      </c>
      <c r="D10" s="19">
        <v>1459.058</v>
      </c>
      <c r="E10" s="19">
        <v>1459.058</v>
      </c>
      <c r="F10" s="19">
        <v>3659.058</v>
      </c>
      <c r="G10" s="19">
        <v>3659.058</v>
      </c>
      <c r="H10" s="19">
        <v>4359.1859999999997</v>
      </c>
      <c r="I10" s="19">
        <v>4359.1859999999997</v>
      </c>
      <c r="J10" s="19">
        <v>4359.1859999999997</v>
      </c>
      <c r="K10" s="19">
        <v>4349.1859999999997</v>
      </c>
      <c r="L10" s="19">
        <v>4349.1859999999997</v>
      </c>
      <c r="M10" s="19">
        <v>4349.1859999999997</v>
      </c>
      <c r="N10" s="19">
        <v>4299.1859999999997</v>
      </c>
      <c r="O10" s="19">
        <v>4299.1859999999997</v>
      </c>
      <c r="P10" s="19">
        <v>4299.1859999999997</v>
      </c>
      <c r="Q10" s="19">
        <v>4299.1859999999997</v>
      </c>
      <c r="R10" s="19">
        <v>4299.1859999999997</v>
      </c>
      <c r="S10" s="19">
        <v>4299.1859999999997</v>
      </c>
      <c r="T10" s="19">
        <v>4299.1859999999997</v>
      </c>
      <c r="U10" s="19">
        <v>4249.1859999999997</v>
      </c>
      <c r="V10" s="19">
        <v>4249.1859999999997</v>
      </c>
    </row>
    <row r="11" spans="2:22" ht="15" thickBot="1">
      <c r="B11" s="30" t="s">
        <v>145</v>
      </c>
      <c r="C11" s="25">
        <v>0</v>
      </c>
      <c r="D11" s="25">
        <v>374</v>
      </c>
      <c r="E11" s="25">
        <v>799</v>
      </c>
      <c r="F11" s="25">
        <v>799</v>
      </c>
      <c r="G11" s="25">
        <v>1999.9899999999998</v>
      </c>
      <c r="H11" s="25">
        <v>2299.9899999999998</v>
      </c>
      <c r="I11" s="25">
        <v>3099.99</v>
      </c>
      <c r="J11" s="25">
        <v>3099.99</v>
      </c>
      <c r="K11" s="25">
        <v>3099.99</v>
      </c>
      <c r="L11" s="25">
        <v>3099.99</v>
      </c>
      <c r="M11" s="25">
        <v>3099.99</v>
      </c>
      <c r="N11" s="25">
        <v>3099.99</v>
      </c>
      <c r="O11" s="25">
        <v>3099.99</v>
      </c>
      <c r="P11" s="25">
        <v>3099.99</v>
      </c>
      <c r="Q11" s="25">
        <v>3099.99</v>
      </c>
      <c r="R11" s="25">
        <v>3099.99</v>
      </c>
      <c r="S11" s="25">
        <v>3099.99</v>
      </c>
      <c r="T11" s="25">
        <v>3099.99</v>
      </c>
      <c r="U11" s="25">
        <v>3099.99</v>
      </c>
      <c r="V11" s="25">
        <v>3799.99</v>
      </c>
    </row>
    <row r="12" spans="2:22" ht="15" thickBot="1">
      <c r="B12" s="30" t="s">
        <v>146</v>
      </c>
      <c r="C12" s="19">
        <v>300.35439292000001</v>
      </c>
      <c r="D12" s="19">
        <v>482.66333100999998</v>
      </c>
      <c r="E12" s="19">
        <v>712.12248369999998</v>
      </c>
      <c r="F12" s="19">
        <v>976.82258159999981</v>
      </c>
      <c r="G12" s="19">
        <v>1396.80873494</v>
      </c>
      <c r="H12" s="19">
        <v>1773.4973254000001</v>
      </c>
      <c r="I12" s="19">
        <v>2169.3799342000002</v>
      </c>
      <c r="J12" s="19">
        <v>2610.7935124599999</v>
      </c>
      <c r="K12" s="19">
        <v>3095.8689112799993</v>
      </c>
      <c r="L12" s="19">
        <v>3644.8924806799996</v>
      </c>
      <c r="M12" s="19">
        <v>4236.4410556499988</v>
      </c>
      <c r="N12" s="19">
        <v>4790.5536939000003</v>
      </c>
      <c r="O12" s="19">
        <v>5389.9167911599998</v>
      </c>
      <c r="P12" s="19">
        <v>6037.5155362899995</v>
      </c>
      <c r="Q12" s="19">
        <v>6619.8938730200007</v>
      </c>
      <c r="R12" s="19">
        <v>7213.2528606100004</v>
      </c>
      <c r="S12" s="19">
        <v>7815.5465301999993</v>
      </c>
      <c r="T12" s="19">
        <v>8447.5167803999993</v>
      </c>
      <c r="U12" s="19">
        <v>9095.9915223999997</v>
      </c>
      <c r="V12" s="19">
        <v>9785.8055416999996</v>
      </c>
    </row>
    <row r="13" spans="2:22" ht="15" thickBot="1">
      <c r="B13" s="30" t="s">
        <v>147</v>
      </c>
      <c r="C13" s="25">
        <v>3061.6499999999996</v>
      </c>
      <c r="D13" s="25">
        <v>3061.6499999999996</v>
      </c>
      <c r="E13" s="25">
        <v>4459</v>
      </c>
      <c r="F13" s="25">
        <v>6007.1399999999994</v>
      </c>
      <c r="G13" s="25">
        <v>10199.369999999999</v>
      </c>
      <c r="H13" s="25">
        <v>13656.389999999998</v>
      </c>
      <c r="I13" s="25">
        <v>14256.389999999998</v>
      </c>
      <c r="J13" s="25">
        <v>17081.969999999998</v>
      </c>
      <c r="K13" s="25">
        <v>17081.969999999998</v>
      </c>
      <c r="L13" s="25">
        <v>20775.54</v>
      </c>
      <c r="M13" s="25">
        <v>21041.53</v>
      </c>
      <c r="N13" s="25">
        <v>20995.03</v>
      </c>
      <c r="O13" s="25">
        <v>20995.03</v>
      </c>
      <c r="P13" s="25">
        <v>20792.55</v>
      </c>
      <c r="Q13" s="25">
        <v>20792.55</v>
      </c>
      <c r="R13" s="25">
        <v>20498.059999999998</v>
      </c>
      <c r="S13" s="25">
        <v>20311.75</v>
      </c>
      <c r="T13" s="25">
        <v>20530.38</v>
      </c>
      <c r="U13" s="25">
        <v>20045.66</v>
      </c>
      <c r="V13" s="25">
        <v>20045.66</v>
      </c>
    </row>
    <row r="14" spans="2:22" ht="15" thickBot="1">
      <c r="B14" s="30" t="s">
        <v>148</v>
      </c>
      <c r="C14" s="19">
        <v>5959.9600000000009</v>
      </c>
      <c r="D14" s="19">
        <v>6523.67</v>
      </c>
      <c r="E14" s="19">
        <v>6713.64</v>
      </c>
      <c r="F14" s="19">
        <v>8653.24</v>
      </c>
      <c r="G14" s="19">
        <v>9815.619999999999</v>
      </c>
      <c r="H14" s="19">
        <v>10969.7</v>
      </c>
      <c r="I14" s="19">
        <v>11269.7</v>
      </c>
      <c r="J14" s="19">
        <v>11269.7</v>
      </c>
      <c r="K14" s="19">
        <v>11269.71</v>
      </c>
      <c r="L14" s="19">
        <v>11269.71</v>
      </c>
      <c r="M14" s="19">
        <v>11560.400000000001</v>
      </c>
      <c r="N14" s="19">
        <v>13646.05</v>
      </c>
      <c r="O14" s="19">
        <v>13646.05</v>
      </c>
      <c r="P14" s="19">
        <v>13646.05</v>
      </c>
      <c r="Q14" s="19">
        <v>13646.05</v>
      </c>
      <c r="R14" s="19">
        <v>15604.529999999999</v>
      </c>
      <c r="S14" s="19">
        <v>15604.529999999999</v>
      </c>
      <c r="T14" s="19">
        <v>16190.22</v>
      </c>
      <c r="U14" s="19">
        <v>18881.309999999998</v>
      </c>
      <c r="V14" s="19">
        <v>19093.149999999998</v>
      </c>
    </row>
    <row r="15" spans="2:22" ht="15" thickBot="1">
      <c r="B15" s="30" t="s">
        <v>149</v>
      </c>
      <c r="C15" s="25">
        <v>8402.4176631999999</v>
      </c>
      <c r="D15" s="25">
        <v>9182.0812994999978</v>
      </c>
      <c r="E15" s="25">
        <v>10156.573059300001</v>
      </c>
      <c r="F15" s="25">
        <v>11156.418091</v>
      </c>
      <c r="G15" s="25">
        <v>12141.203857</v>
      </c>
      <c r="H15" s="25">
        <v>13004.153197999998</v>
      </c>
      <c r="I15" s="25">
        <v>13838.027098999999</v>
      </c>
      <c r="J15" s="25">
        <v>14731.983764999999</v>
      </c>
      <c r="K15" s="25">
        <v>15565.657959</v>
      </c>
      <c r="L15" s="25">
        <v>16435.159296999998</v>
      </c>
      <c r="M15" s="25">
        <v>17284.597777999999</v>
      </c>
      <c r="N15" s="25">
        <v>18078.152827999998</v>
      </c>
      <c r="O15" s="25">
        <v>18858.074223</v>
      </c>
      <c r="P15" s="25">
        <v>19647.179932999999</v>
      </c>
      <c r="Q15" s="25">
        <v>20439.711185</v>
      </c>
      <c r="R15" s="25">
        <v>21191.208250000003</v>
      </c>
      <c r="S15" s="25">
        <v>21952.246333999996</v>
      </c>
      <c r="T15" s="25">
        <v>22685.359622</v>
      </c>
      <c r="U15" s="25">
        <v>23416.078857</v>
      </c>
      <c r="V15" s="25">
        <v>24248.127934</v>
      </c>
    </row>
    <row r="16" spans="2:22" ht="15" thickBot="1">
      <c r="B16" s="30" t="s">
        <v>150</v>
      </c>
      <c r="C16" s="19">
        <v>14283.65</v>
      </c>
      <c r="D16" s="19">
        <v>14640.77</v>
      </c>
      <c r="E16" s="19">
        <v>14957.69</v>
      </c>
      <c r="F16" s="19">
        <v>15339.29</v>
      </c>
      <c r="G16" s="19">
        <v>15677.84</v>
      </c>
      <c r="H16" s="19">
        <v>15966.6</v>
      </c>
      <c r="I16" s="19">
        <v>16223.02</v>
      </c>
      <c r="J16" s="19">
        <v>16437.189999999999</v>
      </c>
      <c r="K16" s="19">
        <v>16619.68</v>
      </c>
      <c r="L16" s="19">
        <v>16809.810000000001</v>
      </c>
      <c r="M16" s="19">
        <v>16987.560000000001</v>
      </c>
      <c r="N16" s="19">
        <v>17228.400000000001</v>
      </c>
      <c r="O16" s="19">
        <v>17450.41</v>
      </c>
      <c r="P16" s="19">
        <v>17593.09</v>
      </c>
      <c r="Q16" s="19">
        <v>17695.98</v>
      </c>
      <c r="R16" s="19">
        <v>17871.53</v>
      </c>
      <c r="S16" s="19">
        <v>17967.62</v>
      </c>
      <c r="T16" s="19">
        <v>18121.03</v>
      </c>
      <c r="U16" s="19">
        <v>18246.25</v>
      </c>
      <c r="V16" s="19">
        <v>18208.61</v>
      </c>
    </row>
    <row r="17" spans="2:22">
      <c r="D17" s="34"/>
      <c r="I17" s="34"/>
      <c r="S17" s="34"/>
    </row>
    <row r="18" spans="2:22">
      <c r="B18" s="78" t="s">
        <v>151</v>
      </c>
      <c r="D18" s="34"/>
      <c r="I18" s="34"/>
      <c r="S18" s="34"/>
    </row>
    <row r="19" spans="2:22">
      <c r="C19" s="51"/>
      <c r="D19" s="51"/>
      <c r="E19" s="51"/>
      <c r="F19" s="51"/>
      <c r="G19" s="51"/>
      <c r="H19" s="51"/>
      <c r="I19" s="51"/>
      <c r="J19" s="51"/>
      <c r="K19" s="51"/>
      <c r="L19" s="51"/>
      <c r="M19" s="51"/>
      <c r="N19" s="51"/>
      <c r="O19" s="51"/>
      <c r="P19" s="51"/>
      <c r="Q19" s="51"/>
      <c r="R19" s="51"/>
      <c r="S19" s="51"/>
      <c r="T19" s="51"/>
      <c r="U19" s="51"/>
      <c r="V19" s="51"/>
    </row>
    <row r="20" spans="2:22">
      <c r="D20" s="34"/>
      <c r="I20" s="34"/>
      <c r="S20" s="34"/>
    </row>
    <row r="21" spans="2:22">
      <c r="D21" s="34"/>
      <c r="I21" s="34"/>
      <c r="S21" s="34"/>
    </row>
    <row r="22" spans="2:22">
      <c r="D22" s="34"/>
      <c r="I22" s="34"/>
      <c r="S22" s="34"/>
    </row>
    <row r="23" spans="2:22">
      <c r="D23" s="34"/>
      <c r="I23" s="34"/>
      <c r="S23" s="34"/>
    </row>
    <row r="24" spans="2:22">
      <c r="D24" s="34"/>
      <c r="I24" s="34"/>
      <c r="S24" s="34"/>
    </row>
    <row r="25" spans="2:22">
      <c r="D25" s="34"/>
      <c r="I25" s="34"/>
      <c r="S25" s="34"/>
    </row>
    <row r="59" spans="15:16">
      <c r="O59" s="115"/>
      <c r="P59" s="115"/>
    </row>
    <row r="67" spans="15:16">
      <c r="O67" s="115"/>
      <c r="P67" s="115"/>
    </row>
  </sheetData>
  <mergeCells count="2">
    <mergeCell ref="O59:P59"/>
    <mergeCell ref="O67:P67"/>
  </mergeCell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1E80C-8C58-4961-86C7-5549F9E666AB}">
  <dimension ref="A2:W10"/>
  <sheetViews>
    <sheetView showGridLines="0" zoomScale="85" zoomScaleNormal="85" workbookViewId="0"/>
  </sheetViews>
  <sheetFormatPr defaultColWidth="8.7109375" defaultRowHeight="14.45"/>
  <cols>
    <col min="1" max="1" width="8.5703125" style="5" customWidth="1"/>
    <col min="2" max="2" width="53.5703125" style="5" customWidth="1"/>
    <col min="3" max="22" width="8.5703125" style="5" customWidth="1"/>
    <col min="23" max="23" width="11.28515625" style="5" bestFit="1" customWidth="1"/>
    <col min="24" max="16384" width="8.7109375" style="5"/>
  </cols>
  <sheetData>
    <row r="2" spans="1:23" s="62" customFormat="1" ht="18.600000000000001">
      <c r="A2" s="58"/>
      <c r="B2" s="57" t="s">
        <v>40</v>
      </c>
      <c r="D2" s="67" t="s">
        <v>41</v>
      </c>
    </row>
    <row r="3" spans="1:23">
      <c r="A3" s="1"/>
    </row>
    <row r="4" spans="1:23" ht="15" thickBot="1">
      <c r="A4" s="1"/>
    </row>
    <row r="5" spans="1:23" s="40" customFormat="1" ht="15" thickBot="1">
      <c r="B5" s="45" t="s">
        <v>81</v>
      </c>
      <c r="C5" s="42" t="s">
        <v>82</v>
      </c>
      <c r="D5" s="42" t="s">
        <v>83</v>
      </c>
      <c r="E5" s="42" t="s">
        <v>84</v>
      </c>
      <c r="F5" s="42" t="s">
        <v>85</v>
      </c>
      <c r="G5" s="42" t="s">
        <v>86</v>
      </c>
      <c r="H5" s="42" t="s">
        <v>87</v>
      </c>
      <c r="I5" s="42" t="s">
        <v>88</v>
      </c>
      <c r="J5" s="42" t="s">
        <v>89</v>
      </c>
      <c r="K5" s="42" t="s">
        <v>90</v>
      </c>
      <c r="L5" s="42" t="s">
        <v>91</v>
      </c>
      <c r="M5" s="42" t="s">
        <v>92</v>
      </c>
      <c r="N5" s="42" t="s">
        <v>93</v>
      </c>
      <c r="O5" s="42" t="s">
        <v>94</v>
      </c>
      <c r="P5" s="42" t="s">
        <v>95</v>
      </c>
      <c r="Q5" s="42" t="s">
        <v>96</v>
      </c>
      <c r="R5" s="42" t="s">
        <v>97</v>
      </c>
      <c r="S5" s="42" t="s">
        <v>98</v>
      </c>
      <c r="T5" s="42" t="s">
        <v>99</v>
      </c>
      <c r="U5" s="42" t="s">
        <v>100</v>
      </c>
      <c r="V5" s="42" t="s">
        <v>101</v>
      </c>
    </row>
    <row r="6" spans="1:23" ht="15" thickBot="1">
      <c r="B6" s="27" t="s">
        <v>102</v>
      </c>
      <c r="C6" s="91">
        <v>11949.369997626687</v>
      </c>
      <c r="D6" s="91">
        <v>14782.169926683608</v>
      </c>
      <c r="E6" s="91">
        <v>19042.44227730672</v>
      </c>
      <c r="F6" s="91">
        <v>29199.39971473164</v>
      </c>
      <c r="G6" s="91">
        <v>43290.92405480989</v>
      </c>
      <c r="H6" s="91">
        <v>55983.54538997409</v>
      </c>
      <c r="I6" s="91">
        <v>58671.229536645122</v>
      </c>
      <c r="J6" s="91">
        <v>67950.653737195375</v>
      </c>
      <c r="K6" s="91">
        <v>69772.102084752725</v>
      </c>
      <c r="L6" s="91">
        <v>81684.709115750811</v>
      </c>
      <c r="M6" s="91">
        <v>83342.054413567384</v>
      </c>
      <c r="N6" s="91">
        <v>88167.744517041312</v>
      </c>
      <c r="O6" s="91">
        <v>88214.454935055634</v>
      </c>
      <c r="P6" s="91">
        <v>88228.710804161456</v>
      </c>
      <c r="Q6" s="91">
        <v>88405.016004490142</v>
      </c>
      <c r="R6" s="91">
        <v>93144.045078756273</v>
      </c>
      <c r="S6" s="91">
        <v>93144.045078756273</v>
      </c>
      <c r="T6" s="91">
        <v>95451.562475397674</v>
      </c>
      <c r="U6" s="91">
        <v>102942.59611753127</v>
      </c>
      <c r="V6" s="91">
        <v>103344.03021913738</v>
      </c>
    </row>
    <row r="7" spans="1:23" ht="15" thickBot="1">
      <c r="B7" s="27" t="s">
        <v>152</v>
      </c>
      <c r="C7" s="90">
        <v>11949.369997626687</v>
      </c>
      <c r="D7" s="90">
        <v>14661.307918719118</v>
      </c>
      <c r="E7" s="90">
        <v>18606.619846604968</v>
      </c>
      <c r="F7" s="90">
        <v>27389.648489490344</v>
      </c>
      <c r="G7" s="90">
        <v>36088.151518312588</v>
      </c>
      <c r="H7" s="90">
        <v>48116.440196732423</v>
      </c>
      <c r="I7" s="90">
        <v>52733.265683462625</v>
      </c>
      <c r="J7" s="90">
        <v>66425.495574194458</v>
      </c>
      <c r="K7" s="90">
        <v>72355.311726643515</v>
      </c>
      <c r="L7" s="90">
        <v>84179.325841993297</v>
      </c>
      <c r="M7" s="90">
        <v>85443.878707669981</v>
      </c>
      <c r="N7" s="90">
        <v>91498.686769567648</v>
      </c>
      <c r="O7" s="90">
        <v>91545.293731688376</v>
      </c>
      <c r="P7" s="90">
        <v>91558.233533697014</v>
      </c>
      <c r="Q7" s="90">
        <v>91742.215306685612</v>
      </c>
      <c r="R7" s="90">
        <v>92718.193162601965</v>
      </c>
      <c r="S7" s="90">
        <v>92718.193162601965</v>
      </c>
      <c r="T7" s="90">
        <v>95674.146276627755</v>
      </c>
      <c r="U7" s="90">
        <v>101479.27160125333</v>
      </c>
      <c r="V7" s="90">
        <v>101837.29850952966</v>
      </c>
    </row>
    <row r="8" spans="1:23" ht="15" thickBot="1">
      <c r="B8" s="27" t="s">
        <v>153</v>
      </c>
      <c r="C8" s="91">
        <v>19386.147555247993</v>
      </c>
      <c r="D8" s="91">
        <v>22816.782999930201</v>
      </c>
      <c r="E8" s="91">
        <v>30661.770431908746</v>
      </c>
      <c r="F8" s="91">
        <v>31837.355388088668</v>
      </c>
      <c r="G8" s="91">
        <v>33932.931867380874</v>
      </c>
      <c r="H8" s="91">
        <v>43434.763400723183</v>
      </c>
      <c r="I8" s="91">
        <v>49621.141178325284</v>
      </c>
      <c r="J8" s="91">
        <v>59296.333187437092</v>
      </c>
      <c r="K8" s="91">
        <v>63116.838865548263</v>
      </c>
      <c r="L8" s="91">
        <v>63308.235348245027</v>
      </c>
      <c r="M8" s="91">
        <v>63412.137451897972</v>
      </c>
      <c r="N8" s="91">
        <v>67641.384616379903</v>
      </c>
      <c r="O8" s="91">
        <v>72316.096822341002</v>
      </c>
      <c r="P8" s="91">
        <v>76715.221220267063</v>
      </c>
      <c r="Q8" s="91">
        <v>79080.10172334555</v>
      </c>
      <c r="R8" s="91">
        <v>83943.556676218897</v>
      </c>
      <c r="S8" s="91">
        <v>86788.721179483633</v>
      </c>
      <c r="T8" s="91">
        <v>91300.292374211203</v>
      </c>
      <c r="U8" s="91"/>
      <c r="V8" s="91"/>
    </row>
    <row r="9" spans="1:23" ht="15" thickBot="1">
      <c r="B9" s="27" t="s">
        <v>154</v>
      </c>
      <c r="C9" s="90"/>
      <c r="D9" s="90"/>
      <c r="E9" s="90"/>
      <c r="F9" s="90"/>
      <c r="G9" s="90">
        <v>33600</v>
      </c>
      <c r="H9" s="90"/>
      <c r="I9" s="90"/>
      <c r="J9" s="90"/>
      <c r="K9" s="90"/>
      <c r="L9" s="90"/>
      <c r="M9" s="90"/>
      <c r="N9" s="90"/>
      <c r="O9" s="90"/>
      <c r="P9" s="90"/>
      <c r="Q9" s="90"/>
      <c r="R9" s="90"/>
      <c r="S9" s="90"/>
      <c r="T9" s="90"/>
      <c r="U9" s="90"/>
      <c r="V9" s="90"/>
      <c r="W9" s="35"/>
    </row>
    <row r="10" spans="1:23" ht="15" thickBot="1">
      <c r="B10" s="27" t="s">
        <v>154</v>
      </c>
      <c r="C10" s="91"/>
      <c r="D10" s="91"/>
      <c r="E10" s="91"/>
      <c r="F10" s="91"/>
      <c r="G10" s="91">
        <v>33600</v>
      </c>
      <c r="H10" s="91">
        <v>33600</v>
      </c>
      <c r="I10" s="91">
        <v>33600</v>
      </c>
      <c r="J10" s="91">
        <v>33600</v>
      </c>
      <c r="K10" s="91">
        <v>33600</v>
      </c>
      <c r="L10" s="91">
        <v>33600</v>
      </c>
      <c r="M10" s="91">
        <v>33600</v>
      </c>
      <c r="N10" s="91">
        <v>33600</v>
      </c>
      <c r="O10" s="91">
        <v>33600</v>
      </c>
      <c r="P10" s="91">
        <v>33600</v>
      </c>
      <c r="Q10" s="91">
        <v>33600</v>
      </c>
      <c r="R10" s="91">
        <v>33600</v>
      </c>
      <c r="S10" s="91">
        <v>33600</v>
      </c>
      <c r="T10" s="91">
        <v>33600</v>
      </c>
      <c r="U10" s="91">
        <v>33600</v>
      </c>
      <c r="V10" s="91">
        <v>33600</v>
      </c>
    </row>
  </sheetData>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6526D-6F30-45C3-B5EE-2FAA1D97FCE9}">
  <dimension ref="B2:Y536"/>
  <sheetViews>
    <sheetView showGridLines="0" zoomScale="85" zoomScaleNormal="85" workbookViewId="0">
      <selection activeCell="F12" sqref="F12"/>
    </sheetView>
  </sheetViews>
  <sheetFormatPr defaultColWidth="8.7109375" defaultRowHeight="14.45"/>
  <cols>
    <col min="1" max="1" width="8.5703125" style="5" customWidth="1"/>
    <col min="2" max="2" width="24.42578125" style="5" bestFit="1" customWidth="1"/>
    <col min="3" max="4" width="16.7109375" style="59" customWidth="1"/>
    <col min="5" max="13" width="16.7109375" style="5" customWidth="1"/>
    <col min="14" max="14" width="8.7109375" style="5"/>
    <col min="15" max="15" width="36.28515625" style="5" customWidth="1"/>
    <col min="16" max="24" width="8.7109375" style="5"/>
    <col min="26" max="16384" width="8.7109375" style="5"/>
  </cols>
  <sheetData>
    <row r="2" spans="2:14" ht="18.600000000000001">
      <c r="B2" s="95" t="s">
        <v>42</v>
      </c>
      <c r="C2" s="97"/>
      <c r="D2" s="100" t="s">
        <v>43</v>
      </c>
    </row>
    <row r="4" spans="2:14" ht="15" thickBot="1"/>
    <row r="5" spans="2:14" ht="58.5" thickBot="1">
      <c r="B5" s="96" t="s">
        <v>155</v>
      </c>
      <c r="C5" s="98" t="s">
        <v>156</v>
      </c>
      <c r="D5" s="108" t="s">
        <v>157</v>
      </c>
      <c r="E5" s="105" t="s">
        <v>158</v>
      </c>
      <c r="F5" s="105" t="s">
        <v>159</v>
      </c>
      <c r="G5" s="105" t="s">
        <v>160</v>
      </c>
      <c r="H5" s="105" t="s">
        <v>161</v>
      </c>
      <c r="I5" s="106" t="s">
        <v>162</v>
      </c>
      <c r="J5" s="106" t="s">
        <v>163</v>
      </c>
      <c r="K5" s="106" t="s">
        <v>164</v>
      </c>
      <c r="L5" s="106" t="s">
        <v>165</v>
      </c>
      <c r="M5" s="107" t="s">
        <v>166</v>
      </c>
      <c r="N5" s="36"/>
    </row>
    <row r="6" spans="2:14" ht="15" thickBot="1">
      <c r="B6" s="27" t="s">
        <v>167</v>
      </c>
      <c r="C6" s="99">
        <v>2021</v>
      </c>
      <c r="D6" s="99">
        <v>4</v>
      </c>
      <c r="E6" s="104">
        <v>0</v>
      </c>
      <c r="F6" s="104">
        <v>0</v>
      </c>
      <c r="G6" s="104">
        <v>0</v>
      </c>
      <c r="H6" s="104">
        <v>0</v>
      </c>
      <c r="I6" s="3">
        <v>0</v>
      </c>
      <c r="J6" s="3">
        <v>596.55600000000004</v>
      </c>
      <c r="K6" s="3">
        <v>0</v>
      </c>
      <c r="L6" s="3">
        <v>33600</v>
      </c>
      <c r="M6" s="3"/>
      <c r="N6" s="36"/>
    </row>
    <row r="7" spans="2:14" ht="15" thickBot="1">
      <c r="B7" s="27" t="s">
        <v>167</v>
      </c>
      <c r="C7" s="99">
        <v>2021</v>
      </c>
      <c r="D7" s="99">
        <v>5</v>
      </c>
      <c r="E7" s="3">
        <v>0</v>
      </c>
      <c r="F7" s="3">
        <v>0</v>
      </c>
      <c r="G7" s="3">
        <v>0</v>
      </c>
      <c r="H7" s="3">
        <v>0</v>
      </c>
      <c r="I7" s="3">
        <v>0</v>
      </c>
      <c r="J7" s="3">
        <v>596.55600000000004</v>
      </c>
      <c r="K7" s="3">
        <v>0</v>
      </c>
      <c r="L7" s="3">
        <v>33600</v>
      </c>
      <c r="M7" s="3"/>
      <c r="N7" s="36"/>
    </row>
    <row r="8" spans="2:14" ht="15" thickBot="1">
      <c r="B8" s="27" t="s">
        <v>167</v>
      </c>
      <c r="C8" s="99">
        <v>2021</v>
      </c>
      <c r="D8" s="99">
        <v>6</v>
      </c>
      <c r="E8" s="3">
        <v>0</v>
      </c>
      <c r="F8" s="3">
        <v>0</v>
      </c>
      <c r="G8" s="3">
        <v>0</v>
      </c>
      <c r="H8" s="3">
        <v>0</v>
      </c>
      <c r="I8" s="3">
        <v>0</v>
      </c>
      <c r="J8" s="3">
        <v>717.00599999999997</v>
      </c>
      <c r="K8" s="3">
        <v>0</v>
      </c>
      <c r="L8" s="3">
        <v>33600</v>
      </c>
      <c r="M8" s="3"/>
      <c r="N8" s="36"/>
    </row>
    <row r="9" spans="2:14" ht="15" thickBot="1">
      <c r="B9" s="27" t="s">
        <v>167</v>
      </c>
      <c r="C9" s="99">
        <v>2021</v>
      </c>
      <c r="D9" s="99">
        <v>7</v>
      </c>
      <c r="E9" s="3">
        <v>0</v>
      </c>
      <c r="F9" s="3">
        <v>0</v>
      </c>
      <c r="G9" s="3">
        <v>0</v>
      </c>
      <c r="H9" s="3">
        <v>0</v>
      </c>
      <c r="I9" s="3">
        <v>0</v>
      </c>
      <c r="J9" s="3">
        <v>1098.066</v>
      </c>
      <c r="K9" s="3">
        <v>0</v>
      </c>
      <c r="L9" s="3">
        <v>33600</v>
      </c>
      <c r="M9" s="3"/>
      <c r="N9" s="36"/>
    </row>
    <row r="10" spans="2:14" ht="15" thickBot="1">
      <c r="B10" s="27" t="s">
        <v>167</v>
      </c>
      <c r="C10" s="99">
        <v>2021</v>
      </c>
      <c r="D10" s="99">
        <v>8</v>
      </c>
      <c r="E10" s="3">
        <v>0</v>
      </c>
      <c r="F10" s="3">
        <v>0</v>
      </c>
      <c r="G10" s="3">
        <v>0</v>
      </c>
      <c r="H10" s="3">
        <v>0</v>
      </c>
      <c r="I10" s="3">
        <v>0</v>
      </c>
      <c r="J10" s="3">
        <v>1098.066</v>
      </c>
      <c r="K10" s="3">
        <v>0</v>
      </c>
      <c r="L10" s="3">
        <v>33600</v>
      </c>
      <c r="M10" s="3"/>
      <c r="N10" s="36"/>
    </row>
    <row r="11" spans="2:14" ht="15" thickBot="1">
      <c r="B11" s="27" t="s">
        <v>167</v>
      </c>
      <c r="C11" s="99">
        <v>2021</v>
      </c>
      <c r="D11" s="99">
        <v>9</v>
      </c>
      <c r="E11" s="3">
        <v>0</v>
      </c>
      <c r="F11" s="3">
        <v>0</v>
      </c>
      <c r="G11" s="3">
        <v>0</v>
      </c>
      <c r="H11" s="3">
        <v>0</v>
      </c>
      <c r="I11" s="3">
        <v>0</v>
      </c>
      <c r="J11" s="3">
        <v>1098.066</v>
      </c>
      <c r="K11" s="3">
        <v>0</v>
      </c>
      <c r="L11" s="3">
        <v>33600</v>
      </c>
      <c r="M11" s="3"/>
      <c r="N11" s="36"/>
    </row>
    <row r="12" spans="2:14" ht="15" thickBot="1">
      <c r="B12" s="27" t="s">
        <v>167</v>
      </c>
      <c r="C12" s="99">
        <v>2021</v>
      </c>
      <c r="D12" s="99">
        <v>10</v>
      </c>
      <c r="E12" s="3">
        <v>0</v>
      </c>
      <c r="F12" s="3">
        <v>0</v>
      </c>
      <c r="G12" s="3">
        <v>0</v>
      </c>
      <c r="H12" s="3">
        <v>0</v>
      </c>
      <c r="I12" s="3">
        <v>0</v>
      </c>
      <c r="J12" s="3">
        <v>1163.7660000000001</v>
      </c>
      <c r="K12" s="3">
        <v>0</v>
      </c>
      <c r="L12" s="3">
        <v>33600</v>
      </c>
      <c r="M12" s="3"/>
      <c r="N12" s="36"/>
    </row>
    <row r="13" spans="2:14" ht="15" thickBot="1">
      <c r="B13" s="27" t="s">
        <v>167</v>
      </c>
      <c r="C13" s="99">
        <v>2021</v>
      </c>
      <c r="D13" s="99">
        <v>11</v>
      </c>
      <c r="E13" s="3">
        <v>0</v>
      </c>
      <c r="F13" s="3">
        <v>0</v>
      </c>
      <c r="G13" s="3">
        <v>0</v>
      </c>
      <c r="H13" s="3">
        <v>0</v>
      </c>
      <c r="I13" s="3">
        <v>0</v>
      </c>
      <c r="J13" s="3">
        <v>1163.7660000000001</v>
      </c>
      <c r="K13" s="3">
        <v>0</v>
      </c>
      <c r="L13" s="3">
        <v>33600</v>
      </c>
      <c r="M13" s="3"/>
      <c r="N13" s="36"/>
    </row>
    <row r="14" spans="2:14" ht="15" thickBot="1">
      <c r="B14" s="27" t="s">
        <v>167</v>
      </c>
      <c r="C14" s="99">
        <v>2021</v>
      </c>
      <c r="D14" s="99">
        <v>12</v>
      </c>
      <c r="E14" s="3">
        <v>0</v>
      </c>
      <c r="F14" s="3">
        <v>0</v>
      </c>
      <c r="G14" s="3">
        <v>0</v>
      </c>
      <c r="H14" s="3">
        <v>0</v>
      </c>
      <c r="I14" s="3">
        <v>0</v>
      </c>
      <c r="J14" s="3">
        <v>1483.5060000000001</v>
      </c>
      <c r="K14" s="3">
        <v>0</v>
      </c>
      <c r="L14" s="3">
        <v>33600</v>
      </c>
      <c r="M14" s="3"/>
      <c r="N14" s="36"/>
    </row>
    <row r="15" spans="2:14" ht="15" thickBot="1">
      <c r="B15" s="27" t="s">
        <v>167</v>
      </c>
      <c r="C15" s="99">
        <v>2022</v>
      </c>
      <c r="D15" s="99">
        <v>1</v>
      </c>
      <c r="E15" s="3">
        <v>0</v>
      </c>
      <c r="F15" s="3">
        <v>0</v>
      </c>
      <c r="G15" s="3">
        <v>0</v>
      </c>
      <c r="H15" s="3">
        <v>0</v>
      </c>
      <c r="I15" s="3">
        <v>0</v>
      </c>
      <c r="J15" s="3">
        <v>1483.5060000000001</v>
      </c>
      <c r="K15" s="3">
        <v>0</v>
      </c>
      <c r="L15" s="3">
        <v>33600</v>
      </c>
      <c r="M15" s="3"/>
      <c r="N15" s="36"/>
    </row>
    <row r="16" spans="2:14" ht="15" thickBot="1">
      <c r="B16" s="27" t="s">
        <v>167</v>
      </c>
      <c r="C16" s="99">
        <v>2022</v>
      </c>
      <c r="D16" s="99">
        <v>2</v>
      </c>
      <c r="E16" s="3">
        <v>0</v>
      </c>
      <c r="F16" s="3">
        <v>0</v>
      </c>
      <c r="G16" s="3">
        <v>0</v>
      </c>
      <c r="H16" s="3">
        <v>0</v>
      </c>
      <c r="I16" s="3">
        <v>0</v>
      </c>
      <c r="J16" s="3">
        <v>1680.606</v>
      </c>
      <c r="K16" s="3">
        <v>0</v>
      </c>
      <c r="L16" s="3">
        <v>33600</v>
      </c>
      <c r="M16" s="3"/>
      <c r="N16" s="36"/>
    </row>
    <row r="17" spans="2:14" ht="15" thickBot="1">
      <c r="B17" s="27" t="s">
        <v>167</v>
      </c>
      <c r="C17" s="99">
        <v>2022</v>
      </c>
      <c r="D17" s="99">
        <v>3</v>
      </c>
      <c r="E17" s="3">
        <v>0</v>
      </c>
      <c r="F17" s="3">
        <v>0</v>
      </c>
      <c r="G17" s="3">
        <v>0</v>
      </c>
      <c r="H17" s="3">
        <v>0</v>
      </c>
      <c r="I17" s="3">
        <v>0</v>
      </c>
      <c r="J17" s="3">
        <v>2195.2559999999999</v>
      </c>
      <c r="K17" s="3">
        <v>0</v>
      </c>
      <c r="L17" s="3">
        <v>33600</v>
      </c>
      <c r="M17" s="3"/>
      <c r="N17" s="36"/>
    </row>
    <row r="18" spans="2:14" ht="15" thickBot="1">
      <c r="B18" s="27" t="s">
        <v>167</v>
      </c>
      <c r="C18" s="99">
        <v>2022</v>
      </c>
      <c r="D18" s="99">
        <v>4</v>
      </c>
      <c r="E18" s="3">
        <v>0</v>
      </c>
      <c r="F18" s="3">
        <v>0</v>
      </c>
      <c r="G18" s="3">
        <v>0</v>
      </c>
      <c r="H18" s="3">
        <v>0</v>
      </c>
      <c r="I18" s="3">
        <v>0</v>
      </c>
      <c r="J18" s="3">
        <v>2551.8755999999998</v>
      </c>
      <c r="K18" s="3">
        <v>0</v>
      </c>
      <c r="L18" s="3">
        <v>33600</v>
      </c>
      <c r="M18" s="3"/>
      <c r="N18" s="36"/>
    </row>
    <row r="19" spans="2:14" ht="15" thickBot="1">
      <c r="B19" s="27" t="s">
        <v>167</v>
      </c>
      <c r="C19" s="99">
        <v>2022</v>
      </c>
      <c r="D19" s="99">
        <v>5</v>
      </c>
      <c r="E19" s="3">
        <v>0</v>
      </c>
      <c r="F19" s="3">
        <v>0</v>
      </c>
      <c r="G19" s="3">
        <v>0</v>
      </c>
      <c r="H19" s="3">
        <v>0</v>
      </c>
      <c r="I19" s="3">
        <v>0</v>
      </c>
      <c r="J19" s="3">
        <v>2551.8755999999998</v>
      </c>
      <c r="K19" s="3">
        <v>0</v>
      </c>
      <c r="L19" s="3">
        <v>33600</v>
      </c>
      <c r="M19" s="3"/>
      <c r="N19" s="36"/>
    </row>
    <row r="20" spans="2:14" ht="15" thickBot="1">
      <c r="B20" s="27" t="s">
        <v>167</v>
      </c>
      <c r="C20" s="99">
        <v>2022</v>
      </c>
      <c r="D20" s="99">
        <v>6</v>
      </c>
      <c r="E20" s="3">
        <v>0</v>
      </c>
      <c r="F20" s="3">
        <v>0</v>
      </c>
      <c r="G20" s="3">
        <v>0</v>
      </c>
      <c r="H20" s="3">
        <v>0</v>
      </c>
      <c r="I20" s="3">
        <v>0</v>
      </c>
      <c r="J20" s="3">
        <v>2551.8755999999998</v>
      </c>
      <c r="K20" s="3">
        <v>0</v>
      </c>
      <c r="L20" s="3">
        <v>33600</v>
      </c>
      <c r="M20" s="3"/>
      <c r="N20" s="36"/>
    </row>
    <row r="21" spans="2:14" ht="15" thickBot="1">
      <c r="B21" s="27" t="s">
        <v>167</v>
      </c>
      <c r="C21" s="99">
        <v>2022</v>
      </c>
      <c r="D21" s="99">
        <v>7</v>
      </c>
      <c r="E21" s="3">
        <v>0</v>
      </c>
      <c r="F21" s="3">
        <v>0</v>
      </c>
      <c r="G21" s="3">
        <v>0</v>
      </c>
      <c r="H21" s="3">
        <v>0</v>
      </c>
      <c r="I21" s="3">
        <v>0</v>
      </c>
      <c r="J21" s="3">
        <v>2803.7256000000002</v>
      </c>
      <c r="K21" s="3">
        <v>0</v>
      </c>
      <c r="L21" s="3">
        <v>33600</v>
      </c>
      <c r="M21" s="3"/>
      <c r="N21" s="36"/>
    </row>
    <row r="22" spans="2:14" ht="15" thickBot="1">
      <c r="B22" s="27" t="s">
        <v>167</v>
      </c>
      <c r="C22" s="99">
        <v>2022</v>
      </c>
      <c r="D22" s="99">
        <v>8</v>
      </c>
      <c r="E22" s="3">
        <v>0</v>
      </c>
      <c r="F22" s="3">
        <v>0</v>
      </c>
      <c r="G22" s="3">
        <v>0</v>
      </c>
      <c r="H22" s="3">
        <v>0</v>
      </c>
      <c r="I22" s="3">
        <v>0</v>
      </c>
      <c r="J22" s="3">
        <v>2803.7256000000002</v>
      </c>
      <c r="K22" s="3">
        <v>0</v>
      </c>
      <c r="L22" s="3">
        <v>33600</v>
      </c>
      <c r="M22" s="3"/>
      <c r="N22" s="36"/>
    </row>
    <row r="23" spans="2:14" ht="15" thickBot="1">
      <c r="B23" s="27" t="s">
        <v>167</v>
      </c>
      <c r="C23" s="99">
        <v>2022</v>
      </c>
      <c r="D23" s="99">
        <v>9</v>
      </c>
      <c r="E23" s="3">
        <v>0</v>
      </c>
      <c r="F23" s="3">
        <v>0</v>
      </c>
      <c r="G23" s="3">
        <v>0</v>
      </c>
      <c r="H23" s="3">
        <v>0</v>
      </c>
      <c r="I23" s="3">
        <v>0</v>
      </c>
      <c r="J23" s="3">
        <v>2803.7256000000002</v>
      </c>
      <c r="K23" s="3">
        <v>0</v>
      </c>
      <c r="L23" s="3">
        <v>33600</v>
      </c>
      <c r="M23" s="3"/>
      <c r="N23" s="36"/>
    </row>
    <row r="24" spans="2:14" ht="15" thickBot="1">
      <c r="B24" s="27" t="s">
        <v>167</v>
      </c>
      <c r="C24" s="99">
        <v>2022</v>
      </c>
      <c r="D24" s="99">
        <v>10</v>
      </c>
      <c r="E24" s="3">
        <v>0</v>
      </c>
      <c r="F24" s="3">
        <v>0</v>
      </c>
      <c r="G24" s="3">
        <v>0</v>
      </c>
      <c r="H24" s="3">
        <v>0</v>
      </c>
      <c r="I24" s="3">
        <v>0</v>
      </c>
      <c r="J24" s="3">
        <v>2803.7256000000002</v>
      </c>
      <c r="K24" s="3">
        <v>0</v>
      </c>
      <c r="L24" s="3">
        <v>33600</v>
      </c>
      <c r="M24" s="3"/>
      <c r="N24" s="36"/>
    </row>
    <row r="25" spans="2:14" ht="15" thickBot="1">
      <c r="B25" s="27" t="s">
        <v>167</v>
      </c>
      <c r="C25" s="99">
        <v>2022</v>
      </c>
      <c r="D25" s="99">
        <v>11</v>
      </c>
      <c r="E25" s="3">
        <v>0</v>
      </c>
      <c r="F25" s="3">
        <v>0</v>
      </c>
      <c r="G25" s="3">
        <v>0</v>
      </c>
      <c r="H25" s="3">
        <v>0</v>
      </c>
      <c r="I25" s="3">
        <v>0</v>
      </c>
      <c r="J25" s="3">
        <v>2803.7256000000002</v>
      </c>
      <c r="K25" s="3">
        <v>0</v>
      </c>
      <c r="L25" s="3">
        <v>33600</v>
      </c>
      <c r="M25" s="3"/>
      <c r="N25" s="36"/>
    </row>
    <row r="26" spans="2:14" ht="15" thickBot="1">
      <c r="B26" s="27" t="s">
        <v>167</v>
      </c>
      <c r="C26" s="99">
        <v>2022</v>
      </c>
      <c r="D26" s="99">
        <v>12</v>
      </c>
      <c r="E26" s="3">
        <v>0</v>
      </c>
      <c r="F26" s="3">
        <v>0</v>
      </c>
      <c r="G26" s="3">
        <v>0</v>
      </c>
      <c r="H26" s="3">
        <v>0</v>
      </c>
      <c r="I26" s="3">
        <v>0</v>
      </c>
      <c r="J26" s="3">
        <v>2803.7256000000002</v>
      </c>
      <c r="K26" s="3">
        <v>0</v>
      </c>
      <c r="L26" s="3">
        <v>33600</v>
      </c>
      <c r="M26" s="3"/>
    </row>
    <row r="27" spans="2:14" ht="15" thickBot="1">
      <c r="B27" s="27" t="s">
        <v>167</v>
      </c>
      <c r="C27" s="99">
        <v>2023</v>
      </c>
      <c r="D27" s="99">
        <v>1</v>
      </c>
      <c r="E27" s="3">
        <v>0</v>
      </c>
      <c r="F27" s="3">
        <v>0</v>
      </c>
      <c r="G27" s="3">
        <v>0</v>
      </c>
      <c r="H27" s="3">
        <v>0</v>
      </c>
      <c r="I27" s="3">
        <v>0</v>
      </c>
      <c r="J27" s="3">
        <v>2803.7256000000002</v>
      </c>
      <c r="K27" s="3">
        <v>0</v>
      </c>
      <c r="L27" s="3">
        <v>33600</v>
      </c>
      <c r="M27" s="3"/>
    </row>
    <row r="28" spans="2:14" ht="15" thickBot="1">
      <c r="B28" s="27" t="s">
        <v>167</v>
      </c>
      <c r="C28" s="99">
        <v>2023</v>
      </c>
      <c r="D28" s="99">
        <v>2</v>
      </c>
      <c r="E28" s="3">
        <v>0</v>
      </c>
      <c r="F28" s="3">
        <v>0</v>
      </c>
      <c r="G28" s="3">
        <v>0</v>
      </c>
      <c r="H28" s="3">
        <v>0</v>
      </c>
      <c r="I28" s="3">
        <v>0</v>
      </c>
      <c r="J28" s="3">
        <v>2803.7256000000002</v>
      </c>
      <c r="K28" s="3">
        <v>0</v>
      </c>
      <c r="L28" s="3">
        <v>33600</v>
      </c>
      <c r="M28" s="3"/>
    </row>
    <row r="29" spans="2:14" ht="15" thickBot="1">
      <c r="B29" s="27" t="s">
        <v>167</v>
      </c>
      <c r="C29" s="99">
        <v>2023</v>
      </c>
      <c r="D29" s="99">
        <v>3</v>
      </c>
      <c r="E29" s="3">
        <v>0</v>
      </c>
      <c r="F29" s="3">
        <v>0</v>
      </c>
      <c r="G29" s="3">
        <v>0</v>
      </c>
      <c r="H29" s="3">
        <v>0</v>
      </c>
      <c r="I29" s="3">
        <v>0</v>
      </c>
      <c r="J29" s="3">
        <v>3642.0576000000001</v>
      </c>
      <c r="K29" s="3">
        <v>0</v>
      </c>
      <c r="L29" s="3">
        <v>33600</v>
      </c>
      <c r="M29" s="3"/>
    </row>
    <row r="30" spans="2:14" ht="15" thickBot="1">
      <c r="B30" s="27" t="s">
        <v>167</v>
      </c>
      <c r="C30" s="99">
        <v>2023</v>
      </c>
      <c r="D30" s="99">
        <v>4</v>
      </c>
      <c r="E30" s="3">
        <v>0</v>
      </c>
      <c r="F30" s="3">
        <v>0</v>
      </c>
      <c r="G30" s="3">
        <v>0</v>
      </c>
      <c r="H30" s="3">
        <v>0</v>
      </c>
      <c r="I30" s="3">
        <v>0</v>
      </c>
      <c r="J30" s="3">
        <v>3642.0576000000001</v>
      </c>
      <c r="K30" s="3">
        <v>0</v>
      </c>
      <c r="L30" s="3">
        <v>33600</v>
      </c>
      <c r="M30" s="3"/>
    </row>
    <row r="31" spans="2:14" ht="15" thickBot="1">
      <c r="B31" s="27" t="s">
        <v>167</v>
      </c>
      <c r="C31" s="99">
        <v>2023</v>
      </c>
      <c r="D31" s="99">
        <v>5</v>
      </c>
      <c r="E31" s="3">
        <v>0</v>
      </c>
      <c r="F31" s="3">
        <v>0</v>
      </c>
      <c r="G31" s="3">
        <v>0</v>
      </c>
      <c r="H31" s="3">
        <v>0</v>
      </c>
      <c r="I31" s="3">
        <v>0</v>
      </c>
      <c r="J31" s="3">
        <v>3642.0576000000001</v>
      </c>
      <c r="K31" s="3">
        <v>0</v>
      </c>
      <c r="L31" s="3">
        <v>33600</v>
      </c>
      <c r="M31" s="3"/>
    </row>
    <row r="32" spans="2:14" ht="15" thickBot="1">
      <c r="B32" s="27" t="s">
        <v>167</v>
      </c>
      <c r="C32" s="99">
        <v>2023</v>
      </c>
      <c r="D32" s="99">
        <v>6</v>
      </c>
      <c r="E32" s="3">
        <v>0</v>
      </c>
      <c r="F32" s="3">
        <v>0</v>
      </c>
      <c r="G32" s="3">
        <v>0</v>
      </c>
      <c r="H32" s="3">
        <v>0</v>
      </c>
      <c r="I32" s="3">
        <v>0</v>
      </c>
      <c r="J32" s="3">
        <v>3642.0576000000001</v>
      </c>
      <c r="K32" s="3">
        <v>0</v>
      </c>
      <c r="L32" s="3">
        <v>33600</v>
      </c>
      <c r="M32" s="3"/>
    </row>
    <row r="33" spans="2:13" ht="15" thickBot="1">
      <c r="B33" s="27" t="s">
        <v>167</v>
      </c>
      <c r="C33" s="99">
        <v>2023</v>
      </c>
      <c r="D33" s="99">
        <v>7</v>
      </c>
      <c r="E33" s="3">
        <v>0</v>
      </c>
      <c r="F33" s="3">
        <v>0</v>
      </c>
      <c r="G33" s="3">
        <v>0</v>
      </c>
      <c r="H33" s="3">
        <v>0</v>
      </c>
      <c r="I33" s="3">
        <v>0</v>
      </c>
      <c r="J33" s="3">
        <v>3642.0576000000001</v>
      </c>
      <c r="K33" s="3">
        <v>0</v>
      </c>
      <c r="L33" s="3">
        <v>33600</v>
      </c>
      <c r="M33" s="3"/>
    </row>
    <row r="34" spans="2:13" ht="15" thickBot="1">
      <c r="B34" s="27" t="s">
        <v>167</v>
      </c>
      <c r="C34" s="99">
        <v>2023</v>
      </c>
      <c r="D34" s="99">
        <v>8</v>
      </c>
      <c r="E34" s="3">
        <v>0</v>
      </c>
      <c r="F34" s="3">
        <v>0</v>
      </c>
      <c r="G34" s="3">
        <v>0</v>
      </c>
      <c r="H34" s="3">
        <v>0</v>
      </c>
      <c r="I34" s="3">
        <v>0</v>
      </c>
      <c r="J34" s="3">
        <v>4058.1576</v>
      </c>
      <c r="K34" s="3">
        <v>0</v>
      </c>
      <c r="L34" s="3">
        <v>33600</v>
      </c>
      <c r="M34" s="3"/>
    </row>
    <row r="35" spans="2:13" ht="15" thickBot="1">
      <c r="B35" s="27" t="s">
        <v>167</v>
      </c>
      <c r="C35" s="99">
        <v>2023</v>
      </c>
      <c r="D35" s="99">
        <v>9</v>
      </c>
      <c r="E35" s="3">
        <v>0</v>
      </c>
      <c r="F35" s="3">
        <v>0</v>
      </c>
      <c r="G35" s="3">
        <v>0</v>
      </c>
      <c r="H35" s="3">
        <v>0</v>
      </c>
      <c r="I35" s="3">
        <v>0</v>
      </c>
      <c r="J35" s="3">
        <v>4123.8576000000003</v>
      </c>
      <c r="K35" s="3">
        <v>0</v>
      </c>
      <c r="L35" s="3">
        <v>33600</v>
      </c>
      <c r="M35" s="3"/>
    </row>
    <row r="36" spans="2:13" ht="15" thickBot="1">
      <c r="B36" s="27" t="s">
        <v>167</v>
      </c>
      <c r="C36" s="99">
        <v>2023</v>
      </c>
      <c r="D36" s="99">
        <v>10</v>
      </c>
      <c r="E36" s="3">
        <v>0</v>
      </c>
      <c r="F36" s="3">
        <v>0</v>
      </c>
      <c r="G36" s="3">
        <v>0</v>
      </c>
      <c r="H36" s="3">
        <v>0</v>
      </c>
      <c r="I36" s="3">
        <v>0</v>
      </c>
      <c r="J36" s="3">
        <v>4123.8576000000003</v>
      </c>
      <c r="K36" s="3">
        <v>876</v>
      </c>
      <c r="L36" s="3">
        <v>33600</v>
      </c>
      <c r="M36" s="3"/>
    </row>
    <row r="37" spans="2:13" ht="15" thickBot="1">
      <c r="B37" s="27" t="s">
        <v>167</v>
      </c>
      <c r="C37" s="99">
        <v>2023</v>
      </c>
      <c r="D37" s="99">
        <v>11</v>
      </c>
      <c r="E37" s="3">
        <v>0</v>
      </c>
      <c r="F37" s="3">
        <v>0</v>
      </c>
      <c r="G37" s="3">
        <v>0</v>
      </c>
      <c r="H37" s="3">
        <v>0</v>
      </c>
      <c r="I37" s="3">
        <v>0</v>
      </c>
      <c r="J37" s="3">
        <v>4123.8576000000003</v>
      </c>
      <c r="K37" s="3">
        <v>876</v>
      </c>
      <c r="L37" s="3">
        <v>33600</v>
      </c>
      <c r="M37" s="3"/>
    </row>
    <row r="38" spans="2:13" ht="15" thickBot="1">
      <c r="B38" s="27" t="s">
        <v>167</v>
      </c>
      <c r="C38" s="99">
        <v>2023</v>
      </c>
      <c r="D38" s="99">
        <v>12</v>
      </c>
      <c r="E38" s="3">
        <v>0</v>
      </c>
      <c r="F38" s="3">
        <v>0</v>
      </c>
      <c r="G38" s="3">
        <v>0</v>
      </c>
      <c r="H38" s="3">
        <v>0</v>
      </c>
      <c r="I38" s="3">
        <v>0</v>
      </c>
      <c r="J38" s="3">
        <v>4259.6376</v>
      </c>
      <c r="K38" s="3">
        <v>876</v>
      </c>
      <c r="L38" s="3">
        <v>33600</v>
      </c>
      <c r="M38" s="3"/>
    </row>
    <row r="39" spans="2:13" ht="15" thickBot="1">
      <c r="B39" s="27" t="s">
        <v>167</v>
      </c>
      <c r="C39" s="99">
        <v>2024</v>
      </c>
      <c r="D39" s="99">
        <v>1</v>
      </c>
      <c r="E39" s="3">
        <v>0</v>
      </c>
      <c r="F39" s="3">
        <v>0</v>
      </c>
      <c r="G39" s="3">
        <v>0</v>
      </c>
      <c r="H39" s="3">
        <v>0</v>
      </c>
      <c r="I39" s="3">
        <v>0</v>
      </c>
      <c r="J39" s="3">
        <v>4259.6376</v>
      </c>
      <c r="K39" s="3">
        <v>876</v>
      </c>
      <c r="L39" s="3">
        <v>33600</v>
      </c>
      <c r="M39" s="3"/>
    </row>
    <row r="40" spans="2:13" ht="15" thickBot="1">
      <c r="B40" s="27" t="s">
        <v>167</v>
      </c>
      <c r="C40" s="99">
        <v>2024</v>
      </c>
      <c r="D40" s="99">
        <v>2</v>
      </c>
      <c r="E40" s="3">
        <v>0</v>
      </c>
      <c r="F40" s="3">
        <v>0</v>
      </c>
      <c r="G40" s="3">
        <v>0</v>
      </c>
      <c r="H40" s="3">
        <v>0</v>
      </c>
      <c r="I40" s="3">
        <v>0</v>
      </c>
      <c r="J40" s="3">
        <v>4259.6376</v>
      </c>
      <c r="K40" s="3">
        <v>876</v>
      </c>
      <c r="L40" s="3">
        <v>33600</v>
      </c>
      <c r="M40" s="3"/>
    </row>
    <row r="41" spans="2:13" ht="15" thickBot="1">
      <c r="B41" s="27" t="s">
        <v>167</v>
      </c>
      <c r="C41" s="99">
        <v>2024</v>
      </c>
      <c r="D41" s="99">
        <v>3</v>
      </c>
      <c r="E41" s="3">
        <v>0</v>
      </c>
      <c r="F41" s="3">
        <v>0</v>
      </c>
      <c r="G41" s="3">
        <v>0</v>
      </c>
      <c r="H41" s="3">
        <v>0</v>
      </c>
      <c r="I41" s="3">
        <v>0</v>
      </c>
      <c r="J41" s="3">
        <v>4259.6376</v>
      </c>
      <c r="K41" s="3">
        <v>876</v>
      </c>
      <c r="L41" s="3">
        <v>33600</v>
      </c>
      <c r="M41" s="3"/>
    </row>
    <row r="42" spans="2:13" ht="15" thickBot="1">
      <c r="B42" s="27" t="s">
        <v>167</v>
      </c>
      <c r="C42" s="99">
        <v>2024</v>
      </c>
      <c r="D42" s="99">
        <v>4</v>
      </c>
      <c r="E42" s="3">
        <v>0</v>
      </c>
      <c r="F42" s="3">
        <v>0</v>
      </c>
      <c r="G42" s="3">
        <v>0</v>
      </c>
      <c r="H42" s="3">
        <v>0</v>
      </c>
      <c r="I42" s="3">
        <v>0</v>
      </c>
      <c r="J42" s="3">
        <v>4259.6376</v>
      </c>
      <c r="K42" s="3">
        <v>876</v>
      </c>
      <c r="L42" s="3">
        <v>33600</v>
      </c>
      <c r="M42" s="3"/>
    </row>
    <row r="43" spans="2:13" ht="15" thickBot="1">
      <c r="B43" s="27" t="s">
        <v>167</v>
      </c>
      <c r="C43" s="99">
        <v>2024</v>
      </c>
      <c r="D43" s="99">
        <v>5</v>
      </c>
      <c r="E43" s="3">
        <v>0</v>
      </c>
      <c r="F43" s="3">
        <v>0</v>
      </c>
      <c r="G43" s="3">
        <v>0</v>
      </c>
      <c r="H43" s="3">
        <v>0</v>
      </c>
      <c r="I43" s="3">
        <v>0</v>
      </c>
      <c r="J43" s="3">
        <v>4259.6376</v>
      </c>
      <c r="K43" s="3">
        <v>876</v>
      </c>
      <c r="L43" s="3">
        <v>33600</v>
      </c>
      <c r="M43" s="3"/>
    </row>
    <row r="44" spans="2:13" ht="15" thickBot="1">
      <c r="B44" s="27" t="s">
        <v>167</v>
      </c>
      <c r="C44" s="99">
        <v>2024</v>
      </c>
      <c r="D44" s="99">
        <v>6</v>
      </c>
      <c r="E44" s="3">
        <v>0</v>
      </c>
      <c r="F44" s="3">
        <v>0</v>
      </c>
      <c r="G44" s="3">
        <v>0</v>
      </c>
      <c r="H44" s="3">
        <v>0</v>
      </c>
      <c r="I44" s="3">
        <v>0</v>
      </c>
      <c r="J44" s="3">
        <v>5300.3256000000001</v>
      </c>
      <c r="K44" s="3">
        <v>876</v>
      </c>
      <c r="L44" s="3">
        <v>33600</v>
      </c>
      <c r="M44" s="3"/>
    </row>
    <row r="45" spans="2:13" ht="15" thickBot="1">
      <c r="B45" s="27" t="s">
        <v>167</v>
      </c>
      <c r="C45" s="99">
        <v>2024</v>
      </c>
      <c r="D45" s="99">
        <v>7</v>
      </c>
      <c r="E45" s="3">
        <v>0</v>
      </c>
      <c r="F45" s="3">
        <v>0</v>
      </c>
      <c r="G45" s="3">
        <v>0</v>
      </c>
      <c r="H45" s="3">
        <v>0</v>
      </c>
      <c r="I45" s="3">
        <v>0</v>
      </c>
      <c r="J45" s="3">
        <v>5300.3256000000001</v>
      </c>
      <c r="K45" s="3">
        <v>876</v>
      </c>
      <c r="L45" s="3">
        <v>33600</v>
      </c>
      <c r="M45" s="3"/>
    </row>
    <row r="46" spans="2:13" ht="15" thickBot="1">
      <c r="B46" s="27" t="s">
        <v>167</v>
      </c>
      <c r="C46" s="99">
        <v>2024</v>
      </c>
      <c r="D46" s="99">
        <v>8</v>
      </c>
      <c r="E46" s="3">
        <v>0</v>
      </c>
      <c r="F46" s="3">
        <v>0</v>
      </c>
      <c r="G46" s="3">
        <v>0</v>
      </c>
      <c r="H46" s="3">
        <v>0</v>
      </c>
      <c r="I46" s="3">
        <v>0</v>
      </c>
      <c r="J46" s="3">
        <v>6023.0255999999999</v>
      </c>
      <c r="K46" s="3">
        <v>876</v>
      </c>
      <c r="L46" s="3">
        <v>33600</v>
      </c>
      <c r="M46" s="3"/>
    </row>
    <row r="47" spans="2:13" ht="15" thickBot="1">
      <c r="B47" s="27" t="s">
        <v>167</v>
      </c>
      <c r="C47" s="99">
        <v>2024</v>
      </c>
      <c r="D47" s="99">
        <v>9</v>
      </c>
      <c r="E47" s="3">
        <v>0</v>
      </c>
      <c r="F47" s="3">
        <v>0</v>
      </c>
      <c r="G47" s="3">
        <v>0</v>
      </c>
      <c r="H47" s="3">
        <v>0</v>
      </c>
      <c r="I47" s="3">
        <v>0</v>
      </c>
      <c r="J47" s="3">
        <v>6023.0255999999999</v>
      </c>
      <c r="K47" s="3">
        <v>1258.374</v>
      </c>
      <c r="L47" s="3">
        <v>33600</v>
      </c>
      <c r="M47" s="3"/>
    </row>
    <row r="48" spans="2:13" ht="15" thickBot="1">
      <c r="B48" s="27" t="s">
        <v>167</v>
      </c>
      <c r="C48" s="99">
        <v>2024</v>
      </c>
      <c r="D48" s="99">
        <v>10</v>
      </c>
      <c r="E48" s="3">
        <v>0</v>
      </c>
      <c r="F48" s="3">
        <v>0</v>
      </c>
      <c r="G48" s="3">
        <v>0</v>
      </c>
      <c r="H48" s="3">
        <v>0</v>
      </c>
      <c r="I48" s="3">
        <v>0</v>
      </c>
      <c r="J48" s="3">
        <v>6023.0255999999999</v>
      </c>
      <c r="K48" s="3">
        <v>1258.374</v>
      </c>
      <c r="L48" s="3">
        <v>33600</v>
      </c>
      <c r="M48" s="3"/>
    </row>
    <row r="49" spans="2:13" ht="15" thickBot="1">
      <c r="B49" s="27" t="s">
        <v>167</v>
      </c>
      <c r="C49" s="99">
        <v>2024</v>
      </c>
      <c r="D49" s="99">
        <v>11</v>
      </c>
      <c r="E49" s="3">
        <v>0</v>
      </c>
      <c r="F49" s="3">
        <v>0</v>
      </c>
      <c r="G49" s="3">
        <v>0</v>
      </c>
      <c r="H49" s="3">
        <v>0</v>
      </c>
      <c r="I49" s="3">
        <v>0</v>
      </c>
      <c r="J49" s="3">
        <v>6174.3984</v>
      </c>
      <c r="K49" s="3">
        <v>1258.374</v>
      </c>
      <c r="L49" s="3">
        <v>33600</v>
      </c>
      <c r="M49" s="3"/>
    </row>
    <row r="50" spans="2:13" ht="15" thickBot="1">
      <c r="B50" s="27" t="s">
        <v>167</v>
      </c>
      <c r="C50" s="99">
        <v>2024</v>
      </c>
      <c r="D50" s="99">
        <v>12</v>
      </c>
      <c r="E50" s="3">
        <v>0</v>
      </c>
      <c r="F50" s="3">
        <v>0</v>
      </c>
      <c r="G50" s="3">
        <v>0</v>
      </c>
      <c r="H50" s="3">
        <v>0</v>
      </c>
      <c r="I50" s="3">
        <v>0</v>
      </c>
      <c r="J50" s="3">
        <v>6831.3984</v>
      </c>
      <c r="K50" s="3">
        <v>1258.374</v>
      </c>
      <c r="L50" s="3">
        <v>33600</v>
      </c>
      <c r="M50" s="3"/>
    </row>
    <row r="51" spans="2:13" ht="15" thickBot="1">
      <c r="B51" s="27" t="s">
        <v>167</v>
      </c>
      <c r="C51" s="99">
        <v>2025</v>
      </c>
      <c r="D51" s="99">
        <v>1</v>
      </c>
      <c r="E51" s="3">
        <v>0</v>
      </c>
      <c r="F51" s="3">
        <v>0</v>
      </c>
      <c r="G51" s="3">
        <v>0</v>
      </c>
      <c r="H51" s="3">
        <v>0</v>
      </c>
      <c r="I51" s="3">
        <v>0</v>
      </c>
      <c r="J51" s="3">
        <v>6831.3984</v>
      </c>
      <c r="K51" s="3">
        <v>1258.374</v>
      </c>
      <c r="L51" s="3">
        <v>33600</v>
      </c>
      <c r="M51" s="3"/>
    </row>
    <row r="52" spans="2:13" ht="15" thickBot="1">
      <c r="B52" s="27" t="s">
        <v>167</v>
      </c>
      <c r="C52" s="99">
        <v>2025</v>
      </c>
      <c r="D52" s="99">
        <v>2</v>
      </c>
      <c r="E52" s="3">
        <v>0</v>
      </c>
      <c r="F52" s="3">
        <v>0</v>
      </c>
      <c r="G52" s="3">
        <v>0</v>
      </c>
      <c r="H52" s="3">
        <v>0</v>
      </c>
      <c r="I52" s="3">
        <v>0</v>
      </c>
      <c r="J52" s="3">
        <v>6831.3984</v>
      </c>
      <c r="K52" s="3">
        <v>1258.374</v>
      </c>
      <c r="L52" s="3">
        <v>33600</v>
      </c>
      <c r="M52" s="3"/>
    </row>
    <row r="53" spans="2:13" ht="15" thickBot="1">
      <c r="B53" s="27" t="s">
        <v>167</v>
      </c>
      <c r="C53" s="99">
        <v>2025</v>
      </c>
      <c r="D53" s="99">
        <v>3</v>
      </c>
      <c r="E53" s="3">
        <v>0</v>
      </c>
      <c r="F53" s="3">
        <v>0</v>
      </c>
      <c r="G53" s="3">
        <v>0</v>
      </c>
      <c r="H53" s="3">
        <v>0</v>
      </c>
      <c r="I53" s="3">
        <v>0</v>
      </c>
      <c r="J53" s="3">
        <v>6831.3984</v>
      </c>
      <c r="K53" s="3">
        <v>1258.374</v>
      </c>
      <c r="L53" s="3">
        <v>33600</v>
      </c>
      <c r="M53" s="3"/>
    </row>
    <row r="54" spans="2:13" ht="15" thickBot="1">
      <c r="B54" s="27" t="s">
        <v>167</v>
      </c>
      <c r="C54" s="99">
        <v>2025</v>
      </c>
      <c r="D54" s="99">
        <v>4</v>
      </c>
      <c r="E54" s="3">
        <v>0</v>
      </c>
      <c r="F54" s="3">
        <v>0</v>
      </c>
      <c r="G54" s="3">
        <v>0</v>
      </c>
      <c r="H54" s="3">
        <v>0</v>
      </c>
      <c r="I54" s="3">
        <v>0</v>
      </c>
      <c r="J54" s="3">
        <v>6831.3984</v>
      </c>
      <c r="K54" s="3">
        <v>1258.374</v>
      </c>
      <c r="L54" s="3">
        <v>33600</v>
      </c>
      <c r="M54" s="3"/>
    </row>
    <row r="55" spans="2:13" ht="15" thickBot="1">
      <c r="B55" s="27" t="s">
        <v>167</v>
      </c>
      <c r="C55" s="99">
        <v>2025</v>
      </c>
      <c r="D55" s="99">
        <v>5</v>
      </c>
      <c r="E55" s="3">
        <v>0</v>
      </c>
      <c r="F55" s="3">
        <v>0</v>
      </c>
      <c r="G55" s="3">
        <v>0</v>
      </c>
      <c r="H55" s="3">
        <v>0</v>
      </c>
      <c r="I55" s="3">
        <v>0</v>
      </c>
      <c r="J55" s="3">
        <v>6831.3984</v>
      </c>
      <c r="K55" s="3">
        <v>1258.374</v>
      </c>
      <c r="L55" s="3">
        <v>33600</v>
      </c>
      <c r="M55" s="3"/>
    </row>
    <row r="56" spans="2:13" ht="15" thickBot="1">
      <c r="B56" s="27" t="s">
        <v>167</v>
      </c>
      <c r="C56" s="99">
        <v>2025</v>
      </c>
      <c r="D56" s="99">
        <v>6</v>
      </c>
      <c r="E56" s="3">
        <v>0</v>
      </c>
      <c r="F56" s="3">
        <v>0</v>
      </c>
      <c r="G56" s="3">
        <v>0</v>
      </c>
      <c r="H56" s="3">
        <v>0</v>
      </c>
      <c r="I56" s="3">
        <v>0</v>
      </c>
      <c r="J56" s="3">
        <v>6831.3984</v>
      </c>
      <c r="K56" s="3">
        <v>1258.374</v>
      </c>
      <c r="L56" s="3">
        <v>33600</v>
      </c>
      <c r="M56" s="3"/>
    </row>
    <row r="57" spans="2:13" ht="15" thickBot="1">
      <c r="B57" s="27" t="s">
        <v>167</v>
      </c>
      <c r="C57" s="99">
        <v>2025</v>
      </c>
      <c r="D57" s="99">
        <v>7</v>
      </c>
      <c r="E57" s="3">
        <v>11949</v>
      </c>
      <c r="F57" s="3">
        <v>11949</v>
      </c>
      <c r="G57" s="3">
        <v>0</v>
      </c>
      <c r="H57" s="3">
        <v>0</v>
      </c>
      <c r="I57" s="3">
        <v>0</v>
      </c>
      <c r="J57" s="3">
        <v>6831.3984</v>
      </c>
      <c r="K57" s="3">
        <v>1258.374</v>
      </c>
      <c r="L57" s="3">
        <v>33600</v>
      </c>
      <c r="M57" s="3"/>
    </row>
    <row r="58" spans="2:13" ht="15" thickBot="1">
      <c r="B58" s="27" t="s">
        <v>167</v>
      </c>
      <c r="C58" s="99">
        <v>2025</v>
      </c>
      <c r="D58" s="99">
        <v>8</v>
      </c>
      <c r="E58" s="3">
        <v>11949</v>
      </c>
      <c r="F58" s="3">
        <v>11949</v>
      </c>
      <c r="G58" s="3">
        <v>0</v>
      </c>
      <c r="H58" s="3">
        <v>0</v>
      </c>
      <c r="I58" s="3">
        <v>0</v>
      </c>
      <c r="J58" s="3">
        <v>6831.3984</v>
      </c>
      <c r="K58" s="3">
        <v>1258.374</v>
      </c>
      <c r="L58" s="3">
        <v>33600</v>
      </c>
      <c r="M58" s="3"/>
    </row>
    <row r="59" spans="2:13" ht="15" thickBot="1">
      <c r="B59" s="27" t="s">
        <v>167</v>
      </c>
      <c r="C59" s="99">
        <v>2025</v>
      </c>
      <c r="D59" s="99">
        <v>9</v>
      </c>
      <c r="E59" s="3">
        <v>11949</v>
      </c>
      <c r="F59" s="3">
        <v>11949</v>
      </c>
      <c r="G59" s="3">
        <v>0</v>
      </c>
      <c r="H59" s="3">
        <v>0</v>
      </c>
      <c r="I59" s="3">
        <v>0</v>
      </c>
      <c r="J59" s="3">
        <v>6831.3984</v>
      </c>
      <c r="K59" s="3">
        <v>1258.374</v>
      </c>
      <c r="L59" s="3">
        <v>33600</v>
      </c>
      <c r="M59" s="3"/>
    </row>
    <row r="60" spans="2:13" ht="15" thickBot="1">
      <c r="B60" s="27" t="s">
        <v>167</v>
      </c>
      <c r="C60" s="99">
        <v>2025</v>
      </c>
      <c r="D60" s="99">
        <v>10</v>
      </c>
      <c r="E60" s="3">
        <v>11949</v>
      </c>
      <c r="F60" s="3">
        <v>11949</v>
      </c>
      <c r="G60" s="3">
        <v>0</v>
      </c>
      <c r="H60" s="3">
        <v>0</v>
      </c>
      <c r="I60" s="3">
        <v>0</v>
      </c>
      <c r="J60" s="3">
        <v>6831.3984</v>
      </c>
      <c r="K60" s="3">
        <v>1258.374</v>
      </c>
      <c r="L60" s="3">
        <v>33600</v>
      </c>
      <c r="M60" s="3"/>
    </row>
    <row r="61" spans="2:13" ht="15" thickBot="1">
      <c r="B61" s="27" t="s">
        <v>167</v>
      </c>
      <c r="C61" s="99">
        <v>2025</v>
      </c>
      <c r="D61" s="99">
        <v>11</v>
      </c>
      <c r="E61" s="3">
        <v>11949</v>
      </c>
      <c r="F61" s="3">
        <v>11949</v>
      </c>
      <c r="G61" s="3">
        <v>0</v>
      </c>
      <c r="H61" s="3">
        <v>0</v>
      </c>
      <c r="I61" s="3">
        <v>0</v>
      </c>
      <c r="J61" s="3">
        <v>6831.3984</v>
      </c>
      <c r="K61" s="3">
        <v>1258.374</v>
      </c>
      <c r="L61" s="3">
        <v>33600</v>
      </c>
      <c r="M61" s="3"/>
    </row>
    <row r="62" spans="2:13" ht="15" thickBot="1">
      <c r="B62" s="27" t="s">
        <v>167</v>
      </c>
      <c r="C62" s="99">
        <v>2025</v>
      </c>
      <c r="D62" s="99">
        <v>12</v>
      </c>
      <c r="E62" s="3">
        <v>11949</v>
      </c>
      <c r="F62" s="3">
        <v>11949</v>
      </c>
      <c r="G62" s="3">
        <v>0</v>
      </c>
      <c r="H62" s="3">
        <v>0</v>
      </c>
      <c r="I62" s="3">
        <v>0</v>
      </c>
      <c r="J62" s="3">
        <v>6831.3984</v>
      </c>
      <c r="K62" s="3">
        <v>1258.374</v>
      </c>
      <c r="L62" s="3">
        <v>33600</v>
      </c>
      <c r="M62" s="3"/>
    </row>
    <row r="63" spans="2:13" ht="15" thickBot="1">
      <c r="B63" s="27" t="s">
        <v>167</v>
      </c>
      <c r="C63" s="99">
        <v>2026</v>
      </c>
      <c r="D63" s="99">
        <v>1</v>
      </c>
      <c r="E63" s="3">
        <v>11949</v>
      </c>
      <c r="F63" s="3">
        <v>11949</v>
      </c>
      <c r="G63" s="3">
        <v>0</v>
      </c>
      <c r="H63" s="3">
        <v>0</v>
      </c>
      <c r="I63" s="3">
        <v>0</v>
      </c>
      <c r="J63" s="3">
        <v>6831.3984</v>
      </c>
      <c r="K63" s="3">
        <v>1258.374</v>
      </c>
      <c r="L63" s="3">
        <v>33600</v>
      </c>
      <c r="M63" s="3"/>
    </row>
    <row r="64" spans="2:13" ht="15" thickBot="1">
      <c r="B64" s="27" t="s">
        <v>167</v>
      </c>
      <c r="C64" s="99">
        <v>2026</v>
      </c>
      <c r="D64" s="99">
        <v>2</v>
      </c>
      <c r="E64" s="3">
        <v>11949</v>
      </c>
      <c r="F64" s="3">
        <v>11949</v>
      </c>
      <c r="G64" s="3">
        <v>0</v>
      </c>
      <c r="H64" s="3">
        <v>0</v>
      </c>
      <c r="I64" s="3">
        <v>0</v>
      </c>
      <c r="J64" s="3">
        <v>6831.3984</v>
      </c>
      <c r="K64" s="3">
        <v>1258.374</v>
      </c>
      <c r="L64" s="3">
        <v>33600</v>
      </c>
      <c r="M64" s="3"/>
    </row>
    <row r="65" spans="2:13" ht="15" thickBot="1">
      <c r="B65" s="27" t="s">
        <v>167</v>
      </c>
      <c r="C65" s="99">
        <v>2026</v>
      </c>
      <c r="D65" s="99">
        <v>3</v>
      </c>
      <c r="E65" s="3">
        <v>11949</v>
      </c>
      <c r="F65" s="3">
        <v>11949</v>
      </c>
      <c r="G65" s="3">
        <v>0</v>
      </c>
      <c r="H65" s="3">
        <v>0</v>
      </c>
      <c r="I65" s="3">
        <v>0</v>
      </c>
      <c r="J65" s="3">
        <v>6831.3984</v>
      </c>
      <c r="K65" s="3">
        <v>1258.374</v>
      </c>
      <c r="L65" s="3">
        <v>33600</v>
      </c>
      <c r="M65" s="3"/>
    </row>
    <row r="66" spans="2:13" ht="15" thickBot="1">
      <c r="B66" s="27" t="s">
        <v>167</v>
      </c>
      <c r="C66" s="99">
        <v>2026</v>
      </c>
      <c r="D66" s="99">
        <v>4</v>
      </c>
      <c r="E66" s="3">
        <v>11949</v>
      </c>
      <c r="F66" s="3">
        <v>11949</v>
      </c>
      <c r="G66" s="3">
        <v>0</v>
      </c>
      <c r="H66" s="3">
        <v>0</v>
      </c>
      <c r="I66" s="3">
        <v>0</v>
      </c>
      <c r="J66" s="3">
        <v>6831.3984</v>
      </c>
      <c r="K66" s="3">
        <v>1258.374</v>
      </c>
      <c r="L66" s="3">
        <v>33600</v>
      </c>
      <c r="M66" s="3"/>
    </row>
    <row r="67" spans="2:13" ht="15" thickBot="1">
      <c r="B67" s="27" t="s">
        <v>167</v>
      </c>
      <c r="C67" s="99">
        <v>2026</v>
      </c>
      <c r="D67" s="99">
        <v>5</v>
      </c>
      <c r="E67" s="3">
        <v>11949</v>
      </c>
      <c r="F67" s="3">
        <v>11949</v>
      </c>
      <c r="G67" s="3">
        <v>0</v>
      </c>
      <c r="H67" s="3">
        <v>0</v>
      </c>
      <c r="I67" s="3">
        <v>0</v>
      </c>
      <c r="J67" s="3">
        <v>6831.3984</v>
      </c>
      <c r="K67" s="3">
        <v>1258.374</v>
      </c>
      <c r="L67" s="3">
        <v>33600</v>
      </c>
      <c r="M67" s="3"/>
    </row>
    <row r="68" spans="2:13" ht="15" thickBot="1">
      <c r="B68" s="27" t="s">
        <v>167</v>
      </c>
      <c r="C68" s="99">
        <v>2026</v>
      </c>
      <c r="D68" s="99">
        <v>6</v>
      </c>
      <c r="E68" s="3">
        <v>11949</v>
      </c>
      <c r="F68" s="3">
        <v>11949</v>
      </c>
      <c r="G68" s="3">
        <v>0</v>
      </c>
      <c r="H68" s="3">
        <v>0</v>
      </c>
      <c r="I68" s="3">
        <v>0</v>
      </c>
      <c r="J68" s="3">
        <v>6831.3984</v>
      </c>
      <c r="K68" s="3">
        <v>1258.374</v>
      </c>
      <c r="L68" s="3">
        <v>33600</v>
      </c>
      <c r="M68" s="3"/>
    </row>
    <row r="69" spans="2:13" ht="15" thickBot="1">
      <c r="B69" s="27" t="s">
        <v>167</v>
      </c>
      <c r="C69" s="99">
        <v>2026</v>
      </c>
      <c r="D69" s="99">
        <v>7</v>
      </c>
      <c r="E69" s="3">
        <v>14782</v>
      </c>
      <c r="F69" s="3">
        <v>14661</v>
      </c>
      <c r="G69" s="3">
        <v>0</v>
      </c>
      <c r="H69" s="3">
        <v>0</v>
      </c>
      <c r="I69" s="3">
        <v>0</v>
      </c>
      <c r="J69" s="3">
        <v>6831.3984</v>
      </c>
      <c r="K69" s="3">
        <v>1258.374</v>
      </c>
      <c r="L69" s="3">
        <v>33600</v>
      </c>
      <c r="M69" s="3"/>
    </row>
    <row r="70" spans="2:13" ht="15" thickBot="1">
      <c r="B70" s="27" t="s">
        <v>167</v>
      </c>
      <c r="C70" s="99">
        <v>2026</v>
      </c>
      <c r="D70" s="99">
        <v>8</v>
      </c>
      <c r="E70" s="3">
        <v>14782</v>
      </c>
      <c r="F70" s="3">
        <v>14661</v>
      </c>
      <c r="G70" s="3">
        <v>0</v>
      </c>
      <c r="H70" s="3">
        <v>0</v>
      </c>
      <c r="I70" s="3">
        <v>0</v>
      </c>
      <c r="J70" s="3">
        <v>6831.3984</v>
      </c>
      <c r="K70" s="3">
        <v>1258.374</v>
      </c>
      <c r="L70" s="3">
        <v>33600</v>
      </c>
      <c r="M70" s="3"/>
    </row>
    <row r="71" spans="2:13" ht="15" thickBot="1">
      <c r="B71" s="27" t="s">
        <v>167</v>
      </c>
      <c r="C71" s="99">
        <v>2026</v>
      </c>
      <c r="D71" s="99">
        <v>9</v>
      </c>
      <c r="E71" s="3">
        <v>14782</v>
      </c>
      <c r="F71" s="3">
        <v>14661</v>
      </c>
      <c r="G71" s="3">
        <v>0</v>
      </c>
      <c r="H71" s="3">
        <v>0</v>
      </c>
      <c r="I71" s="3">
        <v>0</v>
      </c>
      <c r="J71" s="3">
        <v>7438.4664000000002</v>
      </c>
      <c r="K71" s="3">
        <v>2125.614</v>
      </c>
      <c r="L71" s="3">
        <v>33600</v>
      </c>
      <c r="M71" s="3"/>
    </row>
    <row r="72" spans="2:13" ht="15" thickBot="1">
      <c r="B72" s="27" t="s">
        <v>167</v>
      </c>
      <c r="C72" s="99">
        <v>2026</v>
      </c>
      <c r="D72" s="99">
        <v>10</v>
      </c>
      <c r="E72" s="3">
        <v>14782</v>
      </c>
      <c r="F72" s="3">
        <v>14661</v>
      </c>
      <c r="G72" s="3">
        <v>0</v>
      </c>
      <c r="H72" s="3">
        <v>0</v>
      </c>
      <c r="I72" s="3">
        <v>0</v>
      </c>
      <c r="J72" s="3">
        <v>7438.4664000000002</v>
      </c>
      <c r="K72" s="3">
        <v>2125.614</v>
      </c>
      <c r="L72" s="3">
        <v>33600</v>
      </c>
      <c r="M72" s="3"/>
    </row>
    <row r="73" spans="2:13" ht="15" thickBot="1">
      <c r="B73" s="27" t="s">
        <v>167</v>
      </c>
      <c r="C73" s="99">
        <v>2026</v>
      </c>
      <c r="D73" s="99">
        <v>11</v>
      </c>
      <c r="E73" s="3">
        <v>14782</v>
      </c>
      <c r="F73" s="3">
        <v>14661</v>
      </c>
      <c r="G73" s="3">
        <v>0</v>
      </c>
      <c r="H73" s="3">
        <v>0</v>
      </c>
      <c r="I73" s="3">
        <v>0</v>
      </c>
      <c r="J73" s="3">
        <v>7438.4664000000002</v>
      </c>
      <c r="K73" s="3">
        <v>2125.614</v>
      </c>
      <c r="L73" s="3">
        <v>33600</v>
      </c>
      <c r="M73" s="3"/>
    </row>
    <row r="74" spans="2:13" ht="15" thickBot="1">
      <c r="B74" s="27" t="s">
        <v>167</v>
      </c>
      <c r="C74" s="99">
        <v>2026</v>
      </c>
      <c r="D74" s="99">
        <v>12</v>
      </c>
      <c r="E74" s="3">
        <v>14782</v>
      </c>
      <c r="F74" s="3">
        <v>14661</v>
      </c>
      <c r="G74" s="3">
        <v>0</v>
      </c>
      <c r="H74" s="3">
        <v>0</v>
      </c>
      <c r="I74" s="3">
        <v>0</v>
      </c>
      <c r="J74" s="3">
        <v>7438.4664000000002</v>
      </c>
      <c r="K74" s="3">
        <v>2125.614</v>
      </c>
      <c r="L74" s="3">
        <v>33600</v>
      </c>
      <c r="M74" s="3"/>
    </row>
    <row r="75" spans="2:13" ht="15" thickBot="1">
      <c r="B75" s="27" t="s">
        <v>167</v>
      </c>
      <c r="C75" s="99">
        <v>2027</v>
      </c>
      <c r="D75" s="99">
        <v>1</v>
      </c>
      <c r="E75" s="3">
        <v>14782</v>
      </c>
      <c r="F75" s="3">
        <v>14661</v>
      </c>
      <c r="G75" s="3">
        <v>0</v>
      </c>
      <c r="H75" s="3">
        <v>0</v>
      </c>
      <c r="I75" s="3">
        <v>0</v>
      </c>
      <c r="J75" s="3">
        <v>7438.4664000000002</v>
      </c>
      <c r="K75" s="3">
        <v>2125.614</v>
      </c>
      <c r="L75" s="3">
        <v>33600</v>
      </c>
      <c r="M75" s="3"/>
    </row>
    <row r="76" spans="2:13" ht="15" thickBot="1">
      <c r="B76" s="27" t="s">
        <v>167</v>
      </c>
      <c r="C76" s="99">
        <v>2027</v>
      </c>
      <c r="D76" s="99">
        <v>2</v>
      </c>
      <c r="E76" s="3">
        <v>14782</v>
      </c>
      <c r="F76" s="3">
        <v>14661</v>
      </c>
      <c r="G76" s="3">
        <v>0</v>
      </c>
      <c r="H76" s="3">
        <v>0</v>
      </c>
      <c r="I76" s="3">
        <v>0</v>
      </c>
      <c r="J76" s="3">
        <v>7438.4664000000002</v>
      </c>
      <c r="K76" s="3">
        <v>2125.614</v>
      </c>
      <c r="L76" s="3">
        <v>33600</v>
      </c>
      <c r="M76" s="3"/>
    </row>
    <row r="77" spans="2:13" ht="15" thickBot="1">
      <c r="B77" s="27" t="s">
        <v>167</v>
      </c>
      <c r="C77" s="99">
        <v>2027</v>
      </c>
      <c r="D77" s="99">
        <v>3</v>
      </c>
      <c r="E77" s="3">
        <v>14782</v>
      </c>
      <c r="F77" s="3">
        <v>14661</v>
      </c>
      <c r="G77" s="3">
        <v>0</v>
      </c>
      <c r="H77" s="3">
        <v>0</v>
      </c>
      <c r="I77" s="3">
        <v>0</v>
      </c>
      <c r="J77" s="3">
        <v>7438.4664000000002</v>
      </c>
      <c r="K77" s="3">
        <v>2125.614</v>
      </c>
      <c r="L77" s="3">
        <v>33600</v>
      </c>
      <c r="M77" s="3"/>
    </row>
    <row r="78" spans="2:13" ht="15" thickBot="1">
      <c r="B78" s="27" t="s">
        <v>167</v>
      </c>
      <c r="C78" s="99">
        <v>2027</v>
      </c>
      <c r="D78" s="99">
        <v>4</v>
      </c>
      <c r="E78" s="3">
        <v>14782</v>
      </c>
      <c r="F78" s="3">
        <v>14661</v>
      </c>
      <c r="G78" s="3">
        <v>0</v>
      </c>
      <c r="H78" s="3">
        <v>0</v>
      </c>
      <c r="I78" s="3">
        <v>0</v>
      </c>
      <c r="J78" s="3">
        <v>7438.4664000000002</v>
      </c>
      <c r="K78" s="3">
        <v>2125.614</v>
      </c>
      <c r="L78" s="3">
        <v>33600</v>
      </c>
      <c r="M78" s="3"/>
    </row>
    <row r="79" spans="2:13" ht="15" thickBot="1">
      <c r="B79" s="27" t="s">
        <v>167</v>
      </c>
      <c r="C79" s="99">
        <v>2027</v>
      </c>
      <c r="D79" s="99">
        <v>5</v>
      </c>
      <c r="E79" s="3">
        <v>14782</v>
      </c>
      <c r="F79" s="3">
        <v>14661</v>
      </c>
      <c r="G79" s="3">
        <v>0</v>
      </c>
      <c r="H79" s="3">
        <v>0</v>
      </c>
      <c r="I79" s="3">
        <v>0</v>
      </c>
      <c r="J79" s="3">
        <v>7438.4664000000002</v>
      </c>
      <c r="K79" s="3">
        <v>2125.614</v>
      </c>
      <c r="L79" s="3">
        <v>33600</v>
      </c>
      <c r="M79" s="3"/>
    </row>
    <row r="80" spans="2:13" ht="15" thickBot="1">
      <c r="B80" s="27" t="s">
        <v>167</v>
      </c>
      <c r="C80" s="99">
        <v>2027</v>
      </c>
      <c r="D80" s="99">
        <v>6</v>
      </c>
      <c r="E80" s="3">
        <v>14782</v>
      </c>
      <c r="F80" s="3">
        <v>14661</v>
      </c>
      <c r="G80" s="3">
        <v>0</v>
      </c>
      <c r="H80" s="3">
        <v>0</v>
      </c>
      <c r="I80" s="3">
        <v>0</v>
      </c>
      <c r="J80" s="3">
        <v>7438.4664000000002</v>
      </c>
      <c r="K80" s="3">
        <v>2125.614</v>
      </c>
      <c r="L80" s="3">
        <v>33600</v>
      </c>
      <c r="M80" s="3"/>
    </row>
    <row r="81" spans="2:13" ht="15" thickBot="1">
      <c r="B81" s="27" t="s">
        <v>167</v>
      </c>
      <c r="C81" s="99">
        <v>2027</v>
      </c>
      <c r="D81" s="99">
        <v>7</v>
      </c>
      <c r="E81" s="3">
        <v>19042</v>
      </c>
      <c r="F81" s="3">
        <v>18607</v>
      </c>
      <c r="G81" s="3">
        <v>0</v>
      </c>
      <c r="H81" s="3">
        <v>0</v>
      </c>
      <c r="I81" s="3">
        <v>0</v>
      </c>
      <c r="J81" s="3">
        <v>7438.4664000000002</v>
      </c>
      <c r="K81" s="3">
        <v>2125.614</v>
      </c>
      <c r="L81" s="3">
        <v>33600</v>
      </c>
      <c r="M81" s="3"/>
    </row>
    <row r="82" spans="2:13" ht="15" thickBot="1">
      <c r="B82" s="27" t="s">
        <v>167</v>
      </c>
      <c r="C82" s="99">
        <v>2027</v>
      </c>
      <c r="D82" s="99">
        <v>8</v>
      </c>
      <c r="E82" s="3">
        <v>19042</v>
      </c>
      <c r="F82" s="3">
        <v>18607</v>
      </c>
      <c r="G82" s="3">
        <v>0</v>
      </c>
      <c r="H82" s="3">
        <v>0</v>
      </c>
      <c r="I82" s="3">
        <v>0</v>
      </c>
      <c r="J82" s="3">
        <v>7438.4664000000002</v>
      </c>
      <c r="K82" s="3">
        <v>2125.614</v>
      </c>
      <c r="L82" s="3">
        <v>33600</v>
      </c>
      <c r="M82" s="3"/>
    </row>
    <row r="83" spans="2:13" ht="15" thickBot="1">
      <c r="B83" s="27" t="s">
        <v>167</v>
      </c>
      <c r="C83" s="99">
        <v>2027</v>
      </c>
      <c r="D83" s="99">
        <v>9</v>
      </c>
      <c r="E83" s="3">
        <v>19042</v>
      </c>
      <c r="F83" s="3">
        <v>18607</v>
      </c>
      <c r="G83" s="3">
        <v>0</v>
      </c>
      <c r="H83" s="3">
        <v>0</v>
      </c>
      <c r="I83" s="3">
        <v>0</v>
      </c>
      <c r="J83" s="3">
        <v>7438.4664000000002</v>
      </c>
      <c r="K83" s="3">
        <v>2125.614</v>
      </c>
      <c r="L83" s="3">
        <v>33600</v>
      </c>
      <c r="M83" s="3"/>
    </row>
    <row r="84" spans="2:13" ht="15" thickBot="1">
      <c r="B84" s="27" t="s">
        <v>167</v>
      </c>
      <c r="C84" s="99">
        <v>2027</v>
      </c>
      <c r="D84" s="99">
        <v>10</v>
      </c>
      <c r="E84" s="3">
        <v>19042</v>
      </c>
      <c r="F84" s="3">
        <v>18607</v>
      </c>
      <c r="G84" s="3">
        <v>0</v>
      </c>
      <c r="H84" s="3">
        <v>0</v>
      </c>
      <c r="I84" s="3">
        <v>0</v>
      </c>
      <c r="J84" s="3">
        <v>7604.3260499999997</v>
      </c>
      <c r="K84" s="3">
        <v>2125.614</v>
      </c>
      <c r="L84" s="3">
        <v>33600</v>
      </c>
      <c r="M84" s="3"/>
    </row>
    <row r="85" spans="2:13" ht="15" thickBot="1">
      <c r="B85" s="27" t="s">
        <v>167</v>
      </c>
      <c r="C85" s="99">
        <v>2027</v>
      </c>
      <c r="D85" s="99">
        <v>11</v>
      </c>
      <c r="E85" s="3">
        <v>19042</v>
      </c>
      <c r="F85" s="3">
        <v>18607</v>
      </c>
      <c r="G85" s="3">
        <v>0</v>
      </c>
      <c r="H85" s="3">
        <v>0</v>
      </c>
      <c r="I85" s="3">
        <v>0</v>
      </c>
      <c r="J85" s="3">
        <v>7604.3260499999997</v>
      </c>
      <c r="K85" s="3">
        <v>2125.614</v>
      </c>
      <c r="L85" s="3">
        <v>33600</v>
      </c>
      <c r="M85" s="3"/>
    </row>
    <row r="86" spans="2:13" ht="15" thickBot="1">
      <c r="B86" s="27" t="s">
        <v>167</v>
      </c>
      <c r="C86" s="99">
        <v>2027</v>
      </c>
      <c r="D86" s="99">
        <v>12</v>
      </c>
      <c r="E86" s="3">
        <v>19042</v>
      </c>
      <c r="F86" s="3">
        <v>18607</v>
      </c>
      <c r="G86" s="3">
        <v>0</v>
      </c>
      <c r="H86" s="3">
        <v>0</v>
      </c>
      <c r="I86" s="3">
        <v>0</v>
      </c>
      <c r="J86" s="3">
        <v>7604.3260499999997</v>
      </c>
      <c r="K86" s="3">
        <v>2125.614</v>
      </c>
      <c r="L86" s="3">
        <v>33600</v>
      </c>
      <c r="M86" s="3"/>
    </row>
    <row r="87" spans="2:13" ht="15" thickBot="1">
      <c r="B87" s="27" t="s">
        <v>167</v>
      </c>
      <c r="C87" s="99">
        <v>2028</v>
      </c>
      <c r="D87" s="99">
        <v>1</v>
      </c>
      <c r="E87" s="3">
        <v>19042</v>
      </c>
      <c r="F87" s="3">
        <v>18607</v>
      </c>
      <c r="G87" s="3">
        <v>0</v>
      </c>
      <c r="H87" s="3">
        <v>0</v>
      </c>
      <c r="I87" s="3">
        <v>0</v>
      </c>
      <c r="J87" s="3">
        <v>7604.3260499999997</v>
      </c>
      <c r="K87" s="3">
        <v>2125.614</v>
      </c>
      <c r="L87" s="3">
        <v>33600</v>
      </c>
      <c r="M87" s="3"/>
    </row>
    <row r="88" spans="2:13" ht="15" thickBot="1">
      <c r="B88" s="27" t="s">
        <v>167</v>
      </c>
      <c r="C88" s="99">
        <v>2028</v>
      </c>
      <c r="D88" s="99">
        <v>2</v>
      </c>
      <c r="E88" s="3">
        <v>19042</v>
      </c>
      <c r="F88" s="3">
        <v>18607</v>
      </c>
      <c r="G88" s="3">
        <v>0</v>
      </c>
      <c r="H88" s="3">
        <v>0</v>
      </c>
      <c r="I88" s="3">
        <v>0</v>
      </c>
      <c r="J88" s="3">
        <v>7604.3260499999997</v>
      </c>
      <c r="K88" s="3">
        <v>2125.614</v>
      </c>
      <c r="L88" s="3">
        <v>33600</v>
      </c>
      <c r="M88" s="3"/>
    </row>
    <row r="89" spans="2:13" ht="15" thickBot="1">
      <c r="B89" s="27" t="s">
        <v>167</v>
      </c>
      <c r="C89" s="99">
        <v>2028</v>
      </c>
      <c r="D89" s="99">
        <v>3</v>
      </c>
      <c r="E89" s="3">
        <v>19042</v>
      </c>
      <c r="F89" s="3">
        <v>18607</v>
      </c>
      <c r="G89" s="3">
        <v>0</v>
      </c>
      <c r="H89" s="3">
        <v>0</v>
      </c>
      <c r="I89" s="3">
        <v>0</v>
      </c>
      <c r="J89" s="3">
        <v>8157.1915499999996</v>
      </c>
      <c r="K89" s="3">
        <v>2125.614</v>
      </c>
      <c r="L89" s="3">
        <v>33600</v>
      </c>
      <c r="M89" s="3"/>
    </row>
    <row r="90" spans="2:13" ht="15" thickBot="1">
      <c r="B90" s="27" t="s">
        <v>167</v>
      </c>
      <c r="C90" s="99">
        <v>2028</v>
      </c>
      <c r="D90" s="99">
        <v>4</v>
      </c>
      <c r="E90" s="3">
        <v>19042</v>
      </c>
      <c r="F90" s="3">
        <v>18607</v>
      </c>
      <c r="G90" s="3">
        <v>0</v>
      </c>
      <c r="H90" s="3">
        <v>0</v>
      </c>
      <c r="I90" s="3">
        <v>0</v>
      </c>
      <c r="J90" s="3">
        <v>8746.9147499999999</v>
      </c>
      <c r="K90" s="3">
        <v>2125.614</v>
      </c>
      <c r="L90" s="3">
        <v>33600</v>
      </c>
      <c r="M90" s="3"/>
    </row>
    <row r="91" spans="2:13" ht="15" thickBot="1">
      <c r="B91" s="27" t="s">
        <v>167</v>
      </c>
      <c r="C91" s="99">
        <v>2028</v>
      </c>
      <c r="D91" s="99">
        <v>5</v>
      </c>
      <c r="E91" s="3">
        <v>19042</v>
      </c>
      <c r="F91" s="3">
        <v>18607</v>
      </c>
      <c r="G91" s="3">
        <v>0</v>
      </c>
      <c r="H91" s="3">
        <v>0</v>
      </c>
      <c r="I91" s="3">
        <v>0</v>
      </c>
      <c r="J91" s="3">
        <v>8746.9147499999999</v>
      </c>
      <c r="K91" s="3">
        <v>2125.614</v>
      </c>
      <c r="L91" s="3">
        <v>33600</v>
      </c>
      <c r="M91" s="3"/>
    </row>
    <row r="92" spans="2:13" ht="15" thickBot="1">
      <c r="B92" s="27" t="s">
        <v>167</v>
      </c>
      <c r="C92" s="99">
        <v>2028</v>
      </c>
      <c r="D92" s="99">
        <v>6</v>
      </c>
      <c r="E92" s="3">
        <v>19042</v>
      </c>
      <c r="F92" s="3">
        <v>18607</v>
      </c>
      <c r="G92" s="3">
        <v>0</v>
      </c>
      <c r="H92" s="3">
        <v>0</v>
      </c>
      <c r="I92" s="3">
        <v>0</v>
      </c>
      <c r="J92" s="3">
        <v>8746.9147499999999</v>
      </c>
      <c r="K92" s="3">
        <v>2125.614</v>
      </c>
      <c r="L92" s="3">
        <v>33600</v>
      </c>
      <c r="M92" s="3"/>
    </row>
    <row r="93" spans="2:13" ht="15" thickBot="1">
      <c r="B93" s="27" t="s">
        <v>167</v>
      </c>
      <c r="C93" s="99">
        <v>2028</v>
      </c>
      <c r="D93" s="99">
        <v>7</v>
      </c>
      <c r="E93" s="3">
        <v>29199</v>
      </c>
      <c r="F93" s="3">
        <v>27390</v>
      </c>
      <c r="G93" s="3">
        <v>0</v>
      </c>
      <c r="H93" s="3">
        <v>0</v>
      </c>
      <c r="I93" s="3">
        <v>0</v>
      </c>
      <c r="J93" s="3">
        <v>9511.7120250000007</v>
      </c>
      <c r="K93" s="3">
        <v>2125.614</v>
      </c>
      <c r="L93" s="3">
        <v>33600</v>
      </c>
      <c r="M93" s="3"/>
    </row>
    <row r="94" spans="2:13" ht="15" thickBot="1">
      <c r="B94" s="27" t="s">
        <v>167</v>
      </c>
      <c r="C94" s="99">
        <v>2028</v>
      </c>
      <c r="D94" s="99">
        <v>8</v>
      </c>
      <c r="E94" s="3">
        <v>29199</v>
      </c>
      <c r="F94" s="3">
        <v>27390</v>
      </c>
      <c r="G94" s="3">
        <v>0</v>
      </c>
      <c r="H94" s="3">
        <v>0</v>
      </c>
      <c r="I94" s="3">
        <v>0</v>
      </c>
      <c r="J94" s="3">
        <v>9511.7120250000007</v>
      </c>
      <c r="K94" s="3">
        <v>2764.7265179999999</v>
      </c>
      <c r="L94" s="3">
        <v>33600</v>
      </c>
      <c r="M94" s="3"/>
    </row>
    <row r="95" spans="2:13" ht="15" thickBot="1">
      <c r="B95" s="27" t="s">
        <v>167</v>
      </c>
      <c r="C95" s="99">
        <v>2028</v>
      </c>
      <c r="D95" s="99">
        <v>9</v>
      </c>
      <c r="E95" s="3">
        <v>29199</v>
      </c>
      <c r="F95" s="3">
        <v>27390</v>
      </c>
      <c r="G95" s="3">
        <v>0</v>
      </c>
      <c r="H95" s="3">
        <v>0</v>
      </c>
      <c r="I95" s="3">
        <v>110.5731</v>
      </c>
      <c r="J95" s="3">
        <v>9511.7120250000007</v>
      </c>
      <c r="K95" s="3">
        <v>2764.7265179999999</v>
      </c>
      <c r="L95" s="3">
        <v>33600</v>
      </c>
      <c r="M95" s="3"/>
    </row>
    <row r="96" spans="2:13" ht="15" thickBot="1">
      <c r="B96" s="27" t="s">
        <v>167</v>
      </c>
      <c r="C96" s="99">
        <v>2028</v>
      </c>
      <c r="D96" s="99">
        <v>10</v>
      </c>
      <c r="E96" s="3">
        <v>29199</v>
      </c>
      <c r="F96" s="3">
        <v>27390</v>
      </c>
      <c r="G96" s="3">
        <v>0</v>
      </c>
      <c r="H96" s="3">
        <v>0</v>
      </c>
      <c r="I96" s="3">
        <v>110.5731</v>
      </c>
      <c r="J96" s="3">
        <v>9511.7120250000007</v>
      </c>
      <c r="K96" s="3">
        <v>2764.7265179999999</v>
      </c>
      <c r="L96" s="3">
        <v>33600</v>
      </c>
      <c r="M96" s="3"/>
    </row>
    <row r="97" spans="2:13" ht="15" thickBot="1">
      <c r="B97" s="27" t="s">
        <v>167</v>
      </c>
      <c r="C97" s="99">
        <v>2028</v>
      </c>
      <c r="D97" s="99">
        <v>11</v>
      </c>
      <c r="E97" s="3">
        <v>29199</v>
      </c>
      <c r="F97" s="3">
        <v>27390</v>
      </c>
      <c r="G97" s="3">
        <v>0</v>
      </c>
      <c r="H97" s="3">
        <v>0</v>
      </c>
      <c r="I97" s="3">
        <v>110.5731</v>
      </c>
      <c r="J97" s="3">
        <v>9511.7120250000007</v>
      </c>
      <c r="K97" s="3">
        <v>2764.7265179999999</v>
      </c>
      <c r="L97" s="3">
        <v>33600</v>
      </c>
      <c r="M97" s="3"/>
    </row>
    <row r="98" spans="2:13" ht="15" thickBot="1">
      <c r="B98" s="27" t="s">
        <v>167</v>
      </c>
      <c r="C98" s="99">
        <v>2028</v>
      </c>
      <c r="D98" s="99">
        <v>12</v>
      </c>
      <c r="E98" s="3">
        <v>29199</v>
      </c>
      <c r="F98" s="3">
        <v>27390</v>
      </c>
      <c r="G98" s="3">
        <v>0</v>
      </c>
      <c r="H98" s="3">
        <v>0</v>
      </c>
      <c r="I98" s="3">
        <v>110.5731</v>
      </c>
      <c r="J98" s="3">
        <v>9511.7120250000007</v>
      </c>
      <c r="K98" s="3">
        <v>2764.7265179999999</v>
      </c>
      <c r="L98" s="3">
        <v>33600</v>
      </c>
      <c r="M98" s="3"/>
    </row>
    <row r="99" spans="2:13" ht="15" thickBot="1">
      <c r="B99" s="27" t="s">
        <v>167</v>
      </c>
      <c r="C99" s="99">
        <v>2029</v>
      </c>
      <c r="D99" s="99">
        <v>1</v>
      </c>
      <c r="E99" s="3">
        <v>29199</v>
      </c>
      <c r="F99" s="3">
        <v>27390</v>
      </c>
      <c r="G99" s="3">
        <v>0</v>
      </c>
      <c r="H99" s="3">
        <v>0</v>
      </c>
      <c r="I99" s="3">
        <v>110.5731</v>
      </c>
      <c r="J99" s="3">
        <v>9659.1428250000008</v>
      </c>
      <c r="K99" s="3">
        <v>2764.7265179999999</v>
      </c>
      <c r="L99" s="3">
        <v>33600</v>
      </c>
      <c r="M99" s="3"/>
    </row>
    <row r="100" spans="2:13" ht="15" thickBot="1">
      <c r="B100" s="27" t="s">
        <v>167</v>
      </c>
      <c r="C100" s="99">
        <v>2029</v>
      </c>
      <c r="D100" s="99">
        <v>2</v>
      </c>
      <c r="E100" s="3">
        <v>29199</v>
      </c>
      <c r="F100" s="3">
        <v>27390</v>
      </c>
      <c r="G100" s="3">
        <v>0</v>
      </c>
      <c r="H100" s="3">
        <v>0</v>
      </c>
      <c r="I100" s="3">
        <v>110.5731</v>
      </c>
      <c r="J100" s="3">
        <v>9659.1428250000008</v>
      </c>
      <c r="K100" s="3">
        <v>2764.7265179999999</v>
      </c>
      <c r="L100" s="3">
        <v>33600</v>
      </c>
      <c r="M100" s="3"/>
    </row>
    <row r="101" spans="2:13" ht="15" thickBot="1">
      <c r="B101" s="27" t="s">
        <v>167</v>
      </c>
      <c r="C101" s="99">
        <v>2029</v>
      </c>
      <c r="D101" s="99">
        <v>3</v>
      </c>
      <c r="E101" s="3">
        <v>29199</v>
      </c>
      <c r="F101" s="3">
        <v>27390</v>
      </c>
      <c r="G101" s="3">
        <v>0</v>
      </c>
      <c r="H101" s="3">
        <v>0</v>
      </c>
      <c r="I101" s="3">
        <v>939.87135000000001</v>
      </c>
      <c r="J101" s="3">
        <v>9659.1428250000008</v>
      </c>
      <c r="K101" s="3">
        <v>2764.7265179999999</v>
      </c>
      <c r="L101" s="3">
        <v>33600</v>
      </c>
      <c r="M101" s="3"/>
    </row>
    <row r="102" spans="2:13" ht="15" thickBot="1">
      <c r="B102" s="27" t="s">
        <v>167</v>
      </c>
      <c r="C102" s="99">
        <v>2029</v>
      </c>
      <c r="D102" s="99">
        <v>4</v>
      </c>
      <c r="E102" s="3">
        <v>29199</v>
      </c>
      <c r="F102" s="3">
        <v>27390</v>
      </c>
      <c r="G102" s="3">
        <v>0</v>
      </c>
      <c r="H102" s="3">
        <v>0</v>
      </c>
      <c r="I102" s="3">
        <v>939.87135000000001</v>
      </c>
      <c r="J102" s="3">
        <v>9659.1428250000008</v>
      </c>
      <c r="K102" s="3">
        <v>2764.7265179999999</v>
      </c>
      <c r="L102" s="3">
        <v>33600</v>
      </c>
      <c r="M102" s="3"/>
    </row>
    <row r="103" spans="2:13" ht="15" thickBot="1">
      <c r="B103" s="27" t="s">
        <v>167</v>
      </c>
      <c r="C103" s="99">
        <v>2029</v>
      </c>
      <c r="D103" s="99">
        <v>5</v>
      </c>
      <c r="E103" s="3">
        <v>29199</v>
      </c>
      <c r="F103" s="3">
        <v>27390</v>
      </c>
      <c r="G103" s="3">
        <v>0</v>
      </c>
      <c r="H103" s="3">
        <v>0</v>
      </c>
      <c r="I103" s="3">
        <v>939.87135000000001</v>
      </c>
      <c r="J103" s="3">
        <v>9659.1428250000008</v>
      </c>
      <c r="K103" s="3">
        <v>2764.7265179999999</v>
      </c>
      <c r="L103" s="3">
        <v>33600</v>
      </c>
      <c r="M103" s="3"/>
    </row>
    <row r="104" spans="2:13" ht="15" thickBot="1">
      <c r="B104" s="27" t="s">
        <v>167</v>
      </c>
      <c r="C104" s="99">
        <v>2029</v>
      </c>
      <c r="D104" s="99">
        <v>6</v>
      </c>
      <c r="E104" s="3">
        <v>29199</v>
      </c>
      <c r="F104" s="3">
        <v>27390</v>
      </c>
      <c r="G104" s="3">
        <v>0</v>
      </c>
      <c r="H104" s="3">
        <v>0</v>
      </c>
      <c r="I104" s="3">
        <v>939.87135000000001</v>
      </c>
      <c r="J104" s="3">
        <v>10248.866024999999</v>
      </c>
      <c r="K104" s="3">
        <v>2764.7265179999999</v>
      </c>
      <c r="L104" s="3">
        <v>33600</v>
      </c>
      <c r="M104" s="3"/>
    </row>
    <row r="105" spans="2:13" ht="15" thickBot="1">
      <c r="B105" s="27" t="s">
        <v>167</v>
      </c>
      <c r="C105" s="99">
        <v>2029</v>
      </c>
      <c r="D105" s="99">
        <v>7</v>
      </c>
      <c r="E105" s="3">
        <v>43291</v>
      </c>
      <c r="F105" s="3">
        <v>36088</v>
      </c>
      <c r="G105" s="3">
        <v>0</v>
      </c>
      <c r="H105" s="3">
        <v>0</v>
      </c>
      <c r="I105" s="3">
        <v>939.87135000000001</v>
      </c>
      <c r="J105" s="3">
        <v>10248.866024999999</v>
      </c>
      <c r="K105" s="3">
        <v>2764.7265179999999</v>
      </c>
      <c r="L105" s="3">
        <v>33600</v>
      </c>
      <c r="M105" s="3"/>
    </row>
    <row r="106" spans="2:13" ht="15" thickBot="1">
      <c r="B106" s="27" t="s">
        <v>167</v>
      </c>
      <c r="C106" s="99">
        <v>2029</v>
      </c>
      <c r="D106" s="99">
        <v>8</v>
      </c>
      <c r="E106" s="3">
        <v>43291</v>
      </c>
      <c r="F106" s="3">
        <v>36088</v>
      </c>
      <c r="G106" s="3">
        <v>0</v>
      </c>
      <c r="H106" s="3">
        <v>0</v>
      </c>
      <c r="I106" s="3">
        <v>939.87135000000001</v>
      </c>
      <c r="J106" s="3">
        <v>10248.866024999999</v>
      </c>
      <c r="K106" s="3">
        <v>2764.7265179999999</v>
      </c>
      <c r="L106" s="3">
        <v>33600</v>
      </c>
      <c r="M106" s="3"/>
    </row>
    <row r="107" spans="2:13" ht="15" thickBot="1">
      <c r="B107" s="27" t="s">
        <v>167</v>
      </c>
      <c r="C107" s="99">
        <v>2029</v>
      </c>
      <c r="D107" s="99">
        <v>9</v>
      </c>
      <c r="E107" s="3">
        <v>43291</v>
      </c>
      <c r="F107" s="3">
        <v>36088</v>
      </c>
      <c r="G107" s="3">
        <v>0</v>
      </c>
      <c r="H107" s="3">
        <v>0</v>
      </c>
      <c r="I107" s="3">
        <v>939.87135000000001</v>
      </c>
      <c r="J107" s="3">
        <v>10726.541816999999</v>
      </c>
      <c r="K107" s="3">
        <v>2764.7265179999999</v>
      </c>
      <c r="L107" s="3">
        <v>33600</v>
      </c>
      <c r="M107" s="3"/>
    </row>
    <row r="108" spans="2:13" ht="15" thickBot="1">
      <c r="B108" s="27" t="s">
        <v>167</v>
      </c>
      <c r="C108" s="99">
        <v>2029</v>
      </c>
      <c r="D108" s="99">
        <v>10</v>
      </c>
      <c r="E108" s="3">
        <v>43291</v>
      </c>
      <c r="F108" s="3">
        <v>36088</v>
      </c>
      <c r="G108" s="3">
        <v>0</v>
      </c>
      <c r="H108" s="3">
        <v>0</v>
      </c>
      <c r="I108" s="3">
        <v>939.87135000000001</v>
      </c>
      <c r="J108" s="3">
        <v>10726.541816999999</v>
      </c>
      <c r="K108" s="3">
        <v>2764.7265179999999</v>
      </c>
      <c r="L108" s="3">
        <v>33600</v>
      </c>
      <c r="M108" s="3"/>
    </row>
    <row r="109" spans="2:13" ht="15" thickBot="1">
      <c r="B109" s="27" t="s">
        <v>167</v>
      </c>
      <c r="C109" s="99">
        <v>2029</v>
      </c>
      <c r="D109" s="99">
        <v>11</v>
      </c>
      <c r="E109" s="3">
        <v>43291</v>
      </c>
      <c r="F109" s="3">
        <v>36088</v>
      </c>
      <c r="G109" s="3">
        <v>0</v>
      </c>
      <c r="H109" s="3">
        <v>0</v>
      </c>
      <c r="I109" s="3">
        <v>939.87135000000001</v>
      </c>
      <c r="J109" s="3">
        <v>10726.541816999999</v>
      </c>
      <c r="K109" s="3">
        <v>2764.7265179999999</v>
      </c>
      <c r="L109" s="3">
        <v>33600</v>
      </c>
      <c r="M109" s="3"/>
    </row>
    <row r="110" spans="2:13" ht="15" thickBot="1">
      <c r="B110" s="27" t="s">
        <v>167</v>
      </c>
      <c r="C110" s="99">
        <v>2029</v>
      </c>
      <c r="D110" s="99">
        <v>12</v>
      </c>
      <c r="E110" s="3">
        <v>43291</v>
      </c>
      <c r="F110" s="3">
        <v>36088</v>
      </c>
      <c r="G110" s="3">
        <v>1365.903</v>
      </c>
      <c r="H110" s="3">
        <v>0</v>
      </c>
      <c r="I110" s="3">
        <v>939.87135000000001</v>
      </c>
      <c r="J110" s="3">
        <v>16391.570307000002</v>
      </c>
      <c r="K110" s="3">
        <v>4316.4356879999996</v>
      </c>
      <c r="L110" s="3">
        <v>33600</v>
      </c>
      <c r="M110" s="3">
        <v>-10000000</v>
      </c>
    </row>
    <row r="111" spans="2:13" ht="15" thickBot="1">
      <c r="B111" s="27" t="s">
        <v>167</v>
      </c>
      <c r="C111" s="99">
        <v>2030</v>
      </c>
      <c r="D111" s="99">
        <v>1</v>
      </c>
      <c r="E111" s="3">
        <v>43291</v>
      </c>
      <c r="F111" s="3">
        <v>36088</v>
      </c>
      <c r="G111" s="3">
        <v>1365.903</v>
      </c>
      <c r="H111" s="3">
        <v>0</v>
      </c>
      <c r="I111" s="3">
        <v>939.87135000000001</v>
      </c>
      <c r="J111" s="3">
        <v>16760.147306999999</v>
      </c>
      <c r="K111" s="3">
        <v>4316.4356879999996</v>
      </c>
      <c r="L111" s="3">
        <v>33600</v>
      </c>
      <c r="M111" s="3">
        <f>-M110</f>
        <v>10000000</v>
      </c>
    </row>
    <row r="112" spans="2:13" ht="15" thickBot="1">
      <c r="B112" s="27" t="s">
        <v>167</v>
      </c>
      <c r="C112" s="99">
        <v>2030</v>
      </c>
      <c r="D112" s="99">
        <v>2</v>
      </c>
      <c r="E112" s="3">
        <v>43291</v>
      </c>
      <c r="F112" s="3">
        <v>36088</v>
      </c>
      <c r="G112" s="3">
        <v>1365.903</v>
      </c>
      <c r="H112" s="3">
        <v>0</v>
      </c>
      <c r="I112" s="3">
        <v>939.87135000000001</v>
      </c>
      <c r="J112" s="3">
        <v>16760.147306999999</v>
      </c>
      <c r="K112" s="3">
        <v>4316.4356879999996</v>
      </c>
      <c r="L112" s="3">
        <v>33600</v>
      </c>
      <c r="M112" s="3"/>
    </row>
    <row r="113" spans="2:13" ht="15" thickBot="1">
      <c r="B113" s="27" t="s">
        <v>167</v>
      </c>
      <c r="C113" s="99">
        <v>2030</v>
      </c>
      <c r="D113" s="99">
        <v>3</v>
      </c>
      <c r="E113" s="3">
        <v>43291</v>
      </c>
      <c r="F113" s="3">
        <v>36088</v>
      </c>
      <c r="G113" s="3">
        <v>2536.6770000000001</v>
      </c>
      <c r="H113" s="3">
        <v>0</v>
      </c>
      <c r="I113" s="3">
        <v>939.87135000000001</v>
      </c>
      <c r="J113" s="3">
        <v>16760.147306999999</v>
      </c>
      <c r="K113" s="3">
        <v>4316.4356879999996</v>
      </c>
      <c r="L113" s="3">
        <v>33600</v>
      </c>
      <c r="M113" s="3"/>
    </row>
    <row r="114" spans="2:13" ht="15" thickBot="1">
      <c r="B114" s="27" t="s">
        <v>167</v>
      </c>
      <c r="C114" s="99">
        <v>2030</v>
      </c>
      <c r="D114" s="99">
        <v>4</v>
      </c>
      <c r="E114" s="3">
        <v>43291</v>
      </c>
      <c r="F114" s="3">
        <v>36088</v>
      </c>
      <c r="G114" s="3">
        <v>2536.6770000000001</v>
      </c>
      <c r="H114" s="3">
        <v>0</v>
      </c>
      <c r="I114" s="3">
        <v>939.87135000000001</v>
      </c>
      <c r="J114" s="3">
        <v>17733.190587000001</v>
      </c>
      <c r="K114" s="3">
        <v>4316.4356879999996</v>
      </c>
      <c r="L114" s="3">
        <v>33600</v>
      </c>
      <c r="M114" s="3"/>
    </row>
    <row r="115" spans="2:13" ht="15" thickBot="1">
      <c r="B115" s="27" t="s">
        <v>167</v>
      </c>
      <c r="C115" s="99">
        <v>2030</v>
      </c>
      <c r="D115" s="99">
        <v>5</v>
      </c>
      <c r="E115" s="3">
        <v>43291</v>
      </c>
      <c r="F115" s="3">
        <v>36088</v>
      </c>
      <c r="G115" s="3">
        <v>2536.6770000000001</v>
      </c>
      <c r="H115" s="3">
        <v>0</v>
      </c>
      <c r="I115" s="3">
        <v>939.87135000000001</v>
      </c>
      <c r="J115" s="3">
        <v>18573.546147000001</v>
      </c>
      <c r="K115" s="3">
        <v>4316.4356879999996</v>
      </c>
      <c r="L115" s="3">
        <v>33600</v>
      </c>
      <c r="M115" s="3"/>
    </row>
    <row r="116" spans="2:13" ht="15" thickBot="1">
      <c r="B116" s="27" t="s">
        <v>167</v>
      </c>
      <c r="C116" s="99">
        <v>2030</v>
      </c>
      <c r="D116" s="99">
        <v>6</v>
      </c>
      <c r="E116" s="3">
        <v>43291</v>
      </c>
      <c r="F116" s="3">
        <v>36088</v>
      </c>
      <c r="G116" s="3">
        <v>2536.6770000000001</v>
      </c>
      <c r="H116" s="3">
        <v>0</v>
      </c>
      <c r="I116" s="3">
        <v>939.87135000000001</v>
      </c>
      <c r="J116" s="3">
        <v>18573.546147000001</v>
      </c>
      <c r="K116" s="3">
        <v>4316.4356879999996</v>
      </c>
      <c r="L116" s="3">
        <v>33600</v>
      </c>
      <c r="M116" s="3"/>
    </row>
    <row r="117" spans="2:13" ht="15" thickBot="1">
      <c r="B117" s="27" t="s">
        <v>167</v>
      </c>
      <c r="C117" s="99">
        <v>2030</v>
      </c>
      <c r="D117" s="99">
        <v>7</v>
      </c>
      <c r="E117" s="3">
        <v>55984</v>
      </c>
      <c r="F117" s="3">
        <v>48116</v>
      </c>
      <c r="G117" s="3">
        <v>2536.6770000000001</v>
      </c>
      <c r="H117" s="3">
        <v>0</v>
      </c>
      <c r="I117" s="3">
        <v>939.87135000000001</v>
      </c>
      <c r="J117" s="3">
        <v>19111.668567000001</v>
      </c>
      <c r="K117" s="3">
        <v>4316.4356879999996</v>
      </c>
      <c r="L117" s="3">
        <v>33600</v>
      </c>
      <c r="M117" s="3"/>
    </row>
    <row r="118" spans="2:13" ht="15" thickBot="1">
      <c r="B118" s="27" t="s">
        <v>167</v>
      </c>
      <c r="C118" s="99">
        <v>2030</v>
      </c>
      <c r="D118" s="99">
        <v>8</v>
      </c>
      <c r="E118" s="3">
        <v>55984</v>
      </c>
      <c r="F118" s="3">
        <v>48116</v>
      </c>
      <c r="G118" s="3">
        <v>2536.6770000000001</v>
      </c>
      <c r="H118" s="3">
        <v>0</v>
      </c>
      <c r="I118" s="3">
        <v>939.87135000000001</v>
      </c>
      <c r="J118" s="3">
        <v>19399.158627000001</v>
      </c>
      <c r="K118" s="3">
        <v>4316.4356879999996</v>
      </c>
      <c r="L118" s="3">
        <v>33600</v>
      </c>
      <c r="M118" s="3"/>
    </row>
    <row r="119" spans="2:13" ht="15" thickBot="1">
      <c r="B119" s="27" t="s">
        <v>167</v>
      </c>
      <c r="C119" s="99">
        <v>2030</v>
      </c>
      <c r="D119" s="99">
        <v>9</v>
      </c>
      <c r="E119" s="3">
        <v>55984</v>
      </c>
      <c r="F119" s="3">
        <v>48116</v>
      </c>
      <c r="G119" s="3">
        <v>2536.6770000000001</v>
      </c>
      <c r="H119" s="3">
        <v>0</v>
      </c>
      <c r="I119" s="3">
        <v>939.87135000000001</v>
      </c>
      <c r="J119" s="3">
        <v>21227.300546999999</v>
      </c>
      <c r="K119" s="3">
        <v>4316.4356879999996</v>
      </c>
      <c r="L119" s="3">
        <v>33600</v>
      </c>
      <c r="M119" s="3"/>
    </row>
    <row r="120" spans="2:13" ht="15" thickBot="1">
      <c r="B120" s="27" t="s">
        <v>167</v>
      </c>
      <c r="C120" s="99">
        <v>2030</v>
      </c>
      <c r="D120" s="99">
        <v>10</v>
      </c>
      <c r="E120" s="3">
        <v>55984</v>
      </c>
      <c r="F120" s="3">
        <v>48116</v>
      </c>
      <c r="G120" s="3">
        <v>2536.6770000000001</v>
      </c>
      <c r="H120" s="3">
        <v>0</v>
      </c>
      <c r="I120" s="3">
        <v>939.87135000000001</v>
      </c>
      <c r="J120" s="3">
        <v>21227.300546999999</v>
      </c>
      <c r="K120" s="3">
        <v>4316.4356879999996</v>
      </c>
      <c r="L120" s="3">
        <v>33600</v>
      </c>
      <c r="M120" s="3"/>
    </row>
    <row r="121" spans="2:13" ht="15" thickBot="1">
      <c r="B121" s="27" t="s">
        <v>167</v>
      </c>
      <c r="C121" s="99">
        <v>2030</v>
      </c>
      <c r="D121" s="99">
        <v>11</v>
      </c>
      <c r="E121" s="3">
        <v>55984</v>
      </c>
      <c r="F121" s="3">
        <v>48116</v>
      </c>
      <c r="G121" s="3">
        <v>2536.6770000000001</v>
      </c>
      <c r="H121" s="3">
        <v>0</v>
      </c>
      <c r="I121" s="3">
        <v>939.87135000000001</v>
      </c>
      <c r="J121" s="3">
        <v>21669.592947000001</v>
      </c>
      <c r="K121" s="3">
        <v>4316.4356879999996</v>
      </c>
      <c r="L121" s="3">
        <v>33600</v>
      </c>
      <c r="M121" s="3"/>
    </row>
    <row r="122" spans="2:13" ht="15" thickBot="1">
      <c r="B122" s="27" t="s">
        <v>167</v>
      </c>
      <c r="C122" s="99">
        <v>2030</v>
      </c>
      <c r="D122" s="99">
        <v>12</v>
      </c>
      <c r="E122" s="3">
        <v>55984</v>
      </c>
      <c r="F122" s="3">
        <v>48116</v>
      </c>
      <c r="G122" s="3">
        <v>2536.6770000000001</v>
      </c>
      <c r="H122" s="3">
        <v>0</v>
      </c>
      <c r="I122" s="3">
        <v>939.87135000000001</v>
      </c>
      <c r="J122" s="3">
        <v>21669.592947000001</v>
      </c>
      <c r="K122" s="3">
        <v>4316.4356879999996</v>
      </c>
      <c r="L122" s="3">
        <v>33600</v>
      </c>
      <c r="M122" s="3"/>
    </row>
    <row r="123" spans="2:13" ht="15" thickBot="1">
      <c r="B123" s="27" t="s">
        <v>167</v>
      </c>
      <c r="C123" s="99">
        <v>2031</v>
      </c>
      <c r="D123" s="99">
        <v>1</v>
      </c>
      <c r="E123" s="3">
        <v>55984</v>
      </c>
      <c r="F123" s="3">
        <v>48116</v>
      </c>
      <c r="G123" s="3">
        <v>2536.6770000000001</v>
      </c>
      <c r="H123" s="3">
        <v>0</v>
      </c>
      <c r="I123" s="3">
        <v>939.87135000000001</v>
      </c>
      <c r="J123" s="3">
        <v>22922.754746999999</v>
      </c>
      <c r="K123" s="3">
        <v>4316.4356879999996</v>
      </c>
      <c r="L123" s="3">
        <v>33600</v>
      </c>
      <c r="M123" s="3"/>
    </row>
    <row r="124" spans="2:13" ht="15" thickBot="1">
      <c r="B124" s="27" t="s">
        <v>167</v>
      </c>
      <c r="C124" s="99">
        <v>2031</v>
      </c>
      <c r="D124" s="99">
        <v>2</v>
      </c>
      <c r="E124" s="3">
        <v>55984</v>
      </c>
      <c r="F124" s="3">
        <v>48116</v>
      </c>
      <c r="G124" s="3">
        <v>2536.6770000000001</v>
      </c>
      <c r="H124" s="3">
        <v>0</v>
      </c>
      <c r="I124" s="3">
        <v>939.87135000000001</v>
      </c>
      <c r="J124" s="3">
        <v>23291.331747</v>
      </c>
      <c r="K124" s="3">
        <v>5231.9809560000003</v>
      </c>
      <c r="L124" s="3">
        <v>33600</v>
      </c>
      <c r="M124" s="3"/>
    </row>
    <row r="125" spans="2:13" ht="15" thickBot="1">
      <c r="B125" s="27" t="s">
        <v>167</v>
      </c>
      <c r="C125" s="99">
        <v>2031</v>
      </c>
      <c r="D125" s="99">
        <v>3</v>
      </c>
      <c r="E125" s="3">
        <v>55984</v>
      </c>
      <c r="F125" s="3">
        <v>48116</v>
      </c>
      <c r="G125" s="3">
        <v>2536.6770000000001</v>
      </c>
      <c r="H125" s="3">
        <v>0</v>
      </c>
      <c r="I125" s="3">
        <v>939.87135000000001</v>
      </c>
      <c r="J125" s="3">
        <v>23763.110306999999</v>
      </c>
      <c r="K125" s="3">
        <v>5231.9809560000003</v>
      </c>
      <c r="L125" s="3">
        <v>33600</v>
      </c>
      <c r="M125" s="3"/>
    </row>
    <row r="126" spans="2:13" ht="15" thickBot="1">
      <c r="B126" s="27" t="s">
        <v>167</v>
      </c>
      <c r="C126" s="99">
        <v>2031</v>
      </c>
      <c r="D126" s="99">
        <v>4</v>
      </c>
      <c r="E126" s="3">
        <v>55984</v>
      </c>
      <c r="F126" s="3">
        <v>48116</v>
      </c>
      <c r="G126" s="3">
        <v>2536.6770000000001</v>
      </c>
      <c r="H126" s="3">
        <v>0</v>
      </c>
      <c r="I126" s="3">
        <v>939.87135000000001</v>
      </c>
      <c r="J126" s="3">
        <v>24164.122082999998</v>
      </c>
      <c r="K126" s="3">
        <v>5231.9809560000003</v>
      </c>
      <c r="L126" s="3">
        <v>33600</v>
      </c>
      <c r="M126" s="3"/>
    </row>
    <row r="127" spans="2:13" ht="15" thickBot="1">
      <c r="B127" s="27" t="s">
        <v>167</v>
      </c>
      <c r="C127" s="99">
        <v>2031</v>
      </c>
      <c r="D127" s="99">
        <v>5</v>
      </c>
      <c r="E127" s="3">
        <v>55984</v>
      </c>
      <c r="F127" s="3">
        <v>48116</v>
      </c>
      <c r="G127" s="3">
        <v>2536.6770000000001</v>
      </c>
      <c r="H127" s="3">
        <v>0</v>
      </c>
      <c r="I127" s="3">
        <v>939.87135000000001</v>
      </c>
      <c r="J127" s="3">
        <v>24606.414483</v>
      </c>
      <c r="K127" s="3">
        <v>5231.9809560000003</v>
      </c>
      <c r="L127" s="3">
        <v>33600</v>
      </c>
      <c r="M127" s="3"/>
    </row>
    <row r="128" spans="2:13" ht="15" thickBot="1">
      <c r="B128" s="27" t="s">
        <v>167</v>
      </c>
      <c r="C128" s="99">
        <v>2031</v>
      </c>
      <c r="D128" s="99">
        <v>6</v>
      </c>
      <c r="E128" s="3">
        <v>55984</v>
      </c>
      <c r="F128" s="3">
        <v>48116</v>
      </c>
      <c r="G128" s="3">
        <v>2536.6770000000001</v>
      </c>
      <c r="H128" s="3">
        <v>0</v>
      </c>
      <c r="I128" s="3">
        <v>939.87135000000001</v>
      </c>
      <c r="J128" s="3">
        <v>24606.414483</v>
      </c>
      <c r="K128" s="3">
        <v>5231.9809560000003</v>
      </c>
      <c r="L128" s="3">
        <v>33600</v>
      </c>
      <c r="M128" s="3"/>
    </row>
    <row r="129" spans="2:13" ht="15" thickBot="1">
      <c r="B129" s="27" t="s">
        <v>167</v>
      </c>
      <c r="C129" s="99">
        <v>2031</v>
      </c>
      <c r="D129" s="99">
        <v>7</v>
      </c>
      <c r="E129" s="3">
        <v>58671</v>
      </c>
      <c r="F129" s="3">
        <v>52733</v>
      </c>
      <c r="G129" s="3">
        <v>2536.6770000000001</v>
      </c>
      <c r="H129" s="3">
        <v>0</v>
      </c>
      <c r="I129" s="3">
        <v>939.87135000000001</v>
      </c>
      <c r="J129" s="3">
        <v>24606.414483</v>
      </c>
      <c r="K129" s="3">
        <v>5231.9809560000003</v>
      </c>
      <c r="L129" s="3">
        <v>33600</v>
      </c>
      <c r="M129" s="3"/>
    </row>
    <row r="130" spans="2:13" ht="15" thickBot="1">
      <c r="B130" s="27" t="s">
        <v>167</v>
      </c>
      <c r="C130" s="99">
        <v>2031</v>
      </c>
      <c r="D130" s="99">
        <v>8</v>
      </c>
      <c r="E130" s="3">
        <v>58671</v>
      </c>
      <c r="F130" s="3">
        <v>52733</v>
      </c>
      <c r="G130" s="3">
        <v>2536.6770000000001</v>
      </c>
      <c r="H130" s="3">
        <v>0</v>
      </c>
      <c r="I130" s="3">
        <v>939.87135000000001</v>
      </c>
      <c r="J130" s="3">
        <v>24790.702982999999</v>
      </c>
      <c r="K130" s="3">
        <v>5231.9809560000003</v>
      </c>
      <c r="L130" s="3">
        <v>33600</v>
      </c>
      <c r="M130" s="3"/>
    </row>
    <row r="131" spans="2:13" ht="15" thickBot="1">
      <c r="B131" s="27" t="s">
        <v>167</v>
      </c>
      <c r="C131" s="99">
        <v>2031</v>
      </c>
      <c r="D131" s="99">
        <v>9</v>
      </c>
      <c r="E131" s="3">
        <v>58671</v>
      </c>
      <c r="F131" s="3">
        <v>52733</v>
      </c>
      <c r="G131" s="3">
        <v>2536.6770000000001</v>
      </c>
      <c r="H131" s="3">
        <v>0</v>
      </c>
      <c r="I131" s="3">
        <v>939.87135000000001</v>
      </c>
      <c r="J131" s="3">
        <v>24790.702982999999</v>
      </c>
      <c r="K131" s="3">
        <v>5231.9809560000003</v>
      </c>
      <c r="L131" s="3">
        <v>33600</v>
      </c>
      <c r="M131" s="3"/>
    </row>
    <row r="132" spans="2:13" ht="15" thickBot="1">
      <c r="B132" s="27" t="s">
        <v>167</v>
      </c>
      <c r="C132" s="99">
        <v>2031</v>
      </c>
      <c r="D132" s="99">
        <v>10</v>
      </c>
      <c r="E132" s="3">
        <v>58671</v>
      </c>
      <c r="F132" s="3">
        <v>52733</v>
      </c>
      <c r="G132" s="3">
        <v>2536.6770000000001</v>
      </c>
      <c r="H132" s="3">
        <v>0</v>
      </c>
      <c r="I132" s="3">
        <v>939.87135000000001</v>
      </c>
      <c r="J132" s="3">
        <v>24790.702982999999</v>
      </c>
      <c r="K132" s="3">
        <v>5231.9809560000003</v>
      </c>
      <c r="L132" s="3">
        <v>33600</v>
      </c>
      <c r="M132" s="3"/>
    </row>
    <row r="133" spans="2:13" ht="15" thickBot="1">
      <c r="B133" s="27" t="s">
        <v>167</v>
      </c>
      <c r="C133" s="99">
        <v>2031</v>
      </c>
      <c r="D133" s="99">
        <v>11</v>
      </c>
      <c r="E133" s="3">
        <v>58671</v>
      </c>
      <c r="F133" s="3">
        <v>52733</v>
      </c>
      <c r="G133" s="3">
        <v>2536.6770000000001</v>
      </c>
      <c r="H133" s="3">
        <v>0</v>
      </c>
      <c r="I133" s="3">
        <v>939.87135000000001</v>
      </c>
      <c r="J133" s="3">
        <v>25019.220722999999</v>
      </c>
      <c r="K133" s="3">
        <v>5231.9809560000003</v>
      </c>
      <c r="L133" s="3">
        <v>33600</v>
      </c>
      <c r="M133" s="3"/>
    </row>
    <row r="134" spans="2:13" ht="15" thickBot="1">
      <c r="B134" s="27" t="s">
        <v>167</v>
      </c>
      <c r="C134" s="99">
        <v>2031</v>
      </c>
      <c r="D134" s="99">
        <v>12</v>
      </c>
      <c r="E134" s="3">
        <v>58671</v>
      </c>
      <c r="F134" s="3">
        <v>52733</v>
      </c>
      <c r="G134" s="3">
        <v>2536.6770000000001</v>
      </c>
      <c r="H134" s="3">
        <v>0</v>
      </c>
      <c r="I134" s="3">
        <v>939.87135000000001</v>
      </c>
      <c r="J134" s="3">
        <v>26080.722483000001</v>
      </c>
      <c r="K134" s="3">
        <v>5231.9809560000003</v>
      </c>
      <c r="L134" s="3">
        <v>33600</v>
      </c>
      <c r="M134" s="3"/>
    </row>
    <row r="135" spans="2:13" ht="15" thickBot="1">
      <c r="B135" s="27" t="s">
        <v>167</v>
      </c>
      <c r="C135" s="99">
        <v>2032</v>
      </c>
      <c r="D135" s="99">
        <v>1</v>
      </c>
      <c r="E135" s="3">
        <v>58671</v>
      </c>
      <c r="F135" s="3">
        <v>52733</v>
      </c>
      <c r="G135" s="3">
        <v>2536.6770000000001</v>
      </c>
      <c r="H135" s="3">
        <v>0</v>
      </c>
      <c r="I135" s="3">
        <v>939.87135000000001</v>
      </c>
      <c r="J135" s="3">
        <v>26080.722483000001</v>
      </c>
      <c r="K135" s="3">
        <v>5231.9809560000003</v>
      </c>
      <c r="L135" s="3">
        <v>33600</v>
      </c>
      <c r="M135" s="3"/>
    </row>
    <row r="136" spans="2:13" ht="15" thickBot="1">
      <c r="B136" s="27" t="s">
        <v>167</v>
      </c>
      <c r="C136" s="99">
        <v>2032</v>
      </c>
      <c r="D136" s="99">
        <v>2</v>
      </c>
      <c r="E136" s="3">
        <v>58671</v>
      </c>
      <c r="F136" s="3">
        <v>52733</v>
      </c>
      <c r="G136" s="3">
        <v>2536.6770000000001</v>
      </c>
      <c r="H136" s="3">
        <v>0</v>
      </c>
      <c r="I136" s="3">
        <v>939.87135000000001</v>
      </c>
      <c r="J136" s="3">
        <v>26080.722483000001</v>
      </c>
      <c r="K136" s="3">
        <v>5231.9809560000003</v>
      </c>
      <c r="L136" s="3">
        <v>33600</v>
      </c>
      <c r="M136" s="3"/>
    </row>
    <row r="137" spans="2:13" ht="15" thickBot="1">
      <c r="B137" s="27" t="s">
        <v>167</v>
      </c>
      <c r="C137" s="99">
        <v>2032</v>
      </c>
      <c r="D137" s="99">
        <v>3</v>
      </c>
      <c r="E137" s="3">
        <v>58671</v>
      </c>
      <c r="F137" s="3">
        <v>52733</v>
      </c>
      <c r="G137" s="3">
        <v>2536.6770000000001</v>
      </c>
      <c r="H137" s="3">
        <v>0</v>
      </c>
      <c r="I137" s="3">
        <v>939.87135000000001</v>
      </c>
      <c r="J137" s="3">
        <v>35648.244249000003</v>
      </c>
      <c r="K137" s="3">
        <v>5231.9809560000003</v>
      </c>
      <c r="L137" s="3">
        <v>33600</v>
      </c>
      <c r="M137" s="3"/>
    </row>
    <row r="138" spans="2:13" ht="15" thickBot="1">
      <c r="B138" s="27" t="s">
        <v>167</v>
      </c>
      <c r="C138" s="99">
        <v>2032</v>
      </c>
      <c r="D138" s="99">
        <v>4</v>
      </c>
      <c r="E138" s="3">
        <v>58671</v>
      </c>
      <c r="F138" s="3">
        <v>52733</v>
      </c>
      <c r="G138" s="3">
        <v>2536.6770000000001</v>
      </c>
      <c r="H138" s="3">
        <v>0</v>
      </c>
      <c r="I138" s="3">
        <v>939.87135000000001</v>
      </c>
      <c r="J138" s="3">
        <v>35648.244249000003</v>
      </c>
      <c r="K138" s="3">
        <v>5231.9809560000003</v>
      </c>
      <c r="L138" s="3">
        <v>33600</v>
      </c>
      <c r="M138" s="3"/>
    </row>
    <row r="139" spans="2:13" ht="15" thickBot="1">
      <c r="B139" s="27" t="s">
        <v>167</v>
      </c>
      <c r="C139" s="99">
        <v>2032</v>
      </c>
      <c r="D139" s="99">
        <v>5</v>
      </c>
      <c r="E139" s="3">
        <v>58671</v>
      </c>
      <c r="F139" s="3">
        <v>52733</v>
      </c>
      <c r="G139" s="3">
        <v>2536.6770000000001</v>
      </c>
      <c r="H139" s="3">
        <v>0</v>
      </c>
      <c r="I139" s="3">
        <v>939.87135000000001</v>
      </c>
      <c r="J139" s="3">
        <v>35648.244249000003</v>
      </c>
      <c r="K139" s="3">
        <v>5231.9809560000003</v>
      </c>
      <c r="L139" s="3">
        <v>33600</v>
      </c>
      <c r="M139" s="3"/>
    </row>
    <row r="140" spans="2:13" ht="15" thickBot="1">
      <c r="B140" s="27" t="s">
        <v>167</v>
      </c>
      <c r="C140" s="99">
        <v>2032</v>
      </c>
      <c r="D140" s="99">
        <v>6</v>
      </c>
      <c r="E140" s="3">
        <v>58671</v>
      </c>
      <c r="F140" s="3">
        <v>52733</v>
      </c>
      <c r="G140" s="3">
        <v>2536.6770000000001</v>
      </c>
      <c r="H140" s="3">
        <v>0</v>
      </c>
      <c r="I140" s="3">
        <v>939.87135000000001</v>
      </c>
      <c r="J140" s="3">
        <v>35648.244249000003</v>
      </c>
      <c r="K140" s="3">
        <v>5231.9809560000003</v>
      </c>
      <c r="L140" s="3">
        <v>33600</v>
      </c>
      <c r="M140" s="3"/>
    </row>
    <row r="141" spans="2:13" ht="15" thickBot="1">
      <c r="B141" s="27" t="s">
        <v>167</v>
      </c>
      <c r="C141" s="99">
        <v>2032</v>
      </c>
      <c r="D141" s="99">
        <v>7</v>
      </c>
      <c r="E141" s="3">
        <v>67951</v>
      </c>
      <c r="F141" s="3">
        <v>66425</v>
      </c>
      <c r="G141" s="3">
        <v>2536.6770000000001</v>
      </c>
      <c r="H141" s="3">
        <v>0</v>
      </c>
      <c r="I141" s="3">
        <v>939.87135000000001</v>
      </c>
      <c r="J141" s="3">
        <v>35648.244249000003</v>
      </c>
      <c r="K141" s="3">
        <v>5231.9809560000003</v>
      </c>
      <c r="L141" s="3">
        <v>33600</v>
      </c>
      <c r="M141" s="3"/>
    </row>
    <row r="142" spans="2:13" ht="15" thickBot="1">
      <c r="B142" s="27" t="s">
        <v>167</v>
      </c>
      <c r="C142" s="99">
        <v>2032</v>
      </c>
      <c r="D142" s="99">
        <v>8</v>
      </c>
      <c r="E142" s="3">
        <v>67951</v>
      </c>
      <c r="F142" s="3">
        <v>66425</v>
      </c>
      <c r="G142" s="3">
        <v>2536.6770000000001</v>
      </c>
      <c r="H142" s="3">
        <v>0</v>
      </c>
      <c r="I142" s="3">
        <v>939.87135000000001</v>
      </c>
      <c r="J142" s="3">
        <v>35648.244249000003</v>
      </c>
      <c r="K142" s="3">
        <v>5231.9809560000003</v>
      </c>
      <c r="L142" s="3">
        <v>33600</v>
      </c>
      <c r="M142" s="3"/>
    </row>
    <row r="143" spans="2:13" ht="15" thickBot="1">
      <c r="B143" s="27" t="s">
        <v>167</v>
      </c>
      <c r="C143" s="99">
        <v>2032</v>
      </c>
      <c r="D143" s="99">
        <v>9</v>
      </c>
      <c r="E143" s="3">
        <v>67951</v>
      </c>
      <c r="F143" s="3">
        <v>66425</v>
      </c>
      <c r="G143" s="3">
        <v>2536.6770000000001</v>
      </c>
      <c r="H143" s="3">
        <v>0</v>
      </c>
      <c r="I143" s="3">
        <v>939.87135000000001</v>
      </c>
      <c r="J143" s="3">
        <v>35648.244249000003</v>
      </c>
      <c r="K143" s="3">
        <v>5231.9809560000003</v>
      </c>
      <c r="L143" s="3">
        <v>33600</v>
      </c>
      <c r="M143" s="3"/>
    </row>
    <row r="144" spans="2:13" ht="15" thickBot="1">
      <c r="B144" s="27" t="s">
        <v>167</v>
      </c>
      <c r="C144" s="99">
        <v>2032</v>
      </c>
      <c r="D144" s="99">
        <v>10</v>
      </c>
      <c r="E144" s="3">
        <v>67951</v>
      </c>
      <c r="F144" s="3">
        <v>66425</v>
      </c>
      <c r="G144" s="3">
        <v>2536.6770000000001</v>
      </c>
      <c r="H144" s="3">
        <v>0</v>
      </c>
      <c r="I144" s="3">
        <v>939.87135000000001</v>
      </c>
      <c r="J144" s="3">
        <v>36385.398248999998</v>
      </c>
      <c r="K144" s="3">
        <v>5231.9809560000003</v>
      </c>
      <c r="L144" s="3">
        <v>33600</v>
      </c>
      <c r="M144" s="3"/>
    </row>
    <row r="145" spans="2:13" ht="15" thickBot="1">
      <c r="B145" s="27" t="s">
        <v>167</v>
      </c>
      <c r="C145" s="99">
        <v>2032</v>
      </c>
      <c r="D145" s="99">
        <v>11</v>
      </c>
      <c r="E145" s="3">
        <v>67951</v>
      </c>
      <c r="F145" s="3">
        <v>66425</v>
      </c>
      <c r="G145" s="3">
        <v>2536.6770000000001</v>
      </c>
      <c r="H145" s="3">
        <v>0</v>
      </c>
      <c r="I145" s="3">
        <v>939.87135000000001</v>
      </c>
      <c r="J145" s="3">
        <v>36385.398248999998</v>
      </c>
      <c r="K145" s="3">
        <v>5231.9809560000003</v>
      </c>
      <c r="L145" s="3">
        <v>33600</v>
      </c>
      <c r="M145" s="3"/>
    </row>
    <row r="146" spans="2:13" ht="15" thickBot="1">
      <c r="B146" s="27" t="s">
        <v>167</v>
      </c>
      <c r="C146" s="99">
        <v>2032</v>
      </c>
      <c r="D146" s="99">
        <v>12</v>
      </c>
      <c r="E146" s="3">
        <v>67951</v>
      </c>
      <c r="F146" s="3">
        <v>66425</v>
      </c>
      <c r="G146" s="3">
        <v>2536.6770000000001</v>
      </c>
      <c r="H146" s="3">
        <v>0</v>
      </c>
      <c r="I146" s="3">
        <v>939.87135000000001</v>
      </c>
      <c r="J146" s="3">
        <v>36385.398248999998</v>
      </c>
      <c r="K146" s="3">
        <v>5231.9809560000003</v>
      </c>
      <c r="L146" s="3">
        <v>33600</v>
      </c>
      <c r="M146" s="3"/>
    </row>
    <row r="147" spans="2:13" ht="15" thickBot="1">
      <c r="B147" s="27" t="s">
        <v>167</v>
      </c>
      <c r="C147" s="99">
        <v>2033</v>
      </c>
      <c r="D147" s="99">
        <v>1</v>
      </c>
      <c r="E147" s="3">
        <v>67951</v>
      </c>
      <c r="F147" s="3">
        <v>66425</v>
      </c>
      <c r="G147" s="3">
        <v>2536.6770000000001</v>
      </c>
      <c r="H147" s="3">
        <v>0</v>
      </c>
      <c r="I147" s="3">
        <v>939.87135000000001</v>
      </c>
      <c r="J147" s="3">
        <v>36385.398248999998</v>
      </c>
      <c r="K147" s="3">
        <v>5231.9809560000003</v>
      </c>
      <c r="L147" s="3">
        <v>33600</v>
      </c>
      <c r="M147" s="3"/>
    </row>
    <row r="148" spans="2:13" ht="15" thickBot="1">
      <c r="B148" s="27" t="s">
        <v>167</v>
      </c>
      <c r="C148" s="99">
        <v>2033</v>
      </c>
      <c r="D148" s="99">
        <v>2</v>
      </c>
      <c r="E148" s="3">
        <v>67951</v>
      </c>
      <c r="F148" s="3">
        <v>66425</v>
      </c>
      <c r="G148" s="3">
        <v>2536.6770000000001</v>
      </c>
      <c r="H148" s="3">
        <v>0</v>
      </c>
      <c r="I148" s="3">
        <v>939.87135000000001</v>
      </c>
      <c r="J148" s="3">
        <v>36385.398248999998</v>
      </c>
      <c r="K148" s="3">
        <v>5231.9809560000003</v>
      </c>
      <c r="L148" s="3">
        <v>33600</v>
      </c>
      <c r="M148" s="3"/>
    </row>
    <row r="149" spans="2:13" ht="15" thickBot="1">
      <c r="B149" s="27" t="s">
        <v>167</v>
      </c>
      <c r="C149" s="99">
        <v>2033</v>
      </c>
      <c r="D149" s="99">
        <v>3</v>
      </c>
      <c r="E149" s="3">
        <v>67951</v>
      </c>
      <c r="F149" s="3">
        <v>66425</v>
      </c>
      <c r="G149" s="3">
        <v>2536.6770000000001</v>
      </c>
      <c r="H149" s="3">
        <v>0</v>
      </c>
      <c r="I149" s="3">
        <v>939.87135000000001</v>
      </c>
      <c r="J149" s="3">
        <v>36385.398248999998</v>
      </c>
      <c r="K149" s="3">
        <v>5231.9809560000003</v>
      </c>
      <c r="L149" s="3">
        <v>33600</v>
      </c>
      <c r="M149" s="3"/>
    </row>
    <row r="150" spans="2:13" ht="15" thickBot="1">
      <c r="B150" s="27" t="s">
        <v>167</v>
      </c>
      <c r="C150" s="99">
        <v>2033</v>
      </c>
      <c r="D150" s="99">
        <v>4</v>
      </c>
      <c r="E150" s="3">
        <v>67951</v>
      </c>
      <c r="F150" s="3">
        <v>66425</v>
      </c>
      <c r="G150" s="3">
        <v>2536.6770000000001</v>
      </c>
      <c r="H150" s="3">
        <v>0</v>
      </c>
      <c r="I150" s="3">
        <v>939.87135000000001</v>
      </c>
      <c r="J150" s="3">
        <v>36385.398248999998</v>
      </c>
      <c r="K150" s="3">
        <v>5231.9809560000003</v>
      </c>
      <c r="L150" s="3">
        <v>33600</v>
      </c>
      <c r="M150" s="3"/>
    </row>
    <row r="151" spans="2:13" ht="15" thickBot="1">
      <c r="B151" s="27" t="s">
        <v>167</v>
      </c>
      <c r="C151" s="99">
        <v>2033</v>
      </c>
      <c r="D151" s="99">
        <v>5</v>
      </c>
      <c r="E151" s="3">
        <v>67951</v>
      </c>
      <c r="F151" s="3">
        <v>66425</v>
      </c>
      <c r="G151" s="3">
        <v>2536.6770000000001</v>
      </c>
      <c r="H151" s="3">
        <v>0</v>
      </c>
      <c r="I151" s="3">
        <v>939.87135000000001</v>
      </c>
      <c r="J151" s="3">
        <v>36385.398248999998</v>
      </c>
      <c r="K151" s="3">
        <v>5231.9809560000003</v>
      </c>
      <c r="L151" s="3">
        <v>33600</v>
      </c>
      <c r="M151" s="3"/>
    </row>
    <row r="152" spans="2:13" ht="15" thickBot="1">
      <c r="B152" s="27" t="s">
        <v>167</v>
      </c>
      <c r="C152" s="99">
        <v>2033</v>
      </c>
      <c r="D152" s="99">
        <v>6</v>
      </c>
      <c r="E152" s="3">
        <v>67951</v>
      </c>
      <c r="F152" s="3">
        <v>66425</v>
      </c>
      <c r="G152" s="3">
        <v>2536.6770000000001</v>
      </c>
      <c r="H152" s="3">
        <v>0</v>
      </c>
      <c r="I152" s="3">
        <v>939.87135000000001</v>
      </c>
      <c r="J152" s="3">
        <v>36385.398248999998</v>
      </c>
      <c r="K152" s="3">
        <v>5231.9809560000003</v>
      </c>
      <c r="L152" s="3">
        <v>33600</v>
      </c>
      <c r="M152" s="3"/>
    </row>
    <row r="153" spans="2:13" ht="15" thickBot="1">
      <c r="B153" s="27" t="s">
        <v>167</v>
      </c>
      <c r="C153" s="99">
        <v>2033</v>
      </c>
      <c r="D153" s="99">
        <v>7</v>
      </c>
      <c r="E153" s="3">
        <v>69772</v>
      </c>
      <c r="F153" s="3">
        <v>72355</v>
      </c>
      <c r="G153" s="3">
        <v>2536.6770000000001</v>
      </c>
      <c r="H153" s="3">
        <v>0</v>
      </c>
      <c r="I153" s="3">
        <v>939.87135000000001</v>
      </c>
      <c r="J153" s="3">
        <v>36385.398248999998</v>
      </c>
      <c r="K153" s="3">
        <v>5231.9809560000003</v>
      </c>
      <c r="L153" s="3">
        <v>33600</v>
      </c>
      <c r="M153" s="3"/>
    </row>
    <row r="154" spans="2:13" ht="15" thickBot="1">
      <c r="B154" s="27" t="s">
        <v>167</v>
      </c>
      <c r="C154" s="99">
        <v>2033</v>
      </c>
      <c r="D154" s="99">
        <v>8</v>
      </c>
      <c r="E154" s="3">
        <v>69772</v>
      </c>
      <c r="F154" s="3">
        <v>72355</v>
      </c>
      <c r="G154" s="3">
        <v>2536.6770000000001</v>
      </c>
      <c r="H154" s="3">
        <v>0</v>
      </c>
      <c r="I154" s="3">
        <v>939.87135000000001</v>
      </c>
      <c r="J154" s="3">
        <v>36385.398248999998</v>
      </c>
      <c r="K154" s="3">
        <v>5231.9809560000003</v>
      </c>
      <c r="L154" s="3">
        <v>33600</v>
      </c>
      <c r="M154" s="3"/>
    </row>
    <row r="155" spans="2:13" ht="15" thickBot="1">
      <c r="B155" s="27" t="s">
        <v>167</v>
      </c>
      <c r="C155" s="99">
        <v>2033</v>
      </c>
      <c r="D155" s="99">
        <v>9</v>
      </c>
      <c r="E155" s="3">
        <v>69772</v>
      </c>
      <c r="F155" s="3">
        <v>72355</v>
      </c>
      <c r="G155" s="3">
        <v>4175.7605999999996</v>
      </c>
      <c r="H155" s="3">
        <v>3228.73452</v>
      </c>
      <c r="I155" s="3">
        <v>939.87135000000001</v>
      </c>
      <c r="J155" s="3">
        <v>36385.398248999998</v>
      </c>
      <c r="K155" s="3">
        <v>5231.9809560000003</v>
      </c>
      <c r="L155" s="3">
        <v>33600</v>
      </c>
      <c r="M155" s="3"/>
    </row>
    <row r="156" spans="2:13" ht="15" thickBot="1">
      <c r="B156" s="27" t="s">
        <v>167</v>
      </c>
      <c r="C156" s="99">
        <v>2033</v>
      </c>
      <c r="D156" s="99">
        <v>10</v>
      </c>
      <c r="E156" s="3">
        <v>69772</v>
      </c>
      <c r="F156" s="3">
        <v>72355</v>
      </c>
      <c r="G156" s="3">
        <v>4175.7605999999996</v>
      </c>
      <c r="H156" s="3">
        <v>3228.73452</v>
      </c>
      <c r="I156" s="3">
        <v>939.87135000000001</v>
      </c>
      <c r="J156" s="3">
        <v>37122.552249</v>
      </c>
      <c r="K156" s="3">
        <v>5231.9809560000003</v>
      </c>
      <c r="L156" s="3">
        <v>33600</v>
      </c>
      <c r="M156" s="3"/>
    </row>
    <row r="157" spans="2:13" ht="15" thickBot="1">
      <c r="B157" s="27" t="s">
        <v>167</v>
      </c>
      <c r="C157" s="99">
        <v>2033</v>
      </c>
      <c r="D157" s="99">
        <v>11</v>
      </c>
      <c r="E157" s="3">
        <v>69772</v>
      </c>
      <c r="F157" s="3">
        <v>72355</v>
      </c>
      <c r="G157" s="3">
        <v>4175.7605999999996</v>
      </c>
      <c r="H157" s="3">
        <v>3228.73452</v>
      </c>
      <c r="I157" s="3">
        <v>939.87135000000001</v>
      </c>
      <c r="J157" s="3">
        <v>37863.392018999999</v>
      </c>
      <c r="K157" s="3">
        <v>5231.9809560000003</v>
      </c>
      <c r="L157" s="3">
        <v>33600</v>
      </c>
      <c r="M157" s="3"/>
    </row>
    <row r="158" spans="2:13" ht="15" thickBot="1">
      <c r="B158" s="27" t="s">
        <v>167</v>
      </c>
      <c r="C158" s="99">
        <v>2033</v>
      </c>
      <c r="D158" s="99">
        <v>12</v>
      </c>
      <c r="E158" s="3">
        <v>69772</v>
      </c>
      <c r="F158" s="3">
        <v>72355</v>
      </c>
      <c r="G158" s="3">
        <v>4175.7605999999996</v>
      </c>
      <c r="H158" s="3">
        <v>3228.73452</v>
      </c>
      <c r="I158" s="3">
        <v>939.87135000000001</v>
      </c>
      <c r="J158" s="3">
        <v>37863.392018999999</v>
      </c>
      <c r="K158" s="3">
        <v>5231.9809560000003</v>
      </c>
      <c r="L158" s="3">
        <v>33600</v>
      </c>
      <c r="M158" s="3"/>
    </row>
    <row r="159" spans="2:13" ht="15" thickBot="1">
      <c r="B159" s="27" t="s">
        <v>167</v>
      </c>
      <c r="C159" s="99">
        <v>2034</v>
      </c>
      <c r="D159" s="99">
        <v>1</v>
      </c>
      <c r="E159" s="3">
        <v>69772</v>
      </c>
      <c r="F159" s="3">
        <v>72355</v>
      </c>
      <c r="G159" s="3">
        <v>4175.7605999999996</v>
      </c>
      <c r="H159" s="3">
        <v>3228.73452</v>
      </c>
      <c r="I159" s="3">
        <v>939.87135000000001</v>
      </c>
      <c r="J159" s="3">
        <v>37863.392018999999</v>
      </c>
      <c r="K159" s="3">
        <v>5231.9809560000003</v>
      </c>
      <c r="L159" s="3">
        <v>33600</v>
      </c>
      <c r="M159" s="3"/>
    </row>
    <row r="160" spans="2:13" ht="15" thickBot="1">
      <c r="B160" s="27" t="s">
        <v>167</v>
      </c>
      <c r="C160" s="99">
        <v>2034</v>
      </c>
      <c r="D160" s="99">
        <v>2</v>
      </c>
      <c r="E160" s="3">
        <v>69772</v>
      </c>
      <c r="F160" s="3">
        <v>72355</v>
      </c>
      <c r="G160" s="3">
        <v>4175.7605999999996</v>
      </c>
      <c r="H160" s="3">
        <v>3228.73452</v>
      </c>
      <c r="I160" s="3">
        <v>1448.5076100000001</v>
      </c>
      <c r="J160" s="3">
        <v>37863.392018999999</v>
      </c>
      <c r="K160" s="3">
        <v>5231.9809560000003</v>
      </c>
      <c r="L160" s="3">
        <v>33600</v>
      </c>
      <c r="M160" s="3"/>
    </row>
    <row r="161" spans="2:13" ht="15" thickBot="1">
      <c r="B161" s="27" t="s">
        <v>167</v>
      </c>
      <c r="C161" s="99">
        <v>2034</v>
      </c>
      <c r="D161" s="99">
        <v>3</v>
      </c>
      <c r="E161" s="3">
        <v>69772</v>
      </c>
      <c r="F161" s="3">
        <v>72355</v>
      </c>
      <c r="G161" s="3">
        <v>5341.4178840000004</v>
      </c>
      <c r="H161" s="3">
        <v>3228.73452</v>
      </c>
      <c r="I161" s="3">
        <v>1448.5076100000001</v>
      </c>
      <c r="J161" s="3">
        <v>37863.392018999999</v>
      </c>
      <c r="K161" s="3">
        <v>5231.9809560000003</v>
      </c>
      <c r="L161" s="3">
        <v>33600</v>
      </c>
      <c r="M161" s="3"/>
    </row>
    <row r="162" spans="2:13" ht="15" thickBot="1">
      <c r="B162" s="27" t="s">
        <v>167</v>
      </c>
      <c r="C162" s="99">
        <v>2034</v>
      </c>
      <c r="D162" s="99">
        <v>4</v>
      </c>
      <c r="E162" s="3">
        <v>69772</v>
      </c>
      <c r="F162" s="3">
        <v>72355</v>
      </c>
      <c r="G162" s="3">
        <v>5341.4178840000004</v>
      </c>
      <c r="H162" s="3">
        <v>3228.73452</v>
      </c>
      <c r="I162" s="3">
        <v>1448.5076100000001</v>
      </c>
      <c r="J162" s="3">
        <v>37863.392018999999</v>
      </c>
      <c r="K162" s="3">
        <v>5231.9809560000003</v>
      </c>
      <c r="L162" s="3">
        <v>33600</v>
      </c>
      <c r="M162" s="3"/>
    </row>
    <row r="163" spans="2:13" ht="15" thickBot="1">
      <c r="B163" s="27" t="s">
        <v>167</v>
      </c>
      <c r="C163" s="99">
        <v>2034</v>
      </c>
      <c r="D163" s="99">
        <v>5</v>
      </c>
      <c r="E163" s="3">
        <v>69772</v>
      </c>
      <c r="F163" s="3">
        <v>72355</v>
      </c>
      <c r="G163" s="3">
        <v>5341.4178840000004</v>
      </c>
      <c r="H163" s="3">
        <v>3228.73452</v>
      </c>
      <c r="I163" s="3">
        <v>1448.5076100000001</v>
      </c>
      <c r="J163" s="3">
        <v>37863.392018999999</v>
      </c>
      <c r="K163" s="3">
        <v>5231.9809560000003</v>
      </c>
      <c r="L163" s="3">
        <v>33600</v>
      </c>
      <c r="M163" s="3"/>
    </row>
    <row r="164" spans="2:13" ht="15" thickBot="1">
      <c r="B164" s="27" t="s">
        <v>167</v>
      </c>
      <c r="C164" s="99">
        <v>2034</v>
      </c>
      <c r="D164" s="99">
        <v>6</v>
      </c>
      <c r="E164" s="3">
        <v>69772</v>
      </c>
      <c r="F164" s="3">
        <v>72355</v>
      </c>
      <c r="G164" s="3">
        <v>5341.4178840000004</v>
      </c>
      <c r="H164" s="3">
        <v>3228.73452</v>
      </c>
      <c r="I164" s="3">
        <v>1448.5076100000001</v>
      </c>
      <c r="J164" s="3">
        <v>38792.206058999996</v>
      </c>
      <c r="K164" s="3">
        <v>5231.9809560000003</v>
      </c>
      <c r="L164" s="3">
        <v>33600</v>
      </c>
      <c r="M164" s="3"/>
    </row>
    <row r="165" spans="2:13" ht="15" thickBot="1">
      <c r="B165" s="27" t="s">
        <v>167</v>
      </c>
      <c r="C165" s="99">
        <v>2034</v>
      </c>
      <c r="D165" s="99">
        <v>7</v>
      </c>
      <c r="E165" s="3">
        <v>81685</v>
      </c>
      <c r="F165" s="3">
        <v>84179</v>
      </c>
      <c r="G165" s="3">
        <v>5341.4178840000004</v>
      </c>
      <c r="H165" s="3">
        <v>3228.73452</v>
      </c>
      <c r="I165" s="3">
        <v>1448.5076100000001</v>
      </c>
      <c r="J165" s="3">
        <v>38792.206058999996</v>
      </c>
      <c r="K165" s="3">
        <v>5231.9809560000003</v>
      </c>
      <c r="L165" s="3">
        <v>33600</v>
      </c>
      <c r="M165" s="3"/>
    </row>
    <row r="166" spans="2:13" ht="15" thickBot="1">
      <c r="B166" s="27" t="s">
        <v>167</v>
      </c>
      <c r="C166" s="99">
        <v>2034</v>
      </c>
      <c r="D166" s="99">
        <v>8</v>
      </c>
      <c r="E166" s="3">
        <v>81685</v>
      </c>
      <c r="F166" s="3">
        <v>84179</v>
      </c>
      <c r="G166" s="3">
        <v>5341.4178840000004</v>
      </c>
      <c r="H166" s="3">
        <v>3228.73452</v>
      </c>
      <c r="I166" s="3">
        <v>1448.5076100000001</v>
      </c>
      <c r="J166" s="3">
        <v>38792.206058999996</v>
      </c>
      <c r="K166" s="3">
        <v>5231.9809560000003</v>
      </c>
      <c r="L166" s="3">
        <v>33600</v>
      </c>
      <c r="M166" s="3"/>
    </row>
    <row r="167" spans="2:13" ht="15" thickBot="1">
      <c r="B167" s="27" t="s">
        <v>167</v>
      </c>
      <c r="C167" s="99">
        <v>2034</v>
      </c>
      <c r="D167" s="99">
        <v>9</v>
      </c>
      <c r="E167" s="3">
        <v>81685</v>
      </c>
      <c r="F167" s="3">
        <v>84179</v>
      </c>
      <c r="G167" s="3">
        <v>5341.4178840000004</v>
      </c>
      <c r="H167" s="3">
        <v>3228.73452</v>
      </c>
      <c r="I167" s="3">
        <v>1448.5076100000001</v>
      </c>
      <c r="J167" s="3">
        <v>38792.206058999996</v>
      </c>
      <c r="K167" s="3">
        <v>5231.9809560000003</v>
      </c>
      <c r="L167" s="3">
        <v>33600</v>
      </c>
      <c r="M167" s="3"/>
    </row>
    <row r="168" spans="2:13" ht="15" thickBot="1">
      <c r="B168" s="27" t="s">
        <v>167</v>
      </c>
      <c r="C168" s="99">
        <v>2034</v>
      </c>
      <c r="D168" s="99">
        <v>10</v>
      </c>
      <c r="E168" s="3">
        <v>81685</v>
      </c>
      <c r="F168" s="3">
        <v>84179</v>
      </c>
      <c r="G168" s="3">
        <v>5341.4178840000004</v>
      </c>
      <c r="H168" s="3">
        <v>3228.73452</v>
      </c>
      <c r="I168" s="3">
        <v>1448.5076100000001</v>
      </c>
      <c r="J168" s="3">
        <v>39529.360058999999</v>
      </c>
      <c r="K168" s="3">
        <v>5231.9809560000003</v>
      </c>
      <c r="L168" s="3">
        <v>33600</v>
      </c>
      <c r="M168" s="3"/>
    </row>
    <row r="169" spans="2:13" ht="15" thickBot="1">
      <c r="B169" s="27" t="s">
        <v>167</v>
      </c>
      <c r="C169" s="99">
        <v>2034</v>
      </c>
      <c r="D169" s="99">
        <v>11</v>
      </c>
      <c r="E169" s="3">
        <v>81685</v>
      </c>
      <c r="F169" s="3">
        <v>84179</v>
      </c>
      <c r="G169" s="3">
        <v>5341.4178840000004</v>
      </c>
      <c r="H169" s="3">
        <v>3228.73452</v>
      </c>
      <c r="I169" s="3">
        <v>1448.5076100000001</v>
      </c>
      <c r="J169" s="3">
        <v>39529.360058999999</v>
      </c>
      <c r="K169" s="3">
        <v>5231.9809560000003</v>
      </c>
      <c r="L169" s="3">
        <v>33600</v>
      </c>
      <c r="M169" s="3"/>
    </row>
    <row r="170" spans="2:13" ht="15" thickBot="1">
      <c r="B170" s="27" t="s">
        <v>167</v>
      </c>
      <c r="C170" s="99">
        <v>2034</v>
      </c>
      <c r="D170" s="99">
        <v>12</v>
      </c>
      <c r="E170" s="3">
        <v>81685</v>
      </c>
      <c r="F170" s="3">
        <v>84179</v>
      </c>
      <c r="G170" s="3">
        <v>5341.4178840000004</v>
      </c>
      <c r="H170" s="3">
        <v>3228.73452</v>
      </c>
      <c r="I170" s="3">
        <v>1448.5076100000001</v>
      </c>
      <c r="J170" s="3">
        <v>39529.360058999999</v>
      </c>
      <c r="K170" s="3">
        <v>5231.9809560000003</v>
      </c>
      <c r="L170" s="3">
        <v>33600</v>
      </c>
      <c r="M170" s="3"/>
    </row>
    <row r="171" spans="2:13" ht="15" thickBot="1">
      <c r="B171" s="27" t="s">
        <v>167</v>
      </c>
      <c r="C171" s="99">
        <v>2035</v>
      </c>
      <c r="D171" s="99">
        <v>1</v>
      </c>
      <c r="E171" s="3">
        <v>81685</v>
      </c>
      <c r="F171" s="3">
        <v>84179</v>
      </c>
      <c r="G171" s="3">
        <v>5341.4178840000004</v>
      </c>
      <c r="H171" s="3">
        <v>3228.73452</v>
      </c>
      <c r="I171" s="3">
        <v>1448.5076100000001</v>
      </c>
      <c r="J171" s="3">
        <v>39529.360058999999</v>
      </c>
      <c r="K171" s="3">
        <v>5231.9809560000003</v>
      </c>
      <c r="L171" s="3">
        <v>33600</v>
      </c>
      <c r="M171" s="3"/>
    </row>
    <row r="172" spans="2:13" ht="15" thickBot="1">
      <c r="B172" s="27" t="s">
        <v>167</v>
      </c>
      <c r="C172" s="99">
        <v>2035</v>
      </c>
      <c r="D172" s="99">
        <v>2</v>
      </c>
      <c r="E172" s="3">
        <v>81685</v>
      </c>
      <c r="F172" s="3">
        <v>84179</v>
      </c>
      <c r="G172" s="3">
        <v>5341.4178840000004</v>
      </c>
      <c r="H172" s="3">
        <v>3228.73452</v>
      </c>
      <c r="I172" s="3">
        <v>1448.5076100000001</v>
      </c>
      <c r="J172" s="3">
        <v>39696.546586199998</v>
      </c>
      <c r="K172" s="3">
        <v>5231.9809560000003</v>
      </c>
      <c r="L172" s="3">
        <v>33600</v>
      </c>
      <c r="M172" s="3"/>
    </row>
    <row r="173" spans="2:13" ht="15" thickBot="1">
      <c r="B173" s="27" t="s">
        <v>167</v>
      </c>
      <c r="C173" s="99">
        <v>2035</v>
      </c>
      <c r="D173" s="99">
        <v>3</v>
      </c>
      <c r="E173" s="3">
        <v>81685</v>
      </c>
      <c r="F173" s="3">
        <v>84179</v>
      </c>
      <c r="G173" s="3">
        <v>5341.4178840000004</v>
      </c>
      <c r="H173" s="3">
        <v>3228.73452</v>
      </c>
      <c r="I173" s="3">
        <v>1448.5076100000001</v>
      </c>
      <c r="J173" s="3">
        <v>39696.546586199998</v>
      </c>
      <c r="K173" s="3">
        <v>5231.9809560000003</v>
      </c>
      <c r="L173" s="3">
        <v>33600</v>
      </c>
      <c r="M173" s="3"/>
    </row>
    <row r="174" spans="2:13" ht="15" thickBot="1">
      <c r="B174" s="27" t="s">
        <v>167</v>
      </c>
      <c r="C174" s="99">
        <v>2035</v>
      </c>
      <c r="D174" s="99">
        <v>4</v>
      </c>
      <c r="E174" s="3">
        <v>81685</v>
      </c>
      <c r="F174" s="3">
        <v>84179</v>
      </c>
      <c r="G174" s="3">
        <v>5341.4178840000004</v>
      </c>
      <c r="H174" s="3">
        <v>3228.73452</v>
      </c>
      <c r="I174" s="3">
        <v>1448.5076100000001</v>
      </c>
      <c r="J174" s="3">
        <v>39696.546586199998</v>
      </c>
      <c r="K174" s="3">
        <v>5231.9809560000003</v>
      </c>
      <c r="L174" s="3">
        <v>33600</v>
      </c>
      <c r="M174" s="3"/>
    </row>
    <row r="175" spans="2:13" ht="15" thickBot="1">
      <c r="B175" s="27" t="s">
        <v>167</v>
      </c>
      <c r="C175" s="99">
        <v>2035</v>
      </c>
      <c r="D175" s="99">
        <v>5</v>
      </c>
      <c r="E175" s="3">
        <v>81685</v>
      </c>
      <c r="F175" s="3">
        <v>84179</v>
      </c>
      <c r="G175" s="3">
        <v>5341.4178840000004</v>
      </c>
      <c r="H175" s="3">
        <v>3228.73452</v>
      </c>
      <c r="I175" s="3">
        <v>1448.5076100000001</v>
      </c>
      <c r="J175" s="3">
        <v>39696.546586199998</v>
      </c>
      <c r="K175" s="3">
        <v>5231.9809560000003</v>
      </c>
      <c r="L175" s="3">
        <v>33600</v>
      </c>
      <c r="M175" s="3"/>
    </row>
    <row r="176" spans="2:13" ht="15" thickBot="1">
      <c r="B176" s="27" t="s">
        <v>167</v>
      </c>
      <c r="C176" s="99">
        <v>2035</v>
      </c>
      <c r="D176" s="99">
        <v>6</v>
      </c>
      <c r="E176" s="3">
        <v>81685</v>
      </c>
      <c r="F176" s="3">
        <v>84179</v>
      </c>
      <c r="G176" s="3">
        <v>5341.4178840000004</v>
      </c>
      <c r="H176" s="3">
        <v>3228.73452</v>
      </c>
      <c r="I176" s="3">
        <v>1448.5076100000001</v>
      </c>
      <c r="J176" s="3">
        <v>39696.546586199998</v>
      </c>
      <c r="K176" s="3">
        <v>5231.9809560000003</v>
      </c>
      <c r="L176" s="3">
        <v>33600</v>
      </c>
      <c r="M176" s="3"/>
    </row>
    <row r="177" spans="2:13" ht="15" thickBot="1">
      <c r="B177" s="27" t="s">
        <v>167</v>
      </c>
      <c r="C177" s="99">
        <v>2035</v>
      </c>
      <c r="D177" s="99">
        <v>7</v>
      </c>
      <c r="E177" s="3">
        <v>83342</v>
      </c>
      <c r="F177" s="3">
        <v>85444</v>
      </c>
      <c r="G177" s="3">
        <v>5341.4178840000004</v>
      </c>
      <c r="H177" s="3">
        <v>3228.73452</v>
      </c>
      <c r="I177" s="3">
        <v>1448.5076100000001</v>
      </c>
      <c r="J177" s="3">
        <v>40991.578733399998</v>
      </c>
      <c r="K177" s="3">
        <v>5231.9809560000003</v>
      </c>
      <c r="L177" s="3">
        <v>33600</v>
      </c>
      <c r="M177" s="3"/>
    </row>
    <row r="178" spans="2:13" ht="15" thickBot="1">
      <c r="B178" s="27" t="s">
        <v>167</v>
      </c>
      <c r="C178" s="99">
        <v>2035</v>
      </c>
      <c r="D178" s="99">
        <v>8</v>
      </c>
      <c r="E178" s="3">
        <v>83342</v>
      </c>
      <c r="F178" s="3">
        <v>85444</v>
      </c>
      <c r="G178" s="3">
        <v>5341.4178840000004</v>
      </c>
      <c r="H178" s="3">
        <v>3228.73452</v>
      </c>
      <c r="I178" s="3">
        <v>1448.5076100000001</v>
      </c>
      <c r="J178" s="3">
        <v>40991.578733399998</v>
      </c>
      <c r="K178" s="3">
        <v>5231.9809560000003</v>
      </c>
      <c r="L178" s="3">
        <v>33600</v>
      </c>
      <c r="M178" s="3"/>
    </row>
    <row r="179" spans="2:13" ht="15" thickBot="1">
      <c r="B179" s="27" t="s">
        <v>167</v>
      </c>
      <c r="C179" s="99">
        <v>2035</v>
      </c>
      <c r="D179" s="99">
        <v>9</v>
      </c>
      <c r="E179" s="3">
        <v>83342</v>
      </c>
      <c r="F179" s="3">
        <v>85444</v>
      </c>
      <c r="G179" s="3">
        <v>5341.4178840000004</v>
      </c>
      <c r="H179" s="3">
        <v>3228.73452</v>
      </c>
      <c r="I179" s="3">
        <v>1448.5076100000001</v>
      </c>
      <c r="J179" s="3">
        <v>40991.578733399998</v>
      </c>
      <c r="K179" s="3">
        <v>5231.9809560000003</v>
      </c>
      <c r="L179" s="3">
        <v>33600</v>
      </c>
      <c r="M179" s="3"/>
    </row>
    <row r="180" spans="2:13" ht="15" thickBot="1">
      <c r="B180" s="27" t="s">
        <v>167</v>
      </c>
      <c r="C180" s="99">
        <v>2035</v>
      </c>
      <c r="D180" s="99">
        <v>10</v>
      </c>
      <c r="E180" s="3">
        <v>83342</v>
      </c>
      <c r="F180" s="3">
        <v>85444</v>
      </c>
      <c r="G180" s="3">
        <v>5341.4178840000004</v>
      </c>
      <c r="H180" s="3">
        <v>3228.73452</v>
      </c>
      <c r="I180" s="3">
        <v>1448.5076100000001</v>
      </c>
      <c r="J180" s="3">
        <v>42613.317533399997</v>
      </c>
      <c r="K180" s="3">
        <v>5231.9809560000003</v>
      </c>
      <c r="L180" s="3">
        <v>33600</v>
      </c>
      <c r="M180" s="3"/>
    </row>
    <row r="181" spans="2:13" ht="15" thickBot="1">
      <c r="B181" s="27" t="s">
        <v>167</v>
      </c>
      <c r="C181" s="99">
        <v>2035</v>
      </c>
      <c r="D181" s="99">
        <v>11</v>
      </c>
      <c r="E181" s="3">
        <v>83342</v>
      </c>
      <c r="F181" s="3">
        <v>85444</v>
      </c>
      <c r="G181" s="3">
        <v>5341.4178840000004</v>
      </c>
      <c r="H181" s="3">
        <v>3228.73452</v>
      </c>
      <c r="I181" s="3">
        <v>1448.5076100000001</v>
      </c>
      <c r="J181" s="3">
        <v>42613.317533399997</v>
      </c>
      <c r="K181" s="3">
        <v>5231.9809560000003</v>
      </c>
      <c r="L181" s="3">
        <v>33600</v>
      </c>
      <c r="M181" s="3"/>
    </row>
    <row r="182" spans="2:13" ht="15" thickBot="1">
      <c r="B182" s="27" t="s">
        <v>167</v>
      </c>
      <c r="C182" s="99">
        <v>2035</v>
      </c>
      <c r="D182" s="99">
        <v>12</v>
      </c>
      <c r="E182" s="3">
        <v>83342</v>
      </c>
      <c r="F182" s="3">
        <v>85444</v>
      </c>
      <c r="G182" s="3">
        <v>5341.4178840000004</v>
      </c>
      <c r="H182" s="3">
        <v>3228.73452</v>
      </c>
      <c r="I182" s="3">
        <v>1448.5076100000001</v>
      </c>
      <c r="J182" s="3">
        <v>43144.068413399997</v>
      </c>
      <c r="K182" s="3">
        <v>5231.9809560000003</v>
      </c>
      <c r="L182" s="3">
        <v>33600</v>
      </c>
      <c r="M182" s="3"/>
    </row>
    <row r="183" spans="2:13" ht="15" thickBot="1">
      <c r="B183" s="27" t="s">
        <v>168</v>
      </c>
      <c r="C183" s="99">
        <v>2021</v>
      </c>
      <c r="D183" s="99">
        <v>4</v>
      </c>
      <c r="E183" s="3"/>
      <c r="F183" s="3"/>
      <c r="G183" s="3">
        <v>0</v>
      </c>
      <c r="H183" s="3">
        <v>0</v>
      </c>
      <c r="I183" s="3">
        <v>0</v>
      </c>
      <c r="J183" s="3">
        <v>596.55600000000004</v>
      </c>
      <c r="K183" s="3">
        <v>0</v>
      </c>
      <c r="L183" s="3">
        <v>33600</v>
      </c>
      <c r="M183" s="3"/>
    </row>
    <row r="184" spans="2:13" ht="15" thickBot="1">
      <c r="B184" s="27" t="s">
        <v>168</v>
      </c>
      <c r="C184" s="99">
        <v>2021</v>
      </c>
      <c r="D184" s="99">
        <v>5</v>
      </c>
      <c r="E184" s="3">
        <v>0</v>
      </c>
      <c r="F184" s="3">
        <v>0</v>
      </c>
      <c r="G184" s="3">
        <v>0</v>
      </c>
      <c r="H184" s="3">
        <v>0</v>
      </c>
      <c r="I184" s="3">
        <v>0</v>
      </c>
      <c r="J184" s="3">
        <v>596.55600000000004</v>
      </c>
      <c r="K184" s="3">
        <v>0</v>
      </c>
      <c r="L184" s="3">
        <v>33600</v>
      </c>
      <c r="M184" s="3"/>
    </row>
    <row r="185" spans="2:13" ht="15" thickBot="1">
      <c r="B185" s="27" t="s">
        <v>168</v>
      </c>
      <c r="C185" s="99">
        <v>2021</v>
      </c>
      <c r="D185" s="99">
        <v>6</v>
      </c>
      <c r="E185" s="3">
        <v>0</v>
      </c>
      <c r="F185" s="3">
        <v>0</v>
      </c>
      <c r="G185" s="3">
        <v>0</v>
      </c>
      <c r="H185" s="3">
        <v>0</v>
      </c>
      <c r="I185" s="3">
        <v>0</v>
      </c>
      <c r="J185" s="3">
        <v>717.00599999999997</v>
      </c>
      <c r="K185" s="3">
        <v>0</v>
      </c>
      <c r="L185" s="3">
        <v>33600</v>
      </c>
      <c r="M185" s="3"/>
    </row>
    <row r="186" spans="2:13" ht="15" thickBot="1">
      <c r="B186" s="27" t="s">
        <v>168</v>
      </c>
      <c r="C186" s="99">
        <v>2021</v>
      </c>
      <c r="D186" s="99">
        <v>7</v>
      </c>
      <c r="E186" s="3">
        <v>0</v>
      </c>
      <c r="F186" s="3">
        <v>0</v>
      </c>
      <c r="G186" s="3">
        <v>0</v>
      </c>
      <c r="H186" s="3">
        <v>0</v>
      </c>
      <c r="I186" s="3">
        <v>0</v>
      </c>
      <c r="J186" s="3">
        <v>1098.066</v>
      </c>
      <c r="K186" s="3">
        <v>0</v>
      </c>
      <c r="L186" s="3">
        <v>33600</v>
      </c>
      <c r="M186" s="3"/>
    </row>
    <row r="187" spans="2:13" ht="15" thickBot="1">
      <c r="B187" s="27" t="s">
        <v>168</v>
      </c>
      <c r="C187" s="99">
        <v>2021</v>
      </c>
      <c r="D187" s="99">
        <v>8</v>
      </c>
      <c r="E187" s="3">
        <v>0</v>
      </c>
      <c r="F187" s="3">
        <v>0</v>
      </c>
      <c r="G187" s="3">
        <v>0</v>
      </c>
      <c r="H187" s="3">
        <v>0</v>
      </c>
      <c r="I187" s="3">
        <v>0</v>
      </c>
      <c r="J187" s="3">
        <v>1098.066</v>
      </c>
      <c r="K187" s="3">
        <v>0</v>
      </c>
      <c r="L187" s="3">
        <v>33600</v>
      </c>
      <c r="M187" s="3"/>
    </row>
    <row r="188" spans="2:13" ht="15" thickBot="1">
      <c r="B188" s="27" t="s">
        <v>168</v>
      </c>
      <c r="C188" s="99">
        <v>2021</v>
      </c>
      <c r="D188" s="99">
        <v>9</v>
      </c>
      <c r="E188" s="3">
        <v>0</v>
      </c>
      <c r="F188" s="3">
        <v>0</v>
      </c>
      <c r="G188" s="3">
        <v>0</v>
      </c>
      <c r="H188" s="3">
        <v>0</v>
      </c>
      <c r="I188" s="3">
        <v>0</v>
      </c>
      <c r="J188" s="3">
        <v>1098.066</v>
      </c>
      <c r="K188" s="3">
        <v>0</v>
      </c>
      <c r="L188" s="3">
        <v>33600</v>
      </c>
      <c r="M188" s="3"/>
    </row>
    <row r="189" spans="2:13" ht="15" thickBot="1">
      <c r="B189" s="27" t="s">
        <v>168</v>
      </c>
      <c r="C189" s="99">
        <v>2021</v>
      </c>
      <c r="D189" s="99">
        <v>10</v>
      </c>
      <c r="E189" s="3">
        <v>0</v>
      </c>
      <c r="F189" s="3">
        <v>0</v>
      </c>
      <c r="G189" s="3">
        <v>0</v>
      </c>
      <c r="H189" s="3">
        <v>0</v>
      </c>
      <c r="I189" s="3">
        <v>0</v>
      </c>
      <c r="J189" s="3">
        <v>1163.7660000000001</v>
      </c>
      <c r="K189" s="3">
        <v>0</v>
      </c>
      <c r="L189" s="3">
        <v>33600</v>
      </c>
      <c r="M189" s="3"/>
    </row>
    <row r="190" spans="2:13" ht="15" thickBot="1">
      <c r="B190" s="27" t="s">
        <v>168</v>
      </c>
      <c r="C190" s="99">
        <v>2021</v>
      </c>
      <c r="D190" s="99">
        <v>11</v>
      </c>
      <c r="E190" s="3">
        <v>0</v>
      </c>
      <c r="F190" s="3">
        <v>0</v>
      </c>
      <c r="G190" s="3">
        <v>0</v>
      </c>
      <c r="H190" s="3">
        <v>0</v>
      </c>
      <c r="I190" s="3">
        <v>0</v>
      </c>
      <c r="J190" s="3">
        <v>1163.7660000000001</v>
      </c>
      <c r="K190" s="3">
        <v>0</v>
      </c>
      <c r="L190" s="3">
        <v>33600</v>
      </c>
      <c r="M190" s="3"/>
    </row>
    <row r="191" spans="2:13" ht="15" thickBot="1">
      <c r="B191" s="27" t="s">
        <v>168</v>
      </c>
      <c r="C191" s="99">
        <v>2021</v>
      </c>
      <c r="D191" s="99">
        <v>12</v>
      </c>
      <c r="E191" s="3">
        <v>0</v>
      </c>
      <c r="F191" s="3">
        <v>0</v>
      </c>
      <c r="G191" s="3">
        <v>0</v>
      </c>
      <c r="H191" s="3">
        <v>0</v>
      </c>
      <c r="I191" s="3">
        <v>0</v>
      </c>
      <c r="J191" s="3">
        <v>1483.5060000000001</v>
      </c>
      <c r="K191" s="3">
        <v>0</v>
      </c>
      <c r="L191" s="3">
        <v>33600</v>
      </c>
      <c r="M191" s="3"/>
    </row>
    <row r="192" spans="2:13" ht="15" thickBot="1">
      <c r="B192" s="27" t="s">
        <v>168</v>
      </c>
      <c r="C192" s="99">
        <v>2022</v>
      </c>
      <c r="D192" s="99">
        <v>1</v>
      </c>
      <c r="E192" s="3">
        <v>0</v>
      </c>
      <c r="F192" s="3">
        <v>0</v>
      </c>
      <c r="G192" s="3">
        <v>0</v>
      </c>
      <c r="H192" s="3">
        <v>0</v>
      </c>
      <c r="I192" s="3">
        <v>0</v>
      </c>
      <c r="J192" s="3">
        <v>1483.5060000000001</v>
      </c>
      <c r="K192" s="3">
        <v>0</v>
      </c>
      <c r="L192" s="3">
        <v>33600</v>
      </c>
      <c r="M192" s="3"/>
    </row>
    <row r="193" spans="2:13" ht="15" thickBot="1">
      <c r="B193" s="27" t="s">
        <v>168</v>
      </c>
      <c r="C193" s="99">
        <v>2022</v>
      </c>
      <c r="D193" s="99">
        <v>2</v>
      </c>
      <c r="E193" s="3">
        <v>0</v>
      </c>
      <c r="F193" s="3">
        <v>0</v>
      </c>
      <c r="G193" s="3">
        <v>0</v>
      </c>
      <c r="H193" s="3">
        <v>0</v>
      </c>
      <c r="I193" s="3">
        <v>0</v>
      </c>
      <c r="J193" s="3">
        <v>1680.606</v>
      </c>
      <c r="K193" s="3">
        <v>0</v>
      </c>
      <c r="L193" s="3">
        <v>33600</v>
      </c>
      <c r="M193" s="3"/>
    </row>
    <row r="194" spans="2:13" ht="15" thickBot="1">
      <c r="B194" s="27" t="s">
        <v>168</v>
      </c>
      <c r="C194" s="99">
        <v>2022</v>
      </c>
      <c r="D194" s="99">
        <v>3</v>
      </c>
      <c r="E194" s="3">
        <v>0</v>
      </c>
      <c r="F194" s="3">
        <v>0</v>
      </c>
      <c r="G194" s="3">
        <v>0</v>
      </c>
      <c r="H194" s="3">
        <v>0</v>
      </c>
      <c r="I194" s="3">
        <v>0</v>
      </c>
      <c r="J194" s="3">
        <v>2195.2559999999999</v>
      </c>
      <c r="K194" s="3">
        <v>0</v>
      </c>
      <c r="L194" s="3">
        <v>33600</v>
      </c>
      <c r="M194" s="3"/>
    </row>
    <row r="195" spans="2:13" ht="15" thickBot="1">
      <c r="B195" s="27" t="s">
        <v>168</v>
      </c>
      <c r="C195" s="99">
        <v>2022</v>
      </c>
      <c r="D195" s="99">
        <v>4</v>
      </c>
      <c r="E195" s="3">
        <v>0</v>
      </c>
      <c r="F195" s="3">
        <v>0</v>
      </c>
      <c r="G195" s="3">
        <v>0</v>
      </c>
      <c r="H195" s="3">
        <v>0</v>
      </c>
      <c r="I195" s="3">
        <v>0</v>
      </c>
      <c r="J195" s="3">
        <v>2551.8755999999998</v>
      </c>
      <c r="K195" s="3">
        <v>0</v>
      </c>
      <c r="L195" s="3">
        <v>33600</v>
      </c>
      <c r="M195" s="3"/>
    </row>
    <row r="196" spans="2:13" ht="15" thickBot="1">
      <c r="B196" s="27" t="s">
        <v>168</v>
      </c>
      <c r="C196" s="99">
        <v>2022</v>
      </c>
      <c r="D196" s="99">
        <v>5</v>
      </c>
      <c r="E196" s="3">
        <v>0</v>
      </c>
      <c r="F196" s="3">
        <v>0</v>
      </c>
      <c r="G196" s="3">
        <v>0</v>
      </c>
      <c r="H196" s="3">
        <v>0</v>
      </c>
      <c r="I196" s="3">
        <v>0</v>
      </c>
      <c r="J196" s="3">
        <v>2551.8755999999998</v>
      </c>
      <c r="K196" s="3">
        <v>0</v>
      </c>
      <c r="L196" s="3">
        <v>33600</v>
      </c>
      <c r="M196" s="3"/>
    </row>
    <row r="197" spans="2:13" ht="15" thickBot="1">
      <c r="B197" s="27" t="s">
        <v>168</v>
      </c>
      <c r="C197" s="99">
        <v>2022</v>
      </c>
      <c r="D197" s="99">
        <v>6</v>
      </c>
      <c r="E197" s="3">
        <v>0</v>
      </c>
      <c r="F197" s="3">
        <v>0</v>
      </c>
      <c r="G197" s="3">
        <v>0</v>
      </c>
      <c r="H197" s="3">
        <v>0</v>
      </c>
      <c r="I197" s="3">
        <v>0</v>
      </c>
      <c r="J197" s="3">
        <v>2551.8755999999998</v>
      </c>
      <c r="K197" s="3">
        <v>0</v>
      </c>
      <c r="L197" s="3">
        <v>33600</v>
      </c>
      <c r="M197" s="3"/>
    </row>
    <row r="198" spans="2:13" ht="15" thickBot="1">
      <c r="B198" s="27" t="s">
        <v>168</v>
      </c>
      <c r="C198" s="99">
        <v>2022</v>
      </c>
      <c r="D198" s="99">
        <v>7</v>
      </c>
      <c r="E198" s="3">
        <v>0</v>
      </c>
      <c r="F198" s="3">
        <v>0</v>
      </c>
      <c r="G198" s="3">
        <v>0</v>
      </c>
      <c r="H198" s="3">
        <v>0</v>
      </c>
      <c r="I198" s="3">
        <v>0</v>
      </c>
      <c r="J198" s="3">
        <v>2803.7256000000002</v>
      </c>
      <c r="K198" s="3">
        <v>0</v>
      </c>
      <c r="L198" s="3">
        <v>33600</v>
      </c>
      <c r="M198" s="3"/>
    </row>
    <row r="199" spans="2:13" ht="15" thickBot="1">
      <c r="B199" s="27" t="s">
        <v>168</v>
      </c>
      <c r="C199" s="99">
        <v>2022</v>
      </c>
      <c r="D199" s="99">
        <v>8</v>
      </c>
      <c r="E199" s="3">
        <v>0</v>
      </c>
      <c r="F199" s="3">
        <v>0</v>
      </c>
      <c r="G199" s="3">
        <v>0</v>
      </c>
      <c r="H199" s="3">
        <v>0</v>
      </c>
      <c r="I199" s="3">
        <v>0</v>
      </c>
      <c r="J199" s="3">
        <v>2803.7256000000002</v>
      </c>
      <c r="K199" s="3">
        <v>0</v>
      </c>
      <c r="L199" s="3">
        <v>33600</v>
      </c>
      <c r="M199" s="3"/>
    </row>
    <row r="200" spans="2:13" ht="15" thickBot="1">
      <c r="B200" s="27" t="s">
        <v>168</v>
      </c>
      <c r="C200" s="99">
        <v>2022</v>
      </c>
      <c r="D200" s="99">
        <v>9</v>
      </c>
      <c r="E200" s="3">
        <v>0</v>
      </c>
      <c r="F200" s="3">
        <v>0</v>
      </c>
      <c r="G200" s="3">
        <v>0</v>
      </c>
      <c r="H200" s="3">
        <v>0</v>
      </c>
      <c r="I200" s="3">
        <v>0</v>
      </c>
      <c r="J200" s="3">
        <v>2803.7256000000002</v>
      </c>
      <c r="K200" s="3">
        <v>0</v>
      </c>
      <c r="L200" s="3">
        <v>33600</v>
      </c>
      <c r="M200" s="3"/>
    </row>
    <row r="201" spans="2:13" ht="15" thickBot="1">
      <c r="B201" s="27" t="s">
        <v>168</v>
      </c>
      <c r="C201" s="99">
        <v>2022</v>
      </c>
      <c r="D201" s="99">
        <v>10</v>
      </c>
      <c r="E201" s="3">
        <v>0</v>
      </c>
      <c r="F201" s="3">
        <v>0</v>
      </c>
      <c r="G201" s="3">
        <v>0</v>
      </c>
      <c r="H201" s="3">
        <v>0</v>
      </c>
      <c r="I201" s="3">
        <v>0</v>
      </c>
      <c r="J201" s="3">
        <v>2803.7256000000002</v>
      </c>
      <c r="K201" s="3">
        <v>0</v>
      </c>
      <c r="L201" s="3">
        <v>33600</v>
      </c>
      <c r="M201" s="3"/>
    </row>
    <row r="202" spans="2:13" ht="15" thickBot="1">
      <c r="B202" s="27" t="s">
        <v>168</v>
      </c>
      <c r="C202" s="99">
        <v>2022</v>
      </c>
      <c r="D202" s="99">
        <v>11</v>
      </c>
      <c r="E202" s="3">
        <v>0</v>
      </c>
      <c r="F202" s="3">
        <v>0</v>
      </c>
      <c r="G202" s="3">
        <v>0</v>
      </c>
      <c r="H202" s="3">
        <v>0</v>
      </c>
      <c r="I202" s="3">
        <v>0</v>
      </c>
      <c r="J202" s="3">
        <v>2803.7256000000002</v>
      </c>
      <c r="K202" s="3">
        <v>0</v>
      </c>
      <c r="L202" s="3">
        <v>33600</v>
      </c>
      <c r="M202" s="3"/>
    </row>
    <row r="203" spans="2:13" ht="15" thickBot="1">
      <c r="B203" s="27" t="s">
        <v>168</v>
      </c>
      <c r="C203" s="99">
        <v>2022</v>
      </c>
      <c r="D203" s="99">
        <v>12</v>
      </c>
      <c r="E203" s="3">
        <v>0</v>
      </c>
      <c r="F203" s="3">
        <v>0</v>
      </c>
      <c r="G203" s="3">
        <v>0</v>
      </c>
      <c r="H203" s="3">
        <v>0</v>
      </c>
      <c r="I203" s="3">
        <v>0</v>
      </c>
      <c r="J203" s="3">
        <v>2803.7256000000002</v>
      </c>
      <c r="K203" s="3">
        <v>0</v>
      </c>
      <c r="L203" s="3">
        <v>33600</v>
      </c>
      <c r="M203" s="3"/>
    </row>
    <row r="204" spans="2:13" ht="15" thickBot="1">
      <c r="B204" s="27" t="s">
        <v>168</v>
      </c>
      <c r="C204" s="99">
        <v>2023</v>
      </c>
      <c r="D204" s="99">
        <v>1</v>
      </c>
      <c r="E204" s="3">
        <v>0</v>
      </c>
      <c r="F204" s="3">
        <v>0</v>
      </c>
      <c r="G204" s="3">
        <v>0</v>
      </c>
      <c r="H204" s="3">
        <v>0</v>
      </c>
      <c r="I204" s="3">
        <v>0</v>
      </c>
      <c r="J204" s="3">
        <v>2803.7256000000002</v>
      </c>
      <c r="K204" s="3">
        <v>0</v>
      </c>
      <c r="L204" s="3">
        <v>33600</v>
      </c>
      <c r="M204" s="3"/>
    </row>
    <row r="205" spans="2:13" ht="15" thickBot="1">
      <c r="B205" s="27" t="s">
        <v>168</v>
      </c>
      <c r="C205" s="99">
        <v>2023</v>
      </c>
      <c r="D205" s="99">
        <v>2</v>
      </c>
      <c r="E205" s="3">
        <v>0</v>
      </c>
      <c r="F205" s="3">
        <v>0</v>
      </c>
      <c r="G205" s="3">
        <v>0</v>
      </c>
      <c r="H205" s="3">
        <v>0</v>
      </c>
      <c r="I205" s="3">
        <v>0</v>
      </c>
      <c r="J205" s="3">
        <v>2803.7256000000002</v>
      </c>
      <c r="K205" s="3">
        <v>0</v>
      </c>
      <c r="L205" s="3">
        <v>33600</v>
      </c>
      <c r="M205" s="3"/>
    </row>
    <row r="206" spans="2:13" ht="15" thickBot="1">
      <c r="B206" s="27" t="s">
        <v>168</v>
      </c>
      <c r="C206" s="99">
        <v>2023</v>
      </c>
      <c r="D206" s="99">
        <v>3</v>
      </c>
      <c r="E206" s="3">
        <v>0</v>
      </c>
      <c r="F206" s="3">
        <v>0</v>
      </c>
      <c r="G206" s="3">
        <v>0</v>
      </c>
      <c r="H206" s="3">
        <v>0</v>
      </c>
      <c r="I206" s="3">
        <v>0</v>
      </c>
      <c r="J206" s="3">
        <v>3642.0576000000001</v>
      </c>
      <c r="K206" s="3">
        <v>0</v>
      </c>
      <c r="L206" s="3">
        <v>33600</v>
      </c>
      <c r="M206" s="3"/>
    </row>
    <row r="207" spans="2:13" ht="15" thickBot="1">
      <c r="B207" s="27" t="s">
        <v>168</v>
      </c>
      <c r="C207" s="99">
        <v>2023</v>
      </c>
      <c r="D207" s="99">
        <v>4</v>
      </c>
      <c r="E207" s="3">
        <v>0</v>
      </c>
      <c r="F207" s="3">
        <v>0</v>
      </c>
      <c r="G207" s="3">
        <v>0</v>
      </c>
      <c r="H207" s="3">
        <v>0</v>
      </c>
      <c r="I207" s="3">
        <v>0</v>
      </c>
      <c r="J207" s="3">
        <v>3642.0576000000001</v>
      </c>
      <c r="K207" s="3">
        <v>0</v>
      </c>
      <c r="L207" s="3">
        <v>33600</v>
      </c>
      <c r="M207" s="3"/>
    </row>
    <row r="208" spans="2:13" ht="15" thickBot="1">
      <c r="B208" s="27" t="s">
        <v>168</v>
      </c>
      <c r="C208" s="99">
        <v>2023</v>
      </c>
      <c r="D208" s="99">
        <v>5</v>
      </c>
      <c r="E208" s="3">
        <v>0</v>
      </c>
      <c r="F208" s="3">
        <v>0</v>
      </c>
      <c r="G208" s="3">
        <v>0</v>
      </c>
      <c r="H208" s="3">
        <v>0</v>
      </c>
      <c r="I208" s="3">
        <v>0</v>
      </c>
      <c r="J208" s="3">
        <v>3642.0576000000001</v>
      </c>
      <c r="K208" s="3">
        <v>0</v>
      </c>
      <c r="L208" s="3">
        <v>33600</v>
      </c>
      <c r="M208" s="3"/>
    </row>
    <row r="209" spans="2:13" ht="15" thickBot="1">
      <c r="B209" s="27" t="s">
        <v>168</v>
      </c>
      <c r="C209" s="99">
        <v>2023</v>
      </c>
      <c r="D209" s="99">
        <v>6</v>
      </c>
      <c r="E209" s="3">
        <v>0</v>
      </c>
      <c r="F209" s="3">
        <v>0</v>
      </c>
      <c r="G209" s="3">
        <v>0</v>
      </c>
      <c r="H209" s="3">
        <v>0</v>
      </c>
      <c r="I209" s="3">
        <v>0</v>
      </c>
      <c r="J209" s="3">
        <v>3642.0576000000001</v>
      </c>
      <c r="K209" s="3">
        <v>0</v>
      </c>
      <c r="L209" s="3">
        <v>33600</v>
      </c>
      <c r="M209" s="3"/>
    </row>
    <row r="210" spans="2:13" ht="15" thickBot="1">
      <c r="B210" s="27" t="s">
        <v>168</v>
      </c>
      <c r="C210" s="99">
        <v>2023</v>
      </c>
      <c r="D210" s="99">
        <v>7</v>
      </c>
      <c r="E210" s="3">
        <v>0</v>
      </c>
      <c r="F210" s="3">
        <v>0</v>
      </c>
      <c r="G210" s="3">
        <v>0</v>
      </c>
      <c r="H210" s="3">
        <v>0</v>
      </c>
      <c r="I210" s="3">
        <v>0</v>
      </c>
      <c r="J210" s="3">
        <v>3642.0576000000001</v>
      </c>
      <c r="K210" s="3">
        <v>0</v>
      </c>
      <c r="L210" s="3">
        <v>33600</v>
      </c>
      <c r="M210" s="3"/>
    </row>
    <row r="211" spans="2:13" ht="15" thickBot="1">
      <c r="B211" s="27" t="s">
        <v>168</v>
      </c>
      <c r="C211" s="99">
        <v>2023</v>
      </c>
      <c r="D211" s="99">
        <v>8</v>
      </c>
      <c r="E211" s="3">
        <v>0</v>
      </c>
      <c r="F211" s="3">
        <v>0</v>
      </c>
      <c r="G211" s="3">
        <v>0</v>
      </c>
      <c r="H211" s="3">
        <v>0</v>
      </c>
      <c r="I211" s="3">
        <v>0</v>
      </c>
      <c r="J211" s="3">
        <v>4058.1576</v>
      </c>
      <c r="K211" s="3">
        <v>0</v>
      </c>
      <c r="L211" s="3">
        <v>33600</v>
      </c>
      <c r="M211" s="3"/>
    </row>
    <row r="212" spans="2:13" ht="15" thickBot="1">
      <c r="B212" s="27" t="s">
        <v>168</v>
      </c>
      <c r="C212" s="99">
        <v>2023</v>
      </c>
      <c r="D212" s="99">
        <v>9</v>
      </c>
      <c r="E212" s="3">
        <v>0</v>
      </c>
      <c r="F212" s="3">
        <v>0</v>
      </c>
      <c r="G212" s="3">
        <v>0</v>
      </c>
      <c r="H212" s="3">
        <v>0</v>
      </c>
      <c r="I212" s="3">
        <v>0</v>
      </c>
      <c r="J212" s="3">
        <v>4123.8576000000003</v>
      </c>
      <c r="K212" s="3">
        <v>0</v>
      </c>
      <c r="L212" s="3">
        <v>33600</v>
      </c>
      <c r="M212" s="3"/>
    </row>
    <row r="213" spans="2:13" ht="15" thickBot="1">
      <c r="B213" s="27" t="s">
        <v>168</v>
      </c>
      <c r="C213" s="99">
        <v>2023</v>
      </c>
      <c r="D213" s="99">
        <v>10</v>
      </c>
      <c r="E213" s="3">
        <v>0</v>
      </c>
      <c r="F213" s="3">
        <v>0</v>
      </c>
      <c r="G213" s="3">
        <v>0</v>
      </c>
      <c r="H213" s="3">
        <v>0</v>
      </c>
      <c r="I213" s="3">
        <v>0</v>
      </c>
      <c r="J213" s="3">
        <v>4123.8576000000003</v>
      </c>
      <c r="K213" s="3">
        <v>876</v>
      </c>
      <c r="L213" s="3">
        <v>33600</v>
      </c>
      <c r="M213" s="3"/>
    </row>
    <row r="214" spans="2:13" ht="15" thickBot="1">
      <c r="B214" s="27" t="s">
        <v>168</v>
      </c>
      <c r="C214" s="99">
        <v>2023</v>
      </c>
      <c r="D214" s="99">
        <v>11</v>
      </c>
      <c r="E214" s="3">
        <v>0</v>
      </c>
      <c r="F214" s="3">
        <v>0</v>
      </c>
      <c r="G214" s="3">
        <v>0</v>
      </c>
      <c r="H214" s="3">
        <v>0</v>
      </c>
      <c r="I214" s="3">
        <v>0</v>
      </c>
      <c r="J214" s="3">
        <v>4123.8576000000003</v>
      </c>
      <c r="K214" s="3">
        <v>876</v>
      </c>
      <c r="L214" s="3">
        <v>33600</v>
      </c>
      <c r="M214" s="3"/>
    </row>
    <row r="215" spans="2:13" ht="15" thickBot="1">
      <c r="B215" s="27" t="s">
        <v>168</v>
      </c>
      <c r="C215" s="99">
        <v>2023</v>
      </c>
      <c r="D215" s="99">
        <v>12</v>
      </c>
      <c r="E215" s="3">
        <v>0</v>
      </c>
      <c r="F215" s="3">
        <v>0</v>
      </c>
      <c r="G215" s="3">
        <v>0</v>
      </c>
      <c r="H215" s="3">
        <v>0</v>
      </c>
      <c r="I215" s="3">
        <v>0</v>
      </c>
      <c r="J215" s="3">
        <v>4259.6376</v>
      </c>
      <c r="K215" s="3">
        <v>876</v>
      </c>
      <c r="L215" s="3">
        <v>33600</v>
      </c>
      <c r="M215" s="3"/>
    </row>
    <row r="216" spans="2:13" ht="15" thickBot="1">
      <c r="B216" s="27" t="s">
        <v>168</v>
      </c>
      <c r="C216" s="99">
        <v>2024</v>
      </c>
      <c r="D216" s="99">
        <v>1</v>
      </c>
      <c r="E216" s="3">
        <v>0</v>
      </c>
      <c r="F216" s="3">
        <v>0</v>
      </c>
      <c r="G216" s="3">
        <v>0</v>
      </c>
      <c r="H216" s="3">
        <v>0</v>
      </c>
      <c r="I216" s="3">
        <v>0</v>
      </c>
      <c r="J216" s="3">
        <v>4259.6376</v>
      </c>
      <c r="K216" s="3">
        <v>876</v>
      </c>
      <c r="L216" s="3">
        <v>33600</v>
      </c>
      <c r="M216" s="3"/>
    </row>
    <row r="217" spans="2:13" ht="15" thickBot="1">
      <c r="B217" s="27" t="s">
        <v>168</v>
      </c>
      <c r="C217" s="99">
        <v>2024</v>
      </c>
      <c r="D217" s="99">
        <v>2</v>
      </c>
      <c r="E217" s="3">
        <v>0</v>
      </c>
      <c r="F217" s="3">
        <v>0</v>
      </c>
      <c r="G217" s="3">
        <v>0</v>
      </c>
      <c r="H217" s="3">
        <v>0</v>
      </c>
      <c r="I217" s="3">
        <v>0</v>
      </c>
      <c r="J217" s="3">
        <v>4259.6376</v>
      </c>
      <c r="K217" s="3">
        <v>876</v>
      </c>
      <c r="L217" s="3">
        <v>33600</v>
      </c>
      <c r="M217" s="3"/>
    </row>
    <row r="218" spans="2:13" ht="15" thickBot="1">
      <c r="B218" s="27" t="s">
        <v>168</v>
      </c>
      <c r="C218" s="99">
        <v>2024</v>
      </c>
      <c r="D218" s="99">
        <v>3</v>
      </c>
      <c r="E218" s="3">
        <v>0</v>
      </c>
      <c r="F218" s="3">
        <v>0</v>
      </c>
      <c r="G218" s="3">
        <v>0</v>
      </c>
      <c r="H218" s="3">
        <v>0</v>
      </c>
      <c r="I218" s="3">
        <v>0</v>
      </c>
      <c r="J218" s="3">
        <v>4259.6376</v>
      </c>
      <c r="K218" s="3">
        <v>876</v>
      </c>
      <c r="L218" s="3">
        <v>33600</v>
      </c>
      <c r="M218" s="3"/>
    </row>
    <row r="219" spans="2:13" ht="15" thickBot="1">
      <c r="B219" s="27" t="s">
        <v>168</v>
      </c>
      <c r="C219" s="99">
        <v>2024</v>
      </c>
      <c r="D219" s="99">
        <v>4</v>
      </c>
      <c r="E219" s="3">
        <v>0</v>
      </c>
      <c r="F219" s="3">
        <v>0</v>
      </c>
      <c r="G219" s="3">
        <v>0</v>
      </c>
      <c r="H219" s="3">
        <v>0</v>
      </c>
      <c r="I219" s="3">
        <v>0</v>
      </c>
      <c r="J219" s="3">
        <v>4259.6376</v>
      </c>
      <c r="K219" s="3">
        <v>876</v>
      </c>
      <c r="L219" s="3">
        <v>33600</v>
      </c>
      <c r="M219" s="3"/>
    </row>
    <row r="220" spans="2:13" ht="15" thickBot="1">
      <c r="B220" s="27" t="s">
        <v>168</v>
      </c>
      <c r="C220" s="99">
        <v>2024</v>
      </c>
      <c r="D220" s="99">
        <v>5</v>
      </c>
      <c r="E220" s="3">
        <v>0</v>
      </c>
      <c r="F220" s="3">
        <v>0</v>
      </c>
      <c r="G220" s="3">
        <v>0</v>
      </c>
      <c r="H220" s="3">
        <v>0</v>
      </c>
      <c r="I220" s="3">
        <v>0</v>
      </c>
      <c r="J220" s="3">
        <v>4259.6376</v>
      </c>
      <c r="K220" s="3">
        <v>876</v>
      </c>
      <c r="L220" s="3">
        <v>33600</v>
      </c>
      <c r="M220" s="3"/>
    </row>
    <row r="221" spans="2:13" ht="15" thickBot="1">
      <c r="B221" s="27" t="s">
        <v>168</v>
      </c>
      <c r="C221" s="99">
        <v>2024</v>
      </c>
      <c r="D221" s="99">
        <v>6</v>
      </c>
      <c r="E221" s="3">
        <v>0</v>
      </c>
      <c r="F221" s="3">
        <v>0</v>
      </c>
      <c r="G221" s="3">
        <v>0</v>
      </c>
      <c r="H221" s="3">
        <v>0</v>
      </c>
      <c r="I221" s="3">
        <v>0</v>
      </c>
      <c r="J221" s="3">
        <v>5300.3256000000001</v>
      </c>
      <c r="K221" s="3">
        <v>876</v>
      </c>
      <c r="L221" s="3">
        <v>33600</v>
      </c>
      <c r="M221" s="3"/>
    </row>
    <row r="222" spans="2:13" ht="15" thickBot="1">
      <c r="B222" s="27" t="s">
        <v>168</v>
      </c>
      <c r="C222" s="99">
        <v>2024</v>
      </c>
      <c r="D222" s="99">
        <v>7</v>
      </c>
      <c r="E222" s="3">
        <v>0</v>
      </c>
      <c r="F222" s="3">
        <v>0</v>
      </c>
      <c r="G222" s="3">
        <v>0</v>
      </c>
      <c r="H222" s="3">
        <v>0</v>
      </c>
      <c r="I222" s="3">
        <v>0</v>
      </c>
      <c r="J222" s="3">
        <v>5300.3256000000001</v>
      </c>
      <c r="K222" s="3">
        <v>876</v>
      </c>
      <c r="L222" s="3">
        <v>33600</v>
      </c>
      <c r="M222" s="3"/>
    </row>
    <row r="223" spans="2:13" ht="15" thickBot="1">
      <c r="B223" s="27" t="s">
        <v>168</v>
      </c>
      <c r="C223" s="99">
        <v>2024</v>
      </c>
      <c r="D223" s="99">
        <v>8</v>
      </c>
      <c r="E223" s="3">
        <v>0</v>
      </c>
      <c r="F223" s="3">
        <v>0</v>
      </c>
      <c r="G223" s="3">
        <v>0</v>
      </c>
      <c r="H223" s="3">
        <v>0</v>
      </c>
      <c r="I223" s="3">
        <v>0</v>
      </c>
      <c r="J223" s="3">
        <v>6023.0255999999999</v>
      </c>
      <c r="K223" s="3">
        <v>876</v>
      </c>
      <c r="L223" s="3">
        <v>33600</v>
      </c>
      <c r="M223" s="3"/>
    </row>
    <row r="224" spans="2:13" ht="15" thickBot="1">
      <c r="B224" s="27" t="s">
        <v>168</v>
      </c>
      <c r="C224" s="99">
        <v>2024</v>
      </c>
      <c r="D224" s="99">
        <v>9</v>
      </c>
      <c r="E224" s="3">
        <v>0</v>
      </c>
      <c r="F224" s="3">
        <v>0</v>
      </c>
      <c r="G224" s="3">
        <v>0</v>
      </c>
      <c r="H224" s="3">
        <v>0</v>
      </c>
      <c r="I224" s="3">
        <v>0</v>
      </c>
      <c r="J224" s="3">
        <v>6023.0255999999999</v>
      </c>
      <c r="K224" s="3">
        <v>1258.374</v>
      </c>
      <c r="L224" s="3">
        <v>33600</v>
      </c>
      <c r="M224" s="3"/>
    </row>
    <row r="225" spans="2:13" ht="15" thickBot="1">
      <c r="B225" s="27" t="s">
        <v>168</v>
      </c>
      <c r="C225" s="99">
        <v>2024</v>
      </c>
      <c r="D225" s="99">
        <v>10</v>
      </c>
      <c r="E225" s="3">
        <v>0</v>
      </c>
      <c r="F225" s="3">
        <v>0</v>
      </c>
      <c r="G225" s="3">
        <v>0</v>
      </c>
      <c r="H225" s="3">
        <v>0</v>
      </c>
      <c r="I225" s="3">
        <v>0</v>
      </c>
      <c r="J225" s="3">
        <v>6023.0255999999999</v>
      </c>
      <c r="K225" s="3">
        <v>1258.374</v>
      </c>
      <c r="L225" s="3">
        <v>33600</v>
      </c>
      <c r="M225" s="3"/>
    </row>
    <row r="226" spans="2:13" ht="15" thickBot="1">
      <c r="B226" s="27" t="s">
        <v>168</v>
      </c>
      <c r="C226" s="99">
        <v>2024</v>
      </c>
      <c r="D226" s="99">
        <v>11</v>
      </c>
      <c r="E226" s="3">
        <v>0</v>
      </c>
      <c r="F226" s="3">
        <v>0</v>
      </c>
      <c r="G226" s="3">
        <v>0</v>
      </c>
      <c r="H226" s="3">
        <v>0</v>
      </c>
      <c r="I226" s="3">
        <v>0</v>
      </c>
      <c r="J226" s="3">
        <v>6174.3984</v>
      </c>
      <c r="K226" s="3">
        <v>1258.374</v>
      </c>
      <c r="L226" s="3">
        <v>33600</v>
      </c>
      <c r="M226" s="3"/>
    </row>
    <row r="227" spans="2:13" ht="15" thickBot="1">
      <c r="B227" s="27" t="s">
        <v>168</v>
      </c>
      <c r="C227" s="99">
        <v>2024</v>
      </c>
      <c r="D227" s="99">
        <v>12</v>
      </c>
      <c r="E227" s="3">
        <v>0</v>
      </c>
      <c r="F227" s="3">
        <v>0</v>
      </c>
      <c r="G227" s="3">
        <v>0</v>
      </c>
      <c r="H227" s="3">
        <v>0</v>
      </c>
      <c r="I227" s="3">
        <v>0</v>
      </c>
      <c r="J227" s="3">
        <v>6831.3984</v>
      </c>
      <c r="K227" s="3">
        <v>1258.374</v>
      </c>
      <c r="L227" s="3">
        <v>33600</v>
      </c>
      <c r="M227" s="3"/>
    </row>
    <row r="228" spans="2:13" ht="15" thickBot="1">
      <c r="B228" s="27" t="s">
        <v>168</v>
      </c>
      <c r="C228" s="99">
        <v>2025</v>
      </c>
      <c r="D228" s="99">
        <v>1</v>
      </c>
      <c r="E228" s="3">
        <v>0</v>
      </c>
      <c r="F228" s="3">
        <v>0</v>
      </c>
      <c r="G228" s="3">
        <v>0</v>
      </c>
      <c r="H228" s="3">
        <v>0</v>
      </c>
      <c r="I228" s="3">
        <v>0</v>
      </c>
      <c r="J228" s="3">
        <v>6831.3984</v>
      </c>
      <c r="K228" s="3">
        <v>1258.374</v>
      </c>
      <c r="L228" s="3">
        <v>33600</v>
      </c>
      <c r="M228" s="3"/>
    </row>
    <row r="229" spans="2:13" ht="15" thickBot="1">
      <c r="B229" s="27" t="s">
        <v>168</v>
      </c>
      <c r="C229" s="99">
        <v>2025</v>
      </c>
      <c r="D229" s="99">
        <v>2</v>
      </c>
      <c r="E229" s="3">
        <v>0</v>
      </c>
      <c r="F229" s="3">
        <v>0</v>
      </c>
      <c r="G229" s="3">
        <v>0</v>
      </c>
      <c r="H229" s="3">
        <v>0</v>
      </c>
      <c r="I229" s="3">
        <v>0</v>
      </c>
      <c r="J229" s="3">
        <v>6831.3984</v>
      </c>
      <c r="K229" s="3">
        <v>1258.374</v>
      </c>
      <c r="L229" s="3">
        <v>33600</v>
      </c>
      <c r="M229" s="3"/>
    </row>
    <row r="230" spans="2:13" ht="15" thickBot="1">
      <c r="B230" s="27" t="s">
        <v>168</v>
      </c>
      <c r="C230" s="99">
        <v>2025</v>
      </c>
      <c r="D230" s="99">
        <v>3</v>
      </c>
      <c r="E230" s="3">
        <v>0</v>
      </c>
      <c r="F230" s="3">
        <v>0</v>
      </c>
      <c r="G230" s="3">
        <v>0</v>
      </c>
      <c r="H230" s="3">
        <v>0</v>
      </c>
      <c r="I230" s="3">
        <v>0</v>
      </c>
      <c r="J230" s="3">
        <v>6831.3984</v>
      </c>
      <c r="K230" s="3">
        <v>1258.374</v>
      </c>
      <c r="L230" s="3">
        <v>33600</v>
      </c>
      <c r="M230" s="3"/>
    </row>
    <row r="231" spans="2:13" ht="15" thickBot="1">
      <c r="B231" s="27" t="s">
        <v>168</v>
      </c>
      <c r="C231" s="99">
        <v>2025</v>
      </c>
      <c r="D231" s="99">
        <v>4</v>
      </c>
      <c r="E231" s="3">
        <v>0</v>
      </c>
      <c r="F231" s="3">
        <v>0</v>
      </c>
      <c r="G231" s="3">
        <v>0</v>
      </c>
      <c r="H231" s="3">
        <v>0</v>
      </c>
      <c r="I231" s="3">
        <v>0</v>
      </c>
      <c r="J231" s="3">
        <v>6831.3984</v>
      </c>
      <c r="K231" s="3">
        <v>1258.374</v>
      </c>
      <c r="L231" s="3">
        <v>33600</v>
      </c>
      <c r="M231" s="3"/>
    </row>
    <row r="232" spans="2:13" ht="15" thickBot="1">
      <c r="B232" s="27" t="s">
        <v>168</v>
      </c>
      <c r="C232" s="99">
        <v>2025</v>
      </c>
      <c r="D232" s="99">
        <v>5</v>
      </c>
      <c r="E232" s="3">
        <v>0</v>
      </c>
      <c r="F232" s="3">
        <v>0</v>
      </c>
      <c r="G232" s="3">
        <v>0</v>
      </c>
      <c r="H232" s="3">
        <v>0</v>
      </c>
      <c r="I232" s="3">
        <v>0</v>
      </c>
      <c r="J232" s="3">
        <v>6831.3984</v>
      </c>
      <c r="K232" s="3">
        <v>1258.374</v>
      </c>
      <c r="L232" s="3">
        <v>33600</v>
      </c>
      <c r="M232" s="3"/>
    </row>
    <row r="233" spans="2:13" ht="15" thickBot="1">
      <c r="B233" s="27" t="s">
        <v>168</v>
      </c>
      <c r="C233" s="99">
        <v>2025</v>
      </c>
      <c r="D233" s="99">
        <v>6</v>
      </c>
      <c r="E233" s="3">
        <v>0</v>
      </c>
      <c r="F233" s="3">
        <v>0</v>
      </c>
      <c r="G233" s="3">
        <v>0</v>
      </c>
      <c r="H233" s="3">
        <v>0</v>
      </c>
      <c r="I233" s="3">
        <v>0</v>
      </c>
      <c r="J233" s="3">
        <v>6831.3984</v>
      </c>
      <c r="K233" s="3">
        <v>1258.374</v>
      </c>
      <c r="L233" s="3">
        <v>33600</v>
      </c>
      <c r="M233" s="3"/>
    </row>
    <row r="234" spans="2:13" ht="15" thickBot="1">
      <c r="B234" s="27" t="s">
        <v>168</v>
      </c>
      <c r="C234" s="99">
        <v>2025</v>
      </c>
      <c r="D234" s="99">
        <v>7</v>
      </c>
      <c r="E234" s="3">
        <v>11949</v>
      </c>
      <c r="F234" s="3">
        <v>11949</v>
      </c>
      <c r="G234" s="3">
        <v>0</v>
      </c>
      <c r="H234" s="3">
        <v>0</v>
      </c>
      <c r="I234" s="3">
        <v>0</v>
      </c>
      <c r="J234" s="3">
        <v>6831.3984</v>
      </c>
      <c r="K234" s="3">
        <v>1258.374</v>
      </c>
      <c r="L234" s="3">
        <v>33600</v>
      </c>
      <c r="M234" s="3"/>
    </row>
    <row r="235" spans="2:13" ht="15" thickBot="1">
      <c r="B235" s="27" t="s">
        <v>168</v>
      </c>
      <c r="C235" s="99">
        <v>2025</v>
      </c>
      <c r="D235" s="99">
        <v>8</v>
      </c>
      <c r="E235" s="3">
        <v>11949</v>
      </c>
      <c r="F235" s="3">
        <v>11949</v>
      </c>
      <c r="G235" s="3">
        <v>0</v>
      </c>
      <c r="H235" s="3">
        <v>0</v>
      </c>
      <c r="I235" s="3">
        <v>0</v>
      </c>
      <c r="J235" s="3">
        <v>6831.3984</v>
      </c>
      <c r="K235" s="3">
        <v>1258.374</v>
      </c>
      <c r="L235" s="3">
        <v>33600</v>
      </c>
      <c r="M235" s="3"/>
    </row>
    <row r="236" spans="2:13" ht="15" thickBot="1">
      <c r="B236" s="27" t="s">
        <v>168</v>
      </c>
      <c r="C236" s="99">
        <v>2025</v>
      </c>
      <c r="D236" s="99">
        <v>9</v>
      </c>
      <c r="E236" s="3">
        <v>11949</v>
      </c>
      <c r="F236" s="3">
        <v>11949</v>
      </c>
      <c r="G236" s="3">
        <v>0</v>
      </c>
      <c r="H236" s="3">
        <v>0</v>
      </c>
      <c r="I236" s="3">
        <v>0</v>
      </c>
      <c r="J236" s="3">
        <v>6831.3984</v>
      </c>
      <c r="K236" s="3">
        <v>1258.374</v>
      </c>
      <c r="L236" s="3">
        <v>33600</v>
      </c>
      <c r="M236" s="3"/>
    </row>
    <row r="237" spans="2:13" ht="15" thickBot="1">
      <c r="B237" s="27" t="s">
        <v>168</v>
      </c>
      <c r="C237" s="99">
        <v>2025</v>
      </c>
      <c r="D237" s="99">
        <v>10</v>
      </c>
      <c r="E237" s="3">
        <v>11949</v>
      </c>
      <c r="F237" s="3">
        <v>11949</v>
      </c>
      <c r="G237" s="3">
        <v>0</v>
      </c>
      <c r="H237" s="3">
        <v>0</v>
      </c>
      <c r="I237" s="3">
        <v>0</v>
      </c>
      <c r="J237" s="3">
        <v>6831.3984</v>
      </c>
      <c r="K237" s="3">
        <v>1258.374</v>
      </c>
      <c r="L237" s="3">
        <v>33600</v>
      </c>
      <c r="M237" s="3"/>
    </row>
    <row r="238" spans="2:13" ht="15" thickBot="1">
      <c r="B238" s="27" t="s">
        <v>168</v>
      </c>
      <c r="C238" s="99">
        <v>2025</v>
      </c>
      <c r="D238" s="99">
        <v>11</v>
      </c>
      <c r="E238" s="3">
        <v>11949</v>
      </c>
      <c r="F238" s="3">
        <v>11949</v>
      </c>
      <c r="G238" s="3">
        <v>0</v>
      </c>
      <c r="H238" s="3">
        <v>0</v>
      </c>
      <c r="I238" s="3">
        <v>0</v>
      </c>
      <c r="J238" s="3">
        <v>6831.3984</v>
      </c>
      <c r="K238" s="3">
        <v>1258.374</v>
      </c>
      <c r="L238" s="3">
        <v>33600</v>
      </c>
      <c r="M238" s="3"/>
    </row>
    <row r="239" spans="2:13" ht="15" thickBot="1">
      <c r="B239" s="27" t="s">
        <v>168</v>
      </c>
      <c r="C239" s="99">
        <v>2025</v>
      </c>
      <c r="D239" s="99">
        <v>12</v>
      </c>
      <c r="E239" s="3">
        <v>11949</v>
      </c>
      <c r="F239" s="3">
        <v>11949</v>
      </c>
      <c r="G239" s="3">
        <v>0</v>
      </c>
      <c r="H239" s="3">
        <v>0</v>
      </c>
      <c r="I239" s="3">
        <v>0</v>
      </c>
      <c r="J239" s="3">
        <v>6831.3984</v>
      </c>
      <c r="K239" s="3">
        <v>1258.374</v>
      </c>
      <c r="L239" s="3">
        <v>33600</v>
      </c>
      <c r="M239" s="3"/>
    </row>
    <row r="240" spans="2:13" ht="15" thickBot="1">
      <c r="B240" s="27" t="s">
        <v>168</v>
      </c>
      <c r="C240" s="99">
        <v>2026</v>
      </c>
      <c r="D240" s="99">
        <v>1</v>
      </c>
      <c r="E240" s="3">
        <v>11949</v>
      </c>
      <c r="F240" s="3">
        <v>11949</v>
      </c>
      <c r="G240" s="3">
        <v>0</v>
      </c>
      <c r="H240" s="3">
        <v>0</v>
      </c>
      <c r="I240" s="3">
        <v>0</v>
      </c>
      <c r="J240" s="3">
        <v>6831.3984</v>
      </c>
      <c r="K240" s="3">
        <v>1258.374</v>
      </c>
      <c r="L240" s="3">
        <v>33600</v>
      </c>
      <c r="M240" s="3"/>
    </row>
    <row r="241" spans="2:13" ht="15" thickBot="1">
      <c r="B241" s="27" t="s">
        <v>168</v>
      </c>
      <c r="C241" s="99">
        <v>2026</v>
      </c>
      <c r="D241" s="99">
        <v>2</v>
      </c>
      <c r="E241" s="3">
        <v>11949</v>
      </c>
      <c r="F241" s="3">
        <v>11949</v>
      </c>
      <c r="G241" s="3">
        <v>0</v>
      </c>
      <c r="H241" s="3">
        <v>0</v>
      </c>
      <c r="I241" s="3">
        <v>0</v>
      </c>
      <c r="J241" s="3">
        <v>6831.3984</v>
      </c>
      <c r="K241" s="3">
        <v>1258.374</v>
      </c>
      <c r="L241" s="3">
        <v>33600</v>
      </c>
      <c r="M241" s="3"/>
    </row>
    <row r="242" spans="2:13" ht="15" thickBot="1">
      <c r="B242" s="27" t="s">
        <v>168</v>
      </c>
      <c r="C242" s="99">
        <v>2026</v>
      </c>
      <c r="D242" s="99">
        <v>3</v>
      </c>
      <c r="E242" s="3">
        <v>11949</v>
      </c>
      <c r="F242" s="3">
        <v>11949</v>
      </c>
      <c r="G242" s="3">
        <v>0</v>
      </c>
      <c r="H242" s="3">
        <v>0</v>
      </c>
      <c r="I242" s="3">
        <v>0</v>
      </c>
      <c r="J242" s="3">
        <v>6831.3984</v>
      </c>
      <c r="K242" s="3">
        <v>1258.374</v>
      </c>
      <c r="L242" s="3">
        <v>33600</v>
      </c>
      <c r="M242" s="3"/>
    </row>
    <row r="243" spans="2:13" ht="15" thickBot="1">
      <c r="B243" s="27" t="s">
        <v>168</v>
      </c>
      <c r="C243" s="99">
        <v>2026</v>
      </c>
      <c r="D243" s="99">
        <v>4</v>
      </c>
      <c r="E243" s="3">
        <v>11949</v>
      </c>
      <c r="F243" s="3">
        <v>11949</v>
      </c>
      <c r="G243" s="3">
        <v>0</v>
      </c>
      <c r="H243" s="3">
        <v>0</v>
      </c>
      <c r="I243" s="3">
        <v>0</v>
      </c>
      <c r="J243" s="3">
        <v>6831.3984</v>
      </c>
      <c r="K243" s="3">
        <v>1258.374</v>
      </c>
      <c r="L243" s="3">
        <v>33600</v>
      </c>
      <c r="M243" s="3"/>
    </row>
    <row r="244" spans="2:13" ht="15" thickBot="1">
      <c r="B244" s="27" t="s">
        <v>168</v>
      </c>
      <c r="C244" s="99">
        <v>2026</v>
      </c>
      <c r="D244" s="99">
        <v>5</v>
      </c>
      <c r="E244" s="3">
        <v>11949</v>
      </c>
      <c r="F244" s="3">
        <v>11949</v>
      </c>
      <c r="G244" s="3">
        <v>0</v>
      </c>
      <c r="H244" s="3">
        <v>0</v>
      </c>
      <c r="I244" s="3">
        <v>0</v>
      </c>
      <c r="J244" s="3">
        <v>6831.3984</v>
      </c>
      <c r="K244" s="3">
        <v>1258.374</v>
      </c>
      <c r="L244" s="3">
        <v>33600</v>
      </c>
      <c r="M244" s="3"/>
    </row>
    <row r="245" spans="2:13" ht="15" thickBot="1">
      <c r="B245" s="27" t="s">
        <v>168</v>
      </c>
      <c r="C245" s="99">
        <v>2026</v>
      </c>
      <c r="D245" s="99">
        <v>6</v>
      </c>
      <c r="E245" s="3">
        <v>11949</v>
      </c>
      <c r="F245" s="3">
        <v>11949</v>
      </c>
      <c r="G245" s="3">
        <v>0</v>
      </c>
      <c r="H245" s="3">
        <v>0</v>
      </c>
      <c r="I245" s="3">
        <v>0</v>
      </c>
      <c r="J245" s="3">
        <v>7438.4664000000002</v>
      </c>
      <c r="K245" s="3">
        <v>2125.614</v>
      </c>
      <c r="L245" s="3">
        <v>33600</v>
      </c>
      <c r="M245" s="3"/>
    </row>
    <row r="246" spans="2:13" ht="15" thickBot="1">
      <c r="B246" s="27" t="s">
        <v>168</v>
      </c>
      <c r="C246" s="99">
        <v>2026</v>
      </c>
      <c r="D246" s="99">
        <v>7</v>
      </c>
      <c r="E246" s="3">
        <v>14782</v>
      </c>
      <c r="F246" s="3">
        <v>14661</v>
      </c>
      <c r="G246" s="3">
        <v>0</v>
      </c>
      <c r="H246" s="3">
        <v>0</v>
      </c>
      <c r="I246" s="3">
        <v>0</v>
      </c>
      <c r="J246" s="3">
        <v>7438.4664000000002</v>
      </c>
      <c r="K246" s="3">
        <v>2125.614</v>
      </c>
      <c r="L246" s="3">
        <v>33600</v>
      </c>
      <c r="M246" s="3"/>
    </row>
    <row r="247" spans="2:13" ht="15" thickBot="1">
      <c r="B247" s="27" t="s">
        <v>168</v>
      </c>
      <c r="C247" s="99">
        <v>2026</v>
      </c>
      <c r="D247" s="99">
        <v>8</v>
      </c>
      <c r="E247" s="3">
        <v>14782</v>
      </c>
      <c r="F247" s="3">
        <v>14661</v>
      </c>
      <c r="G247" s="3">
        <v>0</v>
      </c>
      <c r="H247" s="3">
        <v>0</v>
      </c>
      <c r="I247" s="3">
        <v>0</v>
      </c>
      <c r="J247" s="3">
        <v>7438.4664000000002</v>
      </c>
      <c r="K247" s="3">
        <v>2125.614</v>
      </c>
      <c r="L247" s="3">
        <v>33600</v>
      </c>
      <c r="M247" s="3"/>
    </row>
    <row r="248" spans="2:13" ht="15" thickBot="1">
      <c r="B248" s="27" t="s">
        <v>168</v>
      </c>
      <c r="C248" s="99">
        <v>2026</v>
      </c>
      <c r="D248" s="99">
        <v>9</v>
      </c>
      <c r="E248" s="3">
        <v>14782</v>
      </c>
      <c r="F248" s="3">
        <v>14661</v>
      </c>
      <c r="G248" s="3">
        <v>0</v>
      </c>
      <c r="H248" s="3">
        <v>0</v>
      </c>
      <c r="I248" s="3">
        <v>0</v>
      </c>
      <c r="J248" s="3">
        <v>7438.4664000000002</v>
      </c>
      <c r="K248" s="3">
        <v>2125.614</v>
      </c>
      <c r="L248" s="3">
        <v>33600</v>
      </c>
      <c r="M248" s="3"/>
    </row>
    <row r="249" spans="2:13" ht="15" thickBot="1">
      <c r="B249" s="27" t="s">
        <v>168</v>
      </c>
      <c r="C249" s="99">
        <v>2026</v>
      </c>
      <c r="D249" s="99">
        <v>10</v>
      </c>
      <c r="E249" s="3">
        <v>14782</v>
      </c>
      <c r="F249" s="3">
        <v>14661</v>
      </c>
      <c r="G249" s="3">
        <v>0</v>
      </c>
      <c r="H249" s="3">
        <v>0</v>
      </c>
      <c r="I249" s="3">
        <v>0</v>
      </c>
      <c r="J249" s="3">
        <v>7438.4664000000002</v>
      </c>
      <c r="K249" s="3">
        <v>2125.614</v>
      </c>
      <c r="L249" s="3">
        <v>33600</v>
      </c>
      <c r="M249" s="3"/>
    </row>
    <row r="250" spans="2:13" ht="15" thickBot="1">
      <c r="B250" s="27" t="s">
        <v>168</v>
      </c>
      <c r="C250" s="99">
        <v>2026</v>
      </c>
      <c r="D250" s="99">
        <v>11</v>
      </c>
      <c r="E250" s="3">
        <v>14782</v>
      </c>
      <c r="F250" s="3">
        <v>14661</v>
      </c>
      <c r="G250" s="3">
        <v>0</v>
      </c>
      <c r="H250" s="3">
        <v>0</v>
      </c>
      <c r="I250" s="3">
        <v>0</v>
      </c>
      <c r="J250" s="3">
        <v>7438.4664000000002</v>
      </c>
      <c r="K250" s="3">
        <v>2125.614</v>
      </c>
      <c r="L250" s="3">
        <v>33600</v>
      </c>
      <c r="M250" s="3"/>
    </row>
    <row r="251" spans="2:13" ht="15" thickBot="1">
      <c r="B251" s="27" t="s">
        <v>168</v>
      </c>
      <c r="C251" s="99">
        <v>2026</v>
      </c>
      <c r="D251" s="99">
        <v>12</v>
      </c>
      <c r="E251" s="3">
        <v>14782</v>
      </c>
      <c r="F251" s="3">
        <v>14661</v>
      </c>
      <c r="G251" s="3">
        <v>0</v>
      </c>
      <c r="H251" s="3">
        <v>0</v>
      </c>
      <c r="I251" s="3">
        <v>0</v>
      </c>
      <c r="J251" s="3">
        <v>7438.4664000000002</v>
      </c>
      <c r="K251" s="3">
        <v>2125.614</v>
      </c>
      <c r="L251" s="3">
        <v>33600</v>
      </c>
      <c r="M251" s="3"/>
    </row>
    <row r="252" spans="2:13" ht="15" thickBot="1">
      <c r="B252" s="27" t="s">
        <v>168</v>
      </c>
      <c r="C252" s="99">
        <v>2027</v>
      </c>
      <c r="D252" s="99">
        <v>1</v>
      </c>
      <c r="E252" s="3">
        <v>14782</v>
      </c>
      <c r="F252" s="3">
        <v>14661</v>
      </c>
      <c r="G252" s="3">
        <v>0</v>
      </c>
      <c r="H252" s="3">
        <v>0</v>
      </c>
      <c r="I252" s="3">
        <v>0</v>
      </c>
      <c r="J252" s="3">
        <v>7438.4664000000002</v>
      </c>
      <c r="K252" s="3">
        <v>2125.614</v>
      </c>
      <c r="L252" s="3">
        <v>33600</v>
      </c>
      <c r="M252" s="3"/>
    </row>
    <row r="253" spans="2:13" ht="15" thickBot="1">
      <c r="B253" s="27" t="s">
        <v>168</v>
      </c>
      <c r="C253" s="99">
        <v>2027</v>
      </c>
      <c r="D253" s="99">
        <v>2</v>
      </c>
      <c r="E253" s="3">
        <v>14782</v>
      </c>
      <c r="F253" s="3">
        <v>14661</v>
      </c>
      <c r="G253" s="3">
        <v>0</v>
      </c>
      <c r="H253" s="3">
        <v>0</v>
      </c>
      <c r="I253" s="3">
        <v>0</v>
      </c>
      <c r="J253" s="3">
        <v>8023.8534</v>
      </c>
      <c r="K253" s="3">
        <v>2125.614</v>
      </c>
      <c r="L253" s="3">
        <v>33600</v>
      </c>
      <c r="M253" s="3"/>
    </row>
    <row r="254" spans="2:13" ht="15" thickBot="1">
      <c r="B254" s="27" t="s">
        <v>168</v>
      </c>
      <c r="C254" s="99">
        <v>2027</v>
      </c>
      <c r="D254" s="99">
        <v>3</v>
      </c>
      <c r="E254" s="3">
        <v>14782</v>
      </c>
      <c r="F254" s="3">
        <v>14661</v>
      </c>
      <c r="G254" s="3">
        <v>0</v>
      </c>
      <c r="H254" s="3">
        <v>0</v>
      </c>
      <c r="I254" s="3">
        <v>0</v>
      </c>
      <c r="J254" s="3">
        <v>8023.8534</v>
      </c>
      <c r="K254" s="3">
        <v>2125.614</v>
      </c>
      <c r="L254" s="3">
        <v>33600</v>
      </c>
      <c r="M254" s="3"/>
    </row>
    <row r="255" spans="2:13" ht="15" thickBot="1">
      <c r="B255" s="27" t="s">
        <v>168</v>
      </c>
      <c r="C255" s="99">
        <v>2027</v>
      </c>
      <c r="D255" s="99">
        <v>4</v>
      </c>
      <c r="E255" s="3">
        <v>14782</v>
      </c>
      <c r="F255" s="3">
        <v>14661</v>
      </c>
      <c r="G255" s="3">
        <v>0</v>
      </c>
      <c r="H255" s="3">
        <v>0</v>
      </c>
      <c r="I255" s="3">
        <v>0</v>
      </c>
      <c r="J255" s="3">
        <v>8648.2662</v>
      </c>
      <c r="K255" s="3">
        <v>2125.614</v>
      </c>
      <c r="L255" s="3">
        <v>33600</v>
      </c>
      <c r="M255" s="3"/>
    </row>
    <row r="256" spans="2:13" ht="15" thickBot="1">
      <c r="B256" s="27" t="s">
        <v>168</v>
      </c>
      <c r="C256" s="99">
        <v>2027</v>
      </c>
      <c r="D256" s="99">
        <v>5</v>
      </c>
      <c r="E256" s="3">
        <v>14782</v>
      </c>
      <c r="F256" s="3">
        <v>14661</v>
      </c>
      <c r="G256" s="3">
        <v>0</v>
      </c>
      <c r="H256" s="3">
        <v>0</v>
      </c>
      <c r="I256" s="3">
        <v>0</v>
      </c>
      <c r="J256" s="3">
        <v>8648.2662</v>
      </c>
      <c r="K256" s="3">
        <v>2125.614</v>
      </c>
      <c r="L256" s="3">
        <v>33600</v>
      </c>
      <c r="M256" s="3"/>
    </row>
    <row r="257" spans="2:13" ht="15" thickBot="1">
      <c r="B257" s="27" t="s">
        <v>168</v>
      </c>
      <c r="C257" s="99">
        <v>2027</v>
      </c>
      <c r="D257" s="99">
        <v>6</v>
      </c>
      <c r="E257" s="3">
        <v>14782</v>
      </c>
      <c r="F257" s="3">
        <v>14661</v>
      </c>
      <c r="G257" s="3">
        <v>0</v>
      </c>
      <c r="H257" s="3">
        <v>0</v>
      </c>
      <c r="I257" s="3">
        <v>0</v>
      </c>
      <c r="J257" s="3">
        <v>8648.2662</v>
      </c>
      <c r="K257" s="3">
        <v>2125.614</v>
      </c>
      <c r="L257" s="3">
        <v>33600</v>
      </c>
      <c r="M257" s="3"/>
    </row>
    <row r="258" spans="2:13" ht="15" thickBot="1">
      <c r="B258" s="27" t="s">
        <v>168</v>
      </c>
      <c r="C258" s="99">
        <v>2027</v>
      </c>
      <c r="D258" s="99">
        <v>7</v>
      </c>
      <c r="E258" s="3">
        <v>19042</v>
      </c>
      <c r="F258" s="3">
        <v>18607</v>
      </c>
      <c r="G258" s="3">
        <v>0</v>
      </c>
      <c r="H258" s="3">
        <v>0</v>
      </c>
      <c r="I258" s="3">
        <v>0</v>
      </c>
      <c r="J258" s="3">
        <v>9458.0515500000001</v>
      </c>
      <c r="K258" s="3">
        <v>2125.614</v>
      </c>
      <c r="L258" s="3">
        <v>33600</v>
      </c>
      <c r="M258" s="3"/>
    </row>
    <row r="259" spans="2:13" ht="15" thickBot="1">
      <c r="B259" s="27" t="s">
        <v>168</v>
      </c>
      <c r="C259" s="99">
        <v>2027</v>
      </c>
      <c r="D259" s="99">
        <v>8</v>
      </c>
      <c r="E259" s="3">
        <v>19042</v>
      </c>
      <c r="F259" s="3">
        <v>18607</v>
      </c>
      <c r="G259" s="3">
        <v>0</v>
      </c>
      <c r="H259" s="3">
        <v>0</v>
      </c>
      <c r="I259" s="3">
        <v>117.0774</v>
      </c>
      <c r="J259" s="3">
        <v>9458.0515500000001</v>
      </c>
      <c r="K259" s="3">
        <v>2125.614</v>
      </c>
      <c r="L259" s="3">
        <v>33600</v>
      </c>
      <c r="M259" s="3"/>
    </row>
    <row r="260" spans="2:13" ht="15" thickBot="1">
      <c r="B260" s="27" t="s">
        <v>168</v>
      </c>
      <c r="C260" s="99">
        <v>2027</v>
      </c>
      <c r="D260" s="99">
        <v>9</v>
      </c>
      <c r="E260" s="3">
        <v>19042</v>
      </c>
      <c r="F260" s="3">
        <v>18607</v>
      </c>
      <c r="G260" s="3">
        <v>0</v>
      </c>
      <c r="H260" s="3">
        <v>0</v>
      </c>
      <c r="I260" s="3">
        <v>117.0774</v>
      </c>
      <c r="J260" s="3">
        <v>9458.0515500000001</v>
      </c>
      <c r="K260" s="3">
        <v>2125.614</v>
      </c>
      <c r="L260" s="3">
        <v>33600</v>
      </c>
      <c r="M260" s="3"/>
    </row>
    <row r="261" spans="2:13" ht="15" thickBot="1">
      <c r="B261" s="27" t="s">
        <v>168</v>
      </c>
      <c r="C261" s="99">
        <v>2027</v>
      </c>
      <c r="D261" s="99">
        <v>10</v>
      </c>
      <c r="E261" s="3">
        <v>19042</v>
      </c>
      <c r="F261" s="3">
        <v>18607</v>
      </c>
      <c r="G261" s="3">
        <v>0</v>
      </c>
      <c r="H261" s="3">
        <v>0</v>
      </c>
      <c r="I261" s="3">
        <v>117.0774</v>
      </c>
      <c r="J261" s="3">
        <v>9762.4527899999994</v>
      </c>
      <c r="K261" s="3">
        <v>2125.614</v>
      </c>
      <c r="L261" s="3">
        <v>33600</v>
      </c>
      <c r="M261" s="3"/>
    </row>
    <row r="262" spans="2:13" ht="15" thickBot="1">
      <c r="B262" s="27" t="s">
        <v>168</v>
      </c>
      <c r="C262" s="99">
        <v>2027</v>
      </c>
      <c r="D262" s="99">
        <v>11</v>
      </c>
      <c r="E262" s="3">
        <v>19042</v>
      </c>
      <c r="F262" s="3">
        <v>18607</v>
      </c>
      <c r="G262" s="3">
        <v>0</v>
      </c>
      <c r="H262" s="3">
        <v>0</v>
      </c>
      <c r="I262" s="3">
        <v>117.0774</v>
      </c>
      <c r="J262" s="3">
        <v>9762.4527899999994</v>
      </c>
      <c r="K262" s="3">
        <v>2125.614</v>
      </c>
      <c r="L262" s="3">
        <v>33600</v>
      </c>
      <c r="M262" s="3"/>
    </row>
    <row r="263" spans="2:13" ht="15" thickBot="1">
      <c r="B263" s="27" t="s">
        <v>168</v>
      </c>
      <c r="C263" s="99">
        <v>2027</v>
      </c>
      <c r="D263" s="99">
        <v>12</v>
      </c>
      <c r="E263" s="3">
        <v>19042</v>
      </c>
      <c r="F263" s="3">
        <v>18607</v>
      </c>
      <c r="G263" s="3">
        <v>0</v>
      </c>
      <c r="H263" s="3">
        <v>0</v>
      </c>
      <c r="I263" s="3">
        <v>117.0774</v>
      </c>
      <c r="J263" s="3">
        <v>9762.4527899999994</v>
      </c>
      <c r="K263" s="3">
        <v>2125.614</v>
      </c>
      <c r="L263" s="3">
        <v>33600</v>
      </c>
      <c r="M263" s="3"/>
    </row>
    <row r="264" spans="2:13" ht="15" thickBot="1">
      <c r="B264" s="27" t="s">
        <v>168</v>
      </c>
      <c r="C264" s="99">
        <v>2028</v>
      </c>
      <c r="D264" s="99">
        <v>1</v>
      </c>
      <c r="E264" s="3">
        <v>19042</v>
      </c>
      <c r="F264" s="3">
        <v>18607</v>
      </c>
      <c r="G264" s="3">
        <v>0</v>
      </c>
      <c r="H264" s="3">
        <v>0</v>
      </c>
      <c r="I264" s="3">
        <v>117.0774</v>
      </c>
      <c r="J264" s="3">
        <v>9918.5559900000007</v>
      </c>
      <c r="K264" s="3">
        <v>2125.614</v>
      </c>
      <c r="L264" s="3">
        <v>33600</v>
      </c>
      <c r="M264" s="3"/>
    </row>
    <row r="265" spans="2:13" ht="15" thickBot="1">
      <c r="B265" s="27" t="s">
        <v>168</v>
      </c>
      <c r="C265" s="99">
        <v>2028</v>
      </c>
      <c r="D265" s="99">
        <v>2</v>
      </c>
      <c r="E265" s="3">
        <v>19042</v>
      </c>
      <c r="F265" s="3">
        <v>18607</v>
      </c>
      <c r="G265" s="3">
        <v>0</v>
      </c>
      <c r="H265" s="3">
        <v>0</v>
      </c>
      <c r="I265" s="3">
        <v>117.0774</v>
      </c>
      <c r="J265" s="3">
        <v>9918.5559900000007</v>
      </c>
      <c r="K265" s="3">
        <v>2125.614</v>
      </c>
      <c r="L265" s="3">
        <v>33600</v>
      </c>
      <c r="M265" s="3"/>
    </row>
    <row r="266" spans="2:13" ht="15" thickBot="1">
      <c r="B266" s="27" t="s">
        <v>168</v>
      </c>
      <c r="C266" s="99">
        <v>2028</v>
      </c>
      <c r="D266" s="99">
        <v>3</v>
      </c>
      <c r="E266" s="3">
        <v>19042</v>
      </c>
      <c r="F266" s="3">
        <v>18607</v>
      </c>
      <c r="G266" s="3">
        <v>0</v>
      </c>
      <c r="H266" s="3">
        <v>0</v>
      </c>
      <c r="I266" s="3">
        <v>995.15790000000004</v>
      </c>
      <c r="J266" s="3">
        <v>9918.5559900000007</v>
      </c>
      <c r="K266" s="3">
        <v>3095.0148720000002</v>
      </c>
      <c r="L266" s="3">
        <v>33600</v>
      </c>
      <c r="M266" s="3"/>
    </row>
    <row r="267" spans="2:13" ht="15" thickBot="1">
      <c r="B267" s="27" t="s">
        <v>168</v>
      </c>
      <c r="C267" s="99">
        <v>2028</v>
      </c>
      <c r="D267" s="99">
        <v>4</v>
      </c>
      <c r="E267" s="3">
        <v>19042</v>
      </c>
      <c r="F267" s="3">
        <v>18607</v>
      </c>
      <c r="G267" s="3">
        <v>0</v>
      </c>
      <c r="H267" s="3">
        <v>0</v>
      </c>
      <c r="I267" s="3">
        <v>995.15790000000004</v>
      </c>
      <c r="J267" s="3">
        <v>9918.5559900000007</v>
      </c>
      <c r="K267" s="3">
        <v>3095.0148720000002</v>
      </c>
      <c r="L267" s="3">
        <v>33600</v>
      </c>
      <c r="M267" s="3"/>
    </row>
    <row r="268" spans="2:13" ht="15" thickBot="1">
      <c r="B268" s="27" t="s">
        <v>168</v>
      </c>
      <c r="C268" s="99">
        <v>2028</v>
      </c>
      <c r="D268" s="99">
        <v>5</v>
      </c>
      <c r="E268" s="3">
        <v>19042</v>
      </c>
      <c r="F268" s="3">
        <v>18607</v>
      </c>
      <c r="G268" s="3">
        <v>0</v>
      </c>
      <c r="H268" s="3">
        <v>0</v>
      </c>
      <c r="I268" s="3">
        <v>995.15790000000004</v>
      </c>
      <c r="J268" s="3">
        <v>9918.5559900000007</v>
      </c>
      <c r="K268" s="3">
        <v>3095.0148720000002</v>
      </c>
      <c r="L268" s="3">
        <v>33600</v>
      </c>
      <c r="M268" s="3"/>
    </row>
    <row r="269" spans="2:13" ht="15" thickBot="1">
      <c r="B269" s="27" t="s">
        <v>168</v>
      </c>
      <c r="C269" s="99">
        <v>2028</v>
      </c>
      <c r="D269" s="99">
        <v>6</v>
      </c>
      <c r="E269" s="3">
        <v>19042</v>
      </c>
      <c r="F269" s="3">
        <v>18607</v>
      </c>
      <c r="G269" s="3">
        <v>0</v>
      </c>
      <c r="H269" s="3">
        <v>0</v>
      </c>
      <c r="I269" s="3">
        <v>995.15790000000004</v>
      </c>
      <c r="J269" s="3">
        <v>10542.968790000001</v>
      </c>
      <c r="K269" s="3">
        <v>3095.0148720000002</v>
      </c>
      <c r="L269" s="3">
        <v>33600</v>
      </c>
      <c r="M269" s="3"/>
    </row>
    <row r="270" spans="2:13" ht="15" thickBot="1">
      <c r="B270" s="27" t="s">
        <v>168</v>
      </c>
      <c r="C270" s="99">
        <v>2028</v>
      </c>
      <c r="D270" s="99">
        <v>7</v>
      </c>
      <c r="E270" s="3">
        <v>29199</v>
      </c>
      <c r="F270" s="3">
        <v>27390</v>
      </c>
      <c r="G270" s="3">
        <v>0</v>
      </c>
      <c r="H270" s="3">
        <v>0</v>
      </c>
      <c r="I270" s="3">
        <v>995.15790000000004</v>
      </c>
      <c r="J270" s="3">
        <v>10542.968790000001</v>
      </c>
      <c r="K270" s="3">
        <v>3095.0148720000002</v>
      </c>
      <c r="L270" s="3">
        <v>33600</v>
      </c>
      <c r="M270" s="3"/>
    </row>
    <row r="271" spans="2:13" ht="15" thickBot="1">
      <c r="B271" s="27" t="s">
        <v>168</v>
      </c>
      <c r="C271" s="99">
        <v>2028</v>
      </c>
      <c r="D271" s="99">
        <v>8</v>
      </c>
      <c r="E271" s="3">
        <v>29199</v>
      </c>
      <c r="F271" s="3">
        <v>27390</v>
      </c>
      <c r="G271" s="3">
        <v>0</v>
      </c>
      <c r="H271" s="3">
        <v>0</v>
      </c>
      <c r="I271" s="3">
        <v>995.15790000000004</v>
      </c>
      <c r="J271" s="3">
        <v>10542.968790000001</v>
      </c>
      <c r="K271" s="3">
        <v>3095.0148720000002</v>
      </c>
      <c r="L271" s="3">
        <v>33600</v>
      </c>
      <c r="M271" s="3"/>
    </row>
    <row r="272" spans="2:13" ht="15" thickBot="1">
      <c r="B272" s="27" t="s">
        <v>168</v>
      </c>
      <c r="C272" s="99">
        <v>2028</v>
      </c>
      <c r="D272" s="99">
        <v>9</v>
      </c>
      <c r="E272" s="3">
        <v>29199</v>
      </c>
      <c r="F272" s="3">
        <v>27390</v>
      </c>
      <c r="G272" s="3">
        <v>0</v>
      </c>
      <c r="H272" s="3">
        <v>0</v>
      </c>
      <c r="I272" s="3">
        <v>995.15790000000004</v>
      </c>
      <c r="J272" s="3">
        <v>10542.968790000001</v>
      </c>
      <c r="K272" s="3">
        <v>3095.0148720000002</v>
      </c>
      <c r="L272" s="3">
        <v>33600</v>
      </c>
      <c r="M272" s="3"/>
    </row>
    <row r="273" spans="2:13" ht="15" thickBot="1">
      <c r="B273" s="27" t="s">
        <v>168</v>
      </c>
      <c r="C273" s="99">
        <v>2028</v>
      </c>
      <c r="D273" s="99">
        <v>10</v>
      </c>
      <c r="E273" s="3">
        <v>29199</v>
      </c>
      <c r="F273" s="3">
        <v>27390</v>
      </c>
      <c r="G273" s="3">
        <v>0</v>
      </c>
      <c r="H273" s="3">
        <v>0</v>
      </c>
      <c r="I273" s="3">
        <v>995.15790000000004</v>
      </c>
      <c r="J273" s="3">
        <v>10542.968790000001</v>
      </c>
      <c r="K273" s="3">
        <v>3095.0148720000002</v>
      </c>
      <c r="L273" s="3">
        <v>33600</v>
      </c>
      <c r="M273" s="3"/>
    </row>
    <row r="274" spans="2:13" ht="15" thickBot="1">
      <c r="B274" s="27" t="s">
        <v>168</v>
      </c>
      <c r="C274" s="99">
        <v>2028</v>
      </c>
      <c r="D274" s="99">
        <v>11</v>
      </c>
      <c r="E274" s="3">
        <v>29199</v>
      </c>
      <c r="F274" s="3">
        <v>27390</v>
      </c>
      <c r="G274" s="3">
        <v>0</v>
      </c>
      <c r="H274" s="3">
        <v>0</v>
      </c>
      <c r="I274" s="3">
        <v>995.15790000000004</v>
      </c>
      <c r="J274" s="3">
        <v>10542.968790000001</v>
      </c>
      <c r="K274" s="3">
        <v>3095.0148720000002</v>
      </c>
      <c r="L274" s="3">
        <v>33600</v>
      </c>
      <c r="M274" s="3"/>
    </row>
    <row r="275" spans="2:13" ht="15" thickBot="1">
      <c r="B275" s="27" t="s">
        <v>168</v>
      </c>
      <c r="C275" s="99">
        <v>2028</v>
      </c>
      <c r="D275" s="99">
        <v>12</v>
      </c>
      <c r="E275" s="3">
        <v>29199</v>
      </c>
      <c r="F275" s="3">
        <v>27390</v>
      </c>
      <c r="G275" s="3">
        <v>0</v>
      </c>
      <c r="H275" s="3">
        <v>0</v>
      </c>
      <c r="I275" s="3">
        <v>995.15790000000004</v>
      </c>
      <c r="J275" s="3">
        <v>17040.608386799999</v>
      </c>
      <c r="K275" s="3">
        <v>4738.0010519999996</v>
      </c>
      <c r="L275" s="3">
        <v>33600</v>
      </c>
      <c r="M275" s="3"/>
    </row>
    <row r="276" spans="2:13" ht="15" thickBot="1">
      <c r="B276" s="27" t="s">
        <v>168</v>
      </c>
      <c r="C276" s="99">
        <v>2029</v>
      </c>
      <c r="D276" s="99">
        <v>1</v>
      </c>
      <c r="E276" s="3">
        <v>29199</v>
      </c>
      <c r="F276" s="3">
        <v>27390</v>
      </c>
      <c r="G276" s="3">
        <v>0</v>
      </c>
      <c r="H276" s="3">
        <v>0</v>
      </c>
      <c r="I276" s="3">
        <v>995.15790000000004</v>
      </c>
      <c r="J276" s="3">
        <v>17783.035206</v>
      </c>
      <c r="K276" s="3">
        <v>4738.0010519999996</v>
      </c>
      <c r="L276" s="3">
        <v>33600</v>
      </c>
      <c r="M276" s="3"/>
    </row>
    <row r="277" spans="2:13" ht="15" thickBot="1">
      <c r="B277" s="27" t="s">
        <v>168</v>
      </c>
      <c r="C277" s="99">
        <v>2029</v>
      </c>
      <c r="D277" s="99">
        <v>2</v>
      </c>
      <c r="E277" s="3">
        <v>29199</v>
      </c>
      <c r="F277" s="3">
        <v>27390</v>
      </c>
      <c r="G277" s="3">
        <v>0</v>
      </c>
      <c r="H277" s="3">
        <v>0</v>
      </c>
      <c r="I277" s="3">
        <v>995.15790000000004</v>
      </c>
      <c r="J277" s="3">
        <v>19285.9968156</v>
      </c>
      <c r="K277" s="3">
        <v>4738.0010519999996</v>
      </c>
      <c r="L277" s="3">
        <v>33600</v>
      </c>
      <c r="M277" s="3"/>
    </row>
    <row r="278" spans="2:13" ht="15" thickBot="1">
      <c r="B278" s="27" t="s">
        <v>168</v>
      </c>
      <c r="C278" s="99">
        <v>2029</v>
      </c>
      <c r="D278" s="99">
        <v>3</v>
      </c>
      <c r="E278" s="3">
        <v>29199</v>
      </c>
      <c r="F278" s="3">
        <v>27390</v>
      </c>
      <c r="G278" s="3">
        <v>0</v>
      </c>
      <c r="H278" s="3">
        <v>0</v>
      </c>
      <c r="I278" s="3">
        <v>995.15790000000004</v>
      </c>
      <c r="J278" s="3">
        <v>19285.9968156</v>
      </c>
      <c r="K278" s="3">
        <v>4738.0010519999996</v>
      </c>
      <c r="L278" s="3">
        <v>33600</v>
      </c>
      <c r="M278" s="3"/>
    </row>
    <row r="279" spans="2:13" ht="15" thickBot="1">
      <c r="B279" s="27" t="s">
        <v>168</v>
      </c>
      <c r="C279" s="99">
        <v>2029</v>
      </c>
      <c r="D279" s="99">
        <v>4</v>
      </c>
      <c r="E279" s="3">
        <v>29199</v>
      </c>
      <c r="F279" s="3">
        <v>27390</v>
      </c>
      <c r="G279" s="3">
        <v>0</v>
      </c>
      <c r="H279" s="3">
        <v>0</v>
      </c>
      <c r="I279" s="3">
        <v>995.15790000000004</v>
      </c>
      <c r="J279" s="3">
        <v>19829.2359516</v>
      </c>
      <c r="K279" s="3">
        <v>4738.0010519999996</v>
      </c>
      <c r="L279" s="3">
        <v>33600</v>
      </c>
      <c r="M279" s="3"/>
    </row>
    <row r="280" spans="2:13" ht="15" thickBot="1">
      <c r="B280" s="27" t="s">
        <v>168</v>
      </c>
      <c r="C280" s="99">
        <v>2029</v>
      </c>
      <c r="D280" s="99">
        <v>5</v>
      </c>
      <c r="E280" s="3">
        <v>29199</v>
      </c>
      <c r="F280" s="3">
        <v>27390</v>
      </c>
      <c r="G280" s="3">
        <v>0</v>
      </c>
      <c r="H280" s="3">
        <v>0</v>
      </c>
      <c r="I280" s="3">
        <v>995.15790000000004</v>
      </c>
      <c r="J280" s="3">
        <v>19829.2359516</v>
      </c>
      <c r="K280" s="3">
        <v>4738.0010519999996</v>
      </c>
      <c r="L280" s="3">
        <v>33600</v>
      </c>
      <c r="M280" s="3"/>
    </row>
    <row r="281" spans="2:13" ht="15" thickBot="1">
      <c r="B281" s="27" t="s">
        <v>168</v>
      </c>
      <c r="C281" s="99">
        <v>2029</v>
      </c>
      <c r="D281" s="99">
        <v>6</v>
      </c>
      <c r="E281" s="3">
        <v>29199</v>
      </c>
      <c r="F281" s="3">
        <v>27390</v>
      </c>
      <c r="G281" s="3">
        <v>0</v>
      </c>
      <c r="H281" s="3">
        <v>0</v>
      </c>
      <c r="I281" s="3">
        <v>995.15790000000004</v>
      </c>
      <c r="J281" s="3">
        <v>21549.4932156</v>
      </c>
      <c r="K281" s="3">
        <v>4738.0010519999996</v>
      </c>
      <c r="L281" s="3">
        <v>33600</v>
      </c>
      <c r="M281" s="3"/>
    </row>
    <row r="282" spans="2:13" ht="15" thickBot="1">
      <c r="B282" s="27" t="s">
        <v>168</v>
      </c>
      <c r="C282" s="99">
        <v>2029</v>
      </c>
      <c r="D282" s="99">
        <v>7</v>
      </c>
      <c r="E282" s="3">
        <v>43291</v>
      </c>
      <c r="F282" s="3">
        <v>36088</v>
      </c>
      <c r="G282" s="3">
        <v>0</v>
      </c>
      <c r="H282" s="3">
        <v>0</v>
      </c>
      <c r="I282" s="3">
        <v>995.15790000000004</v>
      </c>
      <c r="J282" s="3">
        <v>21821.112783600001</v>
      </c>
      <c r="K282" s="3">
        <v>4738.0010519999996</v>
      </c>
      <c r="L282" s="3">
        <v>33600</v>
      </c>
      <c r="M282" s="3"/>
    </row>
    <row r="283" spans="2:13" ht="15" thickBot="1">
      <c r="B283" s="27" t="s">
        <v>168</v>
      </c>
      <c r="C283" s="99">
        <v>2029</v>
      </c>
      <c r="D283" s="99">
        <v>8</v>
      </c>
      <c r="E283" s="3">
        <v>43291</v>
      </c>
      <c r="F283" s="3">
        <v>36088</v>
      </c>
      <c r="G283" s="3">
        <v>0</v>
      </c>
      <c r="H283" s="3">
        <v>0</v>
      </c>
      <c r="I283" s="3">
        <v>995.15790000000004</v>
      </c>
      <c r="J283" s="3">
        <v>22400.567862</v>
      </c>
      <c r="K283" s="3">
        <v>4738.0010519999996</v>
      </c>
      <c r="L283" s="3">
        <v>33600</v>
      </c>
      <c r="M283" s="3"/>
    </row>
    <row r="284" spans="2:13" ht="15" thickBot="1">
      <c r="B284" s="27" t="s">
        <v>168</v>
      </c>
      <c r="C284" s="99">
        <v>2029</v>
      </c>
      <c r="D284" s="99">
        <v>9</v>
      </c>
      <c r="E284" s="3">
        <v>43291</v>
      </c>
      <c r="F284" s="3">
        <v>36088</v>
      </c>
      <c r="G284" s="3">
        <v>0</v>
      </c>
      <c r="H284" s="3">
        <v>0</v>
      </c>
      <c r="I284" s="3">
        <v>995.15790000000004</v>
      </c>
      <c r="J284" s="3">
        <v>22893.10467864</v>
      </c>
      <c r="K284" s="3">
        <v>4738.0010519999996</v>
      </c>
      <c r="L284" s="3">
        <v>33600</v>
      </c>
      <c r="M284" s="3"/>
    </row>
    <row r="285" spans="2:13" ht="15" thickBot="1">
      <c r="B285" s="27" t="s">
        <v>168</v>
      </c>
      <c r="C285" s="99">
        <v>2029</v>
      </c>
      <c r="D285" s="99">
        <v>10</v>
      </c>
      <c r="E285" s="3">
        <v>43291</v>
      </c>
      <c r="F285" s="3">
        <v>36088</v>
      </c>
      <c r="G285" s="3">
        <v>0</v>
      </c>
      <c r="H285" s="3">
        <v>0</v>
      </c>
      <c r="I285" s="3">
        <v>995.15790000000004</v>
      </c>
      <c r="J285" s="3">
        <v>23436.34381464</v>
      </c>
      <c r="K285" s="3">
        <v>4738.0010519999996</v>
      </c>
      <c r="L285" s="3">
        <v>33600</v>
      </c>
      <c r="M285" s="3"/>
    </row>
    <row r="286" spans="2:13" ht="15" thickBot="1">
      <c r="B286" s="27" t="s">
        <v>168</v>
      </c>
      <c r="C286" s="99">
        <v>2029</v>
      </c>
      <c r="D286" s="99">
        <v>11</v>
      </c>
      <c r="E286" s="3">
        <v>43291</v>
      </c>
      <c r="F286" s="3">
        <v>36088</v>
      </c>
      <c r="G286" s="3">
        <v>0</v>
      </c>
      <c r="H286" s="3">
        <v>0</v>
      </c>
      <c r="I286" s="3">
        <v>995.15790000000004</v>
      </c>
      <c r="J286" s="3">
        <v>23436.34381464</v>
      </c>
      <c r="K286" s="3">
        <v>4738.0010519999996</v>
      </c>
      <c r="L286" s="3">
        <v>33600</v>
      </c>
      <c r="M286" s="3"/>
    </row>
    <row r="287" spans="2:13" ht="15" thickBot="1">
      <c r="B287" s="27" t="s">
        <v>168</v>
      </c>
      <c r="C287" s="99">
        <v>2029</v>
      </c>
      <c r="D287" s="99">
        <v>12</v>
      </c>
      <c r="E287" s="3">
        <v>43291</v>
      </c>
      <c r="F287" s="3">
        <v>36088</v>
      </c>
      <c r="G287" s="3">
        <v>1365.903</v>
      </c>
      <c r="H287" s="3">
        <v>0</v>
      </c>
      <c r="I287" s="3">
        <v>995.15790000000004</v>
      </c>
      <c r="J287" s="3">
        <v>23436.34381464</v>
      </c>
      <c r="K287" s="3">
        <v>4738.0010519999996</v>
      </c>
      <c r="L287" s="3">
        <v>33600</v>
      </c>
      <c r="M287" s="3">
        <v>-10000000</v>
      </c>
    </row>
    <row r="288" spans="2:13" ht="15" thickBot="1">
      <c r="B288" s="27" t="s">
        <v>168</v>
      </c>
      <c r="C288" s="99">
        <v>2030</v>
      </c>
      <c r="D288" s="99">
        <v>1</v>
      </c>
      <c r="E288" s="3">
        <v>43291</v>
      </c>
      <c r="F288" s="3">
        <v>36088</v>
      </c>
      <c r="G288" s="3">
        <v>1365.903</v>
      </c>
      <c r="H288" s="3">
        <v>0</v>
      </c>
      <c r="I288" s="3">
        <v>995.15790000000004</v>
      </c>
      <c r="J288" s="3">
        <v>23662.693454640001</v>
      </c>
      <c r="K288" s="3">
        <v>4738.0010519999996</v>
      </c>
      <c r="L288" s="3">
        <v>33600</v>
      </c>
      <c r="M288" s="3">
        <f>-M287</f>
        <v>10000000</v>
      </c>
    </row>
    <row r="289" spans="2:13" ht="15" thickBot="1">
      <c r="B289" s="27" t="s">
        <v>168</v>
      </c>
      <c r="C289" s="99">
        <v>2030</v>
      </c>
      <c r="D289" s="99">
        <v>2</v>
      </c>
      <c r="E289" s="3">
        <v>43291</v>
      </c>
      <c r="F289" s="3">
        <v>36088</v>
      </c>
      <c r="G289" s="3">
        <v>1365.903</v>
      </c>
      <c r="H289" s="3">
        <v>0</v>
      </c>
      <c r="I289" s="3">
        <v>995.15790000000004</v>
      </c>
      <c r="J289" s="3">
        <v>23662.693454640001</v>
      </c>
      <c r="K289" s="3">
        <v>4738.0010519999996</v>
      </c>
      <c r="L289" s="3">
        <v>33600</v>
      </c>
      <c r="M289" s="3"/>
    </row>
    <row r="290" spans="2:13" ht="15" thickBot="1">
      <c r="B290" s="27" t="s">
        <v>168</v>
      </c>
      <c r="C290" s="99">
        <v>2030</v>
      </c>
      <c r="D290" s="99">
        <v>3</v>
      </c>
      <c r="E290" s="3">
        <v>43291</v>
      </c>
      <c r="F290" s="3">
        <v>36088</v>
      </c>
      <c r="G290" s="3">
        <v>2536.6770000000001</v>
      </c>
      <c r="H290" s="3">
        <v>0</v>
      </c>
      <c r="I290" s="3">
        <v>995.15790000000004</v>
      </c>
      <c r="J290" s="3">
        <v>23662.693454640001</v>
      </c>
      <c r="K290" s="3">
        <v>4738.0010519999996</v>
      </c>
      <c r="L290" s="3">
        <v>33600</v>
      </c>
      <c r="M290" s="3"/>
    </row>
    <row r="291" spans="2:13" ht="15" thickBot="1">
      <c r="B291" s="27" t="s">
        <v>168</v>
      </c>
      <c r="C291" s="99">
        <v>2030</v>
      </c>
      <c r="D291" s="99">
        <v>4</v>
      </c>
      <c r="E291" s="3">
        <v>43291</v>
      </c>
      <c r="F291" s="3">
        <v>36088</v>
      </c>
      <c r="G291" s="3">
        <v>2536.6770000000001</v>
      </c>
      <c r="H291" s="3">
        <v>0</v>
      </c>
      <c r="I291" s="3">
        <v>995.15790000000004</v>
      </c>
      <c r="J291" s="3">
        <v>25029.845280239999</v>
      </c>
      <c r="K291" s="3">
        <v>4738.0010519999996</v>
      </c>
      <c r="L291" s="3">
        <v>33600</v>
      </c>
      <c r="M291" s="3"/>
    </row>
    <row r="292" spans="2:13" ht="15" thickBot="1">
      <c r="B292" s="27" t="s">
        <v>168</v>
      </c>
      <c r="C292" s="99">
        <v>2030</v>
      </c>
      <c r="D292" s="99">
        <v>5</v>
      </c>
      <c r="E292" s="3">
        <v>43291</v>
      </c>
      <c r="F292" s="3">
        <v>36088</v>
      </c>
      <c r="G292" s="3">
        <v>2536.6770000000001</v>
      </c>
      <c r="H292" s="3">
        <v>0</v>
      </c>
      <c r="I292" s="3">
        <v>995.15790000000004</v>
      </c>
      <c r="J292" s="3">
        <v>25247.14093464</v>
      </c>
      <c r="K292" s="3">
        <v>4738.0010519999996</v>
      </c>
      <c r="L292" s="3">
        <v>33600</v>
      </c>
      <c r="M292" s="3"/>
    </row>
    <row r="293" spans="2:13" ht="15" thickBot="1">
      <c r="B293" s="27" t="s">
        <v>168</v>
      </c>
      <c r="C293" s="99">
        <v>2030</v>
      </c>
      <c r="D293" s="99">
        <v>6</v>
      </c>
      <c r="E293" s="3">
        <v>43291</v>
      </c>
      <c r="F293" s="3">
        <v>36088</v>
      </c>
      <c r="G293" s="3">
        <v>2536.6770000000001</v>
      </c>
      <c r="H293" s="3">
        <v>0</v>
      </c>
      <c r="I293" s="3">
        <v>995.15790000000004</v>
      </c>
      <c r="J293" s="3">
        <v>25247.14093464</v>
      </c>
      <c r="K293" s="3">
        <v>4738.0010519999996</v>
      </c>
      <c r="L293" s="3">
        <v>33600</v>
      </c>
      <c r="M293" s="3"/>
    </row>
    <row r="294" spans="2:13" ht="15" thickBot="1">
      <c r="B294" s="27" t="s">
        <v>168</v>
      </c>
      <c r="C294" s="99">
        <v>2030</v>
      </c>
      <c r="D294" s="99">
        <v>7</v>
      </c>
      <c r="E294" s="3">
        <v>55984</v>
      </c>
      <c r="F294" s="3">
        <v>48116</v>
      </c>
      <c r="G294" s="3">
        <v>2536.6770000000001</v>
      </c>
      <c r="H294" s="3">
        <v>0</v>
      </c>
      <c r="I294" s="3">
        <v>995.15790000000004</v>
      </c>
      <c r="J294" s="3">
        <v>40040.448006480001</v>
      </c>
      <c r="K294" s="3">
        <v>4738.0010519999996</v>
      </c>
      <c r="L294" s="3">
        <v>33600</v>
      </c>
      <c r="M294" s="3"/>
    </row>
    <row r="295" spans="2:13" ht="15" thickBot="1">
      <c r="B295" s="27" t="s">
        <v>168</v>
      </c>
      <c r="C295" s="99">
        <v>2030</v>
      </c>
      <c r="D295" s="99">
        <v>8</v>
      </c>
      <c r="E295" s="3">
        <v>55984</v>
      </c>
      <c r="F295" s="3">
        <v>48116</v>
      </c>
      <c r="G295" s="3">
        <v>2536.6770000000001</v>
      </c>
      <c r="H295" s="3">
        <v>0</v>
      </c>
      <c r="I295" s="3">
        <v>995.15790000000004</v>
      </c>
      <c r="J295" s="3">
        <v>40040.448006480001</v>
      </c>
      <c r="K295" s="3">
        <v>4738.0010519999996</v>
      </c>
      <c r="L295" s="3">
        <v>33600</v>
      </c>
      <c r="M295" s="3"/>
    </row>
    <row r="296" spans="2:13" ht="15" thickBot="1">
      <c r="B296" s="27" t="s">
        <v>168</v>
      </c>
      <c r="C296" s="99">
        <v>2030</v>
      </c>
      <c r="D296" s="99">
        <v>9</v>
      </c>
      <c r="E296" s="3">
        <v>55984</v>
      </c>
      <c r="F296" s="3">
        <v>48116</v>
      </c>
      <c r="G296" s="3">
        <v>2536.6770000000001</v>
      </c>
      <c r="H296" s="3">
        <v>0</v>
      </c>
      <c r="I296" s="3">
        <v>995.15790000000004</v>
      </c>
      <c r="J296" s="3">
        <v>40040.448006480001</v>
      </c>
      <c r="K296" s="3">
        <v>4738.0010519999996</v>
      </c>
      <c r="L296" s="3">
        <v>33600</v>
      </c>
      <c r="M296" s="3"/>
    </row>
    <row r="297" spans="2:13" ht="15" thickBot="1">
      <c r="B297" s="27" t="s">
        <v>168</v>
      </c>
      <c r="C297" s="99">
        <v>2030</v>
      </c>
      <c r="D297" s="99">
        <v>10</v>
      </c>
      <c r="E297" s="3">
        <v>55984</v>
      </c>
      <c r="F297" s="3">
        <v>48116</v>
      </c>
      <c r="G297" s="3">
        <v>2536.6770000000001</v>
      </c>
      <c r="H297" s="3">
        <v>0</v>
      </c>
      <c r="I297" s="3">
        <v>995.15790000000004</v>
      </c>
      <c r="J297" s="3">
        <v>40040.448006480001</v>
      </c>
      <c r="K297" s="3">
        <v>4738.0010519999996</v>
      </c>
      <c r="L297" s="3">
        <v>33600</v>
      </c>
      <c r="M297" s="3"/>
    </row>
    <row r="298" spans="2:13" ht="15" thickBot="1">
      <c r="B298" s="27" t="s">
        <v>168</v>
      </c>
      <c r="C298" s="99">
        <v>2030</v>
      </c>
      <c r="D298" s="99">
        <v>11</v>
      </c>
      <c r="E298" s="3">
        <v>55984</v>
      </c>
      <c r="F298" s="3">
        <v>48116</v>
      </c>
      <c r="G298" s="3">
        <v>2536.6770000000001</v>
      </c>
      <c r="H298" s="3">
        <v>3418.6600800000001</v>
      </c>
      <c r="I298" s="3">
        <v>995.15790000000004</v>
      </c>
      <c r="J298" s="3">
        <v>40040.448006480001</v>
      </c>
      <c r="K298" s="3">
        <v>4738.0010519999996</v>
      </c>
      <c r="L298" s="3">
        <v>33600</v>
      </c>
      <c r="M298" s="3"/>
    </row>
    <row r="299" spans="2:13" ht="15" thickBot="1">
      <c r="B299" s="27" t="s">
        <v>168</v>
      </c>
      <c r="C299" s="99">
        <v>2030</v>
      </c>
      <c r="D299" s="99">
        <v>12</v>
      </c>
      <c r="E299" s="3">
        <v>55984</v>
      </c>
      <c r="F299" s="3">
        <v>48116</v>
      </c>
      <c r="G299" s="3">
        <v>2536.6770000000001</v>
      </c>
      <c r="H299" s="3">
        <v>3418.6600800000001</v>
      </c>
      <c r="I299" s="3">
        <v>995.15790000000004</v>
      </c>
      <c r="J299" s="3">
        <v>40824.866586479999</v>
      </c>
      <c r="K299" s="3">
        <v>4738.0010519999996</v>
      </c>
      <c r="L299" s="3">
        <v>33600</v>
      </c>
      <c r="M299" s="3"/>
    </row>
    <row r="300" spans="2:13" ht="15" thickBot="1">
      <c r="B300" s="27" t="s">
        <v>168</v>
      </c>
      <c r="C300" s="99">
        <v>2031</v>
      </c>
      <c r="D300" s="99">
        <v>1</v>
      </c>
      <c r="E300" s="3">
        <v>55984</v>
      </c>
      <c r="F300" s="3">
        <v>48116</v>
      </c>
      <c r="G300" s="3">
        <v>2536.6770000000001</v>
      </c>
      <c r="H300" s="3">
        <v>3418.6600800000001</v>
      </c>
      <c r="I300" s="3">
        <v>995.15790000000004</v>
      </c>
      <c r="J300" s="3">
        <v>40824.866586479999</v>
      </c>
      <c r="K300" s="3">
        <v>4738.0010519999996</v>
      </c>
      <c r="L300" s="3">
        <v>33600</v>
      </c>
      <c r="M300" s="3"/>
    </row>
    <row r="301" spans="2:13" ht="15" thickBot="1">
      <c r="B301" s="27" t="s">
        <v>168</v>
      </c>
      <c r="C301" s="99">
        <v>2031</v>
      </c>
      <c r="D301" s="99">
        <v>2</v>
      </c>
      <c r="E301" s="3">
        <v>55984</v>
      </c>
      <c r="F301" s="3">
        <v>48116</v>
      </c>
      <c r="G301" s="3">
        <v>2536.6770000000001</v>
      </c>
      <c r="H301" s="3">
        <v>3418.6600800000001</v>
      </c>
      <c r="I301" s="3">
        <v>995.15790000000004</v>
      </c>
      <c r="J301" s="3">
        <v>40824.866586479999</v>
      </c>
      <c r="K301" s="3">
        <v>4738.0010519999996</v>
      </c>
      <c r="L301" s="3">
        <v>33600</v>
      </c>
      <c r="M301" s="3"/>
    </row>
    <row r="302" spans="2:13" ht="15" thickBot="1">
      <c r="B302" s="27" t="s">
        <v>168</v>
      </c>
      <c r="C302" s="99">
        <v>2031</v>
      </c>
      <c r="D302" s="99">
        <v>3</v>
      </c>
      <c r="E302" s="3">
        <v>55984</v>
      </c>
      <c r="F302" s="3">
        <v>48116</v>
      </c>
      <c r="G302" s="3">
        <v>2536.6770000000001</v>
      </c>
      <c r="H302" s="3">
        <v>3418.6600800000001</v>
      </c>
      <c r="I302" s="3">
        <v>1533.7139400000001</v>
      </c>
      <c r="J302" s="3">
        <v>42092.424570479998</v>
      </c>
      <c r="K302" s="3">
        <v>4738.0010519999996</v>
      </c>
      <c r="L302" s="3">
        <v>33600</v>
      </c>
      <c r="M302" s="3"/>
    </row>
    <row r="303" spans="2:13" ht="15" thickBot="1">
      <c r="B303" s="27" t="s">
        <v>168</v>
      </c>
      <c r="C303" s="99">
        <v>2031</v>
      </c>
      <c r="D303" s="99">
        <v>4</v>
      </c>
      <c r="E303" s="3">
        <v>55984</v>
      </c>
      <c r="F303" s="3">
        <v>48116</v>
      </c>
      <c r="G303" s="3">
        <v>2536.6770000000001</v>
      </c>
      <c r="H303" s="3">
        <v>3418.6600800000001</v>
      </c>
      <c r="I303" s="3">
        <v>1533.7139400000001</v>
      </c>
      <c r="J303" s="3">
        <v>42092.424570479998</v>
      </c>
      <c r="K303" s="3">
        <v>4738.0010519999996</v>
      </c>
      <c r="L303" s="3">
        <v>33600</v>
      </c>
      <c r="M303" s="3"/>
    </row>
    <row r="304" spans="2:13" ht="15" thickBot="1">
      <c r="B304" s="27" t="s">
        <v>168</v>
      </c>
      <c r="C304" s="99">
        <v>2031</v>
      </c>
      <c r="D304" s="99">
        <v>5</v>
      </c>
      <c r="E304" s="3">
        <v>55984</v>
      </c>
      <c r="F304" s="3">
        <v>48116</v>
      </c>
      <c r="G304" s="3">
        <v>2536.6770000000001</v>
      </c>
      <c r="H304" s="3">
        <v>3418.6600800000001</v>
      </c>
      <c r="I304" s="3">
        <v>1533.7139400000001</v>
      </c>
      <c r="J304" s="3">
        <v>42092.424570479998</v>
      </c>
      <c r="K304" s="3">
        <v>4738.0010519999996</v>
      </c>
      <c r="L304" s="3">
        <v>33600</v>
      </c>
      <c r="M304" s="3"/>
    </row>
    <row r="305" spans="2:13" ht="15" thickBot="1">
      <c r="B305" s="27" t="s">
        <v>168</v>
      </c>
      <c r="C305" s="99">
        <v>2031</v>
      </c>
      <c r="D305" s="99">
        <v>6</v>
      </c>
      <c r="E305" s="3">
        <v>55984</v>
      </c>
      <c r="F305" s="3">
        <v>48116</v>
      </c>
      <c r="G305" s="3">
        <v>2536.6770000000001</v>
      </c>
      <c r="H305" s="3">
        <v>3418.6600800000001</v>
      </c>
      <c r="I305" s="3">
        <v>1533.7139400000001</v>
      </c>
      <c r="J305" s="3">
        <v>42092.424570479998</v>
      </c>
      <c r="K305" s="3">
        <v>4738.0010519999996</v>
      </c>
      <c r="L305" s="3">
        <v>33600</v>
      </c>
      <c r="M305" s="3"/>
    </row>
    <row r="306" spans="2:13" ht="15" thickBot="1">
      <c r="B306" s="27" t="s">
        <v>168</v>
      </c>
      <c r="C306" s="99">
        <v>2031</v>
      </c>
      <c r="D306" s="99">
        <v>7</v>
      </c>
      <c r="E306" s="3">
        <v>58671</v>
      </c>
      <c r="F306" s="3">
        <v>52733</v>
      </c>
      <c r="G306" s="3">
        <v>2536.6770000000001</v>
      </c>
      <c r="H306" s="3">
        <v>3418.6600800000001</v>
      </c>
      <c r="I306" s="3">
        <v>1533.7139400000001</v>
      </c>
      <c r="J306" s="3">
        <v>43075.874730479998</v>
      </c>
      <c r="K306" s="3">
        <v>4738.0010519999996</v>
      </c>
      <c r="L306" s="3">
        <v>33600</v>
      </c>
      <c r="M306" s="3"/>
    </row>
    <row r="307" spans="2:13" ht="15" thickBot="1">
      <c r="B307" s="27" t="s">
        <v>168</v>
      </c>
      <c r="C307" s="99">
        <v>2031</v>
      </c>
      <c r="D307" s="99">
        <v>8</v>
      </c>
      <c r="E307" s="3">
        <v>58671</v>
      </c>
      <c r="F307" s="3">
        <v>52733</v>
      </c>
      <c r="G307" s="3">
        <v>2536.6770000000001</v>
      </c>
      <c r="H307" s="3">
        <v>3418.6600800000001</v>
      </c>
      <c r="I307" s="3">
        <v>1533.7139400000001</v>
      </c>
      <c r="J307" s="3">
        <v>43075.874730479998</v>
      </c>
      <c r="K307" s="3">
        <v>4738.0010519999996</v>
      </c>
      <c r="L307" s="3">
        <v>33600</v>
      </c>
      <c r="M307" s="3"/>
    </row>
    <row r="308" spans="2:13" ht="15" thickBot="1">
      <c r="B308" s="27" t="s">
        <v>168</v>
      </c>
      <c r="C308" s="99">
        <v>2031</v>
      </c>
      <c r="D308" s="99">
        <v>9</v>
      </c>
      <c r="E308" s="3">
        <v>58671</v>
      </c>
      <c r="F308" s="3">
        <v>52733</v>
      </c>
      <c r="G308" s="3">
        <v>2536.6770000000001</v>
      </c>
      <c r="H308" s="3">
        <v>3418.6600800000001</v>
      </c>
      <c r="I308" s="3">
        <v>1533.7139400000001</v>
      </c>
      <c r="J308" s="3">
        <v>43075.874730479998</v>
      </c>
      <c r="K308" s="3">
        <v>4738.0010519999996</v>
      </c>
      <c r="L308" s="3">
        <v>33600</v>
      </c>
      <c r="M308" s="3"/>
    </row>
    <row r="309" spans="2:13" ht="15" thickBot="1">
      <c r="B309" s="27" t="s">
        <v>168</v>
      </c>
      <c r="C309" s="99">
        <v>2031</v>
      </c>
      <c r="D309" s="99">
        <v>10</v>
      </c>
      <c r="E309" s="3">
        <v>58671</v>
      </c>
      <c r="F309" s="3">
        <v>52733</v>
      </c>
      <c r="G309" s="3">
        <v>2536.6770000000001</v>
      </c>
      <c r="H309" s="3">
        <v>3418.6600800000001</v>
      </c>
      <c r="I309" s="3">
        <v>1533.7139400000001</v>
      </c>
      <c r="J309" s="3">
        <v>43075.874730479998</v>
      </c>
      <c r="K309" s="3">
        <v>4738.0010519999996</v>
      </c>
      <c r="L309" s="3">
        <v>33600</v>
      </c>
      <c r="M309" s="3"/>
    </row>
    <row r="310" spans="2:13" ht="15" thickBot="1">
      <c r="B310" s="27" t="s">
        <v>168</v>
      </c>
      <c r="C310" s="99">
        <v>2031</v>
      </c>
      <c r="D310" s="99">
        <v>11</v>
      </c>
      <c r="E310" s="3">
        <v>58671</v>
      </c>
      <c r="F310" s="3">
        <v>52733</v>
      </c>
      <c r="G310" s="3">
        <v>2536.6770000000001</v>
      </c>
      <c r="H310" s="3">
        <v>3418.6600800000001</v>
      </c>
      <c r="I310" s="3">
        <v>1533.7139400000001</v>
      </c>
      <c r="J310" s="3">
        <v>43075.874730479998</v>
      </c>
      <c r="K310" s="3">
        <v>4738.0010519999996</v>
      </c>
      <c r="L310" s="3">
        <v>33600</v>
      </c>
      <c r="M310" s="3"/>
    </row>
    <row r="311" spans="2:13" ht="15" thickBot="1">
      <c r="B311" s="27" t="s">
        <v>168</v>
      </c>
      <c r="C311" s="99">
        <v>2031</v>
      </c>
      <c r="D311" s="99">
        <v>12</v>
      </c>
      <c r="E311" s="3">
        <v>58671</v>
      </c>
      <c r="F311" s="3">
        <v>52733</v>
      </c>
      <c r="G311" s="3">
        <v>2536.6770000000001</v>
      </c>
      <c r="H311" s="3">
        <v>3418.6600800000001</v>
      </c>
      <c r="I311" s="3">
        <v>1533.7139400000001</v>
      </c>
      <c r="J311" s="3">
        <v>43075.874730479998</v>
      </c>
      <c r="K311" s="3">
        <v>4738.0010519999996</v>
      </c>
      <c r="L311" s="3">
        <v>33600</v>
      </c>
      <c r="M311" s="3"/>
    </row>
    <row r="312" spans="2:13" ht="15" thickBot="1">
      <c r="B312" s="27" t="s">
        <v>168</v>
      </c>
      <c r="C312" s="99">
        <v>2032</v>
      </c>
      <c r="D312" s="99">
        <v>1</v>
      </c>
      <c r="E312" s="3">
        <v>58671</v>
      </c>
      <c r="F312" s="3">
        <v>52733</v>
      </c>
      <c r="G312" s="3">
        <v>2536.6770000000001</v>
      </c>
      <c r="H312" s="3">
        <v>3418.6600800000001</v>
      </c>
      <c r="I312" s="3">
        <v>1533.7139400000001</v>
      </c>
      <c r="J312" s="3">
        <v>43075.874730479998</v>
      </c>
      <c r="K312" s="3">
        <v>4738.0010519999996</v>
      </c>
      <c r="L312" s="3">
        <v>33600</v>
      </c>
      <c r="M312" s="3"/>
    </row>
    <row r="313" spans="2:13" ht="15" thickBot="1">
      <c r="B313" s="27" t="s">
        <v>168</v>
      </c>
      <c r="C313" s="99">
        <v>2032</v>
      </c>
      <c r="D313" s="99">
        <v>2</v>
      </c>
      <c r="E313" s="3">
        <v>58671</v>
      </c>
      <c r="F313" s="3">
        <v>52733</v>
      </c>
      <c r="G313" s="3">
        <v>2536.6770000000001</v>
      </c>
      <c r="H313" s="3">
        <v>3418.6600800000001</v>
      </c>
      <c r="I313" s="3">
        <v>1533.7139400000001</v>
      </c>
      <c r="J313" s="3">
        <v>43075.874730479998</v>
      </c>
      <c r="K313" s="3">
        <v>4738.0010519999996</v>
      </c>
      <c r="L313" s="3">
        <v>33600</v>
      </c>
      <c r="M313" s="3"/>
    </row>
    <row r="314" spans="2:13" ht="15" thickBot="1">
      <c r="B314" s="27" t="s">
        <v>168</v>
      </c>
      <c r="C314" s="99">
        <v>2032</v>
      </c>
      <c r="D314" s="99">
        <v>3</v>
      </c>
      <c r="E314" s="3">
        <v>58671</v>
      </c>
      <c r="F314" s="3">
        <v>52733</v>
      </c>
      <c r="G314" s="3">
        <v>2536.6770000000001</v>
      </c>
      <c r="H314" s="3">
        <v>3418.6600800000001</v>
      </c>
      <c r="I314" s="3">
        <v>1533.7139400000001</v>
      </c>
      <c r="J314" s="3">
        <v>45026.228111279997</v>
      </c>
      <c r="K314" s="3">
        <v>5414.7084240000004</v>
      </c>
      <c r="L314" s="3">
        <v>33600</v>
      </c>
      <c r="M314" s="3"/>
    </row>
    <row r="315" spans="2:13" ht="15" thickBot="1">
      <c r="B315" s="27" t="s">
        <v>168</v>
      </c>
      <c r="C315" s="99">
        <v>2032</v>
      </c>
      <c r="D315" s="99">
        <v>4</v>
      </c>
      <c r="E315" s="3">
        <v>58671</v>
      </c>
      <c r="F315" s="3">
        <v>52733</v>
      </c>
      <c r="G315" s="3">
        <v>2536.6770000000001</v>
      </c>
      <c r="H315" s="3">
        <v>3418.6600800000001</v>
      </c>
      <c r="I315" s="3">
        <v>1533.7139400000001</v>
      </c>
      <c r="J315" s="3">
        <v>45026.228111279997</v>
      </c>
      <c r="K315" s="3">
        <v>5414.7084240000004</v>
      </c>
      <c r="L315" s="3">
        <v>33600</v>
      </c>
      <c r="M315" s="3"/>
    </row>
    <row r="316" spans="2:13" ht="15" thickBot="1">
      <c r="B316" s="27" t="s">
        <v>168</v>
      </c>
      <c r="C316" s="99">
        <v>2032</v>
      </c>
      <c r="D316" s="99">
        <v>5</v>
      </c>
      <c r="E316" s="3">
        <v>58671</v>
      </c>
      <c r="F316" s="3">
        <v>52733</v>
      </c>
      <c r="G316" s="3">
        <v>2536.6770000000001</v>
      </c>
      <c r="H316" s="3">
        <v>3418.6600800000001</v>
      </c>
      <c r="I316" s="3">
        <v>1533.7139400000001</v>
      </c>
      <c r="J316" s="3">
        <v>45026.228111279997</v>
      </c>
      <c r="K316" s="3">
        <v>5414.7084240000004</v>
      </c>
      <c r="L316" s="3">
        <v>33600</v>
      </c>
      <c r="M316" s="3"/>
    </row>
    <row r="317" spans="2:13" ht="15" thickBot="1">
      <c r="B317" s="27" t="s">
        <v>168</v>
      </c>
      <c r="C317" s="99">
        <v>2032</v>
      </c>
      <c r="D317" s="99">
        <v>6</v>
      </c>
      <c r="E317" s="3">
        <v>58671</v>
      </c>
      <c r="F317" s="3">
        <v>52733</v>
      </c>
      <c r="G317" s="3">
        <v>2536.6770000000001</v>
      </c>
      <c r="H317" s="3">
        <v>3418.6600800000001</v>
      </c>
      <c r="I317" s="3">
        <v>1533.7139400000001</v>
      </c>
      <c r="J317" s="3">
        <v>45026.228111279997</v>
      </c>
      <c r="K317" s="3">
        <v>5414.7084240000004</v>
      </c>
      <c r="L317" s="3">
        <v>33600</v>
      </c>
      <c r="M317" s="3"/>
    </row>
    <row r="318" spans="2:13" ht="15" thickBot="1">
      <c r="B318" s="27" t="s">
        <v>168</v>
      </c>
      <c r="C318" s="99">
        <v>2032</v>
      </c>
      <c r="D318" s="99">
        <v>7</v>
      </c>
      <c r="E318" s="3">
        <v>67951</v>
      </c>
      <c r="F318" s="3">
        <v>66425</v>
      </c>
      <c r="G318" s="3">
        <v>2536.6770000000001</v>
      </c>
      <c r="H318" s="3">
        <v>3418.6600800000001</v>
      </c>
      <c r="I318" s="3">
        <v>1533.7139400000001</v>
      </c>
      <c r="J318" s="3">
        <v>45026.228111279997</v>
      </c>
      <c r="K318" s="3">
        <v>5414.7084240000004</v>
      </c>
      <c r="L318" s="3">
        <v>33600</v>
      </c>
      <c r="M318" s="3"/>
    </row>
    <row r="319" spans="2:13" ht="15" thickBot="1">
      <c r="B319" s="27" t="s">
        <v>168</v>
      </c>
      <c r="C319" s="99">
        <v>2032</v>
      </c>
      <c r="D319" s="99">
        <v>8</v>
      </c>
      <c r="E319" s="3">
        <v>67951</v>
      </c>
      <c r="F319" s="3">
        <v>66425</v>
      </c>
      <c r="G319" s="3">
        <v>2536.6770000000001</v>
      </c>
      <c r="H319" s="3">
        <v>3418.6600800000001</v>
      </c>
      <c r="I319" s="3">
        <v>1533.7139400000001</v>
      </c>
      <c r="J319" s="3">
        <v>45026.228111279997</v>
      </c>
      <c r="K319" s="3">
        <v>5414.7084240000004</v>
      </c>
      <c r="L319" s="3">
        <v>33600</v>
      </c>
      <c r="M319" s="3"/>
    </row>
    <row r="320" spans="2:13" ht="15" thickBot="1">
      <c r="B320" s="27" t="s">
        <v>168</v>
      </c>
      <c r="C320" s="99">
        <v>2032</v>
      </c>
      <c r="D320" s="99">
        <v>9</v>
      </c>
      <c r="E320" s="3">
        <v>67951</v>
      </c>
      <c r="F320" s="3">
        <v>66425</v>
      </c>
      <c r="G320" s="3">
        <v>2536.6770000000001</v>
      </c>
      <c r="H320" s="3">
        <v>3418.6600800000001</v>
      </c>
      <c r="I320" s="3">
        <v>1533.7139400000001</v>
      </c>
      <c r="J320" s="3">
        <v>46223.527167024004</v>
      </c>
      <c r="K320" s="3">
        <v>5414.7084240000004</v>
      </c>
      <c r="L320" s="3">
        <v>33600</v>
      </c>
      <c r="M320" s="3"/>
    </row>
    <row r="321" spans="2:13" ht="15" thickBot="1">
      <c r="B321" s="27" t="s">
        <v>168</v>
      </c>
      <c r="C321" s="99">
        <v>2032</v>
      </c>
      <c r="D321" s="99">
        <v>10</v>
      </c>
      <c r="E321" s="3">
        <v>67951</v>
      </c>
      <c r="F321" s="3">
        <v>66425</v>
      </c>
      <c r="G321" s="3">
        <v>2536.6770000000001</v>
      </c>
      <c r="H321" s="3">
        <v>3418.6600800000001</v>
      </c>
      <c r="I321" s="3">
        <v>1533.7139400000001</v>
      </c>
      <c r="J321" s="3">
        <v>46223.527167024004</v>
      </c>
      <c r="K321" s="3">
        <v>5414.7084240000004</v>
      </c>
      <c r="L321" s="3">
        <v>33600</v>
      </c>
      <c r="M321" s="3"/>
    </row>
    <row r="322" spans="2:13" ht="15" thickBot="1">
      <c r="B322" s="27" t="s">
        <v>168</v>
      </c>
      <c r="C322" s="99">
        <v>2032</v>
      </c>
      <c r="D322" s="99">
        <v>11</v>
      </c>
      <c r="E322" s="3">
        <v>67951</v>
      </c>
      <c r="F322" s="3">
        <v>66425</v>
      </c>
      <c r="G322" s="3">
        <v>2536.6770000000001</v>
      </c>
      <c r="H322" s="3">
        <v>3418.6600800000001</v>
      </c>
      <c r="I322" s="3">
        <v>1533.7139400000001</v>
      </c>
      <c r="J322" s="3">
        <v>46223.527167024004</v>
      </c>
      <c r="K322" s="3">
        <v>5414.7084240000004</v>
      </c>
      <c r="L322" s="3">
        <v>33600</v>
      </c>
      <c r="M322" s="3"/>
    </row>
    <row r="323" spans="2:13" ht="15" thickBot="1">
      <c r="B323" s="27" t="s">
        <v>168</v>
      </c>
      <c r="C323" s="99">
        <v>2032</v>
      </c>
      <c r="D323" s="99">
        <v>12</v>
      </c>
      <c r="E323" s="3">
        <v>67951</v>
      </c>
      <c r="F323" s="3">
        <v>66425</v>
      </c>
      <c r="G323" s="3">
        <v>2536.6770000000001</v>
      </c>
      <c r="H323" s="3">
        <v>3418.6600800000001</v>
      </c>
      <c r="I323" s="3">
        <v>1533.7139400000001</v>
      </c>
      <c r="J323" s="3">
        <v>46223.527167024004</v>
      </c>
      <c r="K323" s="3">
        <v>5414.7084240000004</v>
      </c>
      <c r="L323" s="3">
        <v>33600</v>
      </c>
      <c r="M323" s="3"/>
    </row>
    <row r="324" spans="2:13" ht="15" thickBot="1">
      <c r="B324" s="27" t="s">
        <v>168</v>
      </c>
      <c r="C324" s="99">
        <v>2033</v>
      </c>
      <c r="D324" s="99">
        <v>1</v>
      </c>
      <c r="E324" s="3">
        <v>67951</v>
      </c>
      <c r="F324" s="3">
        <v>66425</v>
      </c>
      <c r="G324" s="3">
        <v>2536.6770000000001</v>
      </c>
      <c r="H324" s="3">
        <v>3418.6600800000001</v>
      </c>
      <c r="I324" s="3">
        <v>1533.7139400000001</v>
      </c>
      <c r="J324" s="3">
        <v>49088.570370287998</v>
      </c>
      <c r="K324" s="3">
        <v>5414.7084240000004</v>
      </c>
      <c r="L324" s="3">
        <v>33600</v>
      </c>
      <c r="M324" s="3"/>
    </row>
    <row r="325" spans="2:13" ht="15" thickBot="1">
      <c r="B325" s="27" t="s">
        <v>168</v>
      </c>
      <c r="C325" s="99">
        <v>2033</v>
      </c>
      <c r="D325" s="99">
        <v>2</v>
      </c>
      <c r="E325" s="3">
        <v>67951</v>
      </c>
      <c r="F325" s="3">
        <v>66425</v>
      </c>
      <c r="G325" s="3">
        <v>2536.6770000000001</v>
      </c>
      <c r="H325" s="3">
        <v>3418.6600800000001</v>
      </c>
      <c r="I325" s="3">
        <v>1533.7139400000001</v>
      </c>
      <c r="J325" s="3">
        <v>49088.570370287998</v>
      </c>
      <c r="K325" s="3">
        <v>5414.7084240000004</v>
      </c>
      <c r="L325" s="3">
        <v>33600</v>
      </c>
      <c r="M325" s="3"/>
    </row>
    <row r="326" spans="2:13" ht="15" thickBot="1">
      <c r="B326" s="27" t="s">
        <v>168</v>
      </c>
      <c r="C326" s="99">
        <v>2033</v>
      </c>
      <c r="D326" s="99">
        <v>3</v>
      </c>
      <c r="E326" s="3">
        <v>67951</v>
      </c>
      <c r="F326" s="3">
        <v>66425</v>
      </c>
      <c r="G326" s="3">
        <v>2536.6770000000001</v>
      </c>
      <c r="H326" s="3">
        <v>3418.6600800000001</v>
      </c>
      <c r="I326" s="3">
        <v>1533.7139400000001</v>
      </c>
      <c r="J326" s="3">
        <v>50356.128354287997</v>
      </c>
      <c r="K326" s="3">
        <v>5414.7084240000004</v>
      </c>
      <c r="L326" s="3">
        <v>33600</v>
      </c>
      <c r="M326" s="3"/>
    </row>
    <row r="327" spans="2:13" ht="15" thickBot="1">
      <c r="B327" s="27" t="s">
        <v>168</v>
      </c>
      <c r="C327" s="99">
        <v>2033</v>
      </c>
      <c r="D327" s="99">
        <v>4</v>
      </c>
      <c r="E327" s="3">
        <v>67951</v>
      </c>
      <c r="F327" s="3">
        <v>66425</v>
      </c>
      <c r="G327" s="3">
        <v>2536.6770000000001</v>
      </c>
      <c r="H327" s="3">
        <v>3418.6600800000001</v>
      </c>
      <c r="I327" s="3">
        <v>1533.7139400000001</v>
      </c>
      <c r="J327" s="3">
        <v>50356.128354287997</v>
      </c>
      <c r="K327" s="3">
        <v>5414.7084240000004</v>
      </c>
      <c r="L327" s="3">
        <v>33600</v>
      </c>
      <c r="M327" s="3"/>
    </row>
    <row r="328" spans="2:13" ht="15" thickBot="1">
      <c r="B328" s="27" t="s">
        <v>168</v>
      </c>
      <c r="C328" s="99">
        <v>2033</v>
      </c>
      <c r="D328" s="99">
        <v>5</v>
      </c>
      <c r="E328" s="3">
        <v>67951</v>
      </c>
      <c r="F328" s="3">
        <v>66425</v>
      </c>
      <c r="G328" s="3">
        <v>2536.6770000000001</v>
      </c>
      <c r="H328" s="3">
        <v>3418.6600800000001</v>
      </c>
      <c r="I328" s="3">
        <v>1533.7139400000001</v>
      </c>
      <c r="J328" s="3">
        <v>50899.367490288001</v>
      </c>
      <c r="K328" s="3">
        <v>5414.7084240000004</v>
      </c>
      <c r="L328" s="3">
        <v>33600</v>
      </c>
      <c r="M328" s="3"/>
    </row>
    <row r="329" spans="2:13" ht="15" thickBot="1">
      <c r="B329" s="27" t="s">
        <v>168</v>
      </c>
      <c r="C329" s="99">
        <v>2033</v>
      </c>
      <c r="D329" s="99">
        <v>6</v>
      </c>
      <c r="E329" s="3">
        <v>67951</v>
      </c>
      <c r="F329" s="3">
        <v>66425</v>
      </c>
      <c r="G329" s="3">
        <v>2536.6770000000001</v>
      </c>
      <c r="H329" s="3">
        <v>3418.6600800000001</v>
      </c>
      <c r="I329" s="3">
        <v>1533.7139400000001</v>
      </c>
      <c r="J329" s="3">
        <v>50899.367490288001</v>
      </c>
      <c r="K329" s="3">
        <v>5414.7084240000004</v>
      </c>
      <c r="L329" s="3">
        <v>33600</v>
      </c>
      <c r="M329" s="3"/>
    </row>
    <row r="330" spans="2:13" ht="15" thickBot="1">
      <c r="B330" s="27" t="s">
        <v>168</v>
      </c>
      <c r="C330" s="99">
        <v>2033</v>
      </c>
      <c r="D330" s="99">
        <v>7</v>
      </c>
      <c r="E330" s="3">
        <v>69772</v>
      </c>
      <c r="F330" s="3">
        <v>72355</v>
      </c>
      <c r="G330" s="3">
        <v>2536.6770000000001</v>
      </c>
      <c r="H330" s="3">
        <v>3418.6600800000001</v>
      </c>
      <c r="I330" s="3">
        <v>1533.7139400000001</v>
      </c>
      <c r="J330" s="3">
        <v>50899.367490288001</v>
      </c>
      <c r="K330" s="3">
        <v>5414.7084240000004</v>
      </c>
      <c r="L330" s="3">
        <v>33600</v>
      </c>
      <c r="M330" s="3"/>
    </row>
    <row r="331" spans="2:13" ht="15" thickBot="1">
      <c r="B331" s="27" t="s">
        <v>168</v>
      </c>
      <c r="C331" s="99">
        <v>2033</v>
      </c>
      <c r="D331" s="99">
        <v>8</v>
      </c>
      <c r="E331" s="3">
        <v>69772</v>
      </c>
      <c r="F331" s="3">
        <v>72355</v>
      </c>
      <c r="G331" s="3">
        <v>2536.6770000000001</v>
      </c>
      <c r="H331" s="3">
        <v>3418.6600800000001</v>
      </c>
      <c r="I331" s="3">
        <v>1533.7139400000001</v>
      </c>
      <c r="J331" s="3">
        <v>51802.230934320003</v>
      </c>
      <c r="K331" s="3">
        <v>5414.7084240000004</v>
      </c>
      <c r="L331" s="3">
        <v>33600</v>
      </c>
      <c r="M331" s="3"/>
    </row>
    <row r="332" spans="2:13" ht="15" thickBot="1">
      <c r="B332" s="27" t="s">
        <v>168</v>
      </c>
      <c r="C332" s="99">
        <v>2033</v>
      </c>
      <c r="D332" s="99">
        <v>9</v>
      </c>
      <c r="E332" s="3">
        <v>69772</v>
      </c>
      <c r="F332" s="3">
        <v>72355</v>
      </c>
      <c r="G332" s="3">
        <v>4175.7605999999996</v>
      </c>
      <c r="H332" s="3">
        <v>3418.6600800000001</v>
      </c>
      <c r="I332" s="3">
        <v>1533.7139400000001</v>
      </c>
      <c r="J332" s="3">
        <v>52345.47007032</v>
      </c>
      <c r="K332" s="3">
        <v>5414.7084240000004</v>
      </c>
      <c r="L332" s="3">
        <v>33600</v>
      </c>
      <c r="M332" s="3"/>
    </row>
    <row r="333" spans="2:13" ht="15" thickBot="1">
      <c r="B333" s="27" t="s">
        <v>168</v>
      </c>
      <c r="C333" s="99">
        <v>2033</v>
      </c>
      <c r="D333" s="99">
        <v>10</v>
      </c>
      <c r="E333" s="3">
        <v>69772</v>
      </c>
      <c r="F333" s="3">
        <v>72355</v>
      </c>
      <c r="G333" s="3">
        <v>4175.7605999999996</v>
      </c>
      <c r="H333" s="3">
        <v>3418.6600800000001</v>
      </c>
      <c r="I333" s="3">
        <v>1533.7139400000001</v>
      </c>
      <c r="J333" s="3">
        <v>52345.47007032</v>
      </c>
      <c r="K333" s="3">
        <v>5414.7084240000004</v>
      </c>
      <c r="L333" s="3">
        <v>33600</v>
      </c>
      <c r="M333" s="3"/>
    </row>
    <row r="334" spans="2:13" ht="15" thickBot="1">
      <c r="B334" s="27" t="s">
        <v>168</v>
      </c>
      <c r="C334" s="99">
        <v>2033</v>
      </c>
      <c r="D334" s="99">
        <v>11</v>
      </c>
      <c r="E334" s="3">
        <v>69772</v>
      </c>
      <c r="F334" s="3">
        <v>72355</v>
      </c>
      <c r="G334" s="3">
        <v>4175.7605999999996</v>
      </c>
      <c r="H334" s="3">
        <v>3418.6600800000001</v>
      </c>
      <c r="I334" s="3">
        <v>1533.7139400000001</v>
      </c>
      <c r="J334" s="3">
        <v>52671.413551919999</v>
      </c>
      <c r="K334" s="3">
        <v>5414.7084240000004</v>
      </c>
      <c r="L334" s="3">
        <v>33600</v>
      </c>
      <c r="M334" s="3"/>
    </row>
    <row r="335" spans="2:13" ht="15" thickBot="1">
      <c r="B335" s="27" t="s">
        <v>168</v>
      </c>
      <c r="C335" s="99">
        <v>2033</v>
      </c>
      <c r="D335" s="99">
        <v>12</v>
      </c>
      <c r="E335" s="3">
        <v>69772</v>
      </c>
      <c r="F335" s="3">
        <v>72355</v>
      </c>
      <c r="G335" s="3">
        <v>4175.7605999999996</v>
      </c>
      <c r="H335" s="3">
        <v>3418.6600800000001</v>
      </c>
      <c r="I335" s="3">
        <v>1533.7139400000001</v>
      </c>
      <c r="J335" s="3">
        <v>52671.413551919999</v>
      </c>
      <c r="K335" s="3">
        <v>5414.7084240000004</v>
      </c>
      <c r="L335" s="3">
        <v>33600</v>
      </c>
      <c r="M335" s="3"/>
    </row>
    <row r="336" spans="2:13" ht="15" thickBot="1">
      <c r="B336" s="27" t="s">
        <v>168</v>
      </c>
      <c r="C336" s="99">
        <v>2034</v>
      </c>
      <c r="D336" s="99">
        <v>1</v>
      </c>
      <c r="E336" s="3">
        <v>69772</v>
      </c>
      <c r="F336" s="3">
        <v>72355</v>
      </c>
      <c r="G336" s="3">
        <v>4175.7605999999996</v>
      </c>
      <c r="H336" s="3">
        <v>3418.6600800000001</v>
      </c>
      <c r="I336" s="3">
        <v>1533.7139400000001</v>
      </c>
      <c r="J336" s="3">
        <v>53801.3509548</v>
      </c>
      <c r="K336" s="3">
        <v>5414.7084240000004</v>
      </c>
      <c r="L336" s="3">
        <v>33600</v>
      </c>
      <c r="M336" s="3"/>
    </row>
    <row r="337" spans="2:13" ht="15" thickBot="1">
      <c r="B337" s="27" t="s">
        <v>168</v>
      </c>
      <c r="C337" s="99">
        <v>2034</v>
      </c>
      <c r="D337" s="99">
        <v>2</v>
      </c>
      <c r="E337" s="3">
        <v>69772</v>
      </c>
      <c r="F337" s="3">
        <v>72355</v>
      </c>
      <c r="G337" s="3">
        <v>4175.7605999999996</v>
      </c>
      <c r="H337" s="3">
        <v>3418.6600800000001</v>
      </c>
      <c r="I337" s="3">
        <v>1533.7139400000001</v>
      </c>
      <c r="J337" s="3">
        <v>53801.3509548</v>
      </c>
      <c r="K337" s="3">
        <v>5414.7084240000004</v>
      </c>
      <c r="L337" s="3">
        <v>33600</v>
      </c>
      <c r="M337" s="3"/>
    </row>
    <row r="338" spans="2:13" ht="15" thickBot="1">
      <c r="B338" s="27" t="s">
        <v>168</v>
      </c>
      <c r="C338" s="99">
        <v>2034</v>
      </c>
      <c r="D338" s="99">
        <v>3</v>
      </c>
      <c r="E338" s="3">
        <v>69772</v>
      </c>
      <c r="F338" s="3">
        <v>72355</v>
      </c>
      <c r="G338" s="3">
        <v>7294.7025359999998</v>
      </c>
      <c r="H338" s="3">
        <v>3418.6600800000001</v>
      </c>
      <c r="I338" s="3">
        <v>1533.7139400000001</v>
      </c>
      <c r="J338" s="3">
        <v>55068.908938799999</v>
      </c>
      <c r="K338" s="3">
        <v>5414.7084240000004</v>
      </c>
      <c r="L338" s="3">
        <v>33600</v>
      </c>
      <c r="M338" s="3"/>
    </row>
    <row r="339" spans="2:13" ht="15" thickBot="1">
      <c r="B339" s="27" t="s">
        <v>168</v>
      </c>
      <c r="C339" s="99">
        <v>2034</v>
      </c>
      <c r="D339" s="99">
        <v>4</v>
      </c>
      <c r="E339" s="3">
        <v>69772</v>
      </c>
      <c r="F339" s="3">
        <v>72355</v>
      </c>
      <c r="G339" s="3">
        <v>7294.7025359999998</v>
      </c>
      <c r="H339" s="3">
        <v>3418.6600800000001</v>
      </c>
      <c r="I339" s="3">
        <v>1533.7139400000001</v>
      </c>
      <c r="J339" s="3">
        <v>55068.908938799999</v>
      </c>
      <c r="K339" s="3">
        <v>5414.7084240000004</v>
      </c>
      <c r="L339" s="3">
        <v>33600</v>
      </c>
      <c r="M339" s="3"/>
    </row>
    <row r="340" spans="2:13" ht="15" thickBot="1">
      <c r="B340" s="27" t="s">
        <v>168</v>
      </c>
      <c r="C340" s="99">
        <v>2034</v>
      </c>
      <c r="D340" s="99">
        <v>5</v>
      </c>
      <c r="E340" s="3">
        <v>69772</v>
      </c>
      <c r="F340" s="3">
        <v>72355</v>
      </c>
      <c r="G340" s="3">
        <v>7294.7025359999998</v>
      </c>
      <c r="H340" s="3">
        <v>3418.6600800000001</v>
      </c>
      <c r="I340" s="3">
        <v>1533.7139400000001</v>
      </c>
      <c r="J340" s="3">
        <v>55538.267552304002</v>
      </c>
      <c r="K340" s="3">
        <v>5414.7084240000004</v>
      </c>
      <c r="L340" s="3">
        <v>33600</v>
      </c>
      <c r="M340" s="3"/>
    </row>
    <row r="341" spans="2:13" ht="15" thickBot="1">
      <c r="B341" s="27" t="s">
        <v>168</v>
      </c>
      <c r="C341" s="99">
        <v>2034</v>
      </c>
      <c r="D341" s="99">
        <v>6</v>
      </c>
      <c r="E341" s="3">
        <v>69772</v>
      </c>
      <c r="F341" s="3">
        <v>72355</v>
      </c>
      <c r="G341" s="3">
        <v>7294.7025359999998</v>
      </c>
      <c r="H341" s="3">
        <v>3418.6600800000001</v>
      </c>
      <c r="I341" s="3">
        <v>1533.7139400000001</v>
      </c>
      <c r="J341" s="3">
        <v>55538.267552304002</v>
      </c>
      <c r="K341" s="3">
        <v>5414.7084240000004</v>
      </c>
      <c r="L341" s="3">
        <v>33600</v>
      </c>
      <c r="M341" s="3"/>
    </row>
    <row r="342" spans="2:13" ht="15" thickBot="1">
      <c r="B342" s="27" t="s">
        <v>168</v>
      </c>
      <c r="C342" s="99">
        <v>2034</v>
      </c>
      <c r="D342" s="99">
        <v>7</v>
      </c>
      <c r="E342" s="3">
        <v>81685</v>
      </c>
      <c r="F342" s="3">
        <v>84179</v>
      </c>
      <c r="G342" s="3">
        <v>7294.7025359999998</v>
      </c>
      <c r="H342" s="3">
        <v>3418.6600800000001</v>
      </c>
      <c r="I342" s="3">
        <v>1533.7139400000001</v>
      </c>
      <c r="J342" s="3">
        <v>55538.267552304002</v>
      </c>
      <c r="K342" s="3">
        <v>5414.7084240000004</v>
      </c>
      <c r="L342" s="3">
        <v>33600</v>
      </c>
      <c r="M342" s="3"/>
    </row>
    <row r="343" spans="2:13" ht="15" thickBot="1">
      <c r="B343" s="27" t="s">
        <v>168</v>
      </c>
      <c r="C343" s="99">
        <v>2034</v>
      </c>
      <c r="D343" s="99">
        <v>8</v>
      </c>
      <c r="E343" s="3">
        <v>81685</v>
      </c>
      <c r="F343" s="3">
        <v>84179</v>
      </c>
      <c r="G343" s="3">
        <v>7294.7025359999998</v>
      </c>
      <c r="H343" s="3">
        <v>3418.6600800000001</v>
      </c>
      <c r="I343" s="3">
        <v>1533.7139400000001</v>
      </c>
      <c r="J343" s="3">
        <v>60275.312818224003</v>
      </c>
      <c r="K343" s="3">
        <v>5414.7084240000004</v>
      </c>
      <c r="L343" s="3">
        <v>33600</v>
      </c>
      <c r="M343" s="3"/>
    </row>
    <row r="344" spans="2:13" ht="15" thickBot="1">
      <c r="B344" s="27" t="s">
        <v>168</v>
      </c>
      <c r="C344" s="99">
        <v>2034</v>
      </c>
      <c r="D344" s="99">
        <v>9</v>
      </c>
      <c r="E344" s="3">
        <v>81685</v>
      </c>
      <c r="F344" s="3">
        <v>84179</v>
      </c>
      <c r="G344" s="3">
        <v>7294.7025359999998</v>
      </c>
      <c r="H344" s="3">
        <v>3418.6600800000001</v>
      </c>
      <c r="I344" s="3">
        <v>1533.7139400000001</v>
      </c>
      <c r="J344" s="3">
        <v>60275.312818224003</v>
      </c>
      <c r="K344" s="3">
        <v>5414.7084240000004</v>
      </c>
      <c r="L344" s="3">
        <v>33600</v>
      </c>
      <c r="M344" s="3"/>
    </row>
    <row r="345" spans="2:13" ht="15" thickBot="1">
      <c r="B345" s="27" t="s">
        <v>168</v>
      </c>
      <c r="C345" s="99">
        <v>2034</v>
      </c>
      <c r="D345" s="99">
        <v>10</v>
      </c>
      <c r="E345" s="3">
        <v>81685</v>
      </c>
      <c r="F345" s="3">
        <v>84179</v>
      </c>
      <c r="G345" s="3">
        <v>7294.7025359999998</v>
      </c>
      <c r="H345" s="3">
        <v>3418.6600800000001</v>
      </c>
      <c r="I345" s="3">
        <v>1533.7139400000001</v>
      </c>
      <c r="J345" s="3">
        <v>61144.495435823999</v>
      </c>
      <c r="K345" s="3">
        <v>5414.7084240000004</v>
      </c>
      <c r="L345" s="3">
        <v>33600</v>
      </c>
      <c r="M345" s="3"/>
    </row>
    <row r="346" spans="2:13" ht="15" thickBot="1">
      <c r="B346" s="27" t="s">
        <v>168</v>
      </c>
      <c r="C346" s="99">
        <v>2034</v>
      </c>
      <c r="D346" s="99">
        <v>11</v>
      </c>
      <c r="E346" s="3">
        <v>81685</v>
      </c>
      <c r="F346" s="3">
        <v>84179</v>
      </c>
      <c r="G346" s="3">
        <v>7294.7025359999998</v>
      </c>
      <c r="H346" s="3">
        <v>3418.6600800000001</v>
      </c>
      <c r="I346" s="3">
        <v>1533.7139400000001</v>
      </c>
      <c r="J346" s="3">
        <v>61144.495435823999</v>
      </c>
      <c r="K346" s="3">
        <v>5414.7084240000004</v>
      </c>
      <c r="L346" s="3">
        <v>33600</v>
      </c>
      <c r="M346" s="3"/>
    </row>
    <row r="347" spans="2:13" ht="15" thickBot="1">
      <c r="B347" s="27" t="s">
        <v>168</v>
      </c>
      <c r="C347" s="99">
        <v>2034</v>
      </c>
      <c r="D347" s="99">
        <v>12</v>
      </c>
      <c r="E347" s="3">
        <v>81685</v>
      </c>
      <c r="F347" s="3">
        <v>84179</v>
      </c>
      <c r="G347" s="3">
        <v>7294.7025359999998</v>
      </c>
      <c r="H347" s="3">
        <v>3418.6600800000001</v>
      </c>
      <c r="I347" s="3">
        <v>1533.7139400000001</v>
      </c>
      <c r="J347" s="3">
        <v>61144.495435823999</v>
      </c>
      <c r="K347" s="3">
        <v>5414.7084240000004</v>
      </c>
      <c r="L347" s="3">
        <v>33600</v>
      </c>
      <c r="M347" s="3"/>
    </row>
    <row r="348" spans="2:13" ht="15" thickBot="1">
      <c r="B348" s="27" t="s">
        <v>168</v>
      </c>
      <c r="C348" s="99">
        <v>2035</v>
      </c>
      <c r="D348" s="99">
        <v>1</v>
      </c>
      <c r="E348" s="3">
        <v>81685</v>
      </c>
      <c r="F348" s="3">
        <v>84179</v>
      </c>
      <c r="G348" s="3">
        <v>7294.7025359999998</v>
      </c>
      <c r="H348" s="3">
        <v>3418.6600800000001</v>
      </c>
      <c r="I348" s="3">
        <v>1533.7139400000001</v>
      </c>
      <c r="J348" s="3">
        <v>62483.036666927997</v>
      </c>
      <c r="K348" s="3">
        <v>5414.7084240000004</v>
      </c>
      <c r="L348" s="3">
        <v>33600</v>
      </c>
      <c r="M348" s="3"/>
    </row>
    <row r="349" spans="2:13" ht="15" thickBot="1">
      <c r="B349" s="27" t="s">
        <v>168</v>
      </c>
      <c r="C349" s="99">
        <v>2035</v>
      </c>
      <c r="D349" s="99">
        <v>2</v>
      </c>
      <c r="E349" s="3">
        <v>81685</v>
      </c>
      <c r="F349" s="3">
        <v>84179</v>
      </c>
      <c r="G349" s="3">
        <v>7294.7025359999998</v>
      </c>
      <c r="H349" s="3">
        <v>3418.6600800000001</v>
      </c>
      <c r="I349" s="3">
        <v>1533.7139400000001</v>
      </c>
      <c r="J349" s="3">
        <v>63134.923630128003</v>
      </c>
      <c r="K349" s="3">
        <v>5414.7084240000004</v>
      </c>
      <c r="L349" s="3">
        <v>33600</v>
      </c>
      <c r="M349" s="3"/>
    </row>
    <row r="350" spans="2:13" ht="15" thickBot="1">
      <c r="B350" s="27" t="s">
        <v>168</v>
      </c>
      <c r="C350" s="99">
        <v>2035</v>
      </c>
      <c r="D350" s="99">
        <v>3</v>
      </c>
      <c r="E350" s="3">
        <v>81685</v>
      </c>
      <c r="F350" s="3">
        <v>84179</v>
      </c>
      <c r="G350" s="3">
        <v>7294.7025359999998</v>
      </c>
      <c r="H350" s="3">
        <v>3418.6600800000001</v>
      </c>
      <c r="I350" s="3">
        <v>1533.7139400000001</v>
      </c>
      <c r="J350" s="3">
        <v>65488.959886128003</v>
      </c>
      <c r="K350" s="3">
        <v>5414.7084240000004</v>
      </c>
      <c r="L350" s="3">
        <v>33600</v>
      </c>
      <c r="M350" s="3"/>
    </row>
    <row r="351" spans="2:13" ht="15" thickBot="1">
      <c r="B351" s="27" t="s">
        <v>168</v>
      </c>
      <c r="C351" s="99">
        <v>2035</v>
      </c>
      <c r="D351" s="99">
        <v>4</v>
      </c>
      <c r="E351" s="3">
        <v>81685</v>
      </c>
      <c r="F351" s="3">
        <v>84179</v>
      </c>
      <c r="G351" s="3">
        <v>7294.7025359999998</v>
      </c>
      <c r="H351" s="3">
        <v>3418.6600800000001</v>
      </c>
      <c r="I351" s="3">
        <v>1533.7139400000001</v>
      </c>
      <c r="J351" s="3">
        <v>69180.813054383994</v>
      </c>
      <c r="K351" s="3">
        <v>5414.7084240000004</v>
      </c>
      <c r="L351" s="3">
        <v>33600</v>
      </c>
      <c r="M351" s="3"/>
    </row>
    <row r="352" spans="2:13" ht="15" thickBot="1">
      <c r="B352" s="27" t="s">
        <v>168</v>
      </c>
      <c r="C352" s="99">
        <v>2035</v>
      </c>
      <c r="D352" s="99">
        <v>5</v>
      </c>
      <c r="E352" s="3">
        <v>81685</v>
      </c>
      <c r="F352" s="3">
        <v>84179</v>
      </c>
      <c r="G352" s="3">
        <v>7294.7025359999998</v>
      </c>
      <c r="H352" s="3">
        <v>3418.6600800000001</v>
      </c>
      <c r="I352" s="3">
        <v>1533.7139400000001</v>
      </c>
      <c r="J352" s="3">
        <v>69180.813054383994</v>
      </c>
      <c r="K352" s="3">
        <v>5414.7084240000004</v>
      </c>
      <c r="L352" s="3">
        <v>33600</v>
      </c>
      <c r="M352" s="3"/>
    </row>
    <row r="353" spans="2:13" ht="15" thickBot="1">
      <c r="B353" s="27" t="s">
        <v>168</v>
      </c>
      <c r="C353" s="99">
        <v>2035</v>
      </c>
      <c r="D353" s="99">
        <v>6</v>
      </c>
      <c r="E353" s="3">
        <v>81685</v>
      </c>
      <c r="F353" s="3">
        <v>84179</v>
      </c>
      <c r="G353" s="3">
        <v>7294.7025359999998</v>
      </c>
      <c r="H353" s="3">
        <v>3418.6600800000001</v>
      </c>
      <c r="I353" s="3">
        <v>1533.7139400000001</v>
      </c>
      <c r="J353" s="3">
        <v>69180.813054383994</v>
      </c>
      <c r="K353" s="3">
        <v>5414.7084240000004</v>
      </c>
      <c r="L353" s="3">
        <v>33600</v>
      </c>
      <c r="M353" s="3"/>
    </row>
    <row r="354" spans="2:13" ht="15" thickBot="1">
      <c r="B354" s="27" t="s">
        <v>168</v>
      </c>
      <c r="C354" s="99">
        <v>2035</v>
      </c>
      <c r="D354" s="99">
        <v>7</v>
      </c>
      <c r="E354" s="3">
        <v>83342</v>
      </c>
      <c r="F354" s="3">
        <v>85444</v>
      </c>
      <c r="G354" s="3">
        <v>7294.7025359999998</v>
      </c>
      <c r="H354" s="3">
        <v>3418.6600800000001</v>
      </c>
      <c r="I354" s="3">
        <v>1533.7139400000001</v>
      </c>
      <c r="J354" s="3">
        <v>74869.613286576001</v>
      </c>
      <c r="K354" s="3">
        <v>5414.7084240000004</v>
      </c>
      <c r="L354" s="3">
        <v>33600</v>
      </c>
      <c r="M354" s="3"/>
    </row>
    <row r="355" spans="2:13" ht="15" thickBot="1">
      <c r="B355" s="27" t="s">
        <v>168</v>
      </c>
      <c r="C355" s="99">
        <v>2035</v>
      </c>
      <c r="D355" s="99">
        <v>8</v>
      </c>
      <c r="E355" s="3">
        <v>83342</v>
      </c>
      <c r="F355" s="3">
        <v>85444</v>
      </c>
      <c r="G355" s="3">
        <v>7294.7025359999998</v>
      </c>
      <c r="H355" s="3">
        <v>3418.6600800000001</v>
      </c>
      <c r="I355" s="3">
        <v>1533.7139400000001</v>
      </c>
      <c r="J355" s="3">
        <v>74869.613286576001</v>
      </c>
      <c r="K355" s="3">
        <v>5414.7084240000004</v>
      </c>
      <c r="L355" s="3">
        <v>33600</v>
      </c>
      <c r="M355" s="3"/>
    </row>
    <row r="356" spans="2:13" ht="15" thickBot="1">
      <c r="B356" s="27" t="s">
        <v>168</v>
      </c>
      <c r="C356" s="99">
        <v>2035</v>
      </c>
      <c r="D356" s="99">
        <v>9</v>
      </c>
      <c r="E356" s="3">
        <v>83342</v>
      </c>
      <c r="F356" s="3">
        <v>85444</v>
      </c>
      <c r="G356" s="3">
        <v>7294.7025359999998</v>
      </c>
      <c r="H356" s="3">
        <v>3418.6600800000001</v>
      </c>
      <c r="I356" s="3">
        <v>1533.7139400000001</v>
      </c>
      <c r="J356" s="3">
        <v>74869.613286576001</v>
      </c>
      <c r="K356" s="3">
        <v>5414.7084240000004</v>
      </c>
      <c r="L356" s="3">
        <v>33600</v>
      </c>
      <c r="M356" s="3"/>
    </row>
    <row r="357" spans="2:13" ht="15" thickBot="1">
      <c r="B357" s="27" t="s">
        <v>168</v>
      </c>
      <c r="C357" s="99">
        <v>2035</v>
      </c>
      <c r="D357" s="99">
        <v>10</v>
      </c>
      <c r="E357" s="3">
        <v>83342</v>
      </c>
      <c r="F357" s="3">
        <v>85444</v>
      </c>
      <c r="G357" s="3">
        <v>7294.7025359999998</v>
      </c>
      <c r="H357" s="3">
        <v>3418.6600800000001</v>
      </c>
      <c r="I357" s="3">
        <v>1533.7139400000001</v>
      </c>
      <c r="J357" s="3">
        <v>74869.613286576001</v>
      </c>
      <c r="K357" s="3">
        <v>5414.7084240000004</v>
      </c>
      <c r="L357" s="3">
        <v>33600</v>
      </c>
      <c r="M357" s="3"/>
    </row>
    <row r="358" spans="2:13" ht="15" thickBot="1">
      <c r="B358" s="27" t="s">
        <v>168</v>
      </c>
      <c r="C358" s="99">
        <v>2035</v>
      </c>
      <c r="D358" s="99">
        <v>11</v>
      </c>
      <c r="E358" s="3">
        <v>83342</v>
      </c>
      <c r="F358" s="3">
        <v>85444</v>
      </c>
      <c r="G358" s="3">
        <v>7294.7025359999998</v>
      </c>
      <c r="H358" s="3">
        <v>3418.6600800000001</v>
      </c>
      <c r="I358" s="3">
        <v>1533.7139400000001</v>
      </c>
      <c r="J358" s="3">
        <v>74869.613286576001</v>
      </c>
      <c r="K358" s="3">
        <v>5414.7084240000004</v>
      </c>
      <c r="L358" s="3">
        <v>33600</v>
      </c>
      <c r="M358" s="3"/>
    </row>
    <row r="359" spans="2:13" ht="15" thickBot="1">
      <c r="B359" s="27" t="s">
        <v>168</v>
      </c>
      <c r="C359" s="99">
        <v>2035</v>
      </c>
      <c r="D359" s="99">
        <v>12</v>
      </c>
      <c r="E359" s="3">
        <v>83342</v>
      </c>
      <c r="F359" s="3">
        <v>85444</v>
      </c>
      <c r="G359" s="3">
        <v>7294.7025359999998</v>
      </c>
      <c r="H359" s="3">
        <v>3418.6600800000001</v>
      </c>
      <c r="I359" s="3">
        <v>1533.7139400000001</v>
      </c>
      <c r="J359" s="3">
        <v>74869.613286576001</v>
      </c>
      <c r="K359" s="3">
        <v>5414.7084240000004</v>
      </c>
      <c r="L359" s="3">
        <v>33600</v>
      </c>
      <c r="M359" s="3"/>
    </row>
    <row r="360" spans="2:13" ht="15" thickBot="1">
      <c r="B360" s="27" t="s">
        <v>169</v>
      </c>
      <c r="C360" s="99">
        <v>2021</v>
      </c>
      <c r="D360" s="99">
        <v>4</v>
      </c>
      <c r="E360" s="3"/>
      <c r="F360" s="3"/>
      <c r="G360" s="3"/>
      <c r="H360" s="3"/>
      <c r="I360" s="3"/>
      <c r="J360" s="3">
        <v>596.55600000000004</v>
      </c>
      <c r="K360" s="3"/>
      <c r="L360" s="3">
        <v>33600</v>
      </c>
      <c r="M360" s="3"/>
    </row>
    <row r="361" spans="2:13" ht="15" thickBot="1">
      <c r="B361" s="27" t="s">
        <v>169</v>
      </c>
      <c r="C361" s="99">
        <v>2021</v>
      </c>
      <c r="D361" s="99">
        <v>5</v>
      </c>
      <c r="E361" s="3">
        <v>0</v>
      </c>
      <c r="F361" s="3">
        <v>0</v>
      </c>
      <c r="G361" s="3">
        <v>0</v>
      </c>
      <c r="H361" s="3">
        <v>0</v>
      </c>
      <c r="I361" s="3">
        <v>0</v>
      </c>
      <c r="J361" s="3">
        <v>596.55600000000004</v>
      </c>
      <c r="K361" s="3"/>
      <c r="L361" s="3">
        <v>33600</v>
      </c>
      <c r="M361" s="3"/>
    </row>
    <row r="362" spans="2:13" ht="15" thickBot="1">
      <c r="B362" s="27" t="s">
        <v>169</v>
      </c>
      <c r="C362" s="99">
        <v>2021</v>
      </c>
      <c r="D362" s="99">
        <v>6</v>
      </c>
      <c r="E362" s="3">
        <v>0</v>
      </c>
      <c r="F362" s="3">
        <v>0</v>
      </c>
      <c r="G362" s="3">
        <v>0</v>
      </c>
      <c r="H362" s="3">
        <v>0</v>
      </c>
      <c r="I362" s="3">
        <v>0</v>
      </c>
      <c r="J362" s="3">
        <v>717.00599999999997</v>
      </c>
      <c r="K362" s="3"/>
      <c r="L362" s="3">
        <v>33600</v>
      </c>
      <c r="M362" s="3"/>
    </row>
    <row r="363" spans="2:13" ht="15" thickBot="1">
      <c r="B363" s="27" t="s">
        <v>169</v>
      </c>
      <c r="C363" s="99">
        <v>2021</v>
      </c>
      <c r="D363" s="99">
        <v>7</v>
      </c>
      <c r="E363" s="3">
        <v>0</v>
      </c>
      <c r="F363" s="3">
        <v>0</v>
      </c>
      <c r="G363" s="3">
        <v>0</v>
      </c>
      <c r="H363" s="3">
        <v>0</v>
      </c>
      <c r="I363" s="3">
        <v>0</v>
      </c>
      <c r="J363" s="3">
        <v>1098.066</v>
      </c>
      <c r="K363" s="3"/>
      <c r="L363" s="3">
        <v>33600</v>
      </c>
      <c r="M363" s="3"/>
    </row>
    <row r="364" spans="2:13" ht="15" thickBot="1">
      <c r="B364" s="27" t="s">
        <v>169</v>
      </c>
      <c r="C364" s="99">
        <v>2021</v>
      </c>
      <c r="D364" s="99">
        <v>8</v>
      </c>
      <c r="E364" s="3">
        <v>0</v>
      </c>
      <c r="F364" s="3">
        <v>0</v>
      </c>
      <c r="G364" s="3">
        <v>0</v>
      </c>
      <c r="H364" s="3">
        <v>0</v>
      </c>
      <c r="I364" s="3">
        <v>0</v>
      </c>
      <c r="J364" s="3">
        <v>1098.066</v>
      </c>
      <c r="K364" s="3"/>
      <c r="L364" s="3">
        <v>33600</v>
      </c>
      <c r="M364" s="3"/>
    </row>
    <row r="365" spans="2:13" ht="15" thickBot="1">
      <c r="B365" s="27" t="s">
        <v>169</v>
      </c>
      <c r="C365" s="99">
        <v>2021</v>
      </c>
      <c r="D365" s="99">
        <v>9</v>
      </c>
      <c r="E365" s="3">
        <v>0</v>
      </c>
      <c r="F365" s="3">
        <v>0</v>
      </c>
      <c r="G365" s="3">
        <v>0</v>
      </c>
      <c r="H365" s="3">
        <v>0</v>
      </c>
      <c r="I365" s="3">
        <v>0</v>
      </c>
      <c r="J365" s="3">
        <v>1098.066</v>
      </c>
      <c r="K365" s="3"/>
      <c r="L365" s="3">
        <v>33600</v>
      </c>
      <c r="M365" s="3"/>
    </row>
    <row r="366" spans="2:13" ht="15" thickBot="1">
      <c r="B366" s="27" t="s">
        <v>169</v>
      </c>
      <c r="C366" s="99">
        <v>2021</v>
      </c>
      <c r="D366" s="99">
        <v>10</v>
      </c>
      <c r="E366" s="3">
        <v>0</v>
      </c>
      <c r="F366" s="3">
        <v>0</v>
      </c>
      <c r="G366" s="3">
        <v>0</v>
      </c>
      <c r="H366" s="3">
        <v>0</v>
      </c>
      <c r="I366" s="3">
        <v>0</v>
      </c>
      <c r="J366" s="3">
        <v>1163.7660000000001</v>
      </c>
      <c r="K366" s="3"/>
      <c r="L366" s="3">
        <v>33600</v>
      </c>
      <c r="M366" s="3"/>
    </row>
    <row r="367" spans="2:13" ht="15" thickBot="1">
      <c r="B367" s="27" t="s">
        <v>169</v>
      </c>
      <c r="C367" s="99">
        <v>2021</v>
      </c>
      <c r="D367" s="99">
        <v>11</v>
      </c>
      <c r="E367" s="3">
        <v>0</v>
      </c>
      <c r="F367" s="3">
        <v>0</v>
      </c>
      <c r="G367" s="3">
        <v>0</v>
      </c>
      <c r="H367" s="3">
        <v>0</v>
      </c>
      <c r="I367" s="3">
        <v>0</v>
      </c>
      <c r="J367" s="3">
        <v>1163.7660000000001</v>
      </c>
      <c r="K367" s="3"/>
      <c r="L367" s="3">
        <v>33600</v>
      </c>
      <c r="M367" s="3"/>
    </row>
    <row r="368" spans="2:13" ht="15" thickBot="1">
      <c r="B368" s="27" t="s">
        <v>169</v>
      </c>
      <c r="C368" s="99">
        <v>2021</v>
      </c>
      <c r="D368" s="99">
        <v>12</v>
      </c>
      <c r="E368" s="3">
        <v>0</v>
      </c>
      <c r="F368" s="3">
        <v>0</v>
      </c>
      <c r="G368" s="3">
        <v>0</v>
      </c>
      <c r="H368" s="3">
        <v>0</v>
      </c>
      <c r="I368" s="3">
        <v>0</v>
      </c>
      <c r="J368" s="3">
        <v>1483.5060000000001</v>
      </c>
      <c r="K368" s="3"/>
      <c r="L368" s="3">
        <v>33600</v>
      </c>
      <c r="M368" s="3"/>
    </row>
    <row r="369" spans="2:13" ht="15" thickBot="1">
      <c r="B369" s="27" t="s">
        <v>169</v>
      </c>
      <c r="C369" s="99">
        <v>2022</v>
      </c>
      <c r="D369" s="99">
        <v>1</v>
      </c>
      <c r="E369" s="3">
        <v>0</v>
      </c>
      <c r="F369" s="3">
        <v>0</v>
      </c>
      <c r="G369" s="3">
        <v>0</v>
      </c>
      <c r="H369" s="3">
        <v>0</v>
      </c>
      <c r="I369" s="3">
        <v>0</v>
      </c>
      <c r="J369" s="3">
        <v>1483.5060000000001</v>
      </c>
      <c r="K369" s="3"/>
      <c r="L369" s="3">
        <v>33600</v>
      </c>
      <c r="M369" s="3"/>
    </row>
    <row r="370" spans="2:13" ht="15" thickBot="1">
      <c r="B370" s="27" t="s">
        <v>169</v>
      </c>
      <c r="C370" s="99">
        <v>2022</v>
      </c>
      <c r="D370" s="99">
        <v>2</v>
      </c>
      <c r="E370" s="3">
        <v>0</v>
      </c>
      <c r="F370" s="3">
        <v>0</v>
      </c>
      <c r="G370" s="3">
        <v>0</v>
      </c>
      <c r="H370" s="3">
        <v>0</v>
      </c>
      <c r="I370" s="3">
        <v>0</v>
      </c>
      <c r="J370" s="3">
        <v>1680.606</v>
      </c>
      <c r="K370" s="3"/>
      <c r="L370" s="3">
        <v>33600</v>
      </c>
      <c r="M370" s="3"/>
    </row>
    <row r="371" spans="2:13" ht="15" thickBot="1">
      <c r="B371" s="27" t="s">
        <v>169</v>
      </c>
      <c r="C371" s="99">
        <v>2022</v>
      </c>
      <c r="D371" s="99">
        <v>3</v>
      </c>
      <c r="E371" s="3">
        <v>0</v>
      </c>
      <c r="F371" s="3">
        <v>0</v>
      </c>
      <c r="G371" s="3">
        <v>0</v>
      </c>
      <c r="H371" s="3">
        <v>0</v>
      </c>
      <c r="I371" s="3">
        <v>0</v>
      </c>
      <c r="J371" s="3">
        <v>2195.2559999999999</v>
      </c>
      <c r="K371" s="3"/>
      <c r="L371" s="3">
        <v>33600</v>
      </c>
      <c r="M371" s="3"/>
    </row>
    <row r="372" spans="2:13" ht="15" thickBot="1">
      <c r="B372" s="27" t="s">
        <v>169</v>
      </c>
      <c r="C372" s="99">
        <v>2022</v>
      </c>
      <c r="D372" s="99">
        <v>4</v>
      </c>
      <c r="E372" s="3">
        <v>0</v>
      </c>
      <c r="F372" s="3">
        <v>0</v>
      </c>
      <c r="G372" s="3">
        <v>0</v>
      </c>
      <c r="H372" s="3">
        <v>0</v>
      </c>
      <c r="I372" s="3">
        <v>0</v>
      </c>
      <c r="J372" s="3">
        <v>2551.8755999999998</v>
      </c>
      <c r="K372" s="3"/>
      <c r="L372" s="3">
        <v>33600</v>
      </c>
      <c r="M372" s="3"/>
    </row>
    <row r="373" spans="2:13" ht="15" thickBot="1">
      <c r="B373" s="27" t="s">
        <v>169</v>
      </c>
      <c r="C373" s="99">
        <v>2022</v>
      </c>
      <c r="D373" s="99">
        <v>5</v>
      </c>
      <c r="E373" s="3">
        <v>0</v>
      </c>
      <c r="F373" s="3">
        <v>0</v>
      </c>
      <c r="G373" s="3">
        <v>0</v>
      </c>
      <c r="H373" s="3">
        <v>0</v>
      </c>
      <c r="I373" s="3">
        <v>0</v>
      </c>
      <c r="J373" s="3">
        <v>2551.8755999999998</v>
      </c>
      <c r="K373" s="3"/>
      <c r="L373" s="3">
        <v>33600</v>
      </c>
      <c r="M373" s="3"/>
    </row>
    <row r="374" spans="2:13" ht="15" thickBot="1">
      <c r="B374" s="27" t="s">
        <v>169</v>
      </c>
      <c r="C374" s="99">
        <v>2022</v>
      </c>
      <c r="D374" s="99">
        <v>6</v>
      </c>
      <c r="E374" s="3">
        <v>0</v>
      </c>
      <c r="F374" s="3">
        <v>0</v>
      </c>
      <c r="G374" s="3">
        <v>0</v>
      </c>
      <c r="H374" s="3">
        <v>0</v>
      </c>
      <c r="I374" s="3">
        <v>0</v>
      </c>
      <c r="J374" s="3">
        <v>2551.8755999999998</v>
      </c>
      <c r="K374" s="3"/>
      <c r="L374" s="3">
        <v>33600</v>
      </c>
      <c r="M374" s="3"/>
    </row>
    <row r="375" spans="2:13" ht="15" thickBot="1">
      <c r="B375" s="27" t="s">
        <v>169</v>
      </c>
      <c r="C375" s="99">
        <v>2022</v>
      </c>
      <c r="D375" s="99">
        <v>7</v>
      </c>
      <c r="E375" s="3">
        <v>0</v>
      </c>
      <c r="F375" s="3">
        <v>0</v>
      </c>
      <c r="G375" s="3">
        <v>0</v>
      </c>
      <c r="H375" s="3">
        <v>0</v>
      </c>
      <c r="I375" s="3">
        <v>0</v>
      </c>
      <c r="J375" s="3">
        <v>2803.7256000000002</v>
      </c>
      <c r="K375" s="3"/>
      <c r="L375" s="3">
        <v>33600</v>
      </c>
      <c r="M375" s="3"/>
    </row>
    <row r="376" spans="2:13" ht="15" thickBot="1">
      <c r="B376" s="27" t="s">
        <v>169</v>
      </c>
      <c r="C376" s="99">
        <v>2022</v>
      </c>
      <c r="D376" s="99">
        <v>8</v>
      </c>
      <c r="E376" s="3">
        <v>0</v>
      </c>
      <c r="F376" s="3">
        <v>0</v>
      </c>
      <c r="G376" s="3">
        <v>0</v>
      </c>
      <c r="H376" s="3">
        <v>0</v>
      </c>
      <c r="I376" s="3">
        <v>0</v>
      </c>
      <c r="J376" s="3">
        <v>2803.7256000000002</v>
      </c>
      <c r="K376" s="3"/>
      <c r="L376" s="3">
        <v>33600</v>
      </c>
      <c r="M376" s="3"/>
    </row>
    <row r="377" spans="2:13" ht="15" thickBot="1">
      <c r="B377" s="27" t="s">
        <v>169</v>
      </c>
      <c r="C377" s="99">
        <v>2022</v>
      </c>
      <c r="D377" s="99">
        <v>9</v>
      </c>
      <c r="E377" s="3">
        <v>0</v>
      </c>
      <c r="F377" s="3">
        <v>0</v>
      </c>
      <c r="G377" s="3">
        <v>0</v>
      </c>
      <c r="H377" s="3">
        <v>0</v>
      </c>
      <c r="I377" s="3">
        <v>0</v>
      </c>
      <c r="J377" s="3">
        <v>2803.7256000000002</v>
      </c>
      <c r="K377" s="3"/>
      <c r="L377" s="3">
        <v>33600</v>
      </c>
      <c r="M377" s="3"/>
    </row>
    <row r="378" spans="2:13" ht="15" thickBot="1">
      <c r="B378" s="27" t="s">
        <v>169</v>
      </c>
      <c r="C378" s="99">
        <v>2022</v>
      </c>
      <c r="D378" s="99">
        <v>10</v>
      </c>
      <c r="E378" s="3">
        <v>0</v>
      </c>
      <c r="F378" s="3">
        <v>0</v>
      </c>
      <c r="G378" s="3">
        <v>0</v>
      </c>
      <c r="H378" s="3">
        <v>0</v>
      </c>
      <c r="I378" s="3">
        <v>0</v>
      </c>
      <c r="J378" s="3">
        <v>2803.7256000000002</v>
      </c>
      <c r="K378" s="3"/>
      <c r="L378" s="3">
        <v>33600</v>
      </c>
      <c r="M378" s="3"/>
    </row>
    <row r="379" spans="2:13" ht="15" thickBot="1">
      <c r="B379" s="27" t="s">
        <v>169</v>
      </c>
      <c r="C379" s="99">
        <v>2022</v>
      </c>
      <c r="D379" s="99">
        <v>11</v>
      </c>
      <c r="E379" s="3">
        <v>0</v>
      </c>
      <c r="F379" s="3">
        <v>0</v>
      </c>
      <c r="G379" s="3">
        <v>0</v>
      </c>
      <c r="H379" s="3">
        <v>0</v>
      </c>
      <c r="I379" s="3">
        <v>0</v>
      </c>
      <c r="J379" s="3">
        <v>2803.7256000000002</v>
      </c>
      <c r="K379" s="3"/>
      <c r="L379" s="3">
        <v>33600</v>
      </c>
      <c r="M379" s="3"/>
    </row>
    <row r="380" spans="2:13" ht="15" thickBot="1">
      <c r="B380" s="27" t="s">
        <v>169</v>
      </c>
      <c r="C380" s="99">
        <v>2022</v>
      </c>
      <c r="D380" s="99">
        <v>12</v>
      </c>
      <c r="E380" s="3">
        <v>0</v>
      </c>
      <c r="F380" s="3">
        <v>0</v>
      </c>
      <c r="G380" s="3">
        <v>0</v>
      </c>
      <c r="H380" s="3">
        <v>0</v>
      </c>
      <c r="I380" s="3">
        <v>0</v>
      </c>
      <c r="J380" s="3">
        <v>2803.7256000000002</v>
      </c>
      <c r="K380" s="3"/>
      <c r="L380" s="3">
        <v>33600</v>
      </c>
      <c r="M380" s="3"/>
    </row>
    <row r="381" spans="2:13" ht="15" thickBot="1">
      <c r="B381" s="27" t="s">
        <v>169</v>
      </c>
      <c r="C381" s="99">
        <v>2023</v>
      </c>
      <c r="D381" s="99">
        <v>1</v>
      </c>
      <c r="E381" s="3">
        <v>0</v>
      </c>
      <c r="F381" s="3">
        <v>0</v>
      </c>
      <c r="G381" s="3">
        <v>0</v>
      </c>
      <c r="H381" s="3">
        <v>0</v>
      </c>
      <c r="I381" s="3">
        <v>0</v>
      </c>
      <c r="J381" s="3">
        <v>2803.7256000000002</v>
      </c>
      <c r="K381" s="3"/>
      <c r="L381" s="3">
        <v>33600</v>
      </c>
      <c r="M381" s="3"/>
    </row>
    <row r="382" spans="2:13" ht="15" thickBot="1">
      <c r="B382" s="27" t="s">
        <v>169</v>
      </c>
      <c r="C382" s="99">
        <v>2023</v>
      </c>
      <c r="D382" s="99">
        <v>2</v>
      </c>
      <c r="E382" s="3">
        <v>0</v>
      </c>
      <c r="F382" s="3">
        <v>0</v>
      </c>
      <c r="G382" s="3">
        <v>0</v>
      </c>
      <c r="H382" s="3">
        <v>0</v>
      </c>
      <c r="I382" s="3">
        <v>0</v>
      </c>
      <c r="J382" s="3">
        <v>2803.7256000000002</v>
      </c>
      <c r="K382" s="3"/>
      <c r="L382" s="3">
        <v>33600</v>
      </c>
      <c r="M382" s="3"/>
    </row>
    <row r="383" spans="2:13" ht="15" thickBot="1">
      <c r="B383" s="27" t="s">
        <v>169</v>
      </c>
      <c r="C383" s="99">
        <v>2023</v>
      </c>
      <c r="D383" s="99">
        <v>3</v>
      </c>
      <c r="E383" s="3">
        <v>0</v>
      </c>
      <c r="F383" s="3">
        <v>0</v>
      </c>
      <c r="G383" s="3">
        <v>0</v>
      </c>
      <c r="H383" s="3">
        <v>0</v>
      </c>
      <c r="I383" s="3">
        <v>0</v>
      </c>
      <c r="J383" s="3">
        <v>3642.0576000000001</v>
      </c>
      <c r="K383" s="3"/>
      <c r="L383" s="3">
        <v>33600</v>
      </c>
      <c r="M383" s="3"/>
    </row>
    <row r="384" spans="2:13" ht="15" thickBot="1">
      <c r="B384" s="27" t="s">
        <v>169</v>
      </c>
      <c r="C384" s="99">
        <v>2023</v>
      </c>
      <c r="D384" s="99">
        <v>4</v>
      </c>
      <c r="E384" s="3">
        <v>0</v>
      </c>
      <c r="F384" s="3">
        <v>0</v>
      </c>
      <c r="G384" s="3">
        <v>0</v>
      </c>
      <c r="H384" s="3">
        <v>0</v>
      </c>
      <c r="I384" s="3">
        <v>0</v>
      </c>
      <c r="J384" s="3">
        <v>3642.0576000000001</v>
      </c>
      <c r="K384" s="3"/>
      <c r="L384" s="3">
        <v>33600</v>
      </c>
      <c r="M384" s="3"/>
    </row>
    <row r="385" spans="2:13" ht="15" thickBot="1">
      <c r="B385" s="27" t="s">
        <v>169</v>
      </c>
      <c r="C385" s="99">
        <v>2023</v>
      </c>
      <c r="D385" s="99">
        <v>5</v>
      </c>
      <c r="E385" s="3">
        <v>0</v>
      </c>
      <c r="F385" s="3">
        <v>0</v>
      </c>
      <c r="G385" s="3">
        <v>0</v>
      </c>
      <c r="H385" s="3">
        <v>0</v>
      </c>
      <c r="I385" s="3">
        <v>0</v>
      </c>
      <c r="J385" s="3">
        <v>3642.0576000000001</v>
      </c>
      <c r="K385" s="3"/>
      <c r="L385" s="3">
        <v>33600</v>
      </c>
      <c r="M385" s="3"/>
    </row>
    <row r="386" spans="2:13" ht="15" thickBot="1">
      <c r="B386" s="27" t="s">
        <v>169</v>
      </c>
      <c r="C386" s="99">
        <v>2023</v>
      </c>
      <c r="D386" s="99">
        <v>6</v>
      </c>
      <c r="E386" s="3">
        <v>0</v>
      </c>
      <c r="F386" s="3">
        <v>0</v>
      </c>
      <c r="G386" s="3">
        <v>0</v>
      </c>
      <c r="H386" s="3">
        <v>0</v>
      </c>
      <c r="I386" s="3">
        <v>0</v>
      </c>
      <c r="J386" s="3">
        <v>3642.0576000000001</v>
      </c>
      <c r="K386" s="3"/>
      <c r="L386" s="3">
        <v>33600</v>
      </c>
      <c r="M386" s="3"/>
    </row>
    <row r="387" spans="2:13" ht="15" thickBot="1">
      <c r="B387" s="27" t="s">
        <v>169</v>
      </c>
      <c r="C387" s="99">
        <v>2023</v>
      </c>
      <c r="D387" s="99">
        <v>7</v>
      </c>
      <c r="E387" s="3">
        <v>0</v>
      </c>
      <c r="F387" s="3">
        <v>0</v>
      </c>
      <c r="G387" s="3">
        <v>0</v>
      </c>
      <c r="H387" s="3">
        <v>0</v>
      </c>
      <c r="I387" s="3">
        <v>0</v>
      </c>
      <c r="J387" s="3">
        <v>3642.0576000000001</v>
      </c>
      <c r="K387" s="3"/>
      <c r="L387" s="3">
        <v>33600</v>
      </c>
      <c r="M387" s="3"/>
    </row>
    <row r="388" spans="2:13" ht="15" thickBot="1">
      <c r="B388" s="27" t="s">
        <v>169</v>
      </c>
      <c r="C388" s="99">
        <v>2023</v>
      </c>
      <c r="D388" s="99">
        <v>8</v>
      </c>
      <c r="E388" s="3">
        <v>0</v>
      </c>
      <c r="F388" s="3">
        <v>0</v>
      </c>
      <c r="G388" s="3">
        <v>0</v>
      </c>
      <c r="H388" s="3">
        <v>0</v>
      </c>
      <c r="I388" s="3">
        <v>0</v>
      </c>
      <c r="J388" s="3">
        <v>4058.1576</v>
      </c>
      <c r="K388" s="3"/>
      <c r="L388" s="3">
        <v>33600</v>
      </c>
      <c r="M388" s="3"/>
    </row>
    <row r="389" spans="2:13" ht="15" thickBot="1">
      <c r="B389" s="27" t="s">
        <v>169</v>
      </c>
      <c r="C389" s="99">
        <v>2023</v>
      </c>
      <c r="D389" s="99">
        <v>9</v>
      </c>
      <c r="E389" s="3">
        <v>0</v>
      </c>
      <c r="F389" s="3">
        <v>0</v>
      </c>
      <c r="G389" s="3">
        <v>0</v>
      </c>
      <c r="H389" s="3">
        <v>0</v>
      </c>
      <c r="I389" s="3">
        <v>0</v>
      </c>
      <c r="J389" s="3">
        <v>4123.8576000000003</v>
      </c>
      <c r="K389" s="3"/>
      <c r="L389" s="3">
        <v>33600</v>
      </c>
      <c r="M389" s="3"/>
    </row>
    <row r="390" spans="2:13" ht="15" thickBot="1">
      <c r="B390" s="27" t="s">
        <v>169</v>
      </c>
      <c r="C390" s="99">
        <v>2023</v>
      </c>
      <c r="D390" s="99">
        <v>10</v>
      </c>
      <c r="E390" s="3">
        <v>0</v>
      </c>
      <c r="F390" s="3">
        <v>0</v>
      </c>
      <c r="G390" s="3">
        <v>0</v>
      </c>
      <c r="H390" s="3">
        <v>0</v>
      </c>
      <c r="I390" s="3">
        <v>0</v>
      </c>
      <c r="J390" s="3">
        <v>4123.8576000000003</v>
      </c>
      <c r="K390" s="3">
        <v>876</v>
      </c>
      <c r="L390" s="3">
        <v>33600</v>
      </c>
      <c r="M390" s="3"/>
    </row>
    <row r="391" spans="2:13" ht="15" thickBot="1">
      <c r="B391" s="27" t="s">
        <v>169</v>
      </c>
      <c r="C391" s="99">
        <v>2023</v>
      </c>
      <c r="D391" s="99">
        <v>11</v>
      </c>
      <c r="E391" s="3">
        <v>0</v>
      </c>
      <c r="F391" s="3">
        <v>0</v>
      </c>
      <c r="G391" s="3">
        <v>0</v>
      </c>
      <c r="H391" s="3">
        <v>0</v>
      </c>
      <c r="I391" s="3">
        <v>0</v>
      </c>
      <c r="J391" s="3">
        <v>4123.8576000000003</v>
      </c>
      <c r="K391" s="3">
        <v>876</v>
      </c>
      <c r="L391" s="3">
        <v>33600</v>
      </c>
      <c r="M391" s="3"/>
    </row>
    <row r="392" spans="2:13" ht="15" thickBot="1">
      <c r="B392" s="27" t="s">
        <v>169</v>
      </c>
      <c r="C392" s="99">
        <v>2023</v>
      </c>
      <c r="D392" s="99">
        <v>12</v>
      </c>
      <c r="E392" s="3">
        <v>0</v>
      </c>
      <c r="F392" s="3">
        <v>0</v>
      </c>
      <c r="G392" s="3">
        <v>0</v>
      </c>
      <c r="H392" s="3">
        <v>0</v>
      </c>
      <c r="I392" s="3">
        <v>0</v>
      </c>
      <c r="J392" s="3">
        <v>4259.6376</v>
      </c>
      <c r="K392" s="3">
        <v>876</v>
      </c>
      <c r="L392" s="3">
        <v>33600</v>
      </c>
      <c r="M392" s="3"/>
    </row>
    <row r="393" spans="2:13" ht="15" thickBot="1">
      <c r="B393" s="27" t="s">
        <v>169</v>
      </c>
      <c r="C393" s="99">
        <v>2024</v>
      </c>
      <c r="D393" s="99">
        <v>1</v>
      </c>
      <c r="E393" s="3">
        <v>0</v>
      </c>
      <c r="F393" s="3">
        <v>0</v>
      </c>
      <c r="G393" s="3">
        <v>0</v>
      </c>
      <c r="H393" s="3">
        <v>0</v>
      </c>
      <c r="I393" s="3">
        <v>0</v>
      </c>
      <c r="J393" s="3">
        <v>4259.6376</v>
      </c>
      <c r="K393" s="3">
        <v>876</v>
      </c>
      <c r="L393" s="3">
        <v>33600</v>
      </c>
      <c r="M393" s="3"/>
    </row>
    <row r="394" spans="2:13" ht="15" thickBot="1">
      <c r="B394" s="27" t="s">
        <v>169</v>
      </c>
      <c r="C394" s="99">
        <v>2024</v>
      </c>
      <c r="D394" s="99">
        <v>2</v>
      </c>
      <c r="E394" s="3">
        <v>0</v>
      </c>
      <c r="F394" s="3">
        <v>0</v>
      </c>
      <c r="G394" s="3">
        <v>0</v>
      </c>
      <c r="H394" s="3">
        <v>0</v>
      </c>
      <c r="I394" s="3">
        <v>0</v>
      </c>
      <c r="J394" s="3">
        <v>4259.6376</v>
      </c>
      <c r="K394" s="3">
        <v>876</v>
      </c>
      <c r="L394" s="3">
        <v>33600</v>
      </c>
      <c r="M394" s="3"/>
    </row>
    <row r="395" spans="2:13" ht="15" thickBot="1">
      <c r="B395" s="27" t="s">
        <v>169</v>
      </c>
      <c r="C395" s="99">
        <v>2024</v>
      </c>
      <c r="D395" s="99">
        <v>3</v>
      </c>
      <c r="E395" s="3">
        <v>0</v>
      </c>
      <c r="F395" s="3">
        <v>0</v>
      </c>
      <c r="G395" s="3">
        <v>0</v>
      </c>
      <c r="H395" s="3">
        <v>0</v>
      </c>
      <c r="I395" s="3">
        <v>0</v>
      </c>
      <c r="J395" s="3">
        <v>4259.6376</v>
      </c>
      <c r="K395" s="3">
        <v>876</v>
      </c>
      <c r="L395" s="3">
        <v>33600</v>
      </c>
      <c r="M395" s="3"/>
    </row>
    <row r="396" spans="2:13" ht="15" thickBot="1">
      <c r="B396" s="27" t="s">
        <v>169</v>
      </c>
      <c r="C396" s="99">
        <v>2024</v>
      </c>
      <c r="D396" s="99">
        <v>4</v>
      </c>
      <c r="E396" s="3">
        <v>0</v>
      </c>
      <c r="F396" s="3">
        <v>0</v>
      </c>
      <c r="G396" s="3">
        <v>0</v>
      </c>
      <c r="H396" s="3">
        <v>0</v>
      </c>
      <c r="I396" s="3">
        <v>0</v>
      </c>
      <c r="J396" s="3">
        <v>4259.6376</v>
      </c>
      <c r="K396" s="3">
        <v>876</v>
      </c>
      <c r="L396" s="3">
        <v>33600</v>
      </c>
      <c r="M396" s="3"/>
    </row>
    <row r="397" spans="2:13" ht="15" thickBot="1">
      <c r="B397" s="27" t="s">
        <v>169</v>
      </c>
      <c r="C397" s="99">
        <v>2024</v>
      </c>
      <c r="D397" s="99">
        <v>5</v>
      </c>
      <c r="E397" s="3">
        <v>0</v>
      </c>
      <c r="F397" s="3">
        <v>0</v>
      </c>
      <c r="G397" s="3">
        <v>0</v>
      </c>
      <c r="H397" s="3">
        <v>0</v>
      </c>
      <c r="I397" s="3">
        <v>0</v>
      </c>
      <c r="J397" s="3">
        <v>4259.6376</v>
      </c>
      <c r="K397" s="3">
        <v>876</v>
      </c>
      <c r="L397" s="3">
        <v>33600</v>
      </c>
      <c r="M397" s="3"/>
    </row>
    <row r="398" spans="2:13" ht="15" thickBot="1">
      <c r="B398" s="27" t="s">
        <v>169</v>
      </c>
      <c r="C398" s="99">
        <v>2024</v>
      </c>
      <c r="D398" s="99">
        <v>6</v>
      </c>
      <c r="E398" s="3">
        <v>0</v>
      </c>
      <c r="F398" s="3">
        <v>0</v>
      </c>
      <c r="G398" s="3">
        <v>0</v>
      </c>
      <c r="H398" s="3">
        <v>0</v>
      </c>
      <c r="I398" s="3">
        <v>0</v>
      </c>
      <c r="J398" s="3">
        <v>5300.3256000000001</v>
      </c>
      <c r="K398" s="3">
        <v>876</v>
      </c>
      <c r="L398" s="3">
        <v>33600</v>
      </c>
      <c r="M398" s="3"/>
    </row>
    <row r="399" spans="2:13" ht="15" thickBot="1">
      <c r="B399" s="27" t="s">
        <v>169</v>
      </c>
      <c r="C399" s="99">
        <v>2024</v>
      </c>
      <c r="D399" s="99">
        <v>7</v>
      </c>
      <c r="E399" s="3">
        <v>0</v>
      </c>
      <c r="F399" s="3">
        <v>0</v>
      </c>
      <c r="G399" s="3">
        <v>0</v>
      </c>
      <c r="H399" s="3">
        <v>0</v>
      </c>
      <c r="I399" s="3">
        <v>0</v>
      </c>
      <c r="J399" s="3">
        <v>5300.3256000000001</v>
      </c>
      <c r="K399" s="3">
        <v>876</v>
      </c>
      <c r="L399" s="3">
        <v>33600</v>
      </c>
      <c r="M399" s="3"/>
    </row>
    <row r="400" spans="2:13" ht="15" thickBot="1">
      <c r="B400" s="27" t="s">
        <v>169</v>
      </c>
      <c r="C400" s="99">
        <v>2024</v>
      </c>
      <c r="D400" s="99">
        <v>8</v>
      </c>
      <c r="E400" s="3">
        <v>0</v>
      </c>
      <c r="F400" s="3">
        <v>0</v>
      </c>
      <c r="G400" s="3">
        <v>0</v>
      </c>
      <c r="H400" s="3">
        <v>0</v>
      </c>
      <c r="I400" s="3">
        <v>0</v>
      </c>
      <c r="J400" s="3">
        <v>6023.0255999999999</v>
      </c>
      <c r="K400" s="3">
        <v>876</v>
      </c>
      <c r="L400" s="3">
        <v>33600</v>
      </c>
      <c r="M400" s="3"/>
    </row>
    <row r="401" spans="2:13" ht="15" thickBot="1">
      <c r="B401" s="27" t="s">
        <v>169</v>
      </c>
      <c r="C401" s="99">
        <v>2024</v>
      </c>
      <c r="D401" s="99">
        <v>9</v>
      </c>
      <c r="E401" s="3">
        <v>0</v>
      </c>
      <c r="F401" s="3">
        <v>0</v>
      </c>
      <c r="G401" s="3">
        <v>0</v>
      </c>
      <c r="H401" s="3">
        <v>0</v>
      </c>
      <c r="I401" s="3">
        <v>0</v>
      </c>
      <c r="J401" s="3">
        <v>6023.0255999999999</v>
      </c>
      <c r="K401" s="3">
        <v>1258.374</v>
      </c>
      <c r="L401" s="3">
        <v>33600</v>
      </c>
      <c r="M401" s="3"/>
    </row>
    <row r="402" spans="2:13" ht="15" thickBot="1">
      <c r="B402" s="27" t="s">
        <v>169</v>
      </c>
      <c r="C402" s="99">
        <v>2024</v>
      </c>
      <c r="D402" s="99">
        <v>10</v>
      </c>
      <c r="E402" s="3">
        <v>0</v>
      </c>
      <c r="F402" s="3">
        <v>0</v>
      </c>
      <c r="G402" s="3">
        <v>0</v>
      </c>
      <c r="H402" s="3">
        <v>0</v>
      </c>
      <c r="I402" s="3">
        <v>0</v>
      </c>
      <c r="J402" s="3">
        <v>6023.0255999999999</v>
      </c>
      <c r="K402" s="3">
        <v>1258.374</v>
      </c>
      <c r="L402" s="3">
        <v>33600</v>
      </c>
      <c r="M402" s="3"/>
    </row>
    <row r="403" spans="2:13" ht="15" thickBot="1">
      <c r="B403" s="27" t="s">
        <v>169</v>
      </c>
      <c r="C403" s="99">
        <v>2024</v>
      </c>
      <c r="D403" s="99">
        <v>11</v>
      </c>
      <c r="E403" s="3">
        <v>0</v>
      </c>
      <c r="F403" s="3">
        <v>0</v>
      </c>
      <c r="G403" s="3">
        <v>0</v>
      </c>
      <c r="H403" s="3">
        <v>0</v>
      </c>
      <c r="I403" s="3">
        <v>0</v>
      </c>
      <c r="J403" s="3">
        <v>6174.3984</v>
      </c>
      <c r="K403" s="3">
        <v>1258.374</v>
      </c>
      <c r="L403" s="3">
        <v>33600</v>
      </c>
      <c r="M403" s="3"/>
    </row>
    <row r="404" spans="2:13" ht="15" thickBot="1">
      <c r="B404" s="27" t="s">
        <v>169</v>
      </c>
      <c r="C404" s="99">
        <v>2024</v>
      </c>
      <c r="D404" s="99">
        <v>12</v>
      </c>
      <c r="E404" s="3">
        <v>0</v>
      </c>
      <c r="F404" s="3">
        <v>0</v>
      </c>
      <c r="G404" s="3">
        <v>0</v>
      </c>
      <c r="H404" s="3">
        <v>0</v>
      </c>
      <c r="I404" s="3">
        <v>0</v>
      </c>
      <c r="J404" s="3">
        <v>6831.3984</v>
      </c>
      <c r="K404" s="3">
        <v>1258.374</v>
      </c>
      <c r="L404" s="3">
        <v>33600</v>
      </c>
      <c r="M404" s="3"/>
    </row>
    <row r="405" spans="2:13" ht="15" thickBot="1">
      <c r="B405" s="27" t="s">
        <v>169</v>
      </c>
      <c r="C405" s="99">
        <v>2025</v>
      </c>
      <c r="D405" s="99">
        <v>1</v>
      </c>
      <c r="E405" s="3">
        <v>0</v>
      </c>
      <c r="F405" s="3">
        <v>0</v>
      </c>
      <c r="G405" s="3">
        <v>0</v>
      </c>
      <c r="H405" s="3">
        <v>0</v>
      </c>
      <c r="I405" s="3">
        <v>0</v>
      </c>
      <c r="J405" s="3">
        <v>6831.3984</v>
      </c>
      <c r="K405" s="3">
        <v>1258.374</v>
      </c>
      <c r="L405" s="3">
        <v>33600</v>
      </c>
      <c r="M405" s="3"/>
    </row>
    <row r="406" spans="2:13" ht="15" thickBot="1">
      <c r="B406" s="27" t="s">
        <v>169</v>
      </c>
      <c r="C406" s="99">
        <v>2025</v>
      </c>
      <c r="D406" s="99">
        <v>2</v>
      </c>
      <c r="E406" s="3">
        <v>0</v>
      </c>
      <c r="F406" s="3">
        <v>0</v>
      </c>
      <c r="G406" s="3">
        <v>0</v>
      </c>
      <c r="H406" s="3">
        <v>0</v>
      </c>
      <c r="I406" s="3">
        <v>0</v>
      </c>
      <c r="J406" s="3">
        <v>6831.3984</v>
      </c>
      <c r="K406" s="3">
        <v>1258.374</v>
      </c>
      <c r="L406" s="3">
        <v>33600</v>
      </c>
      <c r="M406" s="3"/>
    </row>
    <row r="407" spans="2:13" ht="15" thickBot="1">
      <c r="B407" s="27" t="s">
        <v>169</v>
      </c>
      <c r="C407" s="99">
        <v>2025</v>
      </c>
      <c r="D407" s="99">
        <v>3</v>
      </c>
      <c r="E407" s="3">
        <v>0</v>
      </c>
      <c r="F407" s="3">
        <v>0</v>
      </c>
      <c r="G407" s="3">
        <v>0</v>
      </c>
      <c r="H407" s="3">
        <v>0</v>
      </c>
      <c r="I407" s="3">
        <v>0</v>
      </c>
      <c r="J407" s="3">
        <v>6831.3984</v>
      </c>
      <c r="K407" s="3">
        <v>1258.374</v>
      </c>
      <c r="L407" s="3">
        <v>33600</v>
      </c>
      <c r="M407" s="3"/>
    </row>
    <row r="408" spans="2:13" ht="15" thickBot="1">
      <c r="B408" s="27" t="s">
        <v>169</v>
      </c>
      <c r="C408" s="99">
        <v>2025</v>
      </c>
      <c r="D408" s="99">
        <v>4</v>
      </c>
      <c r="E408" s="3">
        <v>0</v>
      </c>
      <c r="F408" s="3">
        <v>0</v>
      </c>
      <c r="G408" s="3">
        <v>0</v>
      </c>
      <c r="H408" s="3">
        <v>0</v>
      </c>
      <c r="I408" s="3">
        <v>0</v>
      </c>
      <c r="J408" s="3">
        <v>6831.3984</v>
      </c>
      <c r="K408" s="3">
        <v>1258.374</v>
      </c>
      <c r="L408" s="3">
        <v>33600</v>
      </c>
      <c r="M408" s="3"/>
    </row>
    <row r="409" spans="2:13" ht="15" thickBot="1">
      <c r="B409" s="27" t="s">
        <v>169</v>
      </c>
      <c r="C409" s="99">
        <v>2025</v>
      </c>
      <c r="D409" s="99">
        <v>5</v>
      </c>
      <c r="E409" s="3">
        <v>0</v>
      </c>
      <c r="F409" s="3">
        <v>0</v>
      </c>
      <c r="G409" s="3">
        <v>0</v>
      </c>
      <c r="H409" s="3">
        <v>0</v>
      </c>
      <c r="I409" s="3">
        <v>0</v>
      </c>
      <c r="J409" s="3">
        <v>6831.3984</v>
      </c>
      <c r="K409" s="3">
        <v>1258.374</v>
      </c>
      <c r="L409" s="3">
        <v>33600</v>
      </c>
      <c r="M409" s="3"/>
    </row>
    <row r="410" spans="2:13" ht="15" thickBot="1">
      <c r="B410" s="27" t="s">
        <v>169</v>
      </c>
      <c r="C410" s="99">
        <v>2025</v>
      </c>
      <c r="D410" s="99">
        <v>6</v>
      </c>
      <c r="E410" s="3">
        <v>0</v>
      </c>
      <c r="F410" s="3">
        <v>0</v>
      </c>
      <c r="G410" s="3">
        <v>0</v>
      </c>
      <c r="H410" s="3">
        <v>0</v>
      </c>
      <c r="I410" s="3">
        <v>0</v>
      </c>
      <c r="J410" s="3">
        <v>6831.3984</v>
      </c>
      <c r="K410" s="3">
        <v>1258.374</v>
      </c>
      <c r="L410" s="3">
        <v>33600</v>
      </c>
      <c r="M410" s="3"/>
    </row>
    <row r="411" spans="2:13" ht="15" thickBot="1">
      <c r="B411" s="27" t="s">
        <v>169</v>
      </c>
      <c r="C411" s="99">
        <v>2025</v>
      </c>
      <c r="D411" s="99">
        <v>7</v>
      </c>
      <c r="E411" s="3">
        <v>11949</v>
      </c>
      <c r="F411" s="3">
        <v>11949</v>
      </c>
      <c r="G411" s="3">
        <v>0</v>
      </c>
      <c r="H411" s="3">
        <v>0</v>
      </c>
      <c r="I411" s="3">
        <v>0</v>
      </c>
      <c r="J411" s="3">
        <v>6831.3984</v>
      </c>
      <c r="K411" s="3">
        <v>1258.374</v>
      </c>
      <c r="L411" s="3">
        <v>33600</v>
      </c>
      <c r="M411" s="3"/>
    </row>
    <row r="412" spans="2:13" ht="15" thickBot="1">
      <c r="B412" s="27" t="s">
        <v>169</v>
      </c>
      <c r="C412" s="99">
        <v>2025</v>
      </c>
      <c r="D412" s="99">
        <v>8</v>
      </c>
      <c r="E412" s="3">
        <v>11949</v>
      </c>
      <c r="F412" s="3">
        <v>11949</v>
      </c>
      <c r="G412" s="3">
        <v>0</v>
      </c>
      <c r="H412" s="3">
        <v>0</v>
      </c>
      <c r="I412" s="3">
        <v>0</v>
      </c>
      <c r="J412" s="3">
        <v>6831.3984</v>
      </c>
      <c r="K412" s="3">
        <v>1258.374</v>
      </c>
      <c r="L412" s="3">
        <v>33600</v>
      </c>
      <c r="M412" s="3"/>
    </row>
    <row r="413" spans="2:13" ht="15" thickBot="1">
      <c r="B413" s="27" t="s">
        <v>169</v>
      </c>
      <c r="C413" s="99">
        <v>2025</v>
      </c>
      <c r="D413" s="99">
        <v>9</v>
      </c>
      <c r="E413" s="3">
        <v>11949</v>
      </c>
      <c r="F413" s="3">
        <v>11949</v>
      </c>
      <c r="G413" s="3">
        <v>0</v>
      </c>
      <c r="H413" s="3">
        <v>0</v>
      </c>
      <c r="I413" s="3">
        <v>0</v>
      </c>
      <c r="J413" s="3">
        <v>6831.3984</v>
      </c>
      <c r="K413" s="3">
        <v>1258.374</v>
      </c>
      <c r="L413" s="3">
        <v>33600</v>
      </c>
      <c r="M413" s="3"/>
    </row>
    <row r="414" spans="2:13" ht="15" thickBot="1">
      <c r="B414" s="27" t="s">
        <v>169</v>
      </c>
      <c r="C414" s="99">
        <v>2025</v>
      </c>
      <c r="D414" s="99">
        <v>10</v>
      </c>
      <c r="E414" s="3">
        <v>11949</v>
      </c>
      <c r="F414" s="3">
        <v>11949</v>
      </c>
      <c r="G414" s="3">
        <v>0</v>
      </c>
      <c r="H414" s="3">
        <v>0</v>
      </c>
      <c r="I414" s="3">
        <v>0</v>
      </c>
      <c r="J414" s="3">
        <v>6831.3984</v>
      </c>
      <c r="K414" s="3">
        <v>1258.374</v>
      </c>
      <c r="L414" s="3">
        <v>33600</v>
      </c>
      <c r="M414" s="3"/>
    </row>
    <row r="415" spans="2:13" ht="15" thickBot="1">
      <c r="B415" s="27" t="s">
        <v>169</v>
      </c>
      <c r="C415" s="99">
        <v>2025</v>
      </c>
      <c r="D415" s="99">
        <v>11</v>
      </c>
      <c r="E415" s="3">
        <v>11949</v>
      </c>
      <c r="F415" s="3">
        <v>11949</v>
      </c>
      <c r="G415" s="3">
        <v>0</v>
      </c>
      <c r="H415" s="3">
        <v>0</v>
      </c>
      <c r="I415" s="3">
        <v>0</v>
      </c>
      <c r="J415" s="3">
        <v>6831.3984</v>
      </c>
      <c r="K415" s="3">
        <v>1258.374</v>
      </c>
      <c r="L415" s="3">
        <v>33600</v>
      </c>
      <c r="M415" s="3"/>
    </row>
    <row r="416" spans="2:13" ht="15" thickBot="1">
      <c r="B416" s="27" t="s">
        <v>169</v>
      </c>
      <c r="C416" s="99">
        <v>2025</v>
      </c>
      <c r="D416" s="99">
        <v>12</v>
      </c>
      <c r="E416" s="3">
        <v>11949</v>
      </c>
      <c r="F416" s="3">
        <v>11949</v>
      </c>
      <c r="G416" s="3">
        <v>0</v>
      </c>
      <c r="H416" s="3">
        <v>0</v>
      </c>
      <c r="I416" s="3">
        <v>0</v>
      </c>
      <c r="J416" s="3">
        <v>6831.3984</v>
      </c>
      <c r="K416" s="3">
        <v>1258.374</v>
      </c>
      <c r="L416" s="3">
        <v>33600</v>
      </c>
      <c r="M416" s="3"/>
    </row>
    <row r="417" spans="2:13" ht="15" thickBot="1">
      <c r="B417" s="27" t="s">
        <v>169</v>
      </c>
      <c r="C417" s="99">
        <v>2026</v>
      </c>
      <c r="D417" s="99">
        <v>1</v>
      </c>
      <c r="E417" s="3">
        <v>11949</v>
      </c>
      <c r="F417" s="3">
        <v>11949</v>
      </c>
      <c r="G417" s="3">
        <v>0</v>
      </c>
      <c r="H417" s="3">
        <v>0</v>
      </c>
      <c r="I417" s="3">
        <v>0</v>
      </c>
      <c r="J417" s="3">
        <v>7438.4664000000002</v>
      </c>
      <c r="K417" s="3">
        <v>2125.614</v>
      </c>
      <c r="L417" s="3">
        <v>33600</v>
      </c>
      <c r="M417" s="3"/>
    </row>
    <row r="418" spans="2:13" ht="15" thickBot="1">
      <c r="B418" s="27" t="s">
        <v>169</v>
      </c>
      <c r="C418" s="99">
        <v>2026</v>
      </c>
      <c r="D418" s="99">
        <v>2</v>
      </c>
      <c r="E418" s="3">
        <v>11949</v>
      </c>
      <c r="F418" s="3">
        <v>11949</v>
      </c>
      <c r="G418" s="3">
        <v>0</v>
      </c>
      <c r="H418" s="3">
        <v>0</v>
      </c>
      <c r="I418" s="3">
        <v>0</v>
      </c>
      <c r="J418" s="3">
        <v>7438.4664000000002</v>
      </c>
      <c r="K418" s="3">
        <v>2125.614</v>
      </c>
      <c r="L418" s="3">
        <v>33600</v>
      </c>
      <c r="M418" s="3"/>
    </row>
    <row r="419" spans="2:13" ht="15" thickBot="1">
      <c r="B419" s="27" t="s">
        <v>169</v>
      </c>
      <c r="C419" s="99">
        <v>2026</v>
      </c>
      <c r="D419" s="99">
        <v>3</v>
      </c>
      <c r="E419" s="3">
        <v>11949</v>
      </c>
      <c r="F419" s="3">
        <v>11949</v>
      </c>
      <c r="G419" s="3">
        <v>0</v>
      </c>
      <c r="H419" s="3">
        <v>0</v>
      </c>
      <c r="I419" s="3">
        <v>0</v>
      </c>
      <c r="J419" s="3">
        <v>7438.4664000000002</v>
      </c>
      <c r="K419" s="3">
        <v>2125.614</v>
      </c>
      <c r="L419" s="3">
        <v>33600</v>
      </c>
      <c r="M419" s="3"/>
    </row>
    <row r="420" spans="2:13" ht="15" thickBot="1">
      <c r="B420" s="27" t="s">
        <v>169</v>
      </c>
      <c r="C420" s="99">
        <v>2026</v>
      </c>
      <c r="D420" s="99">
        <v>4</v>
      </c>
      <c r="E420" s="3">
        <v>11949</v>
      </c>
      <c r="F420" s="3">
        <v>11949</v>
      </c>
      <c r="G420" s="3">
        <v>0</v>
      </c>
      <c r="H420" s="3">
        <v>0</v>
      </c>
      <c r="I420" s="3">
        <v>0</v>
      </c>
      <c r="J420" s="3">
        <v>7438.4664000000002</v>
      </c>
      <c r="K420" s="3">
        <v>2125.614</v>
      </c>
      <c r="L420" s="3">
        <v>33600</v>
      </c>
      <c r="M420" s="3"/>
    </row>
    <row r="421" spans="2:13" ht="15" thickBot="1">
      <c r="B421" s="27" t="s">
        <v>169</v>
      </c>
      <c r="C421" s="99">
        <v>2026</v>
      </c>
      <c r="D421" s="99">
        <v>5</v>
      </c>
      <c r="E421" s="3">
        <v>11949</v>
      </c>
      <c r="F421" s="3">
        <v>11949</v>
      </c>
      <c r="G421" s="3">
        <v>0</v>
      </c>
      <c r="H421" s="3">
        <v>0</v>
      </c>
      <c r="I421" s="3">
        <v>0</v>
      </c>
      <c r="J421" s="3">
        <v>7438.4664000000002</v>
      </c>
      <c r="K421" s="3">
        <v>2125.614</v>
      </c>
      <c r="L421" s="3">
        <v>33600</v>
      </c>
      <c r="M421" s="3"/>
    </row>
    <row r="422" spans="2:13" ht="15" thickBot="1">
      <c r="B422" s="27" t="s">
        <v>169</v>
      </c>
      <c r="C422" s="99">
        <v>2026</v>
      </c>
      <c r="D422" s="99">
        <v>6</v>
      </c>
      <c r="E422" s="3">
        <v>11949</v>
      </c>
      <c r="F422" s="3">
        <v>11949</v>
      </c>
      <c r="G422" s="3">
        <v>0</v>
      </c>
      <c r="H422" s="3">
        <v>0</v>
      </c>
      <c r="I422" s="3">
        <v>0</v>
      </c>
      <c r="J422" s="3">
        <v>7438.4664000000002</v>
      </c>
      <c r="K422" s="3">
        <v>2125.614</v>
      </c>
      <c r="L422" s="3">
        <v>33600</v>
      </c>
      <c r="M422" s="3"/>
    </row>
    <row r="423" spans="2:13" ht="15" thickBot="1">
      <c r="B423" s="27" t="s">
        <v>169</v>
      </c>
      <c r="C423" s="99">
        <v>2026</v>
      </c>
      <c r="D423" s="99">
        <v>7</v>
      </c>
      <c r="E423" s="3">
        <v>14782</v>
      </c>
      <c r="F423" s="3">
        <v>14661</v>
      </c>
      <c r="G423" s="3">
        <v>0</v>
      </c>
      <c r="H423" s="3">
        <v>0</v>
      </c>
      <c r="I423" s="3">
        <v>0</v>
      </c>
      <c r="J423" s="3">
        <v>7603.2420000000002</v>
      </c>
      <c r="K423" s="3">
        <v>2125.614</v>
      </c>
      <c r="L423" s="3">
        <v>33600</v>
      </c>
      <c r="M423" s="3"/>
    </row>
    <row r="424" spans="2:13" ht="15" thickBot="1">
      <c r="B424" s="27" t="s">
        <v>169</v>
      </c>
      <c r="C424" s="99">
        <v>2026</v>
      </c>
      <c r="D424" s="99">
        <v>8</v>
      </c>
      <c r="E424" s="3">
        <v>14782</v>
      </c>
      <c r="F424" s="3">
        <v>14661</v>
      </c>
      <c r="G424" s="3">
        <v>0</v>
      </c>
      <c r="H424" s="3">
        <v>0</v>
      </c>
      <c r="I424" s="3">
        <v>0</v>
      </c>
      <c r="J424" s="3">
        <v>7603.2420000000002</v>
      </c>
      <c r="K424" s="3">
        <v>2125.614</v>
      </c>
      <c r="L424" s="3">
        <v>33600</v>
      </c>
      <c r="M424" s="3"/>
    </row>
    <row r="425" spans="2:13" ht="15" thickBot="1">
      <c r="B425" s="27" t="s">
        <v>169</v>
      </c>
      <c r="C425" s="99">
        <v>2026</v>
      </c>
      <c r="D425" s="99">
        <v>9</v>
      </c>
      <c r="E425" s="3">
        <v>14782</v>
      </c>
      <c r="F425" s="3">
        <v>14661</v>
      </c>
      <c r="G425" s="3">
        <v>0</v>
      </c>
      <c r="H425" s="3">
        <v>0</v>
      </c>
      <c r="I425" s="3">
        <v>926.86275000000001</v>
      </c>
      <c r="J425" s="3">
        <v>7603.2420000000002</v>
      </c>
      <c r="K425" s="3">
        <v>2125.614</v>
      </c>
      <c r="L425" s="3">
        <v>33600</v>
      </c>
      <c r="M425" s="3"/>
    </row>
    <row r="426" spans="2:13" ht="15" thickBot="1">
      <c r="B426" s="27" t="s">
        <v>169</v>
      </c>
      <c r="C426" s="99">
        <v>2026</v>
      </c>
      <c r="D426" s="99">
        <v>10</v>
      </c>
      <c r="E426" s="3">
        <v>14782</v>
      </c>
      <c r="F426" s="3">
        <v>14661</v>
      </c>
      <c r="G426" s="3">
        <v>0</v>
      </c>
      <c r="H426" s="3">
        <v>0</v>
      </c>
      <c r="I426" s="3">
        <v>926.86275000000001</v>
      </c>
      <c r="J426" s="3">
        <v>7603.2420000000002</v>
      </c>
      <c r="K426" s="3">
        <v>2125.614</v>
      </c>
      <c r="L426" s="3">
        <v>33600</v>
      </c>
      <c r="M426" s="3"/>
    </row>
    <row r="427" spans="2:13" ht="15" thickBot="1">
      <c r="B427" s="27" t="s">
        <v>169</v>
      </c>
      <c r="C427" s="99">
        <v>2026</v>
      </c>
      <c r="D427" s="99">
        <v>11</v>
      </c>
      <c r="E427" s="3">
        <v>14782</v>
      </c>
      <c r="F427" s="3">
        <v>14661</v>
      </c>
      <c r="G427" s="3">
        <v>0</v>
      </c>
      <c r="H427" s="3">
        <v>0</v>
      </c>
      <c r="I427" s="3">
        <v>926.86275000000001</v>
      </c>
      <c r="J427" s="3">
        <v>7603.2420000000002</v>
      </c>
      <c r="K427" s="3">
        <v>2125.614</v>
      </c>
      <c r="L427" s="3">
        <v>33600</v>
      </c>
      <c r="M427" s="3"/>
    </row>
    <row r="428" spans="2:13" ht="15" thickBot="1">
      <c r="B428" s="27" t="s">
        <v>169</v>
      </c>
      <c r="C428" s="99">
        <v>2026</v>
      </c>
      <c r="D428" s="99">
        <v>12</v>
      </c>
      <c r="E428" s="3">
        <v>14782</v>
      </c>
      <c r="F428" s="3">
        <v>14661</v>
      </c>
      <c r="G428" s="3">
        <v>0</v>
      </c>
      <c r="H428" s="3">
        <v>0</v>
      </c>
      <c r="I428" s="3">
        <v>926.86275000000001</v>
      </c>
      <c r="J428" s="3">
        <v>8262.3444</v>
      </c>
      <c r="K428" s="3">
        <v>2125.614</v>
      </c>
      <c r="L428" s="3">
        <v>33600</v>
      </c>
      <c r="M428" s="3"/>
    </row>
    <row r="429" spans="2:13" ht="15" thickBot="1">
      <c r="B429" s="27" t="s">
        <v>169</v>
      </c>
      <c r="C429" s="99">
        <v>2027</v>
      </c>
      <c r="D429" s="99">
        <v>1</v>
      </c>
      <c r="E429" s="3">
        <v>14782</v>
      </c>
      <c r="F429" s="3">
        <v>14661</v>
      </c>
      <c r="G429" s="3">
        <v>0</v>
      </c>
      <c r="H429" s="3">
        <v>0</v>
      </c>
      <c r="I429" s="3">
        <v>926.86275000000001</v>
      </c>
      <c r="J429" s="3">
        <v>8262.3444</v>
      </c>
      <c r="K429" s="3">
        <v>2125.614</v>
      </c>
      <c r="L429" s="3">
        <v>33600</v>
      </c>
      <c r="M429" s="3"/>
    </row>
    <row r="430" spans="2:13" ht="15" thickBot="1">
      <c r="B430" s="27" t="s">
        <v>169</v>
      </c>
      <c r="C430" s="99">
        <v>2027</v>
      </c>
      <c r="D430" s="99">
        <v>2</v>
      </c>
      <c r="E430" s="3">
        <v>14782</v>
      </c>
      <c r="F430" s="3">
        <v>14661</v>
      </c>
      <c r="G430" s="3">
        <v>0</v>
      </c>
      <c r="H430" s="3">
        <v>0</v>
      </c>
      <c r="I430" s="3">
        <v>926.86275000000001</v>
      </c>
      <c r="J430" s="3">
        <v>8262.3444</v>
      </c>
      <c r="K430" s="3">
        <v>2125.614</v>
      </c>
      <c r="L430" s="3">
        <v>33600</v>
      </c>
      <c r="M430" s="3"/>
    </row>
    <row r="431" spans="2:13" ht="15" thickBot="1">
      <c r="B431" s="27" t="s">
        <v>169</v>
      </c>
      <c r="C431" s="99">
        <v>2027</v>
      </c>
      <c r="D431" s="99">
        <v>3</v>
      </c>
      <c r="E431" s="3">
        <v>14782</v>
      </c>
      <c r="F431" s="3">
        <v>14661</v>
      </c>
      <c r="G431" s="3">
        <v>0</v>
      </c>
      <c r="H431" s="3">
        <v>0</v>
      </c>
      <c r="I431" s="3">
        <v>926.86275000000001</v>
      </c>
      <c r="J431" s="3">
        <v>8262.3444</v>
      </c>
      <c r="K431" s="3">
        <v>2125.614</v>
      </c>
      <c r="L431" s="3">
        <v>33600</v>
      </c>
      <c r="M431" s="3"/>
    </row>
    <row r="432" spans="2:13" ht="15" thickBot="1">
      <c r="B432" s="27" t="s">
        <v>169</v>
      </c>
      <c r="C432" s="99">
        <v>2027</v>
      </c>
      <c r="D432" s="99">
        <v>4</v>
      </c>
      <c r="E432" s="3">
        <v>14782</v>
      </c>
      <c r="F432" s="3">
        <v>14661</v>
      </c>
      <c r="G432" s="3">
        <v>0</v>
      </c>
      <c r="H432" s="3">
        <v>0</v>
      </c>
      <c r="I432" s="3">
        <v>926.86275000000001</v>
      </c>
      <c r="J432" s="3">
        <v>8262.3444</v>
      </c>
      <c r="K432" s="3">
        <v>2125.614</v>
      </c>
      <c r="L432" s="3">
        <v>33600</v>
      </c>
      <c r="M432" s="3"/>
    </row>
    <row r="433" spans="2:13" ht="15" thickBot="1">
      <c r="B433" s="27" t="s">
        <v>169</v>
      </c>
      <c r="C433" s="99">
        <v>2027</v>
      </c>
      <c r="D433" s="99">
        <v>5</v>
      </c>
      <c r="E433" s="3">
        <v>14782</v>
      </c>
      <c r="F433" s="3">
        <v>14661</v>
      </c>
      <c r="G433" s="3">
        <v>0</v>
      </c>
      <c r="H433" s="3">
        <v>0</v>
      </c>
      <c r="I433" s="3">
        <v>926.86275000000001</v>
      </c>
      <c r="J433" s="3">
        <v>8262.3444</v>
      </c>
      <c r="K433" s="3">
        <v>2125.614</v>
      </c>
      <c r="L433" s="3">
        <v>33600</v>
      </c>
      <c r="M433" s="3"/>
    </row>
    <row r="434" spans="2:13" ht="15" thickBot="1">
      <c r="B434" s="27" t="s">
        <v>169</v>
      </c>
      <c r="C434" s="99">
        <v>2027</v>
      </c>
      <c r="D434" s="99">
        <v>6</v>
      </c>
      <c r="E434" s="3">
        <v>14782</v>
      </c>
      <c r="F434" s="3">
        <v>14661</v>
      </c>
      <c r="G434" s="3">
        <v>0</v>
      </c>
      <c r="H434" s="3">
        <v>0</v>
      </c>
      <c r="I434" s="3">
        <v>1050.44445</v>
      </c>
      <c r="J434" s="3">
        <v>16746.228104999998</v>
      </c>
      <c r="K434" s="3">
        <v>3859.8771900000002</v>
      </c>
      <c r="L434" s="3">
        <v>33600</v>
      </c>
      <c r="M434" s="3"/>
    </row>
    <row r="435" spans="2:13" ht="15" thickBot="1">
      <c r="B435" s="27" t="s">
        <v>169</v>
      </c>
      <c r="C435" s="99">
        <v>2027</v>
      </c>
      <c r="D435" s="99">
        <v>7</v>
      </c>
      <c r="E435" s="3">
        <v>19042</v>
      </c>
      <c r="F435" s="3">
        <v>18607</v>
      </c>
      <c r="G435" s="3">
        <v>0</v>
      </c>
      <c r="H435" s="3">
        <v>0</v>
      </c>
      <c r="I435" s="3">
        <v>1050.44445</v>
      </c>
      <c r="J435" s="3">
        <v>17344.363533</v>
      </c>
      <c r="K435" s="3">
        <v>3859.8771900000002</v>
      </c>
      <c r="L435" s="3">
        <v>33600</v>
      </c>
      <c r="M435" s="3"/>
    </row>
    <row r="436" spans="2:13" ht="15" thickBot="1">
      <c r="B436" s="27" t="s">
        <v>169</v>
      </c>
      <c r="C436" s="99">
        <v>2027</v>
      </c>
      <c r="D436" s="99">
        <v>8</v>
      </c>
      <c r="E436" s="3">
        <v>19042</v>
      </c>
      <c r="F436" s="3">
        <v>18607</v>
      </c>
      <c r="G436" s="3">
        <v>0</v>
      </c>
      <c r="H436" s="3">
        <v>0</v>
      </c>
      <c r="I436" s="3">
        <v>1050.44445</v>
      </c>
      <c r="J436" s="3">
        <v>17344.363533</v>
      </c>
      <c r="K436" s="3">
        <v>3859.8771900000002</v>
      </c>
      <c r="L436" s="3">
        <v>33600</v>
      </c>
      <c r="M436" s="3"/>
    </row>
    <row r="437" spans="2:13" ht="15" thickBot="1">
      <c r="B437" s="27" t="s">
        <v>169</v>
      </c>
      <c r="C437" s="99">
        <v>2027</v>
      </c>
      <c r="D437" s="99">
        <v>9</v>
      </c>
      <c r="E437" s="3">
        <v>19042</v>
      </c>
      <c r="F437" s="3">
        <v>18607</v>
      </c>
      <c r="G437" s="3">
        <v>0</v>
      </c>
      <c r="H437" s="3">
        <v>0</v>
      </c>
      <c r="I437" s="3">
        <v>1050.44445</v>
      </c>
      <c r="J437" s="3">
        <v>17344.363533</v>
      </c>
      <c r="K437" s="3">
        <v>3859.8771900000002</v>
      </c>
      <c r="L437" s="3">
        <v>33600</v>
      </c>
      <c r="M437" s="3"/>
    </row>
    <row r="438" spans="2:13" ht="15" thickBot="1">
      <c r="B438" s="27" t="s">
        <v>169</v>
      </c>
      <c r="C438" s="99">
        <v>2027</v>
      </c>
      <c r="D438" s="99">
        <v>10</v>
      </c>
      <c r="E438" s="3">
        <v>19042</v>
      </c>
      <c r="F438" s="3">
        <v>18607</v>
      </c>
      <c r="G438" s="3">
        <v>0</v>
      </c>
      <c r="H438" s="3">
        <v>0</v>
      </c>
      <c r="I438" s="3">
        <v>1050.44445</v>
      </c>
      <c r="J438" s="3">
        <v>17593.586628000001</v>
      </c>
      <c r="K438" s="3">
        <v>3859.8771900000002</v>
      </c>
      <c r="L438" s="3">
        <v>33600</v>
      </c>
      <c r="M438" s="3"/>
    </row>
    <row r="439" spans="2:13" ht="15" thickBot="1">
      <c r="B439" s="27" t="s">
        <v>169</v>
      </c>
      <c r="C439" s="99">
        <v>2027</v>
      </c>
      <c r="D439" s="99">
        <v>11</v>
      </c>
      <c r="E439" s="3">
        <v>19042</v>
      </c>
      <c r="F439" s="3">
        <v>18607</v>
      </c>
      <c r="G439" s="3">
        <v>0</v>
      </c>
      <c r="H439" s="3">
        <v>0</v>
      </c>
      <c r="I439" s="3">
        <v>1050.44445</v>
      </c>
      <c r="J439" s="3">
        <v>17593.586628000001</v>
      </c>
      <c r="K439" s="3">
        <v>3859.8771900000002</v>
      </c>
      <c r="L439" s="3">
        <v>33600</v>
      </c>
      <c r="M439" s="3"/>
    </row>
    <row r="440" spans="2:13" ht="15" thickBot="1">
      <c r="B440" s="27" t="s">
        <v>169</v>
      </c>
      <c r="C440" s="99">
        <v>2027</v>
      </c>
      <c r="D440" s="99">
        <v>12</v>
      </c>
      <c r="E440" s="3">
        <v>19042</v>
      </c>
      <c r="F440" s="3">
        <v>18607</v>
      </c>
      <c r="G440" s="3">
        <v>0</v>
      </c>
      <c r="H440" s="3">
        <v>0</v>
      </c>
      <c r="I440" s="3">
        <v>1050.44445</v>
      </c>
      <c r="J440" s="3">
        <v>17593.586628000001</v>
      </c>
      <c r="K440" s="3">
        <v>3859.8771900000002</v>
      </c>
      <c r="L440" s="3">
        <v>33600</v>
      </c>
      <c r="M440" s="3"/>
    </row>
    <row r="441" spans="2:13" ht="15" thickBot="1">
      <c r="B441" s="27" t="s">
        <v>169</v>
      </c>
      <c r="C441" s="99">
        <v>2028</v>
      </c>
      <c r="D441" s="99">
        <v>1</v>
      </c>
      <c r="E441" s="3">
        <v>19042</v>
      </c>
      <c r="F441" s="3">
        <v>18607</v>
      </c>
      <c r="G441" s="3">
        <v>0</v>
      </c>
      <c r="H441" s="3">
        <v>0</v>
      </c>
      <c r="I441" s="3">
        <v>1050.44445</v>
      </c>
      <c r="J441" s="3">
        <v>19338.148292999998</v>
      </c>
      <c r="K441" s="3">
        <v>3859.8771900000002</v>
      </c>
      <c r="L441" s="3">
        <v>33600</v>
      </c>
      <c r="M441" s="3"/>
    </row>
    <row r="442" spans="2:13" ht="15" thickBot="1">
      <c r="B442" s="27" t="s">
        <v>169</v>
      </c>
      <c r="C442" s="99">
        <v>2028</v>
      </c>
      <c r="D442" s="99">
        <v>2</v>
      </c>
      <c r="E442" s="3">
        <v>19042</v>
      </c>
      <c r="F442" s="3">
        <v>18607</v>
      </c>
      <c r="G442" s="3">
        <v>0</v>
      </c>
      <c r="H442" s="3">
        <v>0</v>
      </c>
      <c r="I442" s="3">
        <v>1050.44445</v>
      </c>
      <c r="J442" s="3">
        <v>19338.148292999998</v>
      </c>
      <c r="K442" s="3">
        <v>3859.8771900000002</v>
      </c>
      <c r="L442" s="3">
        <v>33600</v>
      </c>
      <c r="M442" s="3"/>
    </row>
    <row r="443" spans="2:13" ht="15" thickBot="1">
      <c r="B443" s="27" t="s">
        <v>169</v>
      </c>
      <c r="C443" s="99">
        <v>2028</v>
      </c>
      <c r="D443" s="99">
        <v>3</v>
      </c>
      <c r="E443" s="3">
        <v>19042</v>
      </c>
      <c r="F443" s="3">
        <v>18607</v>
      </c>
      <c r="G443" s="3">
        <v>0</v>
      </c>
      <c r="H443" s="3">
        <v>0</v>
      </c>
      <c r="I443" s="3">
        <v>1050.44445</v>
      </c>
      <c r="J443" s="3">
        <v>19338.148292999998</v>
      </c>
      <c r="K443" s="3">
        <v>3859.8771900000002</v>
      </c>
      <c r="L443" s="3">
        <v>33600</v>
      </c>
      <c r="M443" s="3"/>
    </row>
    <row r="444" spans="2:13" ht="15" thickBot="1">
      <c r="B444" s="27" t="s">
        <v>169</v>
      </c>
      <c r="C444" s="99">
        <v>2028</v>
      </c>
      <c r="D444" s="99">
        <v>4</v>
      </c>
      <c r="E444" s="3">
        <v>19042</v>
      </c>
      <c r="F444" s="3">
        <v>18607</v>
      </c>
      <c r="G444" s="3">
        <v>0</v>
      </c>
      <c r="H444" s="3">
        <v>0</v>
      </c>
      <c r="I444" s="3">
        <v>1050.44445</v>
      </c>
      <c r="J444" s="3">
        <v>42598.638195539999</v>
      </c>
      <c r="K444" s="3">
        <v>3859.8771900000002</v>
      </c>
      <c r="L444" s="3">
        <v>33600</v>
      </c>
      <c r="M444" s="3"/>
    </row>
    <row r="445" spans="2:13" ht="15" thickBot="1">
      <c r="B445" s="27" t="s">
        <v>169</v>
      </c>
      <c r="C445" s="99">
        <v>2028</v>
      </c>
      <c r="D445" s="99">
        <v>5</v>
      </c>
      <c r="E445" s="3">
        <v>19042</v>
      </c>
      <c r="F445" s="3">
        <v>18607</v>
      </c>
      <c r="G445" s="3">
        <v>0</v>
      </c>
      <c r="H445" s="3">
        <v>0</v>
      </c>
      <c r="I445" s="3">
        <v>1050.44445</v>
      </c>
      <c r="J445" s="3">
        <v>42598.638195539999</v>
      </c>
      <c r="K445" s="3">
        <v>3859.8771900000002</v>
      </c>
      <c r="L445" s="3">
        <v>33600</v>
      </c>
      <c r="M445" s="3"/>
    </row>
    <row r="446" spans="2:13" ht="15" thickBot="1">
      <c r="B446" s="27" t="s">
        <v>169</v>
      </c>
      <c r="C446" s="99">
        <v>2028</v>
      </c>
      <c r="D446" s="99">
        <v>6</v>
      </c>
      <c r="E446" s="3">
        <v>19042</v>
      </c>
      <c r="F446" s="3">
        <v>18607</v>
      </c>
      <c r="G446" s="3">
        <v>0</v>
      </c>
      <c r="H446" s="3">
        <v>3608.5856399999998</v>
      </c>
      <c r="I446" s="3">
        <v>1050.44445</v>
      </c>
      <c r="J446" s="3">
        <v>42598.638195539999</v>
      </c>
      <c r="K446" s="3">
        <v>3859.8771900000002</v>
      </c>
      <c r="L446" s="3">
        <v>33600</v>
      </c>
      <c r="M446" s="3"/>
    </row>
    <row r="447" spans="2:13" ht="15" thickBot="1">
      <c r="B447" s="27" t="s">
        <v>169</v>
      </c>
      <c r="C447" s="99">
        <v>2028</v>
      </c>
      <c r="D447" s="99">
        <v>7</v>
      </c>
      <c r="E447" s="3">
        <v>29199</v>
      </c>
      <c r="F447" s="3">
        <v>27390</v>
      </c>
      <c r="G447" s="3">
        <v>0</v>
      </c>
      <c r="H447" s="3">
        <v>3608.5856399999998</v>
      </c>
      <c r="I447" s="3">
        <v>1050.44445</v>
      </c>
      <c r="J447" s="3">
        <v>42598.638195539999</v>
      </c>
      <c r="K447" s="3">
        <v>3859.8771900000002</v>
      </c>
      <c r="L447" s="3">
        <v>33600</v>
      </c>
      <c r="M447" s="3"/>
    </row>
    <row r="448" spans="2:13" ht="15" thickBot="1">
      <c r="B448" s="27" t="s">
        <v>169</v>
      </c>
      <c r="C448" s="99">
        <v>2028</v>
      </c>
      <c r="D448" s="99">
        <v>8</v>
      </c>
      <c r="E448" s="3">
        <v>29199</v>
      </c>
      <c r="F448" s="3">
        <v>27390</v>
      </c>
      <c r="G448" s="3">
        <v>0</v>
      </c>
      <c r="H448" s="3">
        <v>3608.5856399999998</v>
      </c>
      <c r="I448" s="3">
        <v>1050.44445</v>
      </c>
      <c r="J448" s="3">
        <v>43426.635585540003</v>
      </c>
      <c r="K448" s="3">
        <v>3859.8771900000002</v>
      </c>
      <c r="L448" s="3">
        <v>33600</v>
      </c>
      <c r="M448" s="3"/>
    </row>
    <row r="449" spans="2:13" ht="15" thickBot="1">
      <c r="B449" s="27" t="s">
        <v>169</v>
      </c>
      <c r="C449" s="99">
        <v>2028</v>
      </c>
      <c r="D449" s="99">
        <v>9</v>
      </c>
      <c r="E449" s="3">
        <v>29199</v>
      </c>
      <c r="F449" s="3">
        <v>27390</v>
      </c>
      <c r="G449" s="3">
        <v>0</v>
      </c>
      <c r="H449" s="3">
        <v>3608.5856399999998</v>
      </c>
      <c r="I449" s="3">
        <v>1050.44445</v>
      </c>
      <c r="J449" s="3">
        <v>43426.635585540003</v>
      </c>
      <c r="K449" s="3">
        <v>3859.8771900000002</v>
      </c>
      <c r="L449" s="3">
        <v>33600</v>
      </c>
      <c r="M449" s="3"/>
    </row>
    <row r="450" spans="2:13" ht="15" thickBot="1">
      <c r="B450" s="27" t="s">
        <v>169</v>
      </c>
      <c r="C450" s="99">
        <v>2028</v>
      </c>
      <c r="D450" s="99">
        <v>10</v>
      </c>
      <c r="E450" s="3">
        <v>29199</v>
      </c>
      <c r="F450" s="3">
        <v>27390</v>
      </c>
      <c r="G450" s="3">
        <v>0</v>
      </c>
      <c r="H450" s="3">
        <v>3608.5856399999998</v>
      </c>
      <c r="I450" s="3">
        <v>1050.44445</v>
      </c>
      <c r="J450" s="3">
        <v>43426.635585540003</v>
      </c>
      <c r="K450" s="3">
        <v>3859.8771900000002</v>
      </c>
      <c r="L450" s="3">
        <v>33600</v>
      </c>
      <c r="M450" s="3"/>
    </row>
    <row r="451" spans="2:13" ht="15" thickBot="1">
      <c r="B451" s="27" t="s">
        <v>169</v>
      </c>
      <c r="C451" s="99">
        <v>2028</v>
      </c>
      <c r="D451" s="99">
        <v>11</v>
      </c>
      <c r="E451" s="3">
        <v>29199</v>
      </c>
      <c r="F451" s="3">
        <v>27390</v>
      </c>
      <c r="G451" s="3">
        <v>0</v>
      </c>
      <c r="H451" s="3">
        <v>3608.5856399999998</v>
      </c>
      <c r="I451" s="3">
        <v>1618.9202700000001</v>
      </c>
      <c r="J451" s="3">
        <v>43426.635585540003</v>
      </c>
      <c r="K451" s="3">
        <v>3859.8771900000002</v>
      </c>
      <c r="L451" s="3">
        <v>33600</v>
      </c>
      <c r="M451" s="3"/>
    </row>
    <row r="452" spans="2:13" ht="15" thickBot="1">
      <c r="B452" s="27" t="s">
        <v>169</v>
      </c>
      <c r="C452" s="99">
        <v>2028</v>
      </c>
      <c r="D452" s="99">
        <v>12</v>
      </c>
      <c r="E452" s="3">
        <v>29199</v>
      </c>
      <c r="F452" s="3">
        <v>27390</v>
      </c>
      <c r="G452" s="3">
        <v>0</v>
      </c>
      <c r="H452" s="3">
        <v>3608.5856399999998</v>
      </c>
      <c r="I452" s="3">
        <v>1618.9202700000001</v>
      </c>
      <c r="J452" s="3">
        <v>45221.04186954</v>
      </c>
      <c r="K452" s="3">
        <v>3859.8771900000002</v>
      </c>
      <c r="L452" s="3">
        <v>33600</v>
      </c>
      <c r="M452" s="3"/>
    </row>
    <row r="453" spans="2:13" ht="15" thickBot="1">
      <c r="B453" s="27" t="s">
        <v>169</v>
      </c>
      <c r="C453" s="99">
        <v>2029</v>
      </c>
      <c r="D453" s="99">
        <v>1</v>
      </c>
      <c r="E453" s="3">
        <v>29199</v>
      </c>
      <c r="F453" s="3">
        <v>27390</v>
      </c>
      <c r="G453" s="3">
        <v>0</v>
      </c>
      <c r="H453" s="3">
        <v>3608.5856399999998</v>
      </c>
      <c r="I453" s="3">
        <v>1618.9202700000001</v>
      </c>
      <c r="J453" s="3">
        <v>45221.04186954</v>
      </c>
      <c r="K453" s="3">
        <v>3859.8771900000002</v>
      </c>
      <c r="L453" s="3">
        <v>33600</v>
      </c>
      <c r="M453" s="3"/>
    </row>
    <row r="454" spans="2:13" ht="15" thickBot="1">
      <c r="B454" s="27" t="s">
        <v>169</v>
      </c>
      <c r="C454" s="99">
        <v>2029</v>
      </c>
      <c r="D454" s="99">
        <v>2</v>
      </c>
      <c r="E454" s="3">
        <v>29199</v>
      </c>
      <c r="F454" s="3">
        <v>27390</v>
      </c>
      <c r="G454" s="3">
        <v>0</v>
      </c>
      <c r="H454" s="3">
        <v>3608.5856399999998</v>
      </c>
      <c r="I454" s="3">
        <v>1618.9202700000001</v>
      </c>
      <c r="J454" s="3">
        <v>45221.04186954</v>
      </c>
      <c r="K454" s="3">
        <v>3859.8771900000002</v>
      </c>
      <c r="L454" s="3">
        <v>33600</v>
      </c>
      <c r="M454" s="3"/>
    </row>
    <row r="455" spans="2:13" ht="15" thickBot="1">
      <c r="B455" s="27" t="s">
        <v>169</v>
      </c>
      <c r="C455" s="99">
        <v>2029</v>
      </c>
      <c r="D455" s="99">
        <v>3</v>
      </c>
      <c r="E455" s="3">
        <v>29199</v>
      </c>
      <c r="F455" s="3">
        <v>27390</v>
      </c>
      <c r="G455" s="3">
        <v>0</v>
      </c>
      <c r="H455" s="3">
        <v>3608.5856399999998</v>
      </c>
      <c r="I455" s="3">
        <v>1618.9202700000001</v>
      </c>
      <c r="J455" s="3">
        <v>46259.128149540004</v>
      </c>
      <c r="K455" s="3">
        <v>3859.8771900000002</v>
      </c>
      <c r="L455" s="3">
        <v>33600</v>
      </c>
      <c r="M455" s="3"/>
    </row>
    <row r="456" spans="2:13" ht="15" thickBot="1">
      <c r="B456" s="27" t="s">
        <v>169</v>
      </c>
      <c r="C456" s="99">
        <v>2029</v>
      </c>
      <c r="D456" s="99">
        <v>4</v>
      </c>
      <c r="E456" s="3">
        <v>29199</v>
      </c>
      <c r="F456" s="3">
        <v>27390</v>
      </c>
      <c r="G456" s="3">
        <v>0</v>
      </c>
      <c r="H456" s="3">
        <v>3608.5856399999998</v>
      </c>
      <c r="I456" s="3">
        <v>1618.9202700000001</v>
      </c>
      <c r="J456" s="3">
        <v>46259.128149540004</v>
      </c>
      <c r="K456" s="3">
        <v>3859.8771900000002</v>
      </c>
      <c r="L456" s="3">
        <v>33600</v>
      </c>
      <c r="M456" s="3"/>
    </row>
    <row r="457" spans="2:13" ht="15" thickBot="1">
      <c r="B457" s="27" t="s">
        <v>169</v>
      </c>
      <c r="C457" s="99">
        <v>2029</v>
      </c>
      <c r="D457" s="99">
        <v>5</v>
      </c>
      <c r="E457" s="3">
        <v>29199</v>
      </c>
      <c r="F457" s="3">
        <v>27390</v>
      </c>
      <c r="G457" s="3">
        <v>0</v>
      </c>
      <c r="H457" s="3">
        <v>3608.5856399999998</v>
      </c>
      <c r="I457" s="3">
        <v>1618.9202700000001</v>
      </c>
      <c r="J457" s="3">
        <v>46259.128149540004</v>
      </c>
      <c r="K457" s="3">
        <v>3859.8771900000002</v>
      </c>
      <c r="L457" s="3">
        <v>33600</v>
      </c>
      <c r="M457" s="3"/>
    </row>
    <row r="458" spans="2:13" ht="15" thickBot="1">
      <c r="B458" s="27" t="s">
        <v>169</v>
      </c>
      <c r="C458" s="99">
        <v>2029</v>
      </c>
      <c r="D458" s="99">
        <v>6</v>
      </c>
      <c r="E458" s="3">
        <v>29199</v>
      </c>
      <c r="F458" s="3">
        <v>27390</v>
      </c>
      <c r="G458" s="3">
        <v>0</v>
      </c>
      <c r="H458" s="3">
        <v>3608.5856399999998</v>
      </c>
      <c r="I458" s="3">
        <v>1618.9202700000001</v>
      </c>
      <c r="J458" s="3">
        <v>46259.128149540004</v>
      </c>
      <c r="K458" s="3">
        <v>3859.8771900000002</v>
      </c>
      <c r="L458" s="3">
        <v>33600</v>
      </c>
      <c r="M458" s="3"/>
    </row>
    <row r="459" spans="2:13" ht="15" thickBot="1">
      <c r="B459" s="27" t="s">
        <v>169</v>
      </c>
      <c r="C459" s="99">
        <v>2029</v>
      </c>
      <c r="D459" s="99">
        <v>7</v>
      </c>
      <c r="E459" s="3">
        <v>43291</v>
      </c>
      <c r="F459" s="3">
        <v>36088</v>
      </c>
      <c r="G459" s="3">
        <v>0</v>
      </c>
      <c r="H459" s="3">
        <v>3608.5856399999998</v>
      </c>
      <c r="I459" s="3">
        <v>1618.9202700000001</v>
      </c>
      <c r="J459" s="3">
        <v>46259.128149540004</v>
      </c>
      <c r="K459" s="3">
        <v>3859.8771900000002</v>
      </c>
      <c r="L459" s="3">
        <v>33600</v>
      </c>
      <c r="M459" s="3"/>
    </row>
    <row r="460" spans="2:13" ht="15" thickBot="1">
      <c r="B460" s="27" t="s">
        <v>169</v>
      </c>
      <c r="C460" s="99">
        <v>2029</v>
      </c>
      <c r="D460" s="99">
        <v>8</v>
      </c>
      <c r="E460" s="3">
        <v>43291</v>
      </c>
      <c r="F460" s="3">
        <v>36088</v>
      </c>
      <c r="G460" s="3">
        <v>0</v>
      </c>
      <c r="H460" s="3">
        <v>3608.5856399999998</v>
      </c>
      <c r="I460" s="3">
        <v>1618.9202700000001</v>
      </c>
      <c r="J460" s="3">
        <v>46259.128149540004</v>
      </c>
      <c r="K460" s="3">
        <v>3859.8771900000002</v>
      </c>
      <c r="L460" s="3">
        <v>33600</v>
      </c>
      <c r="M460" s="3"/>
    </row>
    <row r="461" spans="2:13" ht="15" thickBot="1">
      <c r="B461" s="27" t="s">
        <v>169</v>
      </c>
      <c r="C461" s="99">
        <v>2029</v>
      </c>
      <c r="D461" s="99">
        <v>9</v>
      </c>
      <c r="E461" s="3">
        <v>43291</v>
      </c>
      <c r="F461" s="3">
        <v>36088</v>
      </c>
      <c r="G461" s="3">
        <v>0</v>
      </c>
      <c r="H461" s="3">
        <v>3608.5856399999998</v>
      </c>
      <c r="I461" s="3">
        <v>1618.9202700000001</v>
      </c>
      <c r="J461" s="3">
        <v>46259.128149540004</v>
      </c>
      <c r="K461" s="3">
        <v>3859.8771900000002</v>
      </c>
      <c r="L461" s="3">
        <v>33600</v>
      </c>
      <c r="M461" s="3"/>
    </row>
    <row r="462" spans="2:13" ht="15" thickBot="1">
      <c r="B462" s="27" t="s">
        <v>169</v>
      </c>
      <c r="C462" s="99">
        <v>2029</v>
      </c>
      <c r="D462" s="99">
        <v>10</v>
      </c>
      <c r="E462" s="3">
        <v>43291</v>
      </c>
      <c r="F462" s="3">
        <v>36088</v>
      </c>
      <c r="G462" s="3">
        <v>0</v>
      </c>
      <c r="H462" s="3">
        <v>3608.5856399999998</v>
      </c>
      <c r="I462" s="3">
        <v>1618.9202700000001</v>
      </c>
      <c r="J462" s="3">
        <v>46259.128149540004</v>
      </c>
      <c r="K462" s="3">
        <v>3859.8771900000002</v>
      </c>
      <c r="L462" s="3">
        <v>33600</v>
      </c>
      <c r="M462" s="3"/>
    </row>
    <row r="463" spans="2:13" ht="15" thickBot="1">
      <c r="B463" s="27" t="s">
        <v>169</v>
      </c>
      <c r="C463" s="99">
        <v>2029</v>
      </c>
      <c r="D463" s="99">
        <v>11</v>
      </c>
      <c r="E463" s="3">
        <v>43291</v>
      </c>
      <c r="F463" s="3">
        <v>36088</v>
      </c>
      <c r="G463" s="3">
        <v>0</v>
      </c>
      <c r="H463" s="3">
        <v>3608.5856399999998</v>
      </c>
      <c r="I463" s="3">
        <v>1618.9202700000001</v>
      </c>
      <c r="J463" s="3">
        <v>50889.981611939998</v>
      </c>
      <c r="K463" s="3">
        <v>5597.4358920000004</v>
      </c>
      <c r="L463" s="3">
        <v>33600</v>
      </c>
      <c r="M463" s="3"/>
    </row>
    <row r="464" spans="2:13" ht="15" thickBot="1">
      <c r="B464" s="27" t="s">
        <v>169</v>
      </c>
      <c r="C464" s="99">
        <v>2029</v>
      </c>
      <c r="D464" s="99">
        <v>12</v>
      </c>
      <c r="E464" s="3">
        <v>43291</v>
      </c>
      <c r="F464" s="3">
        <v>36088</v>
      </c>
      <c r="G464" s="3">
        <v>2677.6035000000002</v>
      </c>
      <c r="H464" s="3">
        <v>3608.5856399999998</v>
      </c>
      <c r="I464" s="3">
        <v>1618.9202700000001</v>
      </c>
      <c r="J464" s="3">
        <v>54311.3162601</v>
      </c>
      <c r="K464" s="3">
        <v>5597.4358920000004</v>
      </c>
      <c r="L464" s="3">
        <v>33600</v>
      </c>
      <c r="M464" s="3">
        <v>-10000000</v>
      </c>
    </row>
    <row r="465" spans="2:13" ht="15" thickBot="1">
      <c r="B465" s="27" t="s">
        <v>169</v>
      </c>
      <c r="C465" s="99">
        <v>2030</v>
      </c>
      <c r="D465" s="99">
        <v>1</v>
      </c>
      <c r="E465" s="3">
        <v>43291</v>
      </c>
      <c r="F465" s="3">
        <v>36088</v>
      </c>
      <c r="G465" s="3">
        <v>2677.6035000000002</v>
      </c>
      <c r="H465" s="3">
        <v>3608.5856399999998</v>
      </c>
      <c r="I465" s="3">
        <v>1618.9202700000001</v>
      </c>
      <c r="J465" s="3">
        <v>54311.3162601</v>
      </c>
      <c r="K465" s="3">
        <v>5597.4358920000004</v>
      </c>
      <c r="L465" s="3">
        <v>33600</v>
      </c>
      <c r="M465" s="3">
        <f>-M464</f>
        <v>10000000</v>
      </c>
    </row>
    <row r="466" spans="2:13" ht="15" thickBot="1">
      <c r="B466" s="27" t="s">
        <v>169</v>
      </c>
      <c r="C466" s="99">
        <v>2030</v>
      </c>
      <c r="D466" s="99">
        <v>2</v>
      </c>
      <c r="E466" s="3">
        <v>43291</v>
      </c>
      <c r="F466" s="3">
        <v>36088</v>
      </c>
      <c r="G466" s="3">
        <v>2677.6035000000002</v>
      </c>
      <c r="H466" s="3">
        <v>3608.5856399999998</v>
      </c>
      <c r="I466" s="3">
        <v>1618.9202700000001</v>
      </c>
      <c r="J466" s="3">
        <v>55268.332944900001</v>
      </c>
      <c r="K466" s="3">
        <v>5597.4358920000004</v>
      </c>
      <c r="L466" s="3">
        <v>33600</v>
      </c>
      <c r="M466" s="3"/>
    </row>
    <row r="467" spans="2:13" ht="15" thickBot="1">
      <c r="B467" s="27" t="s">
        <v>169</v>
      </c>
      <c r="C467" s="99">
        <v>2030</v>
      </c>
      <c r="D467" s="99">
        <v>3</v>
      </c>
      <c r="E467" s="3">
        <v>43291</v>
      </c>
      <c r="F467" s="3">
        <v>36088</v>
      </c>
      <c r="G467" s="3">
        <v>2677.6035000000002</v>
      </c>
      <c r="H467" s="3">
        <v>3608.5856399999998</v>
      </c>
      <c r="I467" s="3">
        <v>1618.9202700000001</v>
      </c>
      <c r="J467" s="3">
        <v>55268.332944900001</v>
      </c>
      <c r="K467" s="3">
        <v>5597.4358920000004</v>
      </c>
      <c r="L467" s="3">
        <v>33600</v>
      </c>
      <c r="M467" s="3"/>
    </row>
    <row r="468" spans="2:13" ht="15" thickBot="1">
      <c r="B468" s="27" t="s">
        <v>169</v>
      </c>
      <c r="C468" s="99">
        <v>2030</v>
      </c>
      <c r="D468" s="99">
        <v>4</v>
      </c>
      <c r="E468" s="3">
        <v>43291</v>
      </c>
      <c r="F468" s="3">
        <v>36088</v>
      </c>
      <c r="G468" s="3">
        <v>2677.6035000000002</v>
      </c>
      <c r="H468" s="3">
        <v>3608.5856399999998</v>
      </c>
      <c r="I468" s="3">
        <v>1618.9202700000001</v>
      </c>
      <c r="J468" s="3">
        <v>55986.0954585</v>
      </c>
      <c r="K468" s="3">
        <v>5597.4358920000004</v>
      </c>
      <c r="L468" s="3">
        <v>33600</v>
      </c>
      <c r="M468" s="3"/>
    </row>
    <row r="469" spans="2:13" ht="15" thickBot="1">
      <c r="B469" s="27" t="s">
        <v>169</v>
      </c>
      <c r="C469" s="99">
        <v>2030</v>
      </c>
      <c r="D469" s="99">
        <v>5</v>
      </c>
      <c r="E469" s="3">
        <v>43291</v>
      </c>
      <c r="F469" s="3">
        <v>36088</v>
      </c>
      <c r="G469" s="3">
        <v>2677.6035000000002</v>
      </c>
      <c r="H469" s="3">
        <v>3608.5856399999998</v>
      </c>
      <c r="I469" s="3">
        <v>1618.9202700000001</v>
      </c>
      <c r="J469" s="3">
        <v>56742.138639491997</v>
      </c>
      <c r="K469" s="3">
        <v>5597.4358920000004</v>
      </c>
      <c r="L469" s="3">
        <v>33600</v>
      </c>
      <c r="M469" s="3"/>
    </row>
    <row r="470" spans="2:13" ht="15" thickBot="1">
      <c r="B470" s="27" t="s">
        <v>169</v>
      </c>
      <c r="C470" s="99">
        <v>2030</v>
      </c>
      <c r="D470" s="99">
        <v>6</v>
      </c>
      <c r="E470" s="3">
        <v>43291</v>
      </c>
      <c r="F470" s="3">
        <v>36088</v>
      </c>
      <c r="G470" s="3">
        <v>2677.6035000000002</v>
      </c>
      <c r="H470" s="3">
        <v>3608.5856399999998</v>
      </c>
      <c r="I470" s="3">
        <v>1618.9202700000001</v>
      </c>
      <c r="J470" s="3">
        <v>57459.901153092003</v>
      </c>
      <c r="K470" s="3">
        <v>5597.4358920000004</v>
      </c>
      <c r="L470" s="3">
        <v>33600</v>
      </c>
      <c r="M470" s="3"/>
    </row>
    <row r="471" spans="2:13" ht="15" thickBot="1">
      <c r="B471" s="27" t="s">
        <v>169</v>
      </c>
      <c r="C471" s="99">
        <v>2030</v>
      </c>
      <c r="D471" s="99">
        <v>7</v>
      </c>
      <c r="E471" s="3">
        <v>55984</v>
      </c>
      <c r="F471" s="3">
        <v>48116</v>
      </c>
      <c r="G471" s="3">
        <v>2677.6035000000002</v>
      </c>
      <c r="H471" s="3">
        <v>3608.5856399999998</v>
      </c>
      <c r="I471" s="3">
        <v>1618.9202700000001</v>
      </c>
      <c r="J471" s="3">
        <v>58656.172009091999</v>
      </c>
      <c r="K471" s="3">
        <v>5597.4358920000004</v>
      </c>
      <c r="L471" s="3">
        <v>33600</v>
      </c>
      <c r="M471" s="3"/>
    </row>
    <row r="472" spans="2:13" ht="15" thickBot="1">
      <c r="B472" s="27" t="s">
        <v>169</v>
      </c>
      <c r="C472" s="99">
        <v>2030</v>
      </c>
      <c r="D472" s="99">
        <v>8</v>
      </c>
      <c r="E472" s="3">
        <v>55984</v>
      </c>
      <c r="F472" s="3">
        <v>48116</v>
      </c>
      <c r="G472" s="3">
        <v>2677.6035000000002</v>
      </c>
      <c r="H472" s="3">
        <v>3608.5856399999998</v>
      </c>
      <c r="I472" s="3">
        <v>1618.9202700000001</v>
      </c>
      <c r="J472" s="3">
        <v>62721.10037778</v>
      </c>
      <c r="K472" s="3">
        <v>5597.4358920000004</v>
      </c>
      <c r="L472" s="3">
        <v>33600</v>
      </c>
      <c r="M472" s="3"/>
    </row>
    <row r="473" spans="2:13" ht="15" thickBot="1">
      <c r="B473" s="27" t="s">
        <v>169</v>
      </c>
      <c r="C473" s="99">
        <v>2030</v>
      </c>
      <c r="D473" s="99">
        <v>9</v>
      </c>
      <c r="E473" s="3">
        <v>55984</v>
      </c>
      <c r="F473" s="3">
        <v>48116</v>
      </c>
      <c r="G473" s="3">
        <v>2677.6035000000002</v>
      </c>
      <c r="H473" s="3">
        <v>3608.5856399999998</v>
      </c>
      <c r="I473" s="3">
        <v>1618.9202700000001</v>
      </c>
      <c r="J473" s="3">
        <v>62721.10037778</v>
      </c>
      <c r="K473" s="3">
        <v>5597.4358920000004</v>
      </c>
      <c r="L473" s="3">
        <v>33600</v>
      </c>
      <c r="M473" s="3"/>
    </row>
    <row r="474" spans="2:13" ht="15" thickBot="1">
      <c r="B474" s="27" t="s">
        <v>169</v>
      </c>
      <c r="C474" s="99">
        <v>2030</v>
      </c>
      <c r="D474" s="99">
        <v>10</v>
      </c>
      <c r="E474" s="3">
        <v>55984</v>
      </c>
      <c r="F474" s="3">
        <v>48116</v>
      </c>
      <c r="G474" s="3">
        <v>2677.6035000000002</v>
      </c>
      <c r="H474" s="3">
        <v>3608.5856399999998</v>
      </c>
      <c r="I474" s="3">
        <v>1618.9202700000001</v>
      </c>
      <c r="J474" s="3">
        <v>62721.10037778</v>
      </c>
      <c r="K474" s="3">
        <v>5597.4358920000004</v>
      </c>
      <c r="L474" s="3">
        <v>33600</v>
      </c>
      <c r="M474" s="3"/>
    </row>
    <row r="475" spans="2:13" ht="15" thickBot="1">
      <c r="B475" s="27" t="s">
        <v>169</v>
      </c>
      <c r="C475" s="99">
        <v>2030</v>
      </c>
      <c r="D475" s="99">
        <v>11</v>
      </c>
      <c r="E475" s="3">
        <v>55984</v>
      </c>
      <c r="F475" s="3">
        <v>48116</v>
      </c>
      <c r="G475" s="3">
        <v>2677.6035000000002</v>
      </c>
      <c r="H475" s="3">
        <v>3608.5856399999998</v>
      </c>
      <c r="I475" s="3">
        <v>1618.9202700000001</v>
      </c>
      <c r="J475" s="3">
        <v>77767.795204548005</v>
      </c>
      <c r="K475" s="3">
        <v>5597.4358920000004</v>
      </c>
      <c r="L475" s="3">
        <v>33600</v>
      </c>
      <c r="M475" s="3"/>
    </row>
    <row r="476" spans="2:13" ht="15" thickBot="1">
      <c r="B476" s="27" t="s">
        <v>169</v>
      </c>
      <c r="C476" s="99">
        <v>2030</v>
      </c>
      <c r="D476" s="99">
        <v>12</v>
      </c>
      <c r="E476" s="3">
        <v>55984</v>
      </c>
      <c r="F476" s="3">
        <v>48116</v>
      </c>
      <c r="G476" s="3">
        <v>2677.6035000000002</v>
      </c>
      <c r="H476" s="3">
        <v>3608.5856399999998</v>
      </c>
      <c r="I476" s="3">
        <v>1618.9202700000001</v>
      </c>
      <c r="J476" s="3">
        <v>79562.201488548002</v>
      </c>
      <c r="K476" s="3">
        <v>5597.4358920000004</v>
      </c>
      <c r="L476" s="3">
        <v>33600</v>
      </c>
      <c r="M476" s="3"/>
    </row>
    <row r="477" spans="2:13" ht="15" thickBot="1">
      <c r="B477" s="27" t="s">
        <v>169</v>
      </c>
      <c r="C477" s="99">
        <v>2031</v>
      </c>
      <c r="D477" s="99">
        <v>1</v>
      </c>
      <c r="E477" s="3">
        <v>55984</v>
      </c>
      <c r="F477" s="3">
        <v>48116</v>
      </c>
      <c r="G477" s="3">
        <v>2677.6035000000002</v>
      </c>
      <c r="H477" s="3">
        <v>3608.5856399999998</v>
      </c>
      <c r="I477" s="3">
        <v>1618.9202700000001</v>
      </c>
      <c r="J477" s="3">
        <v>79562.201488548002</v>
      </c>
      <c r="K477" s="3">
        <v>5597.4358920000004</v>
      </c>
      <c r="L477" s="3">
        <v>33600</v>
      </c>
      <c r="M477" s="3"/>
    </row>
    <row r="478" spans="2:13" ht="15" thickBot="1">
      <c r="B478" s="27" t="s">
        <v>169</v>
      </c>
      <c r="C478" s="99">
        <v>2031</v>
      </c>
      <c r="D478" s="99">
        <v>2</v>
      </c>
      <c r="E478" s="3">
        <v>55984</v>
      </c>
      <c r="F478" s="3">
        <v>48116</v>
      </c>
      <c r="G478" s="3">
        <v>2677.6035000000002</v>
      </c>
      <c r="H478" s="3">
        <v>3608.5856399999998</v>
      </c>
      <c r="I478" s="3">
        <v>1618.9202700000001</v>
      </c>
      <c r="J478" s="3">
        <v>79562.201488548002</v>
      </c>
      <c r="K478" s="3">
        <v>5597.4358920000004</v>
      </c>
      <c r="L478" s="3">
        <v>33600</v>
      </c>
      <c r="M478" s="3"/>
    </row>
    <row r="479" spans="2:13" ht="15" thickBot="1">
      <c r="B479" s="27" t="s">
        <v>169</v>
      </c>
      <c r="C479" s="99">
        <v>2031</v>
      </c>
      <c r="D479" s="99">
        <v>3</v>
      </c>
      <c r="E479" s="3">
        <v>55984</v>
      </c>
      <c r="F479" s="3">
        <v>48116</v>
      </c>
      <c r="G479" s="3">
        <v>2677.6035000000002</v>
      </c>
      <c r="H479" s="3">
        <v>3608.5856399999998</v>
      </c>
      <c r="I479" s="3">
        <v>1618.9202700000001</v>
      </c>
      <c r="J479" s="3">
        <v>79562.201488548002</v>
      </c>
      <c r="K479" s="3">
        <v>5597.4358920000004</v>
      </c>
      <c r="L479" s="3">
        <v>33600</v>
      </c>
      <c r="M479" s="3"/>
    </row>
    <row r="480" spans="2:13" ht="15" thickBot="1">
      <c r="B480" s="27" t="s">
        <v>169</v>
      </c>
      <c r="C480" s="99">
        <v>2031</v>
      </c>
      <c r="D480" s="99">
        <v>4</v>
      </c>
      <c r="E480" s="3">
        <v>55984</v>
      </c>
      <c r="F480" s="3">
        <v>48116</v>
      </c>
      <c r="G480" s="3">
        <v>4407.7473</v>
      </c>
      <c r="H480" s="3">
        <v>3608.5856399999998</v>
      </c>
      <c r="I480" s="3">
        <v>1618.9202700000001</v>
      </c>
      <c r="J480" s="3">
        <v>79562.201488548002</v>
      </c>
      <c r="K480" s="3">
        <v>5597.4358920000004</v>
      </c>
      <c r="L480" s="3">
        <v>33600</v>
      </c>
      <c r="M480" s="3"/>
    </row>
    <row r="481" spans="2:13" ht="15" thickBot="1">
      <c r="B481" s="27" t="s">
        <v>169</v>
      </c>
      <c r="C481" s="99">
        <v>2031</v>
      </c>
      <c r="D481" s="99">
        <v>5</v>
      </c>
      <c r="E481" s="3">
        <v>55984</v>
      </c>
      <c r="F481" s="3">
        <v>48116</v>
      </c>
      <c r="G481" s="3">
        <v>4407.7473</v>
      </c>
      <c r="H481" s="3">
        <v>3608.5856399999998</v>
      </c>
      <c r="I481" s="3">
        <v>1618.9202700000001</v>
      </c>
      <c r="J481" s="3">
        <v>79562.201488548002</v>
      </c>
      <c r="K481" s="3">
        <v>5597.4358920000004</v>
      </c>
      <c r="L481" s="3">
        <v>33600</v>
      </c>
      <c r="M481" s="3"/>
    </row>
    <row r="482" spans="2:13" ht="15" thickBot="1">
      <c r="B482" s="27" t="s">
        <v>169</v>
      </c>
      <c r="C482" s="99">
        <v>2031</v>
      </c>
      <c r="D482" s="99">
        <v>6</v>
      </c>
      <c r="E482" s="3">
        <v>55984</v>
      </c>
      <c r="F482" s="3">
        <v>48116</v>
      </c>
      <c r="G482" s="3">
        <v>4407.7473</v>
      </c>
      <c r="H482" s="3">
        <v>3608.5856399999998</v>
      </c>
      <c r="I482" s="3">
        <v>1618.9202700000001</v>
      </c>
      <c r="J482" s="3">
        <v>79562.201488548002</v>
      </c>
      <c r="K482" s="3">
        <v>5597.4358920000004</v>
      </c>
      <c r="L482" s="3">
        <v>33600</v>
      </c>
      <c r="M482" s="3"/>
    </row>
    <row r="483" spans="2:13" ht="15" thickBot="1">
      <c r="B483" s="27" t="s">
        <v>169</v>
      </c>
      <c r="C483" s="99">
        <v>2031</v>
      </c>
      <c r="D483" s="99">
        <v>7</v>
      </c>
      <c r="E483" s="3">
        <v>58671</v>
      </c>
      <c r="F483" s="3">
        <v>52733</v>
      </c>
      <c r="G483" s="3">
        <v>4407.7473</v>
      </c>
      <c r="H483" s="3">
        <v>3608.5856399999998</v>
      </c>
      <c r="I483" s="3">
        <v>1618.9202700000001</v>
      </c>
      <c r="J483" s="3">
        <v>83868.776570147995</v>
      </c>
      <c r="K483" s="3">
        <v>5597.4358920000004</v>
      </c>
      <c r="L483" s="3">
        <v>33600</v>
      </c>
      <c r="M483" s="3"/>
    </row>
    <row r="484" spans="2:13" ht="15" thickBot="1">
      <c r="B484" s="27" t="s">
        <v>169</v>
      </c>
      <c r="C484" s="99">
        <v>2031</v>
      </c>
      <c r="D484" s="99">
        <v>8</v>
      </c>
      <c r="E484" s="3">
        <v>58671</v>
      </c>
      <c r="F484" s="3">
        <v>52733</v>
      </c>
      <c r="G484" s="3">
        <v>4407.7473</v>
      </c>
      <c r="H484" s="3">
        <v>3608.5856399999998</v>
      </c>
      <c r="I484" s="3">
        <v>1618.9202700000001</v>
      </c>
      <c r="J484" s="3">
        <v>83868.776570147995</v>
      </c>
      <c r="K484" s="3">
        <v>5597.4358920000004</v>
      </c>
      <c r="L484" s="3">
        <v>33600</v>
      </c>
      <c r="M484" s="3"/>
    </row>
    <row r="485" spans="2:13" ht="15" thickBot="1">
      <c r="B485" s="27" t="s">
        <v>169</v>
      </c>
      <c r="C485" s="99">
        <v>2031</v>
      </c>
      <c r="D485" s="99">
        <v>9</v>
      </c>
      <c r="E485" s="3">
        <v>58671</v>
      </c>
      <c r="F485" s="3">
        <v>52733</v>
      </c>
      <c r="G485" s="3">
        <v>4407.7473</v>
      </c>
      <c r="H485" s="3">
        <v>3608.5856399999998</v>
      </c>
      <c r="I485" s="3">
        <v>1618.9202700000001</v>
      </c>
      <c r="J485" s="3">
        <v>83868.776570147995</v>
      </c>
      <c r="K485" s="3">
        <v>5597.4358920000004</v>
      </c>
      <c r="L485" s="3">
        <v>33600</v>
      </c>
      <c r="M485" s="3"/>
    </row>
    <row r="486" spans="2:13" ht="15" thickBot="1">
      <c r="B486" s="27" t="s">
        <v>169</v>
      </c>
      <c r="C486" s="99">
        <v>2031</v>
      </c>
      <c r="D486" s="99">
        <v>10</v>
      </c>
      <c r="E486" s="3">
        <v>58671</v>
      </c>
      <c r="F486" s="3">
        <v>52733</v>
      </c>
      <c r="G486" s="3">
        <v>4407.7473</v>
      </c>
      <c r="H486" s="3">
        <v>3608.5856399999998</v>
      </c>
      <c r="I486" s="3">
        <v>1618.9202700000001</v>
      </c>
      <c r="J486" s="3">
        <v>83868.776570147995</v>
      </c>
      <c r="K486" s="3">
        <v>5597.4358920000004</v>
      </c>
      <c r="L486" s="3">
        <v>33600</v>
      </c>
      <c r="M486" s="3"/>
    </row>
    <row r="487" spans="2:13" ht="15" thickBot="1">
      <c r="B487" s="27" t="s">
        <v>169</v>
      </c>
      <c r="C487" s="99">
        <v>2031</v>
      </c>
      <c r="D487" s="99">
        <v>11</v>
      </c>
      <c r="E487" s="3">
        <v>58671</v>
      </c>
      <c r="F487" s="3">
        <v>52733</v>
      </c>
      <c r="G487" s="3">
        <v>7699.963788</v>
      </c>
      <c r="H487" s="3">
        <v>3608.5856399999998</v>
      </c>
      <c r="I487" s="3">
        <v>1618.9202700000001</v>
      </c>
      <c r="J487" s="3">
        <v>83868.776570147995</v>
      </c>
      <c r="K487" s="3">
        <v>5597.4358920000004</v>
      </c>
      <c r="L487" s="3">
        <v>33600</v>
      </c>
      <c r="M487" s="3"/>
    </row>
    <row r="488" spans="2:13" ht="15" thickBot="1">
      <c r="B488" s="27" t="s">
        <v>169</v>
      </c>
      <c r="C488" s="99">
        <v>2031</v>
      </c>
      <c r="D488" s="99">
        <v>12</v>
      </c>
      <c r="E488" s="3">
        <v>58671</v>
      </c>
      <c r="F488" s="3">
        <v>52733</v>
      </c>
      <c r="G488" s="3">
        <v>7699.963788</v>
      </c>
      <c r="H488" s="3">
        <v>3608.5856399999998</v>
      </c>
      <c r="I488" s="3">
        <v>1618.9202700000001</v>
      </c>
      <c r="J488" s="3">
        <v>85663.182854148006</v>
      </c>
      <c r="K488" s="3">
        <v>5597.4358920000004</v>
      </c>
      <c r="L488" s="3">
        <v>33600</v>
      </c>
      <c r="M488" s="3"/>
    </row>
    <row r="489" spans="2:13" ht="15" thickBot="1">
      <c r="B489" s="27" t="s">
        <v>169</v>
      </c>
      <c r="C489" s="99">
        <v>2032</v>
      </c>
      <c r="D489" s="99">
        <v>1</v>
      </c>
      <c r="E489" s="3">
        <v>58671</v>
      </c>
      <c r="F489" s="3">
        <v>52733</v>
      </c>
      <c r="G489" s="3">
        <v>7699.963788</v>
      </c>
      <c r="H489" s="3">
        <v>3608.5856399999998</v>
      </c>
      <c r="I489" s="3">
        <v>1618.9202700000001</v>
      </c>
      <c r="J489" s="3">
        <v>85663.182854148006</v>
      </c>
      <c r="K489" s="3">
        <v>5597.4358920000004</v>
      </c>
      <c r="L489" s="3">
        <v>33600</v>
      </c>
      <c r="M489" s="3"/>
    </row>
    <row r="490" spans="2:13" ht="15" thickBot="1">
      <c r="B490" s="27" t="s">
        <v>169</v>
      </c>
      <c r="C490" s="99">
        <v>2032</v>
      </c>
      <c r="D490" s="99">
        <v>2</v>
      </c>
      <c r="E490" s="3">
        <v>58671</v>
      </c>
      <c r="F490" s="3">
        <v>52733</v>
      </c>
      <c r="G490" s="3">
        <v>7699.963788</v>
      </c>
      <c r="H490" s="3">
        <v>3608.5856399999998</v>
      </c>
      <c r="I490" s="3">
        <v>1618.9202700000001</v>
      </c>
      <c r="J490" s="3">
        <v>85663.182854148006</v>
      </c>
      <c r="K490" s="3">
        <v>5597.4358920000004</v>
      </c>
      <c r="L490" s="3">
        <v>33600</v>
      </c>
      <c r="M490" s="3"/>
    </row>
    <row r="491" spans="2:13" ht="15" thickBot="1">
      <c r="B491" s="27" t="s">
        <v>169</v>
      </c>
      <c r="C491" s="99">
        <v>2032</v>
      </c>
      <c r="D491" s="99">
        <v>3</v>
      </c>
      <c r="E491" s="3">
        <v>58671</v>
      </c>
      <c r="F491" s="3">
        <v>52733</v>
      </c>
      <c r="G491" s="3">
        <v>7699.963788</v>
      </c>
      <c r="H491" s="3">
        <v>3608.5856399999998</v>
      </c>
      <c r="I491" s="3">
        <v>1618.9202700000001</v>
      </c>
      <c r="J491" s="3">
        <v>85663.182854148006</v>
      </c>
      <c r="K491" s="3">
        <v>5597.4358920000004</v>
      </c>
      <c r="L491" s="3">
        <v>33600</v>
      </c>
      <c r="M491" s="3"/>
    </row>
    <row r="492" spans="2:13" ht="15" thickBot="1">
      <c r="B492" s="27" t="s">
        <v>169</v>
      </c>
      <c r="C492" s="99">
        <v>2032</v>
      </c>
      <c r="D492" s="99">
        <v>4</v>
      </c>
      <c r="E492" s="3">
        <v>58671</v>
      </c>
      <c r="F492" s="3">
        <v>52733</v>
      </c>
      <c r="G492" s="3">
        <v>7699.963788</v>
      </c>
      <c r="H492" s="3">
        <v>3608.5856399999998</v>
      </c>
      <c r="I492" s="3">
        <v>1618.9202700000001</v>
      </c>
      <c r="J492" s="3">
        <v>85663.182854148006</v>
      </c>
      <c r="K492" s="3">
        <v>5597.4358920000004</v>
      </c>
      <c r="L492" s="3">
        <v>33600</v>
      </c>
      <c r="M492" s="3"/>
    </row>
    <row r="493" spans="2:13" ht="15" thickBot="1">
      <c r="B493" s="27" t="s">
        <v>169</v>
      </c>
      <c r="C493" s="99">
        <v>2032</v>
      </c>
      <c r="D493" s="99">
        <v>5</v>
      </c>
      <c r="E493" s="3">
        <v>58671</v>
      </c>
      <c r="F493" s="3">
        <v>52733</v>
      </c>
      <c r="G493" s="3">
        <v>7699.963788</v>
      </c>
      <c r="H493" s="3">
        <v>3608.5856399999998</v>
      </c>
      <c r="I493" s="3">
        <v>1618.9202700000001</v>
      </c>
      <c r="J493" s="3">
        <v>85663.182854148006</v>
      </c>
      <c r="K493" s="3">
        <v>5597.4358920000004</v>
      </c>
      <c r="L493" s="3">
        <v>33600</v>
      </c>
      <c r="M493" s="3"/>
    </row>
    <row r="494" spans="2:13" ht="15" thickBot="1">
      <c r="B494" s="27" t="s">
        <v>169</v>
      </c>
      <c r="C494" s="99">
        <v>2032</v>
      </c>
      <c r="D494" s="99">
        <v>6</v>
      </c>
      <c r="E494" s="3">
        <v>58671</v>
      </c>
      <c r="F494" s="3">
        <v>52733</v>
      </c>
      <c r="G494" s="3">
        <v>7699.963788</v>
      </c>
      <c r="H494" s="3">
        <v>3608.5856399999998</v>
      </c>
      <c r="I494" s="3">
        <v>1618.9202700000001</v>
      </c>
      <c r="J494" s="3">
        <v>85663.182854148006</v>
      </c>
      <c r="K494" s="3">
        <v>5597.4358920000004</v>
      </c>
      <c r="L494" s="3">
        <v>33600</v>
      </c>
      <c r="M494" s="3"/>
    </row>
    <row r="495" spans="2:13" ht="15" thickBot="1">
      <c r="B495" s="27" t="s">
        <v>169</v>
      </c>
      <c r="C495" s="99">
        <v>2032</v>
      </c>
      <c r="D495" s="99">
        <v>7</v>
      </c>
      <c r="E495" s="3">
        <v>67951</v>
      </c>
      <c r="F495" s="3">
        <v>66425</v>
      </c>
      <c r="G495" s="3">
        <v>7699.963788</v>
      </c>
      <c r="H495" s="3">
        <v>3608.5856399999998</v>
      </c>
      <c r="I495" s="3">
        <v>1618.9202700000001</v>
      </c>
      <c r="J495" s="3">
        <v>89969.757935747999</v>
      </c>
      <c r="K495" s="3">
        <v>5597.4358920000004</v>
      </c>
      <c r="L495" s="3">
        <v>33600</v>
      </c>
      <c r="M495" s="3"/>
    </row>
    <row r="496" spans="2:13" ht="15" thickBot="1">
      <c r="B496" s="27" t="s">
        <v>169</v>
      </c>
      <c r="C496" s="99">
        <v>2032</v>
      </c>
      <c r="D496" s="99">
        <v>8</v>
      </c>
      <c r="E496" s="3">
        <v>67951</v>
      </c>
      <c r="F496" s="3">
        <v>66425</v>
      </c>
      <c r="G496" s="3">
        <v>7699.963788</v>
      </c>
      <c r="H496" s="3">
        <v>3608.5856399999998</v>
      </c>
      <c r="I496" s="3">
        <v>1618.9202700000001</v>
      </c>
      <c r="J496" s="3">
        <v>89969.757935747999</v>
      </c>
      <c r="K496" s="3">
        <v>5597.4358920000004</v>
      </c>
      <c r="L496" s="3">
        <v>33600</v>
      </c>
      <c r="M496" s="3"/>
    </row>
    <row r="497" spans="2:13" ht="15" thickBot="1">
      <c r="B497" s="27" t="s">
        <v>169</v>
      </c>
      <c r="C497" s="99">
        <v>2032</v>
      </c>
      <c r="D497" s="99">
        <v>9</v>
      </c>
      <c r="E497" s="3">
        <v>67951</v>
      </c>
      <c r="F497" s="3">
        <v>66425</v>
      </c>
      <c r="G497" s="3">
        <v>7699.963788</v>
      </c>
      <c r="H497" s="3">
        <v>3608.5856399999998</v>
      </c>
      <c r="I497" s="3">
        <v>1618.9202700000001</v>
      </c>
      <c r="J497" s="3">
        <v>89969.757935747999</v>
      </c>
      <c r="K497" s="3">
        <v>5597.4358920000004</v>
      </c>
      <c r="L497" s="3">
        <v>33600</v>
      </c>
      <c r="M497" s="3"/>
    </row>
    <row r="498" spans="2:13" ht="15" thickBot="1">
      <c r="B498" s="27" t="s">
        <v>169</v>
      </c>
      <c r="C498" s="99">
        <v>2032</v>
      </c>
      <c r="D498" s="99">
        <v>10</v>
      </c>
      <c r="E498" s="3">
        <v>67951</v>
      </c>
      <c r="F498" s="3">
        <v>66425</v>
      </c>
      <c r="G498" s="3">
        <v>7699.963788</v>
      </c>
      <c r="H498" s="3">
        <v>3608.5856399999998</v>
      </c>
      <c r="I498" s="3">
        <v>1618.9202700000001</v>
      </c>
      <c r="J498" s="3">
        <v>89969.757935747999</v>
      </c>
      <c r="K498" s="3">
        <v>5597.4358920000004</v>
      </c>
      <c r="L498" s="3">
        <v>33600</v>
      </c>
      <c r="M498" s="3"/>
    </row>
    <row r="499" spans="2:13" ht="15" thickBot="1">
      <c r="B499" s="27" t="s">
        <v>169</v>
      </c>
      <c r="C499" s="99">
        <v>2032</v>
      </c>
      <c r="D499" s="99">
        <v>11</v>
      </c>
      <c r="E499" s="3">
        <v>67951</v>
      </c>
      <c r="F499" s="3">
        <v>66425</v>
      </c>
      <c r="G499" s="3">
        <v>9956.1306224159998</v>
      </c>
      <c r="H499" s="3">
        <v>3608.5856399999998</v>
      </c>
      <c r="I499" s="3">
        <v>1618.9202700000001</v>
      </c>
      <c r="J499" s="3">
        <v>89969.757935747999</v>
      </c>
      <c r="K499" s="3">
        <v>5597.4358920000004</v>
      </c>
      <c r="L499" s="3">
        <v>33600</v>
      </c>
      <c r="M499" s="3"/>
    </row>
    <row r="500" spans="2:13" ht="15" thickBot="1">
      <c r="B500" s="27" t="s">
        <v>169</v>
      </c>
      <c r="C500" s="99">
        <v>2032</v>
      </c>
      <c r="D500" s="99">
        <v>12</v>
      </c>
      <c r="E500" s="3">
        <v>67951</v>
      </c>
      <c r="F500" s="3">
        <v>66425</v>
      </c>
      <c r="G500" s="3">
        <v>9956.1306224159998</v>
      </c>
      <c r="H500" s="3">
        <v>3608.5856399999998</v>
      </c>
      <c r="I500" s="3">
        <v>1618.9202700000001</v>
      </c>
      <c r="J500" s="3">
        <v>91764.164219747996</v>
      </c>
      <c r="K500" s="3">
        <v>5597.4358920000004</v>
      </c>
      <c r="L500" s="3">
        <v>33600</v>
      </c>
      <c r="M500" s="3"/>
    </row>
    <row r="501" spans="2:13" ht="15" thickBot="1">
      <c r="B501" s="27" t="s">
        <v>169</v>
      </c>
      <c r="C501" s="99">
        <v>2033</v>
      </c>
      <c r="D501" s="99">
        <v>1</v>
      </c>
      <c r="E501" s="3">
        <v>67951</v>
      </c>
      <c r="F501" s="3">
        <v>66425</v>
      </c>
      <c r="G501" s="3">
        <v>9956.1306224159998</v>
      </c>
      <c r="H501" s="3">
        <v>3608.5856399999998</v>
      </c>
      <c r="I501" s="3">
        <v>1618.9202700000001</v>
      </c>
      <c r="J501" s="3">
        <v>91764.164219747996</v>
      </c>
      <c r="K501" s="3">
        <v>5597.4358920000004</v>
      </c>
      <c r="L501" s="3">
        <v>33600</v>
      </c>
      <c r="M501" s="3"/>
    </row>
    <row r="502" spans="2:13" ht="15" thickBot="1">
      <c r="B502" s="27" t="s">
        <v>169</v>
      </c>
      <c r="C502" s="99">
        <v>2033</v>
      </c>
      <c r="D502" s="99">
        <v>2</v>
      </c>
      <c r="E502" s="3">
        <v>67951</v>
      </c>
      <c r="F502" s="3">
        <v>66425</v>
      </c>
      <c r="G502" s="3">
        <v>9956.1306224159998</v>
      </c>
      <c r="H502" s="3">
        <v>3608.5856399999998</v>
      </c>
      <c r="I502" s="3">
        <v>1618.9202700000001</v>
      </c>
      <c r="J502" s="3">
        <v>91764.164219747996</v>
      </c>
      <c r="K502" s="3">
        <v>5597.4358920000004</v>
      </c>
      <c r="L502" s="3">
        <v>33600</v>
      </c>
      <c r="M502" s="3"/>
    </row>
    <row r="503" spans="2:13" ht="15" thickBot="1">
      <c r="B503" s="27" t="s">
        <v>169</v>
      </c>
      <c r="C503" s="99">
        <v>2033</v>
      </c>
      <c r="D503" s="99">
        <v>3</v>
      </c>
      <c r="E503" s="3">
        <v>67951</v>
      </c>
      <c r="F503" s="3">
        <v>66425</v>
      </c>
      <c r="G503" s="3">
        <v>9956.1306224159998</v>
      </c>
      <c r="H503" s="3">
        <v>3608.5856399999998</v>
      </c>
      <c r="I503" s="3">
        <v>1618.9202700000001</v>
      </c>
      <c r="J503" s="3">
        <v>91764.164219747996</v>
      </c>
      <c r="K503" s="3">
        <v>5597.4358920000004</v>
      </c>
      <c r="L503" s="3">
        <v>33600</v>
      </c>
      <c r="M503" s="3"/>
    </row>
    <row r="504" spans="2:13" ht="15" thickBot="1">
      <c r="B504" s="27" t="s">
        <v>169</v>
      </c>
      <c r="C504" s="99">
        <v>2033</v>
      </c>
      <c r="D504" s="99">
        <v>4</v>
      </c>
      <c r="E504" s="3">
        <v>67951</v>
      </c>
      <c r="F504" s="3">
        <v>66425</v>
      </c>
      <c r="G504" s="3">
        <v>9956.1306224159998</v>
      </c>
      <c r="H504" s="3">
        <v>3608.5856399999998</v>
      </c>
      <c r="I504" s="3">
        <v>1618.9202700000001</v>
      </c>
      <c r="J504" s="3">
        <v>91764.164219747996</v>
      </c>
      <c r="K504" s="3">
        <v>5597.4358920000004</v>
      </c>
      <c r="L504" s="3">
        <v>33600</v>
      </c>
      <c r="M504" s="3"/>
    </row>
    <row r="505" spans="2:13" ht="15" thickBot="1">
      <c r="B505" s="27" t="s">
        <v>169</v>
      </c>
      <c r="C505" s="99">
        <v>2033</v>
      </c>
      <c r="D505" s="99">
        <v>5</v>
      </c>
      <c r="E505" s="3">
        <v>67951</v>
      </c>
      <c r="F505" s="3">
        <v>66425</v>
      </c>
      <c r="G505" s="3">
        <v>9956.1306224159998</v>
      </c>
      <c r="H505" s="3">
        <v>3608.5856399999998</v>
      </c>
      <c r="I505" s="3">
        <v>1618.9202700000001</v>
      </c>
      <c r="J505" s="3">
        <v>91764.164219747996</v>
      </c>
      <c r="K505" s="3">
        <v>5597.4358920000004</v>
      </c>
      <c r="L505" s="3">
        <v>33600</v>
      </c>
      <c r="M505" s="3"/>
    </row>
    <row r="506" spans="2:13" ht="15" thickBot="1">
      <c r="B506" s="27" t="s">
        <v>169</v>
      </c>
      <c r="C506" s="99">
        <v>2033</v>
      </c>
      <c r="D506" s="99">
        <v>6</v>
      </c>
      <c r="E506" s="3">
        <v>67951</v>
      </c>
      <c r="F506" s="3">
        <v>66425</v>
      </c>
      <c r="G506" s="3">
        <v>9956.1306224159998</v>
      </c>
      <c r="H506" s="3">
        <v>3608.5856399999998</v>
      </c>
      <c r="I506" s="3">
        <v>1618.9202700000001</v>
      </c>
      <c r="J506" s="3">
        <v>91764.164219747996</v>
      </c>
      <c r="K506" s="3">
        <v>5597.4358920000004</v>
      </c>
      <c r="L506" s="3">
        <v>33600</v>
      </c>
      <c r="M506" s="3"/>
    </row>
    <row r="507" spans="2:13" ht="15" thickBot="1">
      <c r="B507" s="27" t="s">
        <v>169</v>
      </c>
      <c r="C507" s="99">
        <v>2033</v>
      </c>
      <c r="D507" s="99">
        <v>7</v>
      </c>
      <c r="E507" s="3">
        <v>69772</v>
      </c>
      <c r="F507" s="3">
        <v>72355</v>
      </c>
      <c r="G507" s="3">
        <v>9956.1306224159998</v>
      </c>
      <c r="H507" s="3">
        <v>3608.5856399999998</v>
      </c>
      <c r="I507" s="3">
        <v>1618.9202700000001</v>
      </c>
      <c r="J507" s="3">
        <v>96070.739301348003</v>
      </c>
      <c r="K507" s="3">
        <v>5597.4358920000004</v>
      </c>
      <c r="L507" s="3">
        <v>33600</v>
      </c>
      <c r="M507" s="3"/>
    </row>
    <row r="508" spans="2:13" ht="15" thickBot="1">
      <c r="B508" s="27" t="s">
        <v>169</v>
      </c>
      <c r="C508" s="99">
        <v>2033</v>
      </c>
      <c r="D508" s="99">
        <v>8</v>
      </c>
      <c r="E508" s="3">
        <v>69772</v>
      </c>
      <c r="F508" s="3">
        <v>72355</v>
      </c>
      <c r="G508" s="3">
        <v>9956.1306224159998</v>
      </c>
      <c r="H508" s="3">
        <v>3608.5856399999998</v>
      </c>
      <c r="I508" s="3">
        <v>1618.9202700000001</v>
      </c>
      <c r="J508" s="3">
        <v>96070.739301348003</v>
      </c>
      <c r="K508" s="3">
        <v>5597.4358920000004</v>
      </c>
      <c r="L508" s="3">
        <v>33600</v>
      </c>
      <c r="M508" s="3"/>
    </row>
    <row r="509" spans="2:13" ht="15" thickBot="1">
      <c r="B509" s="27" t="s">
        <v>169</v>
      </c>
      <c r="C509" s="99">
        <v>2033</v>
      </c>
      <c r="D509" s="99">
        <v>9</v>
      </c>
      <c r="E509" s="3">
        <v>69772</v>
      </c>
      <c r="F509" s="3">
        <v>72355</v>
      </c>
      <c r="G509" s="3">
        <v>9956.1306224159998</v>
      </c>
      <c r="H509" s="3">
        <v>3608.5856399999998</v>
      </c>
      <c r="I509" s="3">
        <v>1618.9202700000001</v>
      </c>
      <c r="J509" s="3">
        <v>96070.739301348003</v>
      </c>
      <c r="K509" s="3">
        <v>5597.4358920000004</v>
      </c>
      <c r="L509" s="3">
        <v>33600</v>
      </c>
      <c r="M509" s="3"/>
    </row>
    <row r="510" spans="2:13" ht="15" thickBot="1">
      <c r="B510" s="27" t="s">
        <v>169</v>
      </c>
      <c r="C510" s="99">
        <v>2033</v>
      </c>
      <c r="D510" s="99">
        <v>10</v>
      </c>
      <c r="E510" s="3">
        <v>69772</v>
      </c>
      <c r="F510" s="3">
        <v>72355</v>
      </c>
      <c r="G510" s="3">
        <v>9956.1306224159998</v>
      </c>
      <c r="H510" s="3">
        <v>3608.5856399999998</v>
      </c>
      <c r="I510" s="3">
        <v>1618.9202700000001</v>
      </c>
      <c r="J510" s="3">
        <v>96070.739301348003</v>
      </c>
      <c r="K510" s="3">
        <v>5597.4358920000004</v>
      </c>
      <c r="L510" s="3">
        <v>33600</v>
      </c>
      <c r="M510" s="3"/>
    </row>
    <row r="511" spans="2:13" ht="15" thickBot="1">
      <c r="B511" s="27" t="s">
        <v>169</v>
      </c>
      <c r="C511" s="99">
        <v>2033</v>
      </c>
      <c r="D511" s="99">
        <v>11</v>
      </c>
      <c r="E511" s="3">
        <v>69772</v>
      </c>
      <c r="F511" s="3">
        <v>72355</v>
      </c>
      <c r="G511" s="3">
        <v>9956.1306224159998</v>
      </c>
      <c r="H511" s="3">
        <v>3608.5856399999998</v>
      </c>
      <c r="I511" s="3">
        <v>1618.9202700000001</v>
      </c>
      <c r="J511" s="3">
        <v>96070.739301348003</v>
      </c>
      <c r="K511" s="3">
        <v>5597.4358920000004</v>
      </c>
      <c r="L511" s="3">
        <v>33600</v>
      </c>
      <c r="M511" s="3"/>
    </row>
    <row r="512" spans="2:13" ht="15" thickBot="1">
      <c r="B512" s="27" t="s">
        <v>169</v>
      </c>
      <c r="C512" s="99">
        <v>2033</v>
      </c>
      <c r="D512" s="99">
        <v>12</v>
      </c>
      <c r="E512" s="3">
        <v>69772</v>
      </c>
      <c r="F512" s="3">
        <v>72355</v>
      </c>
      <c r="G512" s="3">
        <v>9956.1306224159998</v>
      </c>
      <c r="H512" s="3">
        <v>3608.5856399999998</v>
      </c>
      <c r="I512" s="3">
        <v>1618.9202700000001</v>
      </c>
      <c r="J512" s="3">
        <v>97865.145585348</v>
      </c>
      <c r="K512" s="3">
        <v>5597.4358920000004</v>
      </c>
      <c r="L512" s="3">
        <v>33600</v>
      </c>
      <c r="M512" s="3"/>
    </row>
    <row r="513" spans="2:13" ht="15" thickBot="1">
      <c r="B513" s="27" t="s">
        <v>169</v>
      </c>
      <c r="C513" s="99">
        <v>2034</v>
      </c>
      <c r="D513" s="99">
        <v>1</v>
      </c>
      <c r="E513" s="3">
        <v>69772</v>
      </c>
      <c r="F513" s="3">
        <v>72355</v>
      </c>
      <c r="G513" s="3">
        <v>9956.1306224159998</v>
      </c>
      <c r="H513" s="3">
        <v>3608.5856399999998</v>
      </c>
      <c r="I513" s="3">
        <v>1618.9202700000001</v>
      </c>
      <c r="J513" s="3">
        <v>97865.145585348</v>
      </c>
      <c r="K513" s="3">
        <v>5597.4358920000004</v>
      </c>
      <c r="L513" s="3">
        <v>33600</v>
      </c>
      <c r="M513" s="3"/>
    </row>
    <row r="514" spans="2:13" ht="15" thickBot="1">
      <c r="B514" s="27" t="s">
        <v>169</v>
      </c>
      <c r="C514" s="99">
        <v>2034</v>
      </c>
      <c r="D514" s="99">
        <v>2</v>
      </c>
      <c r="E514" s="3">
        <v>69772</v>
      </c>
      <c r="F514" s="3">
        <v>72355</v>
      </c>
      <c r="G514" s="3">
        <v>9956.1306224159998</v>
      </c>
      <c r="H514" s="3">
        <v>3608.5856399999998</v>
      </c>
      <c r="I514" s="3">
        <v>1618.9202700000001</v>
      </c>
      <c r="J514" s="3">
        <v>97865.145585348</v>
      </c>
      <c r="K514" s="3">
        <v>5597.4358920000004</v>
      </c>
      <c r="L514" s="3">
        <v>33600</v>
      </c>
      <c r="M514" s="3"/>
    </row>
    <row r="515" spans="2:13" ht="15" thickBot="1">
      <c r="B515" s="27" t="s">
        <v>169</v>
      </c>
      <c r="C515" s="99">
        <v>2034</v>
      </c>
      <c r="D515" s="99">
        <v>3</v>
      </c>
      <c r="E515" s="3">
        <v>69772</v>
      </c>
      <c r="F515" s="3">
        <v>72355</v>
      </c>
      <c r="G515" s="3">
        <v>9956.1306224159998</v>
      </c>
      <c r="H515" s="3">
        <v>3608.5856399999998</v>
      </c>
      <c r="I515" s="3">
        <v>1618.9202700000001</v>
      </c>
      <c r="J515" s="3">
        <v>97865.145585348</v>
      </c>
      <c r="K515" s="3">
        <v>5597.4358920000004</v>
      </c>
      <c r="L515" s="3">
        <v>33600</v>
      </c>
      <c r="M515" s="3"/>
    </row>
    <row r="516" spans="2:13" ht="15" thickBot="1">
      <c r="B516" s="27" t="s">
        <v>169</v>
      </c>
      <c r="C516" s="99">
        <v>2034</v>
      </c>
      <c r="D516" s="99">
        <v>4</v>
      </c>
      <c r="E516" s="3">
        <v>69772</v>
      </c>
      <c r="F516" s="3">
        <v>72355</v>
      </c>
      <c r="G516" s="3">
        <v>9956.1306224159998</v>
      </c>
      <c r="H516" s="3">
        <v>3608.5856399999998</v>
      </c>
      <c r="I516" s="3">
        <v>1618.9202700000001</v>
      </c>
      <c r="J516" s="3">
        <v>97865.145585348</v>
      </c>
      <c r="K516" s="3">
        <v>5597.4358920000004</v>
      </c>
      <c r="L516" s="3">
        <v>33600</v>
      </c>
      <c r="M516" s="3"/>
    </row>
    <row r="517" spans="2:13" ht="15" thickBot="1">
      <c r="B517" s="27" t="s">
        <v>169</v>
      </c>
      <c r="C517" s="99">
        <v>2034</v>
      </c>
      <c r="D517" s="99">
        <v>5</v>
      </c>
      <c r="E517" s="3">
        <v>69772</v>
      </c>
      <c r="F517" s="3">
        <v>72355</v>
      </c>
      <c r="G517" s="3">
        <v>9956.1306224159998</v>
      </c>
      <c r="H517" s="3">
        <v>3608.5856399999998</v>
      </c>
      <c r="I517" s="3">
        <v>1618.9202700000001</v>
      </c>
      <c r="J517" s="3">
        <v>97865.145585348</v>
      </c>
      <c r="K517" s="3">
        <v>5597.4358920000004</v>
      </c>
      <c r="L517" s="3">
        <v>33600</v>
      </c>
      <c r="M517" s="3"/>
    </row>
    <row r="518" spans="2:13" ht="15" thickBot="1">
      <c r="B518" s="27" t="s">
        <v>169</v>
      </c>
      <c r="C518" s="99">
        <v>2034</v>
      </c>
      <c r="D518" s="99">
        <v>6</v>
      </c>
      <c r="E518" s="3">
        <v>69772</v>
      </c>
      <c r="F518" s="3">
        <v>72355</v>
      </c>
      <c r="G518" s="3">
        <v>9956.1306224159998</v>
      </c>
      <c r="H518" s="3">
        <v>3608.5856399999998</v>
      </c>
      <c r="I518" s="3">
        <v>1618.9202700000001</v>
      </c>
      <c r="J518" s="3">
        <v>97865.145585348</v>
      </c>
      <c r="K518" s="3">
        <v>5597.4358920000004</v>
      </c>
      <c r="L518" s="3">
        <v>33600</v>
      </c>
      <c r="M518" s="3"/>
    </row>
    <row r="519" spans="2:13" ht="15" thickBot="1">
      <c r="B519" s="27" t="s">
        <v>169</v>
      </c>
      <c r="C519" s="99">
        <v>2034</v>
      </c>
      <c r="D519" s="99">
        <v>7</v>
      </c>
      <c r="E519" s="3">
        <v>81685</v>
      </c>
      <c r="F519" s="3">
        <v>84179</v>
      </c>
      <c r="G519" s="3">
        <v>9956.1306224159998</v>
      </c>
      <c r="H519" s="3">
        <v>3608.5856399999998</v>
      </c>
      <c r="I519" s="3">
        <v>1618.9202700000001</v>
      </c>
      <c r="J519" s="3">
        <v>102171.72066694799</v>
      </c>
      <c r="K519" s="3">
        <v>5597.4358920000004</v>
      </c>
      <c r="L519" s="3">
        <v>33600</v>
      </c>
      <c r="M519" s="3"/>
    </row>
    <row r="520" spans="2:13" ht="15" thickBot="1">
      <c r="B520" s="27" t="s">
        <v>169</v>
      </c>
      <c r="C520" s="99">
        <v>2034</v>
      </c>
      <c r="D520" s="99">
        <v>8</v>
      </c>
      <c r="E520" s="3">
        <v>81685</v>
      </c>
      <c r="F520" s="3">
        <v>84179</v>
      </c>
      <c r="G520" s="3">
        <v>9956.1306224159998</v>
      </c>
      <c r="H520" s="3">
        <v>3608.5856399999998</v>
      </c>
      <c r="I520" s="3">
        <v>1618.9202700000001</v>
      </c>
      <c r="J520" s="3">
        <v>102171.72066694799</v>
      </c>
      <c r="K520" s="3">
        <v>5597.4358920000004</v>
      </c>
      <c r="L520" s="3">
        <v>33600</v>
      </c>
      <c r="M520" s="3"/>
    </row>
    <row r="521" spans="2:13" ht="15" thickBot="1">
      <c r="B521" s="27" t="s">
        <v>169</v>
      </c>
      <c r="C521" s="99">
        <v>2034</v>
      </c>
      <c r="D521" s="99">
        <v>9</v>
      </c>
      <c r="E521" s="3">
        <v>81685</v>
      </c>
      <c r="F521" s="3">
        <v>84179</v>
      </c>
      <c r="G521" s="3">
        <v>9956.1306224159998</v>
      </c>
      <c r="H521" s="3">
        <v>3608.5856399999998</v>
      </c>
      <c r="I521" s="3">
        <v>1618.9202700000001</v>
      </c>
      <c r="J521" s="3">
        <v>102171.72066694799</v>
      </c>
      <c r="K521" s="3">
        <v>5597.4358920000004</v>
      </c>
      <c r="L521" s="3">
        <v>33600</v>
      </c>
      <c r="M521" s="3"/>
    </row>
    <row r="522" spans="2:13" ht="15" thickBot="1">
      <c r="B522" s="27" t="s">
        <v>169</v>
      </c>
      <c r="C522" s="99">
        <v>2034</v>
      </c>
      <c r="D522" s="99">
        <v>10</v>
      </c>
      <c r="E522" s="3">
        <v>81685</v>
      </c>
      <c r="F522" s="3">
        <v>84179</v>
      </c>
      <c r="G522" s="3">
        <v>9956.1306224159998</v>
      </c>
      <c r="H522" s="3">
        <v>3608.5856399999998</v>
      </c>
      <c r="I522" s="3">
        <v>1618.9202700000001</v>
      </c>
      <c r="J522" s="3">
        <v>102171.72066694799</v>
      </c>
      <c r="K522" s="3">
        <v>5597.4358920000004</v>
      </c>
      <c r="L522" s="3">
        <v>33600</v>
      </c>
      <c r="M522" s="3"/>
    </row>
    <row r="523" spans="2:13" ht="15" thickBot="1">
      <c r="B523" s="27" t="s">
        <v>169</v>
      </c>
      <c r="C523" s="99">
        <v>2034</v>
      </c>
      <c r="D523" s="99">
        <v>11</v>
      </c>
      <c r="E523" s="3">
        <v>81685</v>
      </c>
      <c r="F523" s="3">
        <v>84179</v>
      </c>
      <c r="G523" s="3">
        <v>9956.1306224159998</v>
      </c>
      <c r="H523" s="3">
        <v>3608.5856399999998</v>
      </c>
      <c r="I523" s="3">
        <v>1618.9202700000001</v>
      </c>
      <c r="J523" s="3">
        <v>102171.72066694799</v>
      </c>
      <c r="K523" s="3">
        <v>5597.4358920000004</v>
      </c>
      <c r="L523" s="3">
        <v>33600</v>
      </c>
      <c r="M523" s="3"/>
    </row>
    <row r="524" spans="2:13" ht="15" thickBot="1">
      <c r="B524" s="27" t="s">
        <v>169</v>
      </c>
      <c r="C524" s="99">
        <v>2034</v>
      </c>
      <c r="D524" s="99">
        <v>12</v>
      </c>
      <c r="E524" s="3">
        <v>81685</v>
      </c>
      <c r="F524" s="3">
        <v>84179</v>
      </c>
      <c r="G524" s="3">
        <v>9956.1306224159998</v>
      </c>
      <c r="H524" s="3">
        <v>3608.5856399999998</v>
      </c>
      <c r="I524" s="3">
        <v>1618.9202700000001</v>
      </c>
      <c r="J524" s="3">
        <v>103966.126950948</v>
      </c>
      <c r="K524" s="3">
        <v>5597.4358920000004</v>
      </c>
      <c r="L524" s="3">
        <v>33600</v>
      </c>
      <c r="M524" s="3"/>
    </row>
    <row r="525" spans="2:13" ht="15" thickBot="1">
      <c r="B525" s="27" t="s">
        <v>169</v>
      </c>
      <c r="C525" s="99">
        <v>2035</v>
      </c>
      <c r="D525" s="99">
        <v>1</v>
      </c>
      <c r="E525" s="3">
        <v>81685</v>
      </c>
      <c r="F525" s="3">
        <v>84179</v>
      </c>
      <c r="G525" s="3">
        <v>9956.1306224159998</v>
      </c>
      <c r="H525" s="3">
        <v>3608.5856399999998</v>
      </c>
      <c r="I525" s="3">
        <v>1618.9202700000001</v>
      </c>
      <c r="J525" s="3">
        <v>103966.126950948</v>
      </c>
      <c r="K525" s="3">
        <v>5597.4358920000004</v>
      </c>
      <c r="L525" s="3">
        <v>33600</v>
      </c>
      <c r="M525" s="3"/>
    </row>
    <row r="526" spans="2:13" ht="15" thickBot="1">
      <c r="B526" s="27" t="s">
        <v>169</v>
      </c>
      <c r="C526" s="99">
        <v>2035</v>
      </c>
      <c r="D526" s="99">
        <v>2</v>
      </c>
      <c r="E526" s="3">
        <v>81685</v>
      </c>
      <c r="F526" s="3">
        <v>84179</v>
      </c>
      <c r="G526" s="3">
        <v>9956.1306224159998</v>
      </c>
      <c r="H526" s="3">
        <v>3608.5856399999998</v>
      </c>
      <c r="I526" s="3">
        <v>1618.9202700000001</v>
      </c>
      <c r="J526" s="3">
        <v>103966.126950948</v>
      </c>
      <c r="K526" s="3">
        <v>5597.4358920000004</v>
      </c>
      <c r="L526" s="3">
        <v>33600</v>
      </c>
      <c r="M526" s="3"/>
    </row>
    <row r="527" spans="2:13" ht="15" thickBot="1">
      <c r="B527" s="27" t="s">
        <v>169</v>
      </c>
      <c r="C527" s="99">
        <v>2035</v>
      </c>
      <c r="D527" s="99">
        <v>3</v>
      </c>
      <c r="E527" s="3">
        <v>81685</v>
      </c>
      <c r="F527" s="3">
        <v>84179</v>
      </c>
      <c r="G527" s="3">
        <v>9956.1306224159998</v>
      </c>
      <c r="H527" s="3">
        <v>3608.5856399999998</v>
      </c>
      <c r="I527" s="3">
        <v>1618.9202700000001</v>
      </c>
      <c r="J527" s="3">
        <v>103966.126950948</v>
      </c>
      <c r="K527" s="3">
        <v>5597.4358920000004</v>
      </c>
      <c r="L527" s="3">
        <v>33600</v>
      </c>
      <c r="M527" s="3"/>
    </row>
    <row r="528" spans="2:13" ht="15" thickBot="1">
      <c r="B528" s="27" t="s">
        <v>169</v>
      </c>
      <c r="C528" s="99">
        <v>2035</v>
      </c>
      <c r="D528" s="99">
        <v>4</v>
      </c>
      <c r="E528" s="3">
        <v>81685</v>
      </c>
      <c r="F528" s="3">
        <v>84179</v>
      </c>
      <c r="G528" s="3">
        <v>9956.1306224159998</v>
      </c>
      <c r="H528" s="3">
        <v>3608.5856399999998</v>
      </c>
      <c r="I528" s="3">
        <v>1618.9202700000001</v>
      </c>
      <c r="J528" s="3">
        <v>103966.126950948</v>
      </c>
      <c r="K528" s="3">
        <v>5597.4358920000004</v>
      </c>
      <c r="L528" s="3">
        <v>33600</v>
      </c>
      <c r="M528" s="3"/>
    </row>
    <row r="529" spans="2:13" ht="15" thickBot="1">
      <c r="B529" s="27" t="s">
        <v>169</v>
      </c>
      <c r="C529" s="99">
        <v>2035</v>
      </c>
      <c r="D529" s="99">
        <v>5</v>
      </c>
      <c r="E529" s="3">
        <v>81685</v>
      </c>
      <c r="F529" s="3">
        <v>84179</v>
      </c>
      <c r="G529" s="3">
        <v>9956.1306224159998</v>
      </c>
      <c r="H529" s="3">
        <v>3608.5856399999998</v>
      </c>
      <c r="I529" s="3">
        <v>1618.9202700000001</v>
      </c>
      <c r="J529" s="3">
        <v>103966.126950948</v>
      </c>
      <c r="K529" s="3">
        <v>5597.4358920000004</v>
      </c>
      <c r="L529" s="3">
        <v>33600</v>
      </c>
      <c r="M529" s="3"/>
    </row>
    <row r="530" spans="2:13" ht="15" thickBot="1">
      <c r="B530" s="27" t="s">
        <v>169</v>
      </c>
      <c r="C530" s="99">
        <v>2035</v>
      </c>
      <c r="D530" s="99">
        <v>6</v>
      </c>
      <c r="E530" s="3">
        <v>81685</v>
      </c>
      <c r="F530" s="3">
        <v>84179</v>
      </c>
      <c r="G530" s="3">
        <v>9956.1306224159998</v>
      </c>
      <c r="H530" s="3">
        <v>3608.5856399999998</v>
      </c>
      <c r="I530" s="3">
        <v>1618.9202700000001</v>
      </c>
      <c r="J530" s="3">
        <v>103966.126950948</v>
      </c>
      <c r="K530" s="3">
        <v>5597.4358920000004</v>
      </c>
      <c r="L530" s="3">
        <v>33600</v>
      </c>
      <c r="M530" s="3"/>
    </row>
    <row r="531" spans="2:13" ht="15" thickBot="1">
      <c r="B531" s="27" t="s">
        <v>169</v>
      </c>
      <c r="C531" s="99">
        <v>2035</v>
      </c>
      <c r="D531" s="99">
        <v>7</v>
      </c>
      <c r="E531" s="3">
        <v>83342</v>
      </c>
      <c r="F531" s="3">
        <v>85444</v>
      </c>
      <c r="G531" s="3">
        <v>9956.1306224159998</v>
      </c>
      <c r="H531" s="3">
        <v>3608.5856399999998</v>
      </c>
      <c r="I531" s="3">
        <v>1618.9202700000001</v>
      </c>
      <c r="J531" s="3">
        <v>108272.702032548</v>
      </c>
      <c r="K531" s="3">
        <v>5597.4358920000004</v>
      </c>
      <c r="L531" s="3">
        <v>33600</v>
      </c>
      <c r="M531" s="3"/>
    </row>
    <row r="532" spans="2:13" ht="15" thickBot="1">
      <c r="B532" s="27" t="s">
        <v>169</v>
      </c>
      <c r="C532" s="99">
        <v>2035</v>
      </c>
      <c r="D532" s="99">
        <v>8</v>
      </c>
      <c r="E532" s="3">
        <v>83342</v>
      </c>
      <c r="F532" s="3">
        <v>85444</v>
      </c>
      <c r="G532" s="3">
        <v>9956.1306224159998</v>
      </c>
      <c r="H532" s="3">
        <v>3608.5856399999998</v>
      </c>
      <c r="I532" s="3">
        <v>1618.9202700000001</v>
      </c>
      <c r="J532" s="3">
        <v>108272.702032548</v>
      </c>
      <c r="K532" s="3">
        <v>5597.4358920000004</v>
      </c>
      <c r="L532" s="3">
        <v>33600</v>
      </c>
      <c r="M532" s="3"/>
    </row>
    <row r="533" spans="2:13" ht="15" thickBot="1">
      <c r="B533" s="27" t="s">
        <v>169</v>
      </c>
      <c r="C533" s="99">
        <v>2035</v>
      </c>
      <c r="D533" s="99">
        <v>9</v>
      </c>
      <c r="E533" s="3">
        <v>83342</v>
      </c>
      <c r="F533" s="3">
        <v>85444</v>
      </c>
      <c r="G533" s="3">
        <v>9956.1306224159998</v>
      </c>
      <c r="H533" s="3">
        <v>3608.5856399999998</v>
      </c>
      <c r="I533" s="3">
        <v>1618.9202700000001</v>
      </c>
      <c r="J533" s="3">
        <v>108272.702032548</v>
      </c>
      <c r="K533" s="3">
        <v>5597.4358920000004</v>
      </c>
      <c r="L533" s="3">
        <v>33600</v>
      </c>
      <c r="M533" s="3"/>
    </row>
    <row r="534" spans="2:13" ht="15" thickBot="1">
      <c r="B534" s="27" t="s">
        <v>169</v>
      </c>
      <c r="C534" s="99">
        <v>2035</v>
      </c>
      <c r="D534" s="99">
        <v>10</v>
      </c>
      <c r="E534" s="3">
        <v>83342</v>
      </c>
      <c r="F534" s="3">
        <v>85444</v>
      </c>
      <c r="G534" s="3">
        <v>9956.1306224159998</v>
      </c>
      <c r="H534" s="3">
        <v>3608.5856399999998</v>
      </c>
      <c r="I534" s="3">
        <v>1618.9202700000001</v>
      </c>
      <c r="J534" s="3">
        <v>108272.702032548</v>
      </c>
      <c r="K534" s="3">
        <v>5597.4358920000004</v>
      </c>
      <c r="L534" s="3">
        <v>33600</v>
      </c>
      <c r="M534" s="3"/>
    </row>
    <row r="535" spans="2:13" ht="15" thickBot="1">
      <c r="B535" s="27" t="s">
        <v>169</v>
      </c>
      <c r="C535" s="99">
        <v>2035</v>
      </c>
      <c r="D535" s="99">
        <v>11</v>
      </c>
      <c r="E535" s="3">
        <v>83342</v>
      </c>
      <c r="F535" s="3">
        <v>85444</v>
      </c>
      <c r="G535" s="3">
        <v>9956.1306224159998</v>
      </c>
      <c r="H535" s="3">
        <v>3608.5856399999998</v>
      </c>
      <c r="I535" s="3">
        <v>1618.9202700000001</v>
      </c>
      <c r="J535" s="3">
        <v>108272.702032548</v>
      </c>
      <c r="K535" s="3">
        <v>5597.4358920000004</v>
      </c>
      <c r="L535" s="3">
        <v>33600</v>
      </c>
      <c r="M535" s="3"/>
    </row>
    <row r="536" spans="2:13" ht="15" thickBot="1">
      <c r="B536" s="27" t="s">
        <v>169</v>
      </c>
      <c r="C536" s="99">
        <v>2035</v>
      </c>
      <c r="D536" s="99">
        <v>12</v>
      </c>
      <c r="E536" s="3">
        <v>83342</v>
      </c>
      <c r="F536" s="3">
        <v>85444</v>
      </c>
      <c r="G536" s="3">
        <v>9956.1306224159998</v>
      </c>
      <c r="H536" s="3">
        <v>3608.5856399999998</v>
      </c>
      <c r="I536" s="3">
        <v>1618.9202700000001</v>
      </c>
      <c r="J536" s="3">
        <v>110067.10831654799</v>
      </c>
      <c r="K536" s="3">
        <v>5597.4358920000004</v>
      </c>
      <c r="L536" s="3">
        <v>33600</v>
      </c>
      <c r="M536" s="3"/>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D8879-B8D1-45A9-804E-D54F20AF441E}">
  <sheetPr>
    <tabColor theme="9"/>
  </sheetPr>
  <dimension ref="B2:C10"/>
  <sheetViews>
    <sheetView showGridLines="0" zoomScale="85" zoomScaleNormal="85" workbookViewId="0">
      <selection activeCell="C26" sqref="C26"/>
    </sheetView>
  </sheetViews>
  <sheetFormatPr defaultColWidth="8.7109375" defaultRowHeight="14.45"/>
  <cols>
    <col min="1" max="1" width="8.5703125" style="5" customWidth="1"/>
    <col min="2" max="2" width="33.42578125" style="5" customWidth="1"/>
    <col min="3" max="3" width="56.42578125" style="5" customWidth="1"/>
    <col min="4" max="16384" width="8.7109375" style="5"/>
  </cols>
  <sheetData>
    <row r="2" spans="2:3" ht="21.6" thickBot="1">
      <c r="B2" s="109" t="s">
        <v>2</v>
      </c>
      <c r="C2" s="109"/>
    </row>
    <row r="3" spans="2:3" ht="12.75" customHeight="1" thickTop="1">
      <c r="B3" s="52"/>
      <c r="C3" s="52"/>
    </row>
    <row r="4" spans="2:3" ht="59.1" customHeight="1">
      <c r="B4" s="110" t="s">
        <v>3</v>
      </c>
      <c r="C4" s="110"/>
    </row>
    <row r="5" spans="2:3">
      <c r="B5" s="52"/>
      <c r="C5" s="52"/>
    </row>
    <row r="6" spans="2:3" ht="17.100000000000001">
      <c r="B6" s="53" t="s">
        <v>4</v>
      </c>
      <c r="C6" s="52"/>
    </row>
    <row r="7" spans="2:3">
      <c r="B7" s="61" t="s">
        <v>5</v>
      </c>
      <c r="C7" s="61" t="s">
        <v>6</v>
      </c>
    </row>
    <row r="8" spans="2:3">
      <c r="B8" s="94" t="s">
        <v>7</v>
      </c>
      <c r="C8" s="94" t="s">
        <v>8</v>
      </c>
    </row>
    <row r="9" spans="2:3">
      <c r="B9" s="92"/>
      <c r="C9" s="93"/>
    </row>
    <row r="10" spans="2:3">
      <c r="B10" s="59"/>
      <c r="C10" s="60"/>
    </row>
  </sheetData>
  <mergeCells count="2">
    <mergeCell ref="B2:C2"/>
    <mergeCell ref="B4:C4"/>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534F6-9C01-4995-914B-FE361FC1B5CC}">
  <dimension ref="B2:X10"/>
  <sheetViews>
    <sheetView showGridLines="0" zoomScale="85" zoomScaleNormal="85" workbookViewId="0"/>
  </sheetViews>
  <sheetFormatPr defaultColWidth="8.7109375" defaultRowHeight="14.45"/>
  <cols>
    <col min="1" max="1" width="8.5703125" style="5" customWidth="1"/>
    <col min="2" max="2" width="53.5703125" style="5" customWidth="1"/>
    <col min="3" max="19" width="10.28515625" style="5" customWidth="1"/>
    <col min="20" max="16384" width="8.7109375" style="5"/>
  </cols>
  <sheetData>
    <row r="2" spans="2:24" s="62" customFormat="1" ht="18.600000000000001">
      <c r="B2" s="57" t="s">
        <v>44</v>
      </c>
      <c r="D2" s="67" t="s">
        <v>16</v>
      </c>
    </row>
    <row r="4" spans="2:24" ht="15" thickBot="1"/>
    <row r="5" spans="2:24" s="44" customFormat="1" ht="15" thickBot="1">
      <c r="B5" s="41" t="s">
        <v>104</v>
      </c>
      <c r="C5" s="42" t="s">
        <v>105</v>
      </c>
      <c r="D5" s="42" t="s">
        <v>106</v>
      </c>
      <c r="E5" s="42" t="s">
        <v>107</v>
      </c>
      <c r="F5" s="42" t="s">
        <v>108</v>
      </c>
      <c r="G5" s="42" t="s">
        <v>109</v>
      </c>
      <c r="H5" s="42" t="s">
        <v>110</v>
      </c>
      <c r="I5" s="42" t="s">
        <v>111</v>
      </c>
      <c r="J5" s="42" t="s">
        <v>112</v>
      </c>
      <c r="K5" s="42" t="s">
        <v>113</v>
      </c>
      <c r="L5" s="42">
        <v>2028</v>
      </c>
      <c r="M5" s="42">
        <v>2029</v>
      </c>
      <c r="N5" s="42">
        <v>2030</v>
      </c>
      <c r="O5" s="42">
        <v>2031</v>
      </c>
      <c r="P5" s="42">
        <v>2032</v>
      </c>
      <c r="Q5" s="42">
        <v>2033</v>
      </c>
      <c r="R5" s="42">
        <v>2034</v>
      </c>
      <c r="S5" s="43">
        <v>2035</v>
      </c>
    </row>
    <row r="6" spans="2:24" ht="15" thickBot="1">
      <c r="B6" s="30" t="s">
        <v>114</v>
      </c>
      <c r="C6" s="26">
        <v>4009</v>
      </c>
      <c r="D6" s="26">
        <v>2099</v>
      </c>
      <c r="E6" s="26">
        <v>980</v>
      </c>
      <c r="F6" s="26"/>
      <c r="G6" s="26"/>
      <c r="H6" s="26"/>
      <c r="I6" s="26"/>
      <c r="J6" s="26"/>
      <c r="K6" s="26"/>
      <c r="L6" s="26"/>
      <c r="M6" s="26"/>
      <c r="N6" s="26"/>
      <c r="O6" s="26"/>
      <c r="P6" s="26"/>
      <c r="Q6" s="26"/>
      <c r="R6" s="26"/>
      <c r="S6" s="26"/>
    </row>
    <row r="7" spans="2:24" ht="15" thickBot="1">
      <c r="B7" s="27" t="s">
        <v>170</v>
      </c>
      <c r="C7" s="23"/>
      <c r="D7" s="23"/>
      <c r="E7" s="23"/>
      <c r="F7" s="23">
        <v>8316.6380526214689</v>
      </c>
      <c r="G7" s="23">
        <v>5948.1806618228975</v>
      </c>
      <c r="H7" s="23"/>
      <c r="I7" s="23"/>
      <c r="J7" s="23"/>
      <c r="K7" s="23"/>
      <c r="L7" s="23"/>
      <c r="M7" s="23"/>
      <c r="N7" s="23"/>
      <c r="O7" s="23"/>
      <c r="P7" s="23"/>
      <c r="Q7" s="23"/>
      <c r="R7" s="23"/>
      <c r="S7" s="23"/>
      <c r="T7" s="37"/>
      <c r="U7" s="37"/>
      <c r="V7" s="37"/>
      <c r="W7" s="38"/>
      <c r="X7" s="38"/>
    </row>
    <row r="8" spans="2:24" ht="15" thickBot="1">
      <c r="B8" s="27" t="s">
        <v>116</v>
      </c>
      <c r="C8" s="26"/>
      <c r="D8" s="26"/>
      <c r="E8" s="26"/>
      <c r="F8" s="26"/>
      <c r="G8" s="26">
        <v>5742.6980571417434</v>
      </c>
      <c r="H8" s="26"/>
      <c r="I8" s="26"/>
      <c r="J8" s="26"/>
      <c r="K8" s="26"/>
      <c r="L8" s="26"/>
      <c r="M8" s="26"/>
      <c r="N8" s="26"/>
      <c r="O8" s="26"/>
      <c r="P8" s="26"/>
      <c r="Q8" s="26"/>
      <c r="R8" s="26"/>
      <c r="S8" s="26"/>
      <c r="T8" s="37"/>
      <c r="U8" s="37"/>
      <c r="V8" s="37"/>
      <c r="W8" s="39"/>
      <c r="X8" s="39"/>
    </row>
    <row r="9" spans="2:24" ht="15" thickBot="1">
      <c r="B9" s="27" t="s">
        <v>171</v>
      </c>
      <c r="C9" s="23"/>
      <c r="D9" s="23"/>
      <c r="E9" s="23"/>
      <c r="F9" s="23"/>
      <c r="G9" s="23"/>
      <c r="H9" s="23">
        <v>3000</v>
      </c>
      <c r="I9" s="23">
        <v>3000</v>
      </c>
      <c r="J9" s="23">
        <v>3000</v>
      </c>
      <c r="K9" s="23">
        <v>3000</v>
      </c>
      <c r="L9" s="23">
        <v>5700</v>
      </c>
      <c r="M9" s="23">
        <v>5400</v>
      </c>
      <c r="N9" s="23">
        <v>5400</v>
      </c>
      <c r="O9" s="23">
        <v>5400</v>
      </c>
      <c r="P9" s="23">
        <v>5400</v>
      </c>
      <c r="Q9" s="23">
        <v>5400</v>
      </c>
      <c r="R9" s="23">
        <v>2700</v>
      </c>
      <c r="S9" s="23">
        <v>0</v>
      </c>
      <c r="T9" s="37"/>
      <c r="U9" s="37"/>
      <c r="V9" s="37"/>
      <c r="W9" s="39"/>
      <c r="X9" s="39"/>
    </row>
    <row r="10" spans="2:24" ht="15" thickBot="1">
      <c r="B10" s="27" t="s">
        <v>117</v>
      </c>
      <c r="C10" s="26"/>
      <c r="D10" s="26"/>
      <c r="E10" s="26"/>
      <c r="F10" s="26"/>
      <c r="G10" s="26"/>
      <c r="H10" s="26">
        <v>7000</v>
      </c>
      <c r="I10" s="26">
        <v>7000</v>
      </c>
      <c r="J10" s="26">
        <v>7000</v>
      </c>
      <c r="K10" s="26">
        <v>7000</v>
      </c>
      <c r="L10" s="26">
        <v>4600</v>
      </c>
      <c r="M10" s="26">
        <v>4600</v>
      </c>
      <c r="N10" s="26">
        <v>4600</v>
      </c>
      <c r="O10" s="26">
        <v>4600</v>
      </c>
      <c r="P10" s="26">
        <v>4600</v>
      </c>
      <c r="Q10" s="26">
        <v>4600</v>
      </c>
      <c r="R10" s="26">
        <v>4600</v>
      </c>
      <c r="S10" s="26">
        <v>4600</v>
      </c>
    </row>
  </sheetData>
  <phoneticPr fontId="10"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85D16-341C-409D-8D2D-C6F307726A85}">
  <dimension ref="B2:I18"/>
  <sheetViews>
    <sheetView showGridLines="0" zoomScale="85" zoomScaleNormal="85" workbookViewId="0"/>
  </sheetViews>
  <sheetFormatPr defaultRowHeight="14.45"/>
  <cols>
    <col min="2" max="2" width="18.140625" bestFit="1" customWidth="1"/>
    <col min="3" max="7" width="20.5703125" customWidth="1"/>
    <col min="8" max="9" width="9.140625" customWidth="1"/>
    <col min="12" max="12" width="12.85546875" bestFit="1" customWidth="1"/>
    <col min="13" max="13" width="15.85546875" bestFit="1" customWidth="1"/>
  </cols>
  <sheetData>
    <row r="2" spans="2:9" ht="18.600000000000001">
      <c r="B2" s="57" t="s">
        <v>45</v>
      </c>
      <c r="C2" s="58"/>
      <c r="D2" s="2" t="s">
        <v>172</v>
      </c>
    </row>
    <row r="4" spans="2:9" s="74" customFormat="1" ht="18" customHeight="1" thickBot="1">
      <c r="C4" s="113" t="s">
        <v>173</v>
      </c>
      <c r="D4" s="114"/>
      <c r="E4" s="114"/>
      <c r="F4" s="114"/>
      <c r="G4" s="114"/>
      <c r="H4" s="112"/>
      <c r="I4" s="112"/>
    </row>
    <row r="5" spans="2:9" ht="30.6" customHeight="1" thickBot="1">
      <c r="B5" s="89"/>
      <c r="C5" s="42" t="s">
        <v>174</v>
      </c>
      <c r="D5" s="42" t="s">
        <v>175</v>
      </c>
      <c r="E5" s="42" t="s">
        <v>176</v>
      </c>
      <c r="F5" s="42" t="s">
        <v>177</v>
      </c>
      <c r="G5" s="42" t="s">
        <v>178</v>
      </c>
    </row>
    <row r="6" spans="2:9" ht="15" thickBot="1">
      <c r="B6" s="89" t="s">
        <v>179</v>
      </c>
      <c r="C6" s="26">
        <v>2341.5479999999998</v>
      </c>
      <c r="D6" s="26">
        <v>2347.4609999999998</v>
      </c>
      <c r="E6" s="26">
        <v>22060.770528000001</v>
      </c>
      <c r="F6" s="26">
        <v>51874.311000000002</v>
      </c>
      <c r="G6" s="26">
        <v>7000</v>
      </c>
    </row>
    <row r="7" spans="2:9" ht="15" thickBot="1">
      <c r="B7" s="89" t="s">
        <v>180</v>
      </c>
      <c r="C7" s="23">
        <v>0</v>
      </c>
      <c r="D7" s="23">
        <v>0</v>
      </c>
      <c r="E7" s="23">
        <v>23997.28628</v>
      </c>
      <c r="F7" s="23">
        <v>47278.377</v>
      </c>
      <c r="G7" s="23">
        <v>7000</v>
      </c>
    </row>
    <row r="8" spans="2:9" ht="15" thickBot="1">
      <c r="B8" s="89" t="s">
        <v>181</v>
      </c>
      <c r="C8" s="26">
        <v>0</v>
      </c>
      <c r="D8" s="26">
        <v>0</v>
      </c>
      <c r="E8" s="26">
        <v>35152.009599999998</v>
      </c>
      <c r="F8" s="26">
        <v>32838.612000000001</v>
      </c>
      <c r="G8" s="26">
        <v>7000</v>
      </c>
    </row>
    <row r="9" spans="2:9" ht="15" thickBot="1">
      <c r="B9" s="89" t="s">
        <v>182</v>
      </c>
      <c r="C9" s="23">
        <v>0</v>
      </c>
      <c r="D9" s="23">
        <v>0</v>
      </c>
      <c r="E9" s="23">
        <v>34424.043894000002</v>
      </c>
      <c r="F9" s="23">
        <v>25008.923999999999</v>
      </c>
      <c r="G9" s="23">
        <v>7000</v>
      </c>
    </row>
    <row r="10" spans="2:9" ht="15" thickBot="1">
      <c r="B10" s="89">
        <v>2028</v>
      </c>
      <c r="C10" s="26">
        <v>0</v>
      </c>
      <c r="D10" s="26">
        <v>0</v>
      </c>
      <c r="E10" s="26">
        <v>30227.068694000001</v>
      </c>
      <c r="F10" s="26">
        <v>26762.675999999999</v>
      </c>
      <c r="G10" s="26">
        <v>4600</v>
      </c>
    </row>
    <row r="11" spans="2:9" ht="15" thickBot="1">
      <c r="B11" s="89">
        <v>2029</v>
      </c>
      <c r="C11" s="23">
        <v>0</v>
      </c>
      <c r="D11" s="23">
        <v>3159.2743836</v>
      </c>
      <c r="E11" s="23">
        <v>37356.017855999999</v>
      </c>
      <c r="F11" s="23">
        <v>14103.6</v>
      </c>
      <c r="G11" s="23">
        <v>4600</v>
      </c>
    </row>
    <row r="12" spans="2:9" ht="15" thickBot="1">
      <c r="B12" s="89">
        <v>2030</v>
      </c>
      <c r="C12" s="26">
        <v>0</v>
      </c>
      <c r="D12" s="26">
        <v>1820.18089624</v>
      </c>
      <c r="E12" s="26">
        <v>38900.230656</v>
      </c>
      <c r="F12" s="26">
        <v>14103.6</v>
      </c>
      <c r="G12" s="26">
        <v>4600</v>
      </c>
    </row>
    <row r="13" spans="2:9" ht="15" thickBot="1">
      <c r="B13" s="89">
        <v>2031</v>
      </c>
      <c r="C13" s="23">
        <v>0</v>
      </c>
      <c r="D13" s="23">
        <v>3330.2956296799998</v>
      </c>
      <c r="E13" s="23">
        <v>37145.525567999997</v>
      </c>
      <c r="F13" s="23">
        <v>14103.6</v>
      </c>
      <c r="G13" s="23">
        <v>4600</v>
      </c>
    </row>
    <row r="14" spans="2:9" ht="15" thickBot="1">
      <c r="B14" s="89">
        <v>2032</v>
      </c>
      <c r="C14" s="26">
        <v>0</v>
      </c>
      <c r="D14" s="26">
        <v>3736.4188888799999</v>
      </c>
      <c r="E14" s="26">
        <v>36776.049791999998</v>
      </c>
      <c r="F14" s="26">
        <v>14103.6</v>
      </c>
      <c r="G14" s="26">
        <v>4600</v>
      </c>
    </row>
    <row r="15" spans="2:9" ht="15" thickBot="1">
      <c r="B15" s="89">
        <v>2033</v>
      </c>
      <c r="C15" s="23">
        <v>0</v>
      </c>
      <c r="D15" s="23">
        <v>13212.930504688</v>
      </c>
      <c r="E15" s="23">
        <v>26301.472512</v>
      </c>
      <c r="F15" s="23">
        <v>14103.6</v>
      </c>
      <c r="G15" s="23">
        <v>4600</v>
      </c>
    </row>
    <row r="16" spans="2:9" ht="15" thickBot="1">
      <c r="B16" s="89">
        <v>2034</v>
      </c>
      <c r="C16" s="26">
        <v>0</v>
      </c>
      <c r="D16" s="26">
        <v>19014.818961199999</v>
      </c>
      <c r="E16" s="26">
        <v>19916.736000000001</v>
      </c>
      <c r="F16" s="26">
        <v>14103.6</v>
      </c>
      <c r="G16" s="26">
        <v>4600</v>
      </c>
    </row>
    <row r="17" spans="2:7" ht="15" thickBot="1">
      <c r="B17" s="89">
        <v>2035</v>
      </c>
      <c r="C17" s="23">
        <v>5803.1437743839997</v>
      </c>
      <c r="D17" s="23">
        <v>13172.360140799999</v>
      </c>
      <c r="E17" s="23">
        <v>19916.736000000001</v>
      </c>
      <c r="F17" s="23">
        <v>14103.6</v>
      </c>
      <c r="G17" s="23">
        <v>4600</v>
      </c>
    </row>
    <row r="18" spans="2:7">
      <c r="G18" s="103"/>
    </row>
  </sheetData>
  <mergeCells count="2">
    <mergeCell ref="H4:I4"/>
    <mergeCell ref="C4:G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E638A-69D9-4B71-B1D0-D20C522FA403}">
  <dimension ref="A1:V33"/>
  <sheetViews>
    <sheetView showGridLines="0" zoomScale="85" zoomScaleNormal="85" workbookViewId="0"/>
  </sheetViews>
  <sheetFormatPr defaultColWidth="8.7109375" defaultRowHeight="14.45"/>
  <cols>
    <col min="1" max="1" width="8.5703125" style="5" customWidth="1"/>
    <col min="2" max="2" width="53.5703125" style="5" customWidth="1"/>
    <col min="3" max="22" width="8.5703125" style="5" customWidth="1"/>
    <col min="23" max="16384" width="8.7109375" style="5"/>
  </cols>
  <sheetData>
    <row r="1" spans="1:22">
      <c r="A1" s="1"/>
    </row>
    <row r="2" spans="1:22" s="62" customFormat="1" ht="18.600000000000001">
      <c r="A2" s="58"/>
      <c r="B2" s="57" t="s">
        <v>49</v>
      </c>
      <c r="D2" s="6" t="s">
        <v>50</v>
      </c>
    </row>
    <row r="3" spans="1:22">
      <c r="A3" s="1"/>
    </row>
    <row r="4" spans="1:22" ht="15" thickBot="1">
      <c r="A4" s="1"/>
    </row>
    <row r="5" spans="1:22" s="44" customFormat="1" ht="15" thickBot="1">
      <c r="A5" s="40"/>
      <c r="B5" s="45" t="s">
        <v>81</v>
      </c>
      <c r="C5" s="42" t="s">
        <v>82</v>
      </c>
      <c r="D5" s="42" t="s">
        <v>83</v>
      </c>
      <c r="E5" s="42" t="s">
        <v>84</v>
      </c>
      <c r="F5" s="42" t="s">
        <v>85</v>
      </c>
      <c r="G5" s="42" t="s">
        <v>86</v>
      </c>
      <c r="H5" s="42" t="s">
        <v>87</v>
      </c>
      <c r="I5" s="42" t="s">
        <v>88</v>
      </c>
      <c r="J5" s="42" t="s">
        <v>89</v>
      </c>
      <c r="K5" s="42" t="s">
        <v>90</v>
      </c>
      <c r="L5" s="42" t="s">
        <v>91</v>
      </c>
      <c r="M5" s="42" t="s">
        <v>92</v>
      </c>
      <c r="N5" s="42" t="s">
        <v>93</v>
      </c>
      <c r="O5" s="42" t="s">
        <v>94</v>
      </c>
      <c r="P5" s="42" t="s">
        <v>95</v>
      </c>
      <c r="Q5" s="42" t="s">
        <v>96</v>
      </c>
      <c r="R5" s="42" t="s">
        <v>97</v>
      </c>
      <c r="S5" s="42" t="s">
        <v>98</v>
      </c>
      <c r="T5" s="42" t="s">
        <v>99</v>
      </c>
      <c r="U5" s="42" t="s">
        <v>100</v>
      </c>
      <c r="V5" s="43" t="s">
        <v>101</v>
      </c>
    </row>
    <row r="6" spans="1:22" ht="15" thickBot="1">
      <c r="A6" s="1"/>
      <c r="B6" s="27" t="s">
        <v>102</v>
      </c>
      <c r="C6" s="20">
        <v>0</v>
      </c>
      <c r="D6" s="20">
        <v>2.992</v>
      </c>
      <c r="E6" s="20">
        <v>6.3920000000000003</v>
      </c>
      <c r="F6" s="20">
        <v>9.9120000000000008</v>
      </c>
      <c r="G6" s="20">
        <v>15.999919999999999</v>
      </c>
      <c r="H6" s="20">
        <v>22.59742</v>
      </c>
      <c r="I6" s="20">
        <v>29.19492</v>
      </c>
      <c r="J6" s="20">
        <v>35.79242</v>
      </c>
      <c r="K6" s="20">
        <v>42.389919999999996</v>
      </c>
      <c r="L6" s="20">
        <v>42.389919999999996</v>
      </c>
      <c r="M6" s="20">
        <v>42.389919999999996</v>
      </c>
      <c r="N6" s="20">
        <v>42.389919999999996</v>
      </c>
      <c r="O6" s="20">
        <v>42.389919999999996</v>
      </c>
      <c r="P6" s="20">
        <v>42.389919999999996</v>
      </c>
      <c r="Q6" s="20">
        <v>42.389919999999996</v>
      </c>
      <c r="R6" s="20">
        <v>42.389919999999996</v>
      </c>
      <c r="S6" s="20">
        <v>42.389919999999996</v>
      </c>
      <c r="T6" s="20">
        <v>42.389919999999996</v>
      </c>
      <c r="U6" s="20">
        <v>42.389919999999996</v>
      </c>
      <c r="V6" s="20">
        <v>42.389919999999996</v>
      </c>
    </row>
    <row r="7" spans="1:22" ht="15" thickBot="1">
      <c r="B7" s="27" t="s">
        <v>152</v>
      </c>
      <c r="C7" s="21">
        <v>0</v>
      </c>
      <c r="D7" s="21">
        <v>2.992</v>
      </c>
      <c r="E7" s="21">
        <v>9.0743200000000002</v>
      </c>
      <c r="F7" s="21">
        <v>10.41024</v>
      </c>
      <c r="G7" s="7">
        <v>16.009999999999998</v>
      </c>
      <c r="H7" s="7">
        <v>16.009999999999998</v>
      </c>
      <c r="I7" s="7">
        <v>27.999999999999996</v>
      </c>
      <c r="J7" s="7">
        <v>27.999999999999996</v>
      </c>
      <c r="K7" s="7">
        <v>27.999999999999996</v>
      </c>
      <c r="L7" s="7">
        <v>27.999999999999996</v>
      </c>
      <c r="M7" s="7">
        <v>27.999999999999996</v>
      </c>
      <c r="N7" s="7">
        <v>27.999999999999996</v>
      </c>
      <c r="O7" s="7">
        <v>27.999999999999996</v>
      </c>
      <c r="P7" s="7">
        <v>27.999999999999996</v>
      </c>
      <c r="Q7" s="7">
        <v>27.999999999999996</v>
      </c>
      <c r="R7" s="7">
        <v>27.999999999999996</v>
      </c>
      <c r="S7" s="7">
        <v>27.999999999999996</v>
      </c>
      <c r="T7" s="7">
        <v>27.999999999999996</v>
      </c>
      <c r="U7" s="7">
        <v>27.999999999999996</v>
      </c>
      <c r="V7" s="7">
        <v>27.999999999999996</v>
      </c>
    </row>
    <row r="8" spans="1:22" ht="15" thickBot="1">
      <c r="B8" s="27" t="s">
        <v>183</v>
      </c>
      <c r="C8" s="20">
        <v>0</v>
      </c>
      <c r="D8" s="20">
        <v>2.992</v>
      </c>
      <c r="E8" s="20">
        <v>6.3920000000000003</v>
      </c>
      <c r="F8" s="20">
        <v>9.9120000000000008</v>
      </c>
      <c r="G8" s="20">
        <v>15.999919999999999</v>
      </c>
      <c r="H8" s="20">
        <v>22.59742</v>
      </c>
      <c r="I8" s="20">
        <v>29.19492</v>
      </c>
      <c r="J8" s="20">
        <v>35.79242</v>
      </c>
      <c r="K8" s="20">
        <v>42.389919999999996</v>
      </c>
      <c r="L8" s="20">
        <v>42.389919999999996</v>
      </c>
      <c r="M8" s="20">
        <v>42.389919999999996</v>
      </c>
      <c r="N8" s="20">
        <v>42.389919999999996</v>
      </c>
      <c r="O8" s="20">
        <v>42.389919999999996</v>
      </c>
      <c r="P8" s="20">
        <v>42.389919999999996</v>
      </c>
      <c r="Q8" s="20">
        <v>42.389919999999996</v>
      </c>
      <c r="R8" s="20">
        <v>42.389919999999996</v>
      </c>
      <c r="S8" s="20">
        <v>42.389919999999996</v>
      </c>
      <c r="T8" s="20">
        <v>42.389919999999996</v>
      </c>
      <c r="U8" s="20">
        <v>42.389919999999996</v>
      </c>
      <c r="V8" s="20">
        <v>42.389919999999996</v>
      </c>
    </row>
    <row r="9" spans="1:22" ht="15" thickBot="1">
      <c r="B9" s="27" t="s">
        <v>153</v>
      </c>
      <c r="C9" s="21">
        <v>0.4</v>
      </c>
      <c r="D9" s="21">
        <v>3.1</v>
      </c>
      <c r="E9" s="21">
        <v>4.7</v>
      </c>
      <c r="F9" s="21">
        <v>4.7</v>
      </c>
      <c r="G9" s="7">
        <v>16</v>
      </c>
      <c r="H9" s="7">
        <v>16</v>
      </c>
      <c r="I9" s="7">
        <v>16</v>
      </c>
      <c r="J9" s="7">
        <v>16</v>
      </c>
      <c r="K9" s="7">
        <v>16</v>
      </c>
      <c r="L9" s="7">
        <v>16</v>
      </c>
      <c r="M9" s="7">
        <v>16</v>
      </c>
      <c r="N9" s="7">
        <v>16</v>
      </c>
      <c r="O9" s="7">
        <v>16</v>
      </c>
      <c r="P9" s="7">
        <v>25.6</v>
      </c>
      <c r="Q9" s="7">
        <v>25.6</v>
      </c>
      <c r="R9" s="7">
        <v>25.6</v>
      </c>
      <c r="S9" s="7">
        <v>25.6</v>
      </c>
      <c r="T9" s="7">
        <v>25.6</v>
      </c>
      <c r="U9" s="7"/>
      <c r="V9" s="7"/>
    </row>
    <row r="10" spans="1:22" ht="15" thickBot="1">
      <c r="B10" s="27" t="s">
        <v>119</v>
      </c>
      <c r="C10" s="20"/>
      <c r="D10" s="20"/>
      <c r="E10" s="20"/>
      <c r="F10" s="20"/>
      <c r="G10" s="20">
        <v>16</v>
      </c>
      <c r="H10" s="20"/>
      <c r="I10" s="20"/>
      <c r="J10" s="20"/>
      <c r="K10" s="20">
        <v>28</v>
      </c>
      <c r="L10" s="20"/>
      <c r="M10" s="20"/>
      <c r="N10" s="20"/>
      <c r="O10" s="20"/>
      <c r="P10" s="20"/>
      <c r="Q10" s="20"/>
      <c r="R10" s="20"/>
      <c r="S10" s="20"/>
      <c r="T10" s="20"/>
      <c r="U10" s="20"/>
      <c r="V10" s="20"/>
    </row>
    <row r="11" spans="1:22" ht="15" thickBot="1">
      <c r="B11" s="27" t="s">
        <v>119</v>
      </c>
      <c r="C11" s="21"/>
      <c r="D11" s="21"/>
      <c r="E11" s="21"/>
      <c r="F11" s="21"/>
      <c r="G11" s="7">
        <v>16</v>
      </c>
      <c r="H11" s="7">
        <v>16</v>
      </c>
      <c r="I11" s="7">
        <v>16</v>
      </c>
      <c r="J11" s="7">
        <v>16</v>
      </c>
      <c r="K11" s="7">
        <v>28</v>
      </c>
      <c r="L11" s="7">
        <v>28</v>
      </c>
      <c r="M11" s="7">
        <v>28</v>
      </c>
      <c r="N11" s="7">
        <v>28</v>
      </c>
      <c r="O11" s="7">
        <v>28</v>
      </c>
      <c r="P11" s="7">
        <v>28</v>
      </c>
      <c r="Q11" s="7">
        <v>28</v>
      </c>
      <c r="R11" s="7">
        <v>28</v>
      </c>
      <c r="S11" s="7">
        <v>28</v>
      </c>
      <c r="T11" s="7">
        <v>28</v>
      </c>
      <c r="U11" s="7">
        <v>28</v>
      </c>
      <c r="V11" s="7">
        <v>28</v>
      </c>
    </row>
    <row r="12" spans="1:22">
      <c r="C12" s="22"/>
    </row>
    <row r="32" spans="3:22">
      <c r="C32" s="46"/>
      <c r="D32" s="46"/>
      <c r="E32" s="46"/>
      <c r="F32" s="46"/>
      <c r="G32" s="46"/>
      <c r="H32" s="46"/>
      <c r="I32" s="46"/>
      <c r="J32" s="46"/>
      <c r="K32" s="46"/>
      <c r="L32" s="46"/>
      <c r="M32" s="46"/>
      <c r="N32" s="46"/>
      <c r="O32" s="46"/>
      <c r="P32" s="46"/>
      <c r="Q32" s="46"/>
      <c r="R32" s="46"/>
      <c r="S32" s="46"/>
      <c r="T32" s="46"/>
      <c r="U32" s="46"/>
      <c r="V32" s="46"/>
    </row>
    <row r="33" spans="3:22">
      <c r="C33" s="46"/>
      <c r="D33" s="46"/>
      <c r="E33" s="46"/>
      <c r="F33" s="46"/>
      <c r="G33" s="46"/>
      <c r="H33" s="46"/>
      <c r="I33" s="46"/>
      <c r="J33" s="46"/>
      <c r="K33" s="46"/>
      <c r="L33" s="46"/>
      <c r="M33" s="46"/>
      <c r="N33" s="46"/>
      <c r="O33" s="46"/>
      <c r="P33" s="46"/>
      <c r="Q33" s="46"/>
      <c r="R33" s="46"/>
      <c r="S33" s="46"/>
      <c r="T33" s="46"/>
      <c r="U33" s="46"/>
      <c r="V33" s="46"/>
    </row>
  </sheetData>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F5159-336D-46C6-8388-F7B8DCC0AD2D}">
  <dimension ref="A2:V13"/>
  <sheetViews>
    <sheetView showGridLines="0" zoomScale="85" zoomScaleNormal="85" workbookViewId="0"/>
  </sheetViews>
  <sheetFormatPr defaultColWidth="8.7109375" defaultRowHeight="14.45"/>
  <cols>
    <col min="1" max="1" width="8.5703125" style="5" customWidth="1"/>
    <col min="2" max="2" width="53.5703125" style="5" customWidth="1"/>
    <col min="3" max="22" width="8.5703125" style="5" customWidth="1"/>
    <col min="23" max="16384" width="8.7109375" style="5"/>
  </cols>
  <sheetData>
    <row r="2" spans="1:22" s="62" customFormat="1" ht="18.600000000000001">
      <c r="A2" s="58"/>
      <c r="B2" s="57" t="s">
        <v>51</v>
      </c>
      <c r="D2" s="6" t="s">
        <v>22</v>
      </c>
    </row>
    <row r="4" spans="1:22" ht="15" thickBot="1"/>
    <row r="5" spans="1:22" s="44" customFormat="1" ht="15" thickBot="1">
      <c r="A5" s="40"/>
      <c r="B5" s="45" t="s">
        <v>81</v>
      </c>
      <c r="C5" s="42" t="s">
        <v>82</v>
      </c>
      <c r="D5" s="42" t="s">
        <v>83</v>
      </c>
      <c r="E5" s="42" t="s">
        <v>84</v>
      </c>
      <c r="F5" s="42" t="s">
        <v>85</v>
      </c>
      <c r="G5" s="42" t="s">
        <v>86</v>
      </c>
      <c r="H5" s="42" t="s">
        <v>87</v>
      </c>
      <c r="I5" s="42" t="s">
        <v>88</v>
      </c>
      <c r="J5" s="42" t="s">
        <v>89</v>
      </c>
      <c r="K5" s="42" t="s">
        <v>90</v>
      </c>
      <c r="L5" s="42" t="s">
        <v>91</v>
      </c>
      <c r="M5" s="42" t="s">
        <v>92</v>
      </c>
      <c r="N5" s="42" t="s">
        <v>93</v>
      </c>
      <c r="O5" s="42" t="s">
        <v>94</v>
      </c>
      <c r="P5" s="42" t="s">
        <v>95</v>
      </c>
      <c r="Q5" s="42" t="s">
        <v>96</v>
      </c>
      <c r="R5" s="42" t="s">
        <v>97</v>
      </c>
      <c r="S5" s="42" t="s">
        <v>98</v>
      </c>
      <c r="T5" s="42" t="s">
        <v>99</v>
      </c>
      <c r="U5" s="42" t="s">
        <v>100</v>
      </c>
      <c r="V5" s="43" t="s">
        <v>101</v>
      </c>
    </row>
    <row r="6" spans="1:22" ht="15" thickBot="1">
      <c r="A6" s="1"/>
      <c r="B6" s="27" t="s">
        <v>102</v>
      </c>
      <c r="C6" s="3">
        <v>909.9</v>
      </c>
      <c r="D6" s="3">
        <v>1324.75</v>
      </c>
      <c r="E6" s="3">
        <v>3124.75</v>
      </c>
      <c r="F6" s="3">
        <v>3124.75</v>
      </c>
      <c r="G6" s="3">
        <v>3124.75</v>
      </c>
      <c r="H6" s="3">
        <v>3654.75</v>
      </c>
      <c r="I6" s="3">
        <v>3774.75</v>
      </c>
      <c r="J6" s="3">
        <v>3774.75</v>
      </c>
      <c r="K6" s="3">
        <v>3774.75</v>
      </c>
      <c r="L6" s="3">
        <v>3774.75</v>
      </c>
      <c r="M6" s="3">
        <v>3774.75</v>
      </c>
      <c r="N6" s="3">
        <v>4184.75</v>
      </c>
      <c r="O6" s="3">
        <v>4184.75</v>
      </c>
      <c r="P6" s="3">
        <v>4714.75</v>
      </c>
      <c r="Q6" s="3">
        <v>4714.75</v>
      </c>
      <c r="R6" s="3">
        <v>4649.75</v>
      </c>
      <c r="S6" s="3">
        <v>4649.75</v>
      </c>
      <c r="T6" s="3">
        <v>4649.75</v>
      </c>
      <c r="U6" s="3">
        <v>4914.75</v>
      </c>
      <c r="V6" s="3">
        <v>4914.75</v>
      </c>
    </row>
    <row r="7" spans="1:22" ht="15" thickBot="1">
      <c r="B7" s="27" t="s">
        <v>184</v>
      </c>
      <c r="C7" s="7">
        <v>909.9</v>
      </c>
      <c r="D7" s="7">
        <v>1324.75</v>
      </c>
      <c r="E7" s="7">
        <v>1324.75</v>
      </c>
      <c r="F7" s="7">
        <v>1324.75</v>
      </c>
      <c r="G7" s="7">
        <v>1324.75</v>
      </c>
      <c r="H7" s="7">
        <v>1324.75</v>
      </c>
      <c r="I7" s="7">
        <v>1324.75</v>
      </c>
      <c r="J7" s="7">
        <v>1324.75</v>
      </c>
      <c r="K7" s="7">
        <v>1324.75</v>
      </c>
      <c r="L7" s="7">
        <v>1324.75</v>
      </c>
      <c r="M7" s="7">
        <v>1324.75</v>
      </c>
      <c r="N7" s="7">
        <v>1324.75</v>
      </c>
      <c r="O7" s="7">
        <v>1324.75</v>
      </c>
      <c r="P7" s="7">
        <v>1324.75</v>
      </c>
      <c r="Q7" s="7">
        <v>1324.75</v>
      </c>
      <c r="R7" s="7">
        <v>1259.75</v>
      </c>
      <c r="S7" s="7">
        <v>1259.75</v>
      </c>
      <c r="T7" s="7">
        <v>1259.75</v>
      </c>
      <c r="U7" s="7">
        <v>1259.75</v>
      </c>
      <c r="V7" s="7">
        <v>1259.75</v>
      </c>
    </row>
    <row r="8" spans="1:22" ht="15" thickBot="1">
      <c r="B8" s="27" t="s">
        <v>185</v>
      </c>
      <c r="C8" s="3">
        <v>0</v>
      </c>
      <c r="D8" s="3">
        <v>0</v>
      </c>
      <c r="E8" s="3">
        <v>1300</v>
      </c>
      <c r="F8" s="3">
        <v>1300</v>
      </c>
      <c r="G8" s="3">
        <v>1300</v>
      </c>
      <c r="H8" s="3">
        <v>1300</v>
      </c>
      <c r="I8" s="3">
        <v>1300</v>
      </c>
      <c r="J8" s="3">
        <v>1300</v>
      </c>
      <c r="K8" s="3">
        <v>1300</v>
      </c>
      <c r="L8" s="3">
        <v>1300</v>
      </c>
      <c r="M8" s="3">
        <v>1300</v>
      </c>
      <c r="N8" s="3">
        <v>1300</v>
      </c>
      <c r="O8" s="3">
        <v>1300</v>
      </c>
      <c r="P8" s="3">
        <v>1300</v>
      </c>
      <c r="Q8" s="3">
        <v>1300</v>
      </c>
      <c r="R8" s="3">
        <v>1300</v>
      </c>
      <c r="S8" s="3">
        <v>1300</v>
      </c>
      <c r="T8" s="3">
        <v>1300</v>
      </c>
      <c r="U8" s="3">
        <v>1300</v>
      </c>
      <c r="V8" s="3">
        <v>1300</v>
      </c>
    </row>
    <row r="9" spans="1:22" ht="15" thickBot="1">
      <c r="B9" s="27" t="s">
        <v>186</v>
      </c>
      <c r="C9" s="7"/>
      <c r="D9" s="7"/>
      <c r="E9" s="7">
        <v>500</v>
      </c>
      <c r="F9" s="7">
        <v>500</v>
      </c>
      <c r="G9" s="7">
        <v>500</v>
      </c>
      <c r="H9" s="7">
        <v>500</v>
      </c>
      <c r="I9" s="7">
        <v>500</v>
      </c>
      <c r="J9" s="7">
        <v>500</v>
      </c>
      <c r="K9" s="7">
        <v>500</v>
      </c>
      <c r="L9" s="7">
        <v>500</v>
      </c>
      <c r="M9" s="7">
        <v>500</v>
      </c>
      <c r="N9" s="7">
        <v>500</v>
      </c>
      <c r="O9" s="7">
        <v>500</v>
      </c>
      <c r="P9" s="7">
        <v>500</v>
      </c>
      <c r="Q9" s="7">
        <v>500</v>
      </c>
      <c r="R9" s="7">
        <v>500</v>
      </c>
      <c r="S9" s="7">
        <v>500</v>
      </c>
      <c r="T9" s="7">
        <v>500</v>
      </c>
      <c r="U9" s="7">
        <v>500</v>
      </c>
      <c r="V9" s="7">
        <v>500</v>
      </c>
    </row>
    <row r="10" spans="1:22" ht="15" thickBot="1">
      <c r="B10" s="27" t="s">
        <v>187</v>
      </c>
      <c r="C10" s="3">
        <v>0</v>
      </c>
      <c r="D10" s="3">
        <v>0</v>
      </c>
      <c r="E10" s="3">
        <v>0</v>
      </c>
      <c r="F10" s="3">
        <v>0</v>
      </c>
      <c r="G10" s="3">
        <v>0</v>
      </c>
      <c r="H10" s="3">
        <v>530</v>
      </c>
      <c r="I10" s="3">
        <v>650</v>
      </c>
      <c r="J10" s="3">
        <v>650</v>
      </c>
      <c r="K10" s="3">
        <v>650</v>
      </c>
      <c r="L10" s="3">
        <v>650</v>
      </c>
      <c r="M10" s="3">
        <v>650</v>
      </c>
      <c r="N10" s="3">
        <v>1060</v>
      </c>
      <c r="O10" s="3">
        <v>1060</v>
      </c>
      <c r="P10" s="3">
        <v>1590</v>
      </c>
      <c r="Q10" s="3">
        <v>1590</v>
      </c>
      <c r="R10" s="3">
        <v>1590</v>
      </c>
      <c r="S10" s="3">
        <v>1590</v>
      </c>
      <c r="T10" s="3">
        <v>1590</v>
      </c>
      <c r="U10" s="3">
        <v>1855</v>
      </c>
      <c r="V10" s="3">
        <v>1855</v>
      </c>
    </row>
    <row r="11" spans="1:22">
      <c r="E11" s="36"/>
      <c r="F11" s="36"/>
      <c r="G11" s="36"/>
      <c r="H11" s="36"/>
      <c r="I11" s="36"/>
      <c r="J11" s="36"/>
      <c r="K11" s="36"/>
      <c r="L11" s="36"/>
      <c r="M11" s="36"/>
      <c r="N11" s="36"/>
      <c r="O11" s="36"/>
      <c r="P11" s="36"/>
      <c r="Q11" s="36"/>
      <c r="R11" s="36"/>
      <c r="S11" s="36"/>
      <c r="T11" s="36"/>
      <c r="U11" s="36"/>
      <c r="V11" s="36"/>
    </row>
    <row r="13" spans="1:22">
      <c r="M13" s="44"/>
      <c r="S13" s="33"/>
    </row>
  </sheetData>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C066A-EDDC-40B2-8328-F71EE14BA067}">
  <dimension ref="A2:V12"/>
  <sheetViews>
    <sheetView showGridLines="0" zoomScale="85" zoomScaleNormal="85" workbookViewId="0"/>
  </sheetViews>
  <sheetFormatPr defaultColWidth="8.7109375" defaultRowHeight="14.45"/>
  <cols>
    <col min="1" max="1" width="8.5703125" style="5" customWidth="1"/>
    <col min="2" max="2" width="53.42578125" style="5" customWidth="1"/>
    <col min="3" max="22" width="8.5703125" style="5" customWidth="1"/>
    <col min="23" max="16384" width="8.7109375" style="5"/>
  </cols>
  <sheetData>
    <row r="2" spans="1:22" s="62" customFormat="1" ht="18.600000000000001">
      <c r="A2" s="58"/>
      <c r="B2" s="57" t="s">
        <v>52</v>
      </c>
      <c r="D2" s="6" t="s">
        <v>53</v>
      </c>
    </row>
    <row r="3" spans="1:22">
      <c r="A3" s="1"/>
    </row>
    <row r="4" spans="1:22" ht="15" thickBot="1">
      <c r="A4" s="1"/>
    </row>
    <row r="5" spans="1:22" s="44" customFormat="1" ht="15" thickBot="1">
      <c r="A5" s="40"/>
      <c r="B5" s="45" t="s">
        <v>81</v>
      </c>
      <c r="C5" s="42" t="s">
        <v>82</v>
      </c>
      <c r="D5" s="42" t="s">
        <v>83</v>
      </c>
      <c r="E5" s="42" t="s">
        <v>84</v>
      </c>
      <c r="F5" s="42" t="s">
        <v>85</v>
      </c>
      <c r="G5" s="42" t="s">
        <v>86</v>
      </c>
      <c r="H5" s="42" t="s">
        <v>87</v>
      </c>
      <c r="I5" s="42" t="s">
        <v>88</v>
      </c>
      <c r="J5" s="42" t="s">
        <v>89</v>
      </c>
      <c r="K5" s="42" t="s">
        <v>90</v>
      </c>
      <c r="L5" s="42" t="s">
        <v>91</v>
      </c>
      <c r="M5" s="42" t="s">
        <v>92</v>
      </c>
      <c r="N5" s="42" t="s">
        <v>93</v>
      </c>
      <c r="O5" s="42" t="s">
        <v>94</v>
      </c>
      <c r="P5" s="42" t="s">
        <v>95</v>
      </c>
      <c r="Q5" s="42" t="s">
        <v>96</v>
      </c>
      <c r="R5" s="42" t="s">
        <v>97</v>
      </c>
      <c r="S5" s="42" t="s">
        <v>98</v>
      </c>
      <c r="T5" s="42" t="s">
        <v>99</v>
      </c>
      <c r="U5" s="42" t="s">
        <v>100</v>
      </c>
      <c r="V5" s="43" t="s">
        <v>101</v>
      </c>
    </row>
    <row r="6" spans="1:22" ht="15" thickBot="1">
      <c r="A6" s="1"/>
      <c r="B6" s="27" t="s">
        <v>102</v>
      </c>
      <c r="C6" s="3">
        <v>909.9</v>
      </c>
      <c r="D6" s="3">
        <v>1324.75</v>
      </c>
      <c r="E6" s="3">
        <v>3124.75</v>
      </c>
      <c r="F6" s="3">
        <v>3124.75</v>
      </c>
      <c r="G6" s="3">
        <v>3124.75</v>
      </c>
      <c r="H6" s="3">
        <v>3654.75</v>
      </c>
      <c r="I6" s="3">
        <v>3774.75</v>
      </c>
      <c r="J6" s="3">
        <v>3774.75</v>
      </c>
      <c r="K6" s="3">
        <v>3774.75</v>
      </c>
      <c r="L6" s="3">
        <v>3774.75</v>
      </c>
      <c r="M6" s="3">
        <v>3774.75</v>
      </c>
      <c r="N6" s="3">
        <v>4184.75</v>
      </c>
      <c r="O6" s="3">
        <v>4184.75</v>
      </c>
      <c r="P6" s="3">
        <v>4714.75</v>
      </c>
      <c r="Q6" s="3">
        <v>4714.75</v>
      </c>
      <c r="R6" s="3">
        <v>4649.75</v>
      </c>
      <c r="S6" s="3">
        <v>4649.75</v>
      </c>
      <c r="T6" s="3">
        <v>4649.75</v>
      </c>
      <c r="U6" s="3">
        <v>4914.75</v>
      </c>
      <c r="V6" s="3">
        <v>4914.75</v>
      </c>
    </row>
    <row r="7" spans="1:22" ht="15" thickBot="1">
      <c r="B7" s="27" t="s">
        <v>152</v>
      </c>
      <c r="C7" s="7">
        <v>909.9</v>
      </c>
      <c r="D7" s="7">
        <v>1324.75</v>
      </c>
      <c r="E7" s="7">
        <v>2724.75</v>
      </c>
      <c r="F7" s="7">
        <v>3124.75</v>
      </c>
      <c r="G7" s="7">
        <v>3774.75</v>
      </c>
      <c r="H7" s="7">
        <v>5075.91</v>
      </c>
      <c r="I7" s="7">
        <v>5195.91</v>
      </c>
      <c r="J7" s="7">
        <v>5195.91</v>
      </c>
      <c r="K7" s="7">
        <v>5605.91</v>
      </c>
      <c r="L7" s="7">
        <v>5605.91</v>
      </c>
      <c r="M7" s="7">
        <v>5605.91</v>
      </c>
      <c r="N7" s="7">
        <v>6135.91</v>
      </c>
      <c r="O7" s="7">
        <v>6400.91</v>
      </c>
      <c r="P7" s="7">
        <v>6930.91</v>
      </c>
      <c r="Q7" s="7">
        <v>6930.91</v>
      </c>
      <c r="R7" s="7">
        <v>6865.91</v>
      </c>
      <c r="S7" s="7">
        <v>6865.91</v>
      </c>
      <c r="T7" s="7">
        <v>6865.91</v>
      </c>
      <c r="U7" s="7">
        <v>6865.91</v>
      </c>
      <c r="V7" s="7">
        <v>6865.91</v>
      </c>
    </row>
    <row r="8" spans="1:22" ht="15" thickBot="1">
      <c r="B8" s="27" t="s">
        <v>188</v>
      </c>
      <c r="C8" s="3">
        <v>909.9</v>
      </c>
      <c r="D8" s="3">
        <v>1324.75</v>
      </c>
      <c r="E8" s="3">
        <v>3124.75</v>
      </c>
      <c r="F8" s="3">
        <v>3124.75</v>
      </c>
      <c r="G8" s="3">
        <v>3124.75</v>
      </c>
      <c r="H8" s="3">
        <v>3654.75</v>
      </c>
      <c r="I8" s="3">
        <v>3774.75</v>
      </c>
      <c r="J8" s="3">
        <v>3774.75</v>
      </c>
      <c r="K8" s="3">
        <v>4184.75</v>
      </c>
      <c r="L8" s="3">
        <v>4184.75</v>
      </c>
      <c r="M8" s="3">
        <v>4184.75</v>
      </c>
      <c r="N8" s="3">
        <v>4184.75</v>
      </c>
      <c r="O8" s="3">
        <v>4184.75</v>
      </c>
      <c r="P8" s="3">
        <v>4714.75</v>
      </c>
      <c r="Q8" s="3">
        <v>4714.75</v>
      </c>
      <c r="R8" s="3">
        <v>4649.75</v>
      </c>
      <c r="S8" s="3">
        <v>4649.75</v>
      </c>
      <c r="T8" s="3">
        <v>4649.75</v>
      </c>
      <c r="U8" s="3">
        <v>4914.75</v>
      </c>
      <c r="V8" s="3">
        <v>4914.75</v>
      </c>
    </row>
    <row r="9" spans="1:22" ht="15" thickBot="1">
      <c r="B9" s="27" t="s">
        <v>153</v>
      </c>
      <c r="C9" s="7">
        <v>1075</v>
      </c>
      <c r="D9" s="7">
        <v>1075</v>
      </c>
      <c r="E9" s="7">
        <v>1075</v>
      </c>
      <c r="F9" s="7">
        <v>1075</v>
      </c>
      <c r="G9" s="7">
        <v>1075</v>
      </c>
      <c r="H9" s="7">
        <v>1075</v>
      </c>
      <c r="I9" s="7">
        <v>1075</v>
      </c>
      <c r="J9" s="7">
        <v>1075</v>
      </c>
      <c r="K9" s="7">
        <v>1460</v>
      </c>
      <c r="L9" s="7">
        <v>1460</v>
      </c>
      <c r="M9" s="7">
        <v>1460</v>
      </c>
      <c r="N9" s="7">
        <v>1460</v>
      </c>
      <c r="O9" s="7">
        <v>1460</v>
      </c>
      <c r="P9" s="7">
        <v>1460</v>
      </c>
      <c r="Q9" s="7">
        <v>2520</v>
      </c>
      <c r="R9" s="7">
        <v>2520</v>
      </c>
      <c r="S9" s="7">
        <v>2520</v>
      </c>
      <c r="T9" s="7">
        <v>2520</v>
      </c>
      <c r="U9" s="7"/>
      <c r="V9" s="7"/>
    </row>
    <row r="11" spans="1:22">
      <c r="B11" s="47"/>
    </row>
    <row r="12" spans="1:22">
      <c r="S12" s="33"/>
    </row>
  </sheetData>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CCD90-48A8-42F4-9548-D922AC270557}">
  <dimension ref="A2:V10"/>
  <sheetViews>
    <sheetView showGridLines="0" zoomScale="85" zoomScaleNormal="85" workbookViewId="0"/>
  </sheetViews>
  <sheetFormatPr defaultColWidth="8.7109375" defaultRowHeight="14.45"/>
  <cols>
    <col min="1" max="1" width="8.5703125" style="5" customWidth="1"/>
    <col min="2" max="2" width="53.5703125" style="5" customWidth="1"/>
    <col min="3" max="16" width="8.5703125" style="5" customWidth="1"/>
    <col min="17" max="22" width="8.7109375" style="1"/>
    <col min="23" max="16384" width="8.7109375" style="5"/>
  </cols>
  <sheetData>
    <row r="2" spans="1:22" s="62" customFormat="1" ht="18.600000000000001">
      <c r="A2" s="58"/>
      <c r="B2" s="57" t="s">
        <v>54</v>
      </c>
      <c r="D2" s="67" t="s">
        <v>20</v>
      </c>
      <c r="Q2" s="58"/>
      <c r="R2" s="58"/>
      <c r="S2" s="58"/>
      <c r="T2" s="58"/>
      <c r="U2" s="58"/>
      <c r="V2" s="58"/>
    </row>
    <row r="4" spans="1:22" ht="15" thickBot="1"/>
    <row r="5" spans="1:22" s="44" customFormat="1" ht="15" thickBot="1">
      <c r="A5" s="40"/>
      <c r="B5" s="45" t="s">
        <v>120</v>
      </c>
      <c r="C5" s="42" t="s">
        <v>105</v>
      </c>
      <c r="D5" s="42" t="s">
        <v>106</v>
      </c>
      <c r="E5" s="42" t="s">
        <v>121</v>
      </c>
      <c r="F5" s="42" t="s">
        <v>122</v>
      </c>
      <c r="G5" s="42">
        <v>2026</v>
      </c>
      <c r="H5" s="42">
        <v>2027</v>
      </c>
      <c r="I5" s="42">
        <v>2028</v>
      </c>
      <c r="J5" s="42">
        <v>2029</v>
      </c>
      <c r="K5" s="42">
        <v>2030</v>
      </c>
      <c r="L5" s="42">
        <v>2031</v>
      </c>
      <c r="M5" s="42">
        <v>2032</v>
      </c>
      <c r="N5" s="42">
        <v>2033</v>
      </c>
      <c r="O5" s="42">
        <v>2034</v>
      </c>
      <c r="P5" s="42">
        <v>2035</v>
      </c>
      <c r="Q5" s="55"/>
      <c r="R5" s="55"/>
      <c r="S5" s="55"/>
      <c r="T5" s="55"/>
      <c r="U5" s="55"/>
      <c r="V5" s="56"/>
    </row>
    <row r="6" spans="1:22" ht="15" thickBot="1">
      <c r="B6" s="27" t="s">
        <v>171</v>
      </c>
      <c r="C6" s="10"/>
      <c r="D6" s="10"/>
      <c r="E6" s="10"/>
      <c r="F6" s="10"/>
      <c r="G6" s="10">
        <v>8</v>
      </c>
      <c r="H6" s="10">
        <v>8</v>
      </c>
      <c r="I6" s="10">
        <v>8</v>
      </c>
      <c r="J6" s="10"/>
      <c r="K6" s="10"/>
      <c r="L6" s="10"/>
      <c r="M6" s="10"/>
      <c r="N6" s="10"/>
      <c r="O6" s="10"/>
      <c r="P6" s="10"/>
    </row>
    <row r="7" spans="1:22" ht="15" thickBot="1">
      <c r="B7" s="27" t="s">
        <v>123</v>
      </c>
      <c r="C7" s="9">
        <v>0.4</v>
      </c>
      <c r="D7" s="9">
        <v>4.1920000000000002</v>
      </c>
      <c r="E7" s="9">
        <v>13.79</v>
      </c>
      <c r="F7" s="9"/>
      <c r="G7" s="9"/>
      <c r="H7" s="9"/>
      <c r="I7" s="9"/>
      <c r="J7" s="9"/>
      <c r="K7" s="9"/>
      <c r="L7" s="9"/>
      <c r="M7" s="9"/>
      <c r="N7" s="9"/>
      <c r="O7" s="9"/>
      <c r="P7" s="9"/>
    </row>
    <row r="8" spans="1:22" ht="15" thickBot="1">
      <c r="B8" s="27" t="s">
        <v>124</v>
      </c>
      <c r="C8" s="10"/>
      <c r="D8" s="10"/>
      <c r="E8" s="10"/>
      <c r="F8" s="10">
        <v>8</v>
      </c>
      <c r="G8" s="10"/>
      <c r="H8" s="10"/>
      <c r="I8" s="10"/>
      <c r="J8" s="10"/>
      <c r="K8" s="10"/>
      <c r="L8" s="10"/>
      <c r="M8" s="10"/>
      <c r="N8" s="10"/>
      <c r="O8" s="10"/>
      <c r="P8" s="10"/>
    </row>
    <row r="9" spans="1:22" ht="15" thickBot="1">
      <c r="B9" s="27" t="s">
        <v>117</v>
      </c>
      <c r="C9" s="9"/>
      <c r="D9" s="9"/>
      <c r="E9" s="9"/>
      <c r="F9" s="9"/>
      <c r="G9" s="9">
        <v>12</v>
      </c>
      <c r="H9" s="9">
        <v>12</v>
      </c>
      <c r="I9" s="9"/>
      <c r="J9" s="9"/>
      <c r="K9" s="9"/>
      <c r="L9" s="9"/>
      <c r="M9" s="9"/>
      <c r="N9" s="9"/>
      <c r="O9" s="9"/>
      <c r="P9" s="9"/>
    </row>
    <row r="10" spans="1:22" ht="15" thickBot="1">
      <c r="B10" s="27" t="s">
        <v>125</v>
      </c>
      <c r="C10" s="10"/>
      <c r="D10" s="10"/>
      <c r="E10" s="10"/>
      <c r="F10" s="10"/>
      <c r="G10" s="10"/>
      <c r="H10" s="10"/>
      <c r="I10" s="10">
        <v>8</v>
      </c>
      <c r="J10" s="10">
        <v>8</v>
      </c>
      <c r="K10" s="10">
        <v>8</v>
      </c>
      <c r="L10" s="10">
        <v>8</v>
      </c>
      <c r="M10" s="10"/>
      <c r="N10" s="10"/>
      <c r="O10" s="10"/>
      <c r="P10" s="10"/>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35368-B8EF-4C0D-96E5-BEAB54E312E5}">
  <dimension ref="A2:V12"/>
  <sheetViews>
    <sheetView showGridLines="0" zoomScale="85" zoomScaleNormal="85" workbookViewId="0"/>
  </sheetViews>
  <sheetFormatPr defaultColWidth="8.7109375" defaultRowHeight="14.45"/>
  <cols>
    <col min="1" max="1" width="8.5703125" style="5" customWidth="1"/>
    <col min="2" max="2" width="53.42578125" style="5" customWidth="1"/>
    <col min="3" max="22" width="8.5703125" style="5" customWidth="1"/>
    <col min="23" max="16384" width="8.7109375" style="5"/>
  </cols>
  <sheetData>
    <row r="2" spans="1:22" s="62" customFormat="1" ht="18.600000000000001">
      <c r="B2" s="57" t="s">
        <v>57</v>
      </c>
      <c r="D2" s="6" t="s">
        <v>58</v>
      </c>
    </row>
    <row r="3" spans="1:22">
      <c r="D3" s="66" t="s">
        <v>189</v>
      </c>
    </row>
    <row r="4" spans="1:22" ht="15" thickBot="1"/>
    <row r="5" spans="1:22" s="44" customFormat="1" ht="15" thickBot="1">
      <c r="A5" s="40"/>
      <c r="B5" s="45" t="s">
        <v>81</v>
      </c>
      <c r="C5" s="42" t="s">
        <v>82</v>
      </c>
      <c r="D5" s="42" t="s">
        <v>83</v>
      </c>
      <c r="E5" s="42" t="s">
        <v>84</v>
      </c>
      <c r="F5" s="42" t="s">
        <v>85</v>
      </c>
      <c r="G5" s="42" t="s">
        <v>86</v>
      </c>
      <c r="H5" s="42" t="s">
        <v>87</v>
      </c>
      <c r="I5" s="42" t="s">
        <v>88</v>
      </c>
      <c r="J5" s="42" t="s">
        <v>89</v>
      </c>
      <c r="K5" s="42" t="s">
        <v>90</v>
      </c>
      <c r="L5" s="42" t="s">
        <v>91</v>
      </c>
      <c r="M5" s="42" t="s">
        <v>92</v>
      </c>
      <c r="N5" s="42" t="s">
        <v>93</v>
      </c>
      <c r="O5" s="42" t="s">
        <v>94</v>
      </c>
      <c r="P5" s="42" t="s">
        <v>95</v>
      </c>
      <c r="Q5" s="42" t="s">
        <v>96</v>
      </c>
      <c r="R5" s="42" t="s">
        <v>97</v>
      </c>
      <c r="S5" s="42" t="s">
        <v>98</v>
      </c>
      <c r="T5" s="42" t="s">
        <v>99</v>
      </c>
      <c r="U5" s="42" t="s">
        <v>100</v>
      </c>
      <c r="V5" s="43" t="s">
        <v>101</v>
      </c>
    </row>
    <row r="6" spans="1:22" ht="15" thickBot="1">
      <c r="B6" s="27" t="s">
        <v>190</v>
      </c>
      <c r="C6" s="3">
        <v>3501.66</v>
      </c>
      <c r="D6" s="3">
        <v>3627.71</v>
      </c>
      <c r="E6" s="3">
        <v>4287.68</v>
      </c>
      <c r="F6" s="3">
        <v>4702.83</v>
      </c>
      <c r="G6" s="3">
        <v>5079.9500000000007</v>
      </c>
      <c r="H6" s="3">
        <v>5079.9500000000007</v>
      </c>
      <c r="I6" s="3">
        <v>5079.9500000000007</v>
      </c>
      <c r="J6" s="3">
        <v>5079.9500000000007</v>
      </c>
      <c r="K6" s="3">
        <v>5079.9500000000007</v>
      </c>
      <c r="L6" s="3">
        <v>5079.9500000000007</v>
      </c>
      <c r="M6" s="3">
        <v>5079.9500000000007</v>
      </c>
      <c r="N6" s="3">
        <v>5090.3999999999996</v>
      </c>
      <c r="O6" s="3">
        <v>5090.3999999999996</v>
      </c>
      <c r="P6" s="3">
        <v>5090.3999999999996</v>
      </c>
      <c r="Q6" s="3">
        <v>5090.3999999999996</v>
      </c>
      <c r="R6" s="3">
        <v>5129.47</v>
      </c>
      <c r="S6" s="3">
        <v>5129.47</v>
      </c>
      <c r="T6" s="3">
        <v>5130.33</v>
      </c>
      <c r="U6" s="3">
        <v>5315.94</v>
      </c>
      <c r="V6" s="3">
        <v>5527.78</v>
      </c>
    </row>
    <row r="7" spans="1:22" ht="15" thickBot="1">
      <c r="B7" s="27" t="s">
        <v>191</v>
      </c>
      <c r="C7" s="7">
        <v>0</v>
      </c>
      <c r="D7" s="7">
        <v>0</v>
      </c>
      <c r="E7" s="7">
        <v>0</v>
      </c>
      <c r="F7" s="7">
        <v>922</v>
      </c>
      <c r="G7" s="7">
        <v>2763.59</v>
      </c>
      <c r="H7" s="7">
        <v>2763.59</v>
      </c>
      <c r="I7" s="7">
        <v>2763.59</v>
      </c>
      <c r="J7" s="7">
        <v>2763.59</v>
      </c>
      <c r="K7" s="7">
        <v>2763.59</v>
      </c>
      <c r="L7" s="7">
        <v>2763.59</v>
      </c>
      <c r="M7" s="7">
        <v>2763.59</v>
      </c>
      <c r="N7" s="7">
        <v>2763.59</v>
      </c>
      <c r="O7" s="7">
        <v>2763.59</v>
      </c>
      <c r="P7" s="7">
        <v>2763.59</v>
      </c>
      <c r="Q7" s="7">
        <v>2763.59</v>
      </c>
      <c r="R7" s="7">
        <v>2763.59</v>
      </c>
      <c r="S7" s="7">
        <v>2763.59</v>
      </c>
      <c r="T7" s="7">
        <v>2763.59</v>
      </c>
      <c r="U7" s="7">
        <v>2763.59</v>
      </c>
      <c r="V7" s="7">
        <v>2763.59</v>
      </c>
    </row>
    <row r="8" spans="1:22" ht="15" thickBot="1">
      <c r="B8" s="27" t="s">
        <v>192</v>
      </c>
      <c r="C8" s="3">
        <v>1195.4099999999999</v>
      </c>
      <c r="D8" s="3">
        <v>1367.4299999999998</v>
      </c>
      <c r="E8" s="3">
        <v>1781.4299999999998</v>
      </c>
      <c r="F8" s="3">
        <v>3894.4300000000003</v>
      </c>
      <c r="G8" s="3">
        <v>4869.43</v>
      </c>
      <c r="H8" s="3">
        <v>9481.4299999999985</v>
      </c>
      <c r="I8" s="3">
        <v>9481.4299999999985</v>
      </c>
      <c r="J8" s="3">
        <v>9481.4299999999985</v>
      </c>
      <c r="K8" s="3">
        <v>9481.4299999999985</v>
      </c>
      <c r="L8" s="3">
        <v>9481.4299999999985</v>
      </c>
      <c r="M8" s="3">
        <v>9481.4299999999985</v>
      </c>
      <c r="N8" s="3">
        <v>10882.82</v>
      </c>
      <c r="O8" s="3">
        <v>10882.82</v>
      </c>
      <c r="P8" s="3">
        <v>10882.82</v>
      </c>
      <c r="Q8" s="3">
        <v>10882.82</v>
      </c>
      <c r="R8" s="3">
        <v>11399.71</v>
      </c>
      <c r="S8" s="3">
        <v>11399.71</v>
      </c>
      <c r="T8" s="3">
        <v>11399.71</v>
      </c>
      <c r="U8" s="3">
        <v>12994.44</v>
      </c>
      <c r="V8" s="3">
        <v>12994.44</v>
      </c>
    </row>
    <row r="9" spans="1:22" ht="15" thickBot="1">
      <c r="B9" s="27" t="s">
        <v>193</v>
      </c>
      <c r="C9" s="7">
        <v>835.02</v>
      </c>
      <c r="D9" s="7">
        <v>1100.6599999999999</v>
      </c>
      <c r="E9" s="7">
        <v>1352.0099999999998</v>
      </c>
      <c r="F9" s="7">
        <v>1389.6</v>
      </c>
      <c r="G9" s="7">
        <v>1389.6</v>
      </c>
      <c r="H9" s="7">
        <v>1389.6</v>
      </c>
      <c r="I9" s="7">
        <v>1389.6</v>
      </c>
      <c r="J9" s="7">
        <v>4215.18</v>
      </c>
      <c r="K9" s="7">
        <v>4215.1900000000005</v>
      </c>
      <c r="L9" s="7">
        <v>7908.76</v>
      </c>
      <c r="M9" s="7">
        <v>8465.4399999999987</v>
      </c>
      <c r="N9" s="7">
        <v>9139.25</v>
      </c>
      <c r="O9" s="7">
        <v>9139.25</v>
      </c>
      <c r="P9" s="7">
        <v>9139.25</v>
      </c>
      <c r="Q9" s="7">
        <v>9139.25</v>
      </c>
      <c r="R9" s="7">
        <v>10607.96</v>
      </c>
      <c r="S9" s="7">
        <v>10607.96</v>
      </c>
      <c r="T9" s="7">
        <v>10825.73</v>
      </c>
      <c r="U9" s="7">
        <v>10900.019999999999</v>
      </c>
      <c r="V9" s="7">
        <v>10900.019999999999</v>
      </c>
    </row>
    <row r="10" spans="1:22" ht="15" thickBot="1">
      <c r="B10" s="27" t="s">
        <v>194</v>
      </c>
      <c r="C10" s="3">
        <v>115.01</v>
      </c>
      <c r="D10" s="3">
        <v>115.01</v>
      </c>
      <c r="E10" s="3">
        <v>377.01</v>
      </c>
      <c r="F10" s="3">
        <v>377.01</v>
      </c>
      <c r="G10" s="3">
        <v>2537.0100000000002</v>
      </c>
      <c r="H10" s="3">
        <v>2537.0100000000002</v>
      </c>
      <c r="I10" s="3">
        <v>3437.01</v>
      </c>
      <c r="J10" s="3">
        <v>3437.01</v>
      </c>
      <c r="K10" s="3">
        <v>3437.01</v>
      </c>
      <c r="L10" s="3">
        <v>3437.01</v>
      </c>
      <c r="M10" s="3">
        <v>3437.01</v>
      </c>
      <c r="N10" s="3">
        <v>3437.01</v>
      </c>
      <c r="O10" s="3">
        <v>3437.01</v>
      </c>
      <c r="P10" s="3">
        <v>3437.01</v>
      </c>
      <c r="Q10" s="3">
        <v>3437.01</v>
      </c>
      <c r="R10" s="3">
        <v>3437.01</v>
      </c>
      <c r="S10" s="3">
        <v>3437.01</v>
      </c>
      <c r="T10" s="3">
        <v>4174.2299999999996</v>
      </c>
      <c r="U10" s="3">
        <v>5308.01</v>
      </c>
      <c r="V10" s="3">
        <v>5308.01</v>
      </c>
    </row>
    <row r="12" spans="1:22">
      <c r="C12" s="36"/>
      <c r="D12" s="36"/>
      <c r="E12" s="36"/>
      <c r="F12" s="36"/>
      <c r="G12" s="36"/>
      <c r="H12" s="36"/>
      <c r="I12" s="36"/>
      <c r="J12" s="36"/>
      <c r="K12" s="36"/>
      <c r="L12" s="36"/>
      <c r="M12" s="36"/>
      <c r="N12" s="36"/>
      <c r="O12" s="36"/>
      <c r="P12" s="36"/>
      <c r="Q12" s="36"/>
      <c r="R12" s="36"/>
      <c r="S12" s="36"/>
      <c r="T12" s="36"/>
      <c r="U12" s="36"/>
      <c r="V12" s="36"/>
    </row>
  </sheetData>
  <hyperlinks>
    <hyperlink ref="B3" r:id="rId1" display="../../../../../../../../../:x:/r/sites/AEMOServicesEntityEstablishment/Shared Documents/Category 3/Core functions/IIO Report/2025 IIO Report/Modelling/Market modelling/Results/2. ST Results/IIO25_ST results workbook_v.1_20250422_QA.xlsx?d=w6880b61c76bc4783bded02a695648da1&amp;csf=1&amp;web=1&amp;e=FRHdOl" xr:uid="{42E61D26-A2F7-4DAA-9E07-330BB918E773}"/>
  </hyperlinks>
  <pageMargins left="0.7" right="0.7" top="0.75" bottom="0.75" header="0.3" footer="0.3"/>
  <pageSetup paperSize="9" orientation="portrait" verticalDpi="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023EF-D70F-4D9D-B452-CFA0DA79ECA0}">
  <dimension ref="B2:V10"/>
  <sheetViews>
    <sheetView showGridLines="0" zoomScale="85" zoomScaleNormal="85" workbookViewId="0"/>
  </sheetViews>
  <sheetFormatPr defaultColWidth="9.140625" defaultRowHeight="14.45"/>
  <cols>
    <col min="1" max="1" width="8.5703125" style="1" customWidth="1"/>
    <col min="2" max="2" width="53.5703125" style="1" customWidth="1"/>
    <col min="3" max="22" width="8.5703125" style="1" customWidth="1"/>
    <col min="23" max="16384" width="9.140625" style="1"/>
  </cols>
  <sheetData>
    <row r="2" spans="2:22" s="58" customFormat="1" ht="18.600000000000001">
      <c r="B2" s="57" t="s">
        <v>59</v>
      </c>
      <c r="D2" s="2" t="s">
        <v>60</v>
      </c>
    </row>
    <row r="4" spans="2:22" ht="15" thickBot="1"/>
    <row r="5" spans="2:22" s="40" customFormat="1" ht="15" thickBot="1">
      <c r="B5" s="45" t="s">
        <v>81</v>
      </c>
      <c r="C5" s="42" t="s">
        <v>82</v>
      </c>
      <c r="D5" s="42" t="s">
        <v>83</v>
      </c>
      <c r="E5" s="42" t="s">
        <v>84</v>
      </c>
      <c r="F5" s="42" t="s">
        <v>85</v>
      </c>
      <c r="G5" s="42" t="s">
        <v>86</v>
      </c>
      <c r="H5" s="42" t="s">
        <v>87</v>
      </c>
      <c r="I5" s="42" t="s">
        <v>88</v>
      </c>
      <c r="J5" s="42" t="s">
        <v>89</v>
      </c>
      <c r="K5" s="42" t="s">
        <v>90</v>
      </c>
      <c r="L5" s="42" t="s">
        <v>91</v>
      </c>
      <c r="M5" s="42" t="s">
        <v>92</v>
      </c>
      <c r="N5" s="42" t="s">
        <v>93</v>
      </c>
      <c r="O5" s="42" t="s">
        <v>94</v>
      </c>
      <c r="P5" s="42" t="s">
        <v>95</v>
      </c>
      <c r="Q5" s="42" t="s">
        <v>96</v>
      </c>
      <c r="R5" s="42" t="s">
        <v>97</v>
      </c>
      <c r="S5" s="42" t="s">
        <v>98</v>
      </c>
      <c r="T5" s="42" t="s">
        <v>99</v>
      </c>
      <c r="U5" s="42" t="s">
        <v>100</v>
      </c>
      <c r="V5" s="43" t="s">
        <v>101</v>
      </c>
    </row>
    <row r="6" spans="2:22" ht="15" customHeight="1" thickBot="1">
      <c r="B6" s="27" t="s">
        <v>195</v>
      </c>
      <c r="C6" s="3">
        <v>1195.4099999999999</v>
      </c>
      <c r="D6" s="3">
        <v>1195.4099999999999</v>
      </c>
      <c r="E6" s="3">
        <v>1781.4299999999998</v>
      </c>
      <c r="F6" s="3">
        <v>1781.4299999999998</v>
      </c>
      <c r="G6" s="3">
        <v>1781.4299999999998</v>
      </c>
      <c r="H6" s="3">
        <v>1781.4299999999998</v>
      </c>
      <c r="I6" s="3">
        <v>1781.4299999999998</v>
      </c>
      <c r="J6" s="3">
        <v>1781.4299999999998</v>
      </c>
      <c r="K6" s="3">
        <v>1781.4299999999998</v>
      </c>
      <c r="L6" s="3">
        <v>1781.4299999999998</v>
      </c>
      <c r="M6" s="3">
        <v>1781.4299999999998</v>
      </c>
      <c r="N6" s="3">
        <v>1781.4299999999998</v>
      </c>
      <c r="O6" s="3">
        <v>1781.4299999999998</v>
      </c>
      <c r="P6" s="3">
        <v>1781.4299999999998</v>
      </c>
      <c r="Q6" s="3">
        <v>1781.4299999999998</v>
      </c>
      <c r="R6" s="3">
        <v>1781.4299999999998</v>
      </c>
      <c r="S6" s="3">
        <v>1781.4299999999998</v>
      </c>
      <c r="T6" s="3">
        <v>1781.4299999999998</v>
      </c>
      <c r="U6" s="3">
        <v>1781.4299999999998</v>
      </c>
      <c r="V6" s="3">
        <v>1781.4299999999998</v>
      </c>
    </row>
    <row r="7" spans="2:22" ht="15" thickBot="1">
      <c r="B7" s="27" t="s">
        <v>196</v>
      </c>
      <c r="C7" s="4">
        <v>0</v>
      </c>
      <c r="D7" s="4">
        <v>0</v>
      </c>
      <c r="E7" s="4">
        <v>0</v>
      </c>
      <c r="F7" s="4">
        <v>1160</v>
      </c>
      <c r="G7" s="4">
        <v>1280</v>
      </c>
      <c r="H7" s="4">
        <v>2434.9832906900001</v>
      </c>
      <c r="I7" s="4">
        <v>2434.9832938300001</v>
      </c>
      <c r="J7" s="4">
        <v>2434.9833024700001</v>
      </c>
      <c r="K7" s="4">
        <v>2434.9833110500003</v>
      </c>
      <c r="L7" s="4">
        <v>2434.9833127800002</v>
      </c>
      <c r="M7" s="4">
        <v>2434.9833192900001</v>
      </c>
      <c r="N7" s="4">
        <v>3836.3665889000004</v>
      </c>
      <c r="O7" s="4">
        <v>3836.3665889000004</v>
      </c>
      <c r="P7" s="4">
        <v>3836.3665889000004</v>
      </c>
      <c r="Q7" s="4">
        <v>3836.3665889000004</v>
      </c>
      <c r="R7" s="4">
        <v>4353.2595562200004</v>
      </c>
      <c r="S7" s="4">
        <v>4353.2595562200004</v>
      </c>
      <c r="T7" s="4">
        <v>4353.2595562200004</v>
      </c>
      <c r="U7" s="4">
        <v>5947.9899758199999</v>
      </c>
      <c r="V7" s="4">
        <v>5947.9899758199999</v>
      </c>
    </row>
    <row r="8" spans="2:22" ht="15" thickBot="1">
      <c r="B8" s="27" t="s">
        <v>197</v>
      </c>
      <c r="C8" s="3">
        <v>0</v>
      </c>
      <c r="D8" s="3">
        <v>0</v>
      </c>
      <c r="E8" s="3">
        <v>0</v>
      </c>
      <c r="F8" s="3">
        <v>953</v>
      </c>
      <c r="G8" s="3">
        <v>1808</v>
      </c>
      <c r="H8" s="3">
        <v>5265.0167082899998</v>
      </c>
      <c r="I8" s="3">
        <v>5265.0167082899998</v>
      </c>
      <c r="J8" s="3">
        <v>5265.0167113500002</v>
      </c>
      <c r="K8" s="3">
        <v>5265.0167144200004</v>
      </c>
      <c r="L8" s="3">
        <v>5265.0167167199997</v>
      </c>
      <c r="M8" s="3">
        <v>5265.0167220900003</v>
      </c>
      <c r="N8" s="3">
        <v>5265.0167251700004</v>
      </c>
      <c r="O8" s="3">
        <v>5265.0167282299999</v>
      </c>
      <c r="P8" s="3">
        <v>5265.0167282299999</v>
      </c>
      <c r="Q8" s="3">
        <v>5265.0167282299999</v>
      </c>
      <c r="R8" s="3">
        <v>5265.0167282299999</v>
      </c>
      <c r="S8" s="3">
        <v>5265.0167282299999</v>
      </c>
      <c r="T8" s="3">
        <v>5265.0167282299999</v>
      </c>
      <c r="U8" s="3">
        <v>5265.0167282299999</v>
      </c>
      <c r="V8" s="3">
        <v>5265.0167282299999</v>
      </c>
    </row>
    <row r="9" spans="2:22" ht="15" thickBot="1">
      <c r="B9" s="27" t="s">
        <v>198</v>
      </c>
      <c r="C9" s="4">
        <v>900</v>
      </c>
      <c r="D9" s="4">
        <v>900</v>
      </c>
      <c r="E9" s="4">
        <v>900</v>
      </c>
      <c r="F9" s="4">
        <v>900</v>
      </c>
      <c r="G9" s="4">
        <v>900</v>
      </c>
      <c r="H9" s="4">
        <v>900</v>
      </c>
      <c r="I9" s="4">
        <v>900</v>
      </c>
      <c r="J9" s="4">
        <v>900</v>
      </c>
      <c r="K9" s="4">
        <v>900</v>
      </c>
      <c r="L9" s="4">
        <v>900</v>
      </c>
      <c r="M9" s="4">
        <v>900</v>
      </c>
      <c r="N9" s="4">
        <v>900</v>
      </c>
      <c r="O9" s="4">
        <v>900</v>
      </c>
      <c r="P9" s="4">
        <v>900</v>
      </c>
      <c r="Q9" s="4">
        <v>900</v>
      </c>
      <c r="R9" s="4">
        <v>900</v>
      </c>
      <c r="S9" s="4">
        <v>900</v>
      </c>
      <c r="T9" s="4">
        <v>900</v>
      </c>
      <c r="U9" s="4">
        <v>900</v>
      </c>
      <c r="V9" s="4">
        <v>900</v>
      </c>
    </row>
    <row r="10" spans="2:22" ht="15" thickBot="1">
      <c r="B10" s="27" t="s">
        <v>199</v>
      </c>
      <c r="C10" s="3">
        <v>0</v>
      </c>
      <c r="D10" s="3">
        <v>0</v>
      </c>
      <c r="E10" s="3">
        <v>0</v>
      </c>
      <c r="F10" s="3">
        <v>4500</v>
      </c>
      <c r="G10" s="3">
        <v>4500</v>
      </c>
      <c r="H10" s="3">
        <v>4500</v>
      </c>
      <c r="I10" s="3">
        <v>4500</v>
      </c>
      <c r="J10" s="3">
        <v>4500</v>
      </c>
      <c r="K10" s="3">
        <v>4500</v>
      </c>
      <c r="L10" s="3">
        <v>4500</v>
      </c>
      <c r="M10" s="3">
        <v>4500</v>
      </c>
      <c r="N10" s="3">
        <v>6000</v>
      </c>
      <c r="O10" s="3">
        <v>6000</v>
      </c>
      <c r="P10" s="3">
        <v>6000</v>
      </c>
      <c r="Q10" s="3">
        <v>6000</v>
      </c>
      <c r="R10" s="3">
        <v>6000</v>
      </c>
      <c r="S10" s="3">
        <v>6000</v>
      </c>
      <c r="T10" s="3">
        <v>6000</v>
      </c>
      <c r="U10" s="3">
        <v>6000</v>
      </c>
      <c r="V10" s="3">
        <v>6000</v>
      </c>
    </row>
  </sheetData>
  <hyperlinks>
    <hyperlink ref="B3" r:id="rId1" display="https://aemocloud.sharepoint.com/:x:/r/sites/AEMOServicesEntityEstablishment/Shared Documents/Category 3/Core functions/IIO Report/2025 IIO Report/Modelling/Market modelling/Results/1. LT Results/IIO25_LT_results_workbook_v.5_20250411_Analysis.xlsx?d=wcf3cc778461b4c35b8319fac064755b6&amp;csf=1&amp;web=1&amp;e=aglRfd" xr:uid="{110802D1-A8EB-43E1-824F-316ABD600724}"/>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4FB66-35AF-45BE-AD34-05E1C4A81561}">
  <dimension ref="A2:V10"/>
  <sheetViews>
    <sheetView showGridLines="0" zoomScale="85" zoomScaleNormal="85" workbookViewId="0"/>
  </sheetViews>
  <sheetFormatPr defaultColWidth="9.140625" defaultRowHeight="14.45"/>
  <cols>
    <col min="1" max="1" width="8.5703125" style="1" customWidth="1"/>
    <col min="2" max="2" width="53.5703125" style="1" customWidth="1"/>
    <col min="3" max="22" width="8.5703125" style="1" customWidth="1"/>
    <col min="23" max="16384" width="9.140625" style="1"/>
  </cols>
  <sheetData>
    <row r="2" spans="1:22" s="58" customFormat="1" ht="18.600000000000001">
      <c r="B2" s="57" t="s">
        <v>61</v>
      </c>
      <c r="D2" s="2" t="s">
        <v>62</v>
      </c>
    </row>
    <row r="4" spans="1:22" ht="15" thickBot="1"/>
    <row r="5" spans="1:22" ht="15" thickBot="1">
      <c r="A5" s="40"/>
      <c r="B5" s="45" t="s">
        <v>81</v>
      </c>
      <c r="C5" s="42" t="s">
        <v>82</v>
      </c>
      <c r="D5" s="42" t="s">
        <v>83</v>
      </c>
      <c r="E5" s="42" t="s">
        <v>84</v>
      </c>
      <c r="F5" s="42" t="s">
        <v>85</v>
      </c>
      <c r="G5" s="42" t="s">
        <v>86</v>
      </c>
      <c r="H5" s="42" t="s">
        <v>87</v>
      </c>
      <c r="I5" s="42" t="s">
        <v>88</v>
      </c>
      <c r="J5" s="42" t="s">
        <v>89</v>
      </c>
      <c r="K5" s="42" t="s">
        <v>90</v>
      </c>
      <c r="L5" s="42" t="s">
        <v>91</v>
      </c>
      <c r="M5" s="42" t="s">
        <v>92</v>
      </c>
      <c r="N5" s="42" t="s">
        <v>93</v>
      </c>
      <c r="O5" s="42" t="s">
        <v>94</v>
      </c>
      <c r="P5" s="42" t="s">
        <v>95</v>
      </c>
      <c r="Q5" s="42" t="s">
        <v>96</v>
      </c>
      <c r="R5" s="42" t="s">
        <v>97</v>
      </c>
      <c r="S5" s="42" t="s">
        <v>98</v>
      </c>
      <c r="T5" s="42" t="s">
        <v>99</v>
      </c>
      <c r="U5" s="42" t="s">
        <v>100</v>
      </c>
      <c r="V5" s="43" t="s">
        <v>101</v>
      </c>
    </row>
    <row r="6" spans="1:22" ht="15" customHeight="1" thickBot="1">
      <c r="B6" s="27" t="s">
        <v>195</v>
      </c>
      <c r="C6" s="3">
        <v>115.01</v>
      </c>
      <c r="D6" s="3">
        <v>115.01</v>
      </c>
      <c r="E6" s="3">
        <v>115.01</v>
      </c>
      <c r="F6" s="3">
        <v>115.01</v>
      </c>
      <c r="G6" s="3">
        <v>115.01</v>
      </c>
      <c r="H6" s="3">
        <v>115.01</v>
      </c>
      <c r="I6" s="3">
        <v>115.01</v>
      </c>
      <c r="J6" s="3">
        <v>115.01</v>
      </c>
      <c r="K6" s="3">
        <v>115.01</v>
      </c>
      <c r="L6" s="3">
        <v>115.01</v>
      </c>
      <c r="M6" s="3">
        <v>115.01</v>
      </c>
      <c r="N6" s="3">
        <v>115.01</v>
      </c>
      <c r="O6" s="3">
        <v>115.01</v>
      </c>
      <c r="P6" s="3">
        <v>115.01</v>
      </c>
      <c r="Q6" s="3">
        <v>115.01</v>
      </c>
      <c r="R6" s="3">
        <v>115.01</v>
      </c>
      <c r="S6" s="3">
        <v>115.01</v>
      </c>
      <c r="T6" s="3">
        <v>115.01</v>
      </c>
      <c r="U6" s="3">
        <v>115.01</v>
      </c>
      <c r="V6" s="3">
        <v>115.01</v>
      </c>
    </row>
    <row r="7" spans="1:22" ht="15" thickBot="1">
      <c r="B7" s="27" t="s">
        <v>196</v>
      </c>
      <c r="C7" s="4">
        <v>0</v>
      </c>
      <c r="D7" s="4">
        <v>0</v>
      </c>
      <c r="E7" s="4">
        <v>0</v>
      </c>
      <c r="F7" s="4">
        <v>0</v>
      </c>
      <c r="G7" s="4">
        <v>0</v>
      </c>
      <c r="H7" s="4">
        <v>0</v>
      </c>
      <c r="I7" s="4">
        <v>300</v>
      </c>
      <c r="J7" s="4">
        <v>300.00003330999999</v>
      </c>
      <c r="K7" s="4">
        <v>300.00003543999998</v>
      </c>
      <c r="L7" s="4">
        <v>300.00003543999998</v>
      </c>
      <c r="M7" s="4">
        <v>300.00003543999998</v>
      </c>
      <c r="N7" s="4">
        <v>300.00006109999998</v>
      </c>
      <c r="O7" s="4">
        <v>300.00006109999998</v>
      </c>
      <c r="P7" s="4">
        <v>300.00006109999998</v>
      </c>
      <c r="Q7" s="4">
        <v>300.00006296999999</v>
      </c>
      <c r="R7" s="4">
        <v>300.00006531999998</v>
      </c>
      <c r="S7" s="4">
        <v>300.00006531999998</v>
      </c>
      <c r="T7" s="4">
        <v>1037.2196709700002</v>
      </c>
      <c r="U7" s="4">
        <v>2170.9999960699997</v>
      </c>
      <c r="V7" s="4">
        <v>2170.9999960699997</v>
      </c>
    </row>
    <row r="8" spans="1:22" ht="15" thickBot="1">
      <c r="B8" s="27" t="s">
        <v>197</v>
      </c>
      <c r="C8" s="3">
        <v>0</v>
      </c>
      <c r="D8" s="3">
        <v>0</v>
      </c>
      <c r="E8" s="3">
        <v>262</v>
      </c>
      <c r="F8" s="3">
        <v>262</v>
      </c>
      <c r="G8" s="3">
        <v>2422</v>
      </c>
      <c r="H8" s="3">
        <v>2422</v>
      </c>
      <c r="I8" s="3">
        <v>3022</v>
      </c>
      <c r="J8" s="3">
        <v>3022.0000126599998</v>
      </c>
      <c r="K8" s="3">
        <v>3022.0000144799997</v>
      </c>
      <c r="L8" s="3">
        <v>3022.0000144799997</v>
      </c>
      <c r="M8" s="3">
        <v>3022.00001668</v>
      </c>
      <c r="N8" s="3">
        <v>3022.0000185099998</v>
      </c>
      <c r="O8" s="3">
        <v>3022.0000185099998</v>
      </c>
      <c r="P8" s="3">
        <v>3022.0000185099998</v>
      </c>
      <c r="Q8" s="3">
        <v>3022.0000185099998</v>
      </c>
      <c r="R8" s="3">
        <v>3022.0000185099998</v>
      </c>
      <c r="S8" s="3">
        <v>3022.0000185099998</v>
      </c>
      <c r="T8" s="3">
        <v>3022.0000185099998</v>
      </c>
      <c r="U8" s="3">
        <v>3022.0000185099998</v>
      </c>
      <c r="V8" s="3">
        <v>3022.0000185099998</v>
      </c>
    </row>
    <row r="9" spans="1:22" ht="15" thickBot="1">
      <c r="B9" s="27" t="s">
        <v>198</v>
      </c>
      <c r="C9" s="4">
        <v>215</v>
      </c>
      <c r="D9" s="4">
        <v>215</v>
      </c>
      <c r="E9" s="4">
        <v>215</v>
      </c>
      <c r="F9" s="4">
        <v>215</v>
      </c>
      <c r="G9" s="4">
        <v>215</v>
      </c>
      <c r="H9" s="4">
        <v>215</v>
      </c>
      <c r="I9" s="4">
        <v>215</v>
      </c>
      <c r="J9" s="4">
        <v>215</v>
      </c>
      <c r="K9" s="4">
        <v>215</v>
      </c>
      <c r="L9" s="4">
        <v>215</v>
      </c>
      <c r="M9" s="4">
        <v>215</v>
      </c>
      <c r="N9" s="4">
        <v>215</v>
      </c>
      <c r="O9" s="4">
        <v>215</v>
      </c>
      <c r="P9" s="4">
        <v>215</v>
      </c>
      <c r="Q9" s="4">
        <v>215</v>
      </c>
      <c r="R9" s="4">
        <v>215</v>
      </c>
      <c r="S9" s="4">
        <v>215</v>
      </c>
      <c r="T9" s="4">
        <v>215</v>
      </c>
      <c r="U9" s="4">
        <v>215</v>
      </c>
      <c r="V9" s="4">
        <v>215</v>
      </c>
    </row>
    <row r="10" spans="1:22" ht="15" thickBot="1">
      <c r="B10" s="27" t="s">
        <v>199</v>
      </c>
      <c r="C10" s="3">
        <v>0</v>
      </c>
      <c r="D10" s="3">
        <v>0</v>
      </c>
      <c r="E10" s="3">
        <v>800</v>
      </c>
      <c r="F10" s="3">
        <v>800</v>
      </c>
      <c r="G10" s="3">
        <v>2500</v>
      </c>
      <c r="H10" s="3">
        <v>2500</v>
      </c>
      <c r="I10" s="3">
        <v>2500</v>
      </c>
      <c r="J10" s="3">
        <v>2500</v>
      </c>
      <c r="K10" s="3">
        <v>2500</v>
      </c>
      <c r="L10" s="3">
        <v>2500</v>
      </c>
      <c r="M10" s="3">
        <v>2500</v>
      </c>
      <c r="N10" s="3">
        <v>2500</v>
      </c>
      <c r="O10" s="3">
        <v>2500</v>
      </c>
      <c r="P10" s="3">
        <v>2500</v>
      </c>
      <c r="Q10" s="3">
        <v>2500</v>
      </c>
      <c r="R10" s="3">
        <v>2500</v>
      </c>
      <c r="S10" s="3">
        <v>2500</v>
      </c>
      <c r="T10" s="3">
        <v>3100</v>
      </c>
      <c r="U10" s="3">
        <v>3100</v>
      </c>
      <c r="V10" s="3">
        <v>3100</v>
      </c>
    </row>
  </sheetData>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81010-D705-44F2-A763-2CA80F5F84A1}">
  <dimension ref="A1:V34"/>
  <sheetViews>
    <sheetView showGridLines="0" zoomScale="85" zoomScaleNormal="85" workbookViewId="0"/>
  </sheetViews>
  <sheetFormatPr defaultColWidth="9.140625" defaultRowHeight="14.45"/>
  <cols>
    <col min="1" max="1" width="8.5703125" style="1" customWidth="1"/>
    <col min="2" max="2" width="53.5703125" style="1" customWidth="1"/>
    <col min="3" max="22" width="8.5703125" style="1" customWidth="1"/>
    <col min="23" max="16384" width="9.140625" style="1"/>
  </cols>
  <sheetData>
    <row r="1" spans="1:22">
      <c r="A1" s="63"/>
    </row>
    <row r="2" spans="1:22" s="58" customFormat="1" ht="18.600000000000001">
      <c r="B2" s="57" t="s">
        <v>63</v>
      </c>
      <c r="D2" s="2" t="s">
        <v>64</v>
      </c>
    </row>
    <row r="4" spans="1:22" ht="15" thickBot="1"/>
    <row r="5" spans="1:22" s="40" customFormat="1" ht="15" thickBot="1">
      <c r="B5" s="45" t="s">
        <v>81</v>
      </c>
      <c r="C5" s="42" t="s">
        <v>82</v>
      </c>
      <c r="D5" s="42" t="s">
        <v>83</v>
      </c>
      <c r="E5" s="42" t="s">
        <v>84</v>
      </c>
      <c r="F5" s="42" t="s">
        <v>85</v>
      </c>
      <c r="G5" s="42" t="s">
        <v>86</v>
      </c>
      <c r="H5" s="42" t="s">
        <v>87</v>
      </c>
      <c r="I5" s="42" t="s">
        <v>88</v>
      </c>
      <c r="J5" s="42" t="s">
        <v>89</v>
      </c>
      <c r="K5" s="42" t="s">
        <v>90</v>
      </c>
      <c r="L5" s="42" t="s">
        <v>91</v>
      </c>
      <c r="M5" s="42" t="s">
        <v>92</v>
      </c>
      <c r="N5" s="42" t="s">
        <v>93</v>
      </c>
      <c r="O5" s="42" t="s">
        <v>94</v>
      </c>
      <c r="P5" s="42" t="s">
        <v>95</v>
      </c>
      <c r="Q5" s="42" t="s">
        <v>96</v>
      </c>
      <c r="R5" s="42" t="s">
        <v>97</v>
      </c>
      <c r="S5" s="42" t="s">
        <v>98</v>
      </c>
      <c r="T5" s="42" t="s">
        <v>99</v>
      </c>
      <c r="U5" s="42" t="s">
        <v>100</v>
      </c>
      <c r="V5" s="43" t="s">
        <v>101</v>
      </c>
    </row>
    <row r="6" spans="1:22" ht="15" customHeight="1" thickBot="1">
      <c r="B6" s="27" t="s">
        <v>195</v>
      </c>
      <c r="C6" s="3">
        <v>0</v>
      </c>
      <c r="D6" s="3">
        <v>0</v>
      </c>
      <c r="E6" s="3">
        <v>0</v>
      </c>
      <c r="F6" s="3">
        <v>0</v>
      </c>
      <c r="G6" s="3">
        <v>0</v>
      </c>
      <c r="H6" s="3">
        <v>0</v>
      </c>
      <c r="I6" s="3">
        <v>0</v>
      </c>
      <c r="J6" s="3">
        <v>0</v>
      </c>
      <c r="K6" s="3">
        <v>0</v>
      </c>
      <c r="L6" s="3">
        <v>0</v>
      </c>
      <c r="M6" s="3">
        <v>0</v>
      </c>
      <c r="N6" s="3">
        <v>0</v>
      </c>
      <c r="O6" s="3">
        <v>0</v>
      </c>
      <c r="P6" s="3">
        <v>0</v>
      </c>
      <c r="Q6" s="3">
        <v>0</v>
      </c>
      <c r="R6" s="3">
        <v>0</v>
      </c>
      <c r="S6" s="3">
        <v>0</v>
      </c>
      <c r="T6" s="3">
        <v>0</v>
      </c>
      <c r="U6" s="3">
        <v>0</v>
      </c>
      <c r="V6" s="3">
        <v>0</v>
      </c>
    </row>
    <row r="7" spans="1:22" ht="15" thickBot="1">
      <c r="B7" s="27" t="s">
        <v>196</v>
      </c>
      <c r="C7" s="4">
        <v>0</v>
      </c>
      <c r="D7" s="4">
        <v>0</v>
      </c>
      <c r="E7" s="4">
        <v>0</v>
      </c>
      <c r="F7" s="4">
        <v>586.99999993000006</v>
      </c>
      <c r="G7" s="4">
        <v>1256.8554474500002</v>
      </c>
      <c r="H7" s="4">
        <v>1256.8554474500002</v>
      </c>
      <c r="I7" s="4">
        <v>1256.8554474500002</v>
      </c>
      <c r="J7" s="4">
        <v>1256.8554566500002</v>
      </c>
      <c r="K7" s="4">
        <v>1256.8554650900001</v>
      </c>
      <c r="L7" s="4">
        <v>1256.85547505</v>
      </c>
      <c r="M7" s="4">
        <v>1256.8554865599999</v>
      </c>
      <c r="N7" s="4">
        <v>1256.8554996</v>
      </c>
      <c r="O7" s="4">
        <v>1256.85550573</v>
      </c>
      <c r="P7" s="4">
        <v>1256.85550573</v>
      </c>
      <c r="Q7" s="4">
        <v>1256.85550573</v>
      </c>
      <c r="R7" s="4">
        <v>1256.85550973</v>
      </c>
      <c r="S7" s="4">
        <v>1256.8555137200001</v>
      </c>
      <c r="T7" s="4">
        <v>1256.85551773</v>
      </c>
      <c r="U7" s="4">
        <v>1256.85552175</v>
      </c>
      <c r="V7" s="4">
        <v>1256.85552489</v>
      </c>
    </row>
    <row r="8" spans="1:22" ht="15" thickBot="1">
      <c r="B8" s="27" t="s">
        <v>197</v>
      </c>
      <c r="C8" s="3">
        <v>0</v>
      </c>
      <c r="D8" s="3">
        <v>0</v>
      </c>
      <c r="E8" s="3">
        <v>0</v>
      </c>
      <c r="F8" s="3">
        <v>334.99999995000002</v>
      </c>
      <c r="G8" s="3">
        <v>1506.7237307999999</v>
      </c>
      <c r="H8" s="3">
        <v>1506.7237307999999</v>
      </c>
      <c r="I8" s="3">
        <v>1506.72373195</v>
      </c>
      <c r="J8" s="3">
        <v>1506.72374266</v>
      </c>
      <c r="K8" s="3">
        <v>1506.72375298</v>
      </c>
      <c r="L8" s="3">
        <v>1506.72376495</v>
      </c>
      <c r="M8" s="3">
        <v>1506.72377878</v>
      </c>
      <c r="N8" s="3">
        <v>1506.7237871500001</v>
      </c>
      <c r="O8" s="3">
        <v>1506.72379288</v>
      </c>
      <c r="P8" s="3">
        <v>1506.72379288</v>
      </c>
      <c r="Q8" s="3">
        <v>1506.72379288</v>
      </c>
      <c r="R8" s="3">
        <v>1506.72379288</v>
      </c>
      <c r="S8" s="3">
        <v>1506.72379288</v>
      </c>
      <c r="T8" s="3">
        <v>1506.72379288</v>
      </c>
      <c r="U8" s="3">
        <v>1506.72379288</v>
      </c>
      <c r="V8" s="3">
        <v>1506.72379288</v>
      </c>
    </row>
    <row r="9" spans="1:22" ht="15" thickBot="1">
      <c r="B9" s="27" t="s">
        <v>198</v>
      </c>
      <c r="C9" s="4">
        <v>400</v>
      </c>
      <c r="D9" s="4">
        <v>400</v>
      </c>
      <c r="E9" s="4">
        <v>400</v>
      </c>
      <c r="F9" s="4">
        <v>400</v>
      </c>
      <c r="G9" s="4">
        <v>400</v>
      </c>
      <c r="H9" s="4">
        <v>400</v>
      </c>
      <c r="I9" s="4">
        <v>400</v>
      </c>
      <c r="J9" s="4">
        <v>400</v>
      </c>
      <c r="K9" s="4">
        <v>400</v>
      </c>
      <c r="L9" s="4">
        <v>400</v>
      </c>
      <c r="M9" s="4">
        <v>400</v>
      </c>
      <c r="N9" s="4">
        <v>400</v>
      </c>
      <c r="O9" s="4">
        <v>400</v>
      </c>
      <c r="P9" s="4">
        <v>400</v>
      </c>
      <c r="Q9" s="4">
        <v>400</v>
      </c>
      <c r="R9" s="4">
        <v>400</v>
      </c>
      <c r="S9" s="4">
        <v>400</v>
      </c>
      <c r="T9" s="4">
        <v>400</v>
      </c>
      <c r="U9" s="4">
        <v>400</v>
      </c>
      <c r="V9" s="4">
        <v>400</v>
      </c>
    </row>
    <row r="10" spans="1:22" ht="15" thickBot="1">
      <c r="B10" s="27" t="s">
        <v>199</v>
      </c>
      <c r="C10" s="3">
        <v>0</v>
      </c>
      <c r="D10" s="3">
        <v>0</v>
      </c>
      <c r="E10" s="3">
        <v>0</v>
      </c>
      <c r="F10" s="3">
        <v>1000</v>
      </c>
      <c r="G10" s="3">
        <v>1000</v>
      </c>
      <c r="H10" s="3">
        <v>1000</v>
      </c>
      <c r="I10" s="3">
        <v>1000</v>
      </c>
      <c r="J10" s="3">
        <v>1000</v>
      </c>
      <c r="K10" s="3">
        <v>1000</v>
      </c>
      <c r="L10" s="3">
        <v>1000</v>
      </c>
      <c r="M10" s="3">
        <v>1000</v>
      </c>
      <c r="N10" s="3">
        <v>1000</v>
      </c>
      <c r="O10" s="3">
        <v>1000</v>
      </c>
      <c r="P10" s="3">
        <v>1000</v>
      </c>
      <c r="Q10" s="3">
        <v>1000</v>
      </c>
      <c r="R10" s="3">
        <v>1000</v>
      </c>
      <c r="S10" s="3">
        <v>1000</v>
      </c>
      <c r="T10" s="3">
        <v>1000</v>
      </c>
      <c r="U10" s="3">
        <v>1000</v>
      </c>
      <c r="V10" s="3">
        <v>1000</v>
      </c>
    </row>
    <row r="34" spans="16:16">
      <c r="P34" s="40"/>
    </row>
  </sheetData>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238B3-7457-4F13-BE96-CA3022396726}">
  <sheetPr>
    <tabColor theme="4"/>
  </sheetPr>
  <dimension ref="B2:D40"/>
  <sheetViews>
    <sheetView showGridLines="0" topLeftCell="A9" zoomScale="85" zoomScaleNormal="85" workbookViewId="0">
      <selection activeCell="C40" sqref="C40"/>
    </sheetView>
  </sheetViews>
  <sheetFormatPr defaultColWidth="8.7109375" defaultRowHeight="14.45"/>
  <cols>
    <col min="1" max="1" width="8.7109375" style="5"/>
    <col min="2" max="2" width="13.140625" style="59" customWidth="1"/>
    <col min="3" max="3" width="16.140625" style="59" customWidth="1"/>
    <col min="4" max="4" width="128.140625" style="5" bestFit="1" customWidth="1"/>
    <col min="5" max="16384" width="8.7109375" style="5"/>
  </cols>
  <sheetData>
    <row r="2" spans="2:4" ht="21">
      <c r="B2" s="111" t="s">
        <v>9</v>
      </c>
      <c r="C2" s="111"/>
      <c r="D2" s="111"/>
    </row>
    <row r="3" spans="2:4">
      <c r="B3" s="60"/>
    </row>
    <row r="4" spans="2:4">
      <c r="B4" s="61" t="s">
        <v>10</v>
      </c>
      <c r="C4" s="61" t="s">
        <v>11</v>
      </c>
      <c r="D4" s="83" t="s">
        <v>12</v>
      </c>
    </row>
    <row r="5" spans="2:4">
      <c r="B5" s="59">
        <v>1</v>
      </c>
      <c r="C5" s="84" t="s">
        <v>13</v>
      </c>
      <c r="D5" s="5" t="s">
        <v>14</v>
      </c>
    </row>
    <row r="6" spans="2:4">
      <c r="B6" s="81">
        <v>2</v>
      </c>
      <c r="C6" s="85" t="s">
        <v>15</v>
      </c>
      <c r="D6" s="82" t="s">
        <v>16</v>
      </c>
    </row>
    <row r="7" spans="2:4">
      <c r="B7" s="59">
        <v>3</v>
      </c>
      <c r="C7" s="84" t="s">
        <v>17</v>
      </c>
      <c r="D7" s="5" t="s">
        <v>18</v>
      </c>
    </row>
    <row r="8" spans="2:4">
      <c r="B8" s="81">
        <v>4</v>
      </c>
      <c r="C8" s="85" t="s">
        <v>19</v>
      </c>
      <c r="D8" s="82" t="s">
        <v>20</v>
      </c>
    </row>
    <row r="9" spans="2:4">
      <c r="B9" s="59">
        <v>5</v>
      </c>
      <c r="C9" s="84" t="s">
        <v>21</v>
      </c>
      <c r="D9" s="5" t="s">
        <v>22</v>
      </c>
    </row>
    <row r="10" spans="2:4">
      <c r="B10" s="81">
        <v>6</v>
      </c>
      <c r="C10" s="85" t="s">
        <v>23</v>
      </c>
      <c r="D10" s="82" t="s">
        <v>24</v>
      </c>
    </row>
    <row r="11" spans="2:4">
      <c r="B11" s="59">
        <v>7</v>
      </c>
      <c r="C11" s="84" t="s">
        <v>25</v>
      </c>
      <c r="D11" s="5" t="s">
        <v>26</v>
      </c>
    </row>
    <row r="12" spans="2:4">
      <c r="B12" s="81">
        <v>8</v>
      </c>
      <c r="C12" s="85" t="s">
        <v>27</v>
      </c>
      <c r="D12" s="82" t="s">
        <v>28</v>
      </c>
    </row>
    <row r="13" spans="2:4">
      <c r="B13" s="59">
        <v>9</v>
      </c>
      <c r="C13" s="84" t="s">
        <v>29</v>
      </c>
      <c r="D13" s="5" t="s">
        <v>30</v>
      </c>
    </row>
    <row r="14" spans="2:4">
      <c r="B14" s="81">
        <v>10</v>
      </c>
      <c r="C14" s="85" t="s">
        <v>31</v>
      </c>
      <c r="D14" s="82" t="s">
        <v>32</v>
      </c>
    </row>
    <row r="15" spans="2:4">
      <c r="B15" s="59">
        <v>11</v>
      </c>
      <c r="C15" s="84" t="s">
        <v>33</v>
      </c>
      <c r="D15" s="5" t="s">
        <v>34</v>
      </c>
    </row>
    <row r="16" spans="2:4">
      <c r="B16" s="81">
        <v>12</v>
      </c>
      <c r="C16" s="85" t="s">
        <v>35</v>
      </c>
      <c r="D16" s="82" t="s">
        <v>36</v>
      </c>
    </row>
    <row r="17" spans="2:4">
      <c r="B17" s="59">
        <v>13</v>
      </c>
      <c r="C17" s="84" t="s">
        <v>37</v>
      </c>
      <c r="D17" s="5" t="s">
        <v>14</v>
      </c>
    </row>
    <row r="18" spans="2:4">
      <c r="B18" s="81">
        <v>14</v>
      </c>
      <c r="C18" s="85" t="s">
        <v>38</v>
      </c>
      <c r="D18" s="82" t="s">
        <v>39</v>
      </c>
    </row>
    <row r="19" spans="2:4">
      <c r="B19" s="59">
        <v>15</v>
      </c>
      <c r="C19" s="84" t="s">
        <v>40</v>
      </c>
      <c r="D19" s="5" t="s">
        <v>41</v>
      </c>
    </row>
    <row r="20" spans="2:4">
      <c r="B20" s="81">
        <v>16</v>
      </c>
      <c r="C20" s="85" t="s">
        <v>42</v>
      </c>
      <c r="D20" s="82" t="s">
        <v>43</v>
      </c>
    </row>
    <row r="21" spans="2:4">
      <c r="B21" s="59">
        <v>17</v>
      </c>
      <c r="C21" s="84" t="s">
        <v>44</v>
      </c>
      <c r="D21" s="5" t="s">
        <v>16</v>
      </c>
    </row>
    <row r="22" spans="2:4">
      <c r="B22" s="81">
        <v>18</v>
      </c>
      <c r="C22" s="85" t="s">
        <v>45</v>
      </c>
      <c r="D22" s="82" t="s">
        <v>46</v>
      </c>
    </row>
    <row r="23" spans="2:4">
      <c r="B23" s="59">
        <v>19</v>
      </c>
      <c r="C23" s="84" t="s">
        <v>47</v>
      </c>
      <c r="D23" s="5" t="s">
        <v>48</v>
      </c>
    </row>
    <row r="24" spans="2:4">
      <c r="B24" s="81">
        <v>20</v>
      </c>
      <c r="C24" s="85" t="s">
        <v>49</v>
      </c>
      <c r="D24" s="82" t="s">
        <v>50</v>
      </c>
    </row>
    <row r="25" spans="2:4">
      <c r="B25" s="59">
        <v>21</v>
      </c>
      <c r="C25" s="84" t="s">
        <v>51</v>
      </c>
      <c r="D25" s="5" t="s">
        <v>22</v>
      </c>
    </row>
    <row r="26" spans="2:4">
      <c r="B26" s="81">
        <v>22</v>
      </c>
      <c r="C26" s="85" t="s">
        <v>52</v>
      </c>
      <c r="D26" s="82" t="s">
        <v>53</v>
      </c>
    </row>
    <row r="27" spans="2:4">
      <c r="B27" s="59">
        <v>23</v>
      </c>
      <c r="C27" s="84" t="s">
        <v>54</v>
      </c>
      <c r="D27" s="5" t="s">
        <v>20</v>
      </c>
    </row>
    <row r="28" spans="2:4">
      <c r="B28" s="81">
        <v>24</v>
      </c>
      <c r="C28" s="85" t="s">
        <v>55</v>
      </c>
      <c r="D28" s="82" t="s">
        <v>56</v>
      </c>
    </row>
    <row r="29" spans="2:4">
      <c r="B29" s="59">
        <v>25</v>
      </c>
      <c r="C29" s="84" t="s">
        <v>57</v>
      </c>
      <c r="D29" s="5" t="s">
        <v>58</v>
      </c>
    </row>
    <row r="30" spans="2:4">
      <c r="B30" s="81">
        <v>26</v>
      </c>
      <c r="C30" s="85" t="s">
        <v>59</v>
      </c>
      <c r="D30" s="82" t="s">
        <v>60</v>
      </c>
    </row>
    <row r="31" spans="2:4">
      <c r="B31" s="59">
        <v>27</v>
      </c>
      <c r="C31" s="84" t="s">
        <v>61</v>
      </c>
      <c r="D31" s="5" t="s">
        <v>62</v>
      </c>
    </row>
    <row r="32" spans="2:4">
      <c r="B32" s="81">
        <v>28</v>
      </c>
      <c r="C32" s="85" t="s">
        <v>63</v>
      </c>
      <c r="D32" s="82" t="s">
        <v>64</v>
      </c>
    </row>
    <row r="33" spans="2:4">
      <c r="B33" s="59">
        <v>29</v>
      </c>
      <c r="C33" s="84" t="s">
        <v>65</v>
      </c>
      <c r="D33" s="5" t="s">
        <v>66</v>
      </c>
    </row>
    <row r="34" spans="2:4">
      <c r="B34" s="81">
        <v>30</v>
      </c>
      <c r="C34" s="85" t="s">
        <v>67</v>
      </c>
      <c r="D34" s="82" t="s">
        <v>68</v>
      </c>
    </row>
    <row r="35" spans="2:4">
      <c r="B35" s="59">
        <v>31</v>
      </c>
      <c r="C35" s="84" t="s">
        <v>69</v>
      </c>
      <c r="D35" s="5" t="s">
        <v>70</v>
      </c>
    </row>
    <row r="36" spans="2:4">
      <c r="B36" s="81">
        <v>32</v>
      </c>
      <c r="C36" s="85" t="s">
        <v>71</v>
      </c>
      <c r="D36" s="82" t="s">
        <v>72</v>
      </c>
    </row>
    <row r="37" spans="2:4">
      <c r="B37" s="59">
        <v>33</v>
      </c>
      <c r="C37" s="84" t="s">
        <v>73</v>
      </c>
      <c r="D37" s="5" t="s">
        <v>74</v>
      </c>
    </row>
    <row r="38" spans="2:4">
      <c r="B38" s="81">
        <v>34</v>
      </c>
      <c r="C38" s="85" t="s">
        <v>75</v>
      </c>
      <c r="D38" s="82" t="s">
        <v>76</v>
      </c>
    </row>
    <row r="39" spans="2:4">
      <c r="B39" s="59">
        <v>35</v>
      </c>
      <c r="C39" s="84" t="s">
        <v>77</v>
      </c>
      <c r="D39" s="5" t="s">
        <v>78</v>
      </c>
    </row>
    <row r="40" spans="2:4">
      <c r="B40" s="81">
        <v>36</v>
      </c>
      <c r="C40" s="85" t="s">
        <v>79</v>
      </c>
      <c r="D40" s="82" t="s">
        <v>80</v>
      </c>
    </row>
  </sheetData>
  <mergeCells count="1">
    <mergeCell ref="B2:D2"/>
  </mergeCells>
  <hyperlinks>
    <hyperlink ref="C5" location="'Figure 1'!A1" display="Figure 1" xr:uid="{A05C41AC-57E6-458D-8E22-73B19EF7E6F3}"/>
    <hyperlink ref="C6" location="'Figure 2'!A1" display="Figure 2" xr:uid="{FE8EE0AD-42A0-418D-94A8-D8DF817064B2}"/>
    <hyperlink ref="C7" location="'Figure 3 and 19'!A1" display="Figure 3" xr:uid="{0F6C2B6D-46BC-4EC9-A6B6-80AE3B64EFAE}"/>
    <hyperlink ref="C8" location="'Figure 4'!A1" display="Figure 4" xr:uid="{98FB0841-E940-449B-A6EC-A452F425A93F}"/>
    <hyperlink ref="C9" location="'Figure 5'!A1" display="Figure 5" xr:uid="{4F517307-3EA6-46D7-9139-5B24212FF4FE}"/>
    <hyperlink ref="C10" location="'Figure 6 and 24'!A1" display="Figure 6" xr:uid="{892EE701-BDD5-4945-AE54-C76FF1BFCBB6}"/>
    <hyperlink ref="C17" location="'Figure 13'!A1" display="Figure 13" xr:uid="{5C7A1131-F5C5-4445-B752-70D06CABBB95}"/>
    <hyperlink ref="C18" location="'Figure 14'!A1" display="Figure 14" xr:uid="{5F513FF4-36FE-45C2-9F01-8B8867BBCDA6}"/>
    <hyperlink ref="C19" location="'Figure 15'!A1" display="Figure 15" xr:uid="{7EE94057-88DC-44E9-BBB7-99228ED0F406}"/>
    <hyperlink ref="C20" location="'Figure 16'!A1" display="Figure 16" xr:uid="{EA799652-60F2-4D8E-BF0A-000E836B8B14}"/>
    <hyperlink ref="C21" location="'Figure 17'!A1" display="Figure 17" xr:uid="{A06F1795-B3CD-46DD-98F6-849C9628C57D}"/>
    <hyperlink ref="C22" location="'Figure 18'!A1" display="Figure 18" xr:uid="{A9F655A4-4642-4A99-8A5B-0F5AFCA7A4A0}"/>
    <hyperlink ref="C24" location="'Figure 20'!A1" display="Figure 20" xr:uid="{19F03A38-A688-4F1B-A5AC-6038543314CA}"/>
    <hyperlink ref="C25" location="'Figure 21'!A1" display="Figure 21" xr:uid="{CE2D46E6-B7A5-43B6-A283-3D7D7772E134}"/>
    <hyperlink ref="C26" location="'Figure 22'!A1" display="Figure 22" xr:uid="{C8EC97AE-1B1F-4250-B3A0-4728655E4790}"/>
    <hyperlink ref="C27" location="'Figure 23'!A1" display="Figure 23" xr:uid="{3968676A-A366-46D5-B391-21423651F501}"/>
    <hyperlink ref="C29" location="'Figure 25'!A1" display="Figure 25" xr:uid="{2B62A501-FB32-4D19-9C0A-28E719FE7063}"/>
    <hyperlink ref="C30" location="'Figure 26'!A1" display="Figure 26" xr:uid="{DFD16879-35F8-44DD-B7A1-4A3A7E1F89E9}"/>
    <hyperlink ref="C34" location="'Figure 30'!A1" display="Figure 30" xr:uid="{127173E4-10ED-4658-A965-18202436D7AD}"/>
    <hyperlink ref="C35" location="'Figure 31'!A1" display="Figure 31" xr:uid="{0DCF1589-400A-42D5-BE67-4442DC170F59}"/>
    <hyperlink ref="C36" location="'Figure 32'!A1" display="Figure 32" xr:uid="{1B314A6D-6BAE-4AA1-9808-43475F0391FC}"/>
    <hyperlink ref="C38" location="'Figure 34'!A1" display="Figure 34" xr:uid="{788D97AA-80D2-4DED-95BA-3A77BA965C8E}"/>
    <hyperlink ref="C39" location="'Figure 35'!A1" display="Figure 35" xr:uid="{02A7CE5A-9E3B-4B87-B501-35163F2B8D0F}"/>
    <hyperlink ref="C40" location="'Figure 36'!A1" display="Figure 36" xr:uid="{C1792C30-CAFB-43FC-AC93-CE93239DCCB4}"/>
    <hyperlink ref="C11" location="'Figure 7'!A1" display="Figure 7" xr:uid="{7CD86E45-87E0-451D-A70D-415E7CE337C1}"/>
    <hyperlink ref="C12" location="'Figure 8'!A1" display="Figure 8" xr:uid="{5DFE44E9-38B4-479D-BBBB-1CE9BD692843}"/>
    <hyperlink ref="C13" location="'Figure 9'!A1" display="Figure 9" xr:uid="{BF92E7A5-D9BD-4BD8-A236-2CF63FAA8146}"/>
    <hyperlink ref="C14" location="'Figure 10 and 33'!A1" display="Figure 10" xr:uid="{61FC49AD-20A0-4B51-B95E-99AEE9B55BFA}"/>
    <hyperlink ref="C15" location="'Figure 11'!A1" display="Figure 11" xr:uid="{6A1C4A68-104F-4934-8224-593DA602F3FD}"/>
    <hyperlink ref="C16" location="'Figure 12'!A1" display="Figure 12" xr:uid="{11A96411-6469-49CC-9A66-42B8486B9E95}"/>
    <hyperlink ref="C32" location="'Figure 28'!A1" display="Figure 28" xr:uid="{800F91B8-A1D8-48DB-AF3C-F608DB0C3B15}"/>
    <hyperlink ref="C33" location="'Figure 29'!A1" display="Figure 29" xr:uid="{F619758F-320E-44CB-88D0-8F909009E0F1}"/>
    <hyperlink ref="C37" location="'Figure 10 and 33'!A1" display="Figure 33" xr:uid="{FFA56814-694A-43D1-BAF3-4DFF1B11E51E}"/>
    <hyperlink ref="C28" location="'Figure 6 and 24'!A1" display="Figure 24" xr:uid="{84E39270-193D-4DE2-83F9-15407E27D592}"/>
    <hyperlink ref="C23" location="'Figure 3 and 19'!A1" display="Figure 19" xr:uid="{9A3007DC-0D45-43F4-B9C8-144F0CA00C21}"/>
    <hyperlink ref="C31" location="'Figure 27'!A1" display="Figure 27" xr:uid="{0614E4DB-2082-4682-95D2-97FCE77F6342}"/>
  </hyperlink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B4A51-7AC6-4761-9C32-091EA7DEE8C4}">
  <dimension ref="A2:V12"/>
  <sheetViews>
    <sheetView showGridLines="0" zoomScale="85" zoomScaleNormal="85" workbookViewId="0"/>
  </sheetViews>
  <sheetFormatPr defaultColWidth="9.140625" defaultRowHeight="14.45"/>
  <cols>
    <col min="1" max="1" width="8.5703125" style="1" customWidth="1"/>
    <col min="2" max="2" width="53.5703125" style="1" customWidth="1"/>
    <col min="3" max="22" width="8.5703125" style="1" customWidth="1"/>
    <col min="23" max="16384" width="9.140625" style="1"/>
  </cols>
  <sheetData>
    <row r="2" spans="1:22" s="58" customFormat="1" ht="18.600000000000001">
      <c r="B2" s="57" t="s">
        <v>65</v>
      </c>
      <c r="D2" s="2" t="s">
        <v>200</v>
      </c>
    </row>
    <row r="4" spans="1:22" ht="15" thickBot="1"/>
    <row r="5" spans="1:22" s="44" customFormat="1" ht="15" thickBot="1">
      <c r="A5" s="40"/>
      <c r="B5" s="45" t="s">
        <v>81</v>
      </c>
      <c r="C5" s="42" t="s">
        <v>82</v>
      </c>
      <c r="D5" s="42" t="s">
        <v>83</v>
      </c>
      <c r="E5" s="42" t="s">
        <v>84</v>
      </c>
      <c r="F5" s="42" t="s">
        <v>85</v>
      </c>
      <c r="G5" s="42" t="s">
        <v>86</v>
      </c>
      <c r="H5" s="42" t="s">
        <v>87</v>
      </c>
      <c r="I5" s="42" t="s">
        <v>88</v>
      </c>
      <c r="J5" s="42" t="s">
        <v>89</v>
      </c>
      <c r="K5" s="42" t="s">
        <v>90</v>
      </c>
      <c r="L5" s="42" t="s">
        <v>91</v>
      </c>
      <c r="M5" s="42" t="s">
        <v>92</v>
      </c>
      <c r="N5" s="42" t="s">
        <v>93</v>
      </c>
      <c r="O5" s="42" t="s">
        <v>94</v>
      </c>
      <c r="P5" s="42" t="s">
        <v>95</v>
      </c>
      <c r="Q5" s="42" t="s">
        <v>96</v>
      </c>
      <c r="R5" s="42" t="s">
        <v>97</v>
      </c>
      <c r="S5" s="42" t="s">
        <v>98</v>
      </c>
      <c r="T5" s="42" t="s">
        <v>99</v>
      </c>
      <c r="U5" s="42" t="s">
        <v>100</v>
      </c>
      <c r="V5" s="43" t="s">
        <v>101</v>
      </c>
    </row>
    <row r="6" spans="1:22" ht="15" customHeight="1" thickBot="1">
      <c r="B6" s="27" t="s">
        <v>195</v>
      </c>
      <c r="C6" s="3">
        <v>835.02</v>
      </c>
      <c r="D6" s="3">
        <v>1100.6599999999999</v>
      </c>
      <c r="E6" s="3">
        <v>1100.6599999999999</v>
      </c>
      <c r="F6" s="3">
        <v>1100.6599999999999</v>
      </c>
      <c r="G6" s="3">
        <v>1100.6599999999999</v>
      </c>
      <c r="H6" s="3">
        <v>1100.6599999999999</v>
      </c>
      <c r="I6" s="3">
        <v>1100.6599999999999</v>
      </c>
      <c r="J6" s="3">
        <v>1100.6599999999999</v>
      </c>
      <c r="K6" s="3">
        <v>1100.6599999999999</v>
      </c>
      <c r="L6" s="3">
        <v>1100.6599999999999</v>
      </c>
      <c r="M6" s="3">
        <v>1100.6599999999999</v>
      </c>
      <c r="N6" s="3">
        <v>1100.6599999999999</v>
      </c>
      <c r="O6" s="3">
        <v>1100.6599999999999</v>
      </c>
      <c r="P6" s="3">
        <v>1100.6599999999999</v>
      </c>
      <c r="Q6" s="3">
        <v>1100.6599999999999</v>
      </c>
      <c r="R6" s="3">
        <v>1100.6599999999999</v>
      </c>
      <c r="S6" s="3">
        <v>1100.6599999999999</v>
      </c>
      <c r="T6" s="3">
        <v>1100.6599999999999</v>
      </c>
      <c r="U6" s="3">
        <v>1100.6599999999999</v>
      </c>
      <c r="V6" s="3">
        <v>1100.6599999999999</v>
      </c>
    </row>
    <row r="7" spans="1:22" ht="15" thickBot="1">
      <c r="B7" s="27" t="s">
        <v>196</v>
      </c>
      <c r="C7" s="4">
        <v>0</v>
      </c>
      <c r="D7" s="4">
        <v>0</v>
      </c>
      <c r="E7" s="4">
        <v>0</v>
      </c>
      <c r="F7" s="4">
        <v>0</v>
      </c>
      <c r="G7" s="4">
        <v>2.4700000000000001E-6</v>
      </c>
      <c r="H7" s="4">
        <v>2.4700000000000001E-6</v>
      </c>
      <c r="I7" s="4">
        <v>1.223E-5</v>
      </c>
      <c r="J7" s="4">
        <v>8.7960000000000005E-5</v>
      </c>
      <c r="K7" s="4">
        <v>1.2815429999999999E-2</v>
      </c>
      <c r="L7" s="4">
        <v>1.2815429999999999E-2</v>
      </c>
      <c r="M7" s="4">
        <v>290.70213530000001</v>
      </c>
      <c r="N7" s="4">
        <v>964.50754551</v>
      </c>
      <c r="O7" s="4">
        <v>964.50754551</v>
      </c>
      <c r="P7" s="4">
        <v>964.50754551</v>
      </c>
      <c r="Q7" s="4">
        <v>964.50754551</v>
      </c>
      <c r="R7" s="4">
        <v>2399.3599940499998</v>
      </c>
      <c r="S7" s="4">
        <v>2399.3599940499998</v>
      </c>
      <c r="T7" s="4">
        <v>2399.3599966100001</v>
      </c>
      <c r="U7" s="4">
        <v>2399.3599979599999</v>
      </c>
      <c r="V7" s="4">
        <v>2399.3599979599999</v>
      </c>
    </row>
    <row r="8" spans="1:22" ht="15" thickBot="1">
      <c r="B8" s="27" t="s">
        <v>197</v>
      </c>
      <c r="C8" s="3">
        <v>0</v>
      </c>
      <c r="D8" s="3">
        <v>0</v>
      </c>
      <c r="E8" s="3">
        <v>251.3465228</v>
      </c>
      <c r="F8" s="3">
        <v>288.94355688000002</v>
      </c>
      <c r="G8" s="3">
        <v>288.94355688000002</v>
      </c>
      <c r="H8" s="3">
        <v>288.94355688000002</v>
      </c>
      <c r="I8" s="3">
        <v>288.94355953000002</v>
      </c>
      <c r="J8" s="3">
        <v>3114.5210049799998</v>
      </c>
      <c r="K8" s="3">
        <v>3114.5210049799998</v>
      </c>
      <c r="L8" s="3">
        <v>6808.0931214199991</v>
      </c>
      <c r="M8" s="3">
        <v>7074.0756939799994</v>
      </c>
      <c r="N8" s="3">
        <v>7074.0756953</v>
      </c>
      <c r="O8" s="3">
        <v>7074.0756953</v>
      </c>
      <c r="P8" s="3">
        <v>7074.0756953</v>
      </c>
      <c r="Q8" s="3">
        <v>7074.0756953</v>
      </c>
      <c r="R8" s="3">
        <v>7107.9382934300002</v>
      </c>
      <c r="S8" s="3">
        <v>7107.9382934300002</v>
      </c>
      <c r="T8" s="3">
        <v>7325.7059047100001</v>
      </c>
      <c r="U8" s="3">
        <v>7399.9999983000007</v>
      </c>
      <c r="V8" s="3">
        <v>7399.9999983000007</v>
      </c>
    </row>
    <row r="9" spans="1:22" ht="15" thickBot="1">
      <c r="B9" s="27" t="s">
        <v>198</v>
      </c>
      <c r="C9" s="4">
        <v>577</v>
      </c>
      <c r="D9" s="4">
        <v>577</v>
      </c>
      <c r="E9" s="4">
        <v>577</v>
      </c>
      <c r="F9" s="4">
        <v>577</v>
      </c>
      <c r="G9" s="4">
        <v>577</v>
      </c>
      <c r="H9" s="4">
        <v>577</v>
      </c>
      <c r="I9" s="4">
        <v>577</v>
      </c>
      <c r="J9" s="4">
        <v>577</v>
      </c>
      <c r="K9" s="4">
        <v>577</v>
      </c>
      <c r="L9" s="4">
        <v>577</v>
      </c>
      <c r="M9" s="4">
        <v>577</v>
      </c>
      <c r="N9" s="4">
        <v>577</v>
      </c>
      <c r="O9" s="4">
        <v>577</v>
      </c>
      <c r="P9" s="4">
        <v>577</v>
      </c>
      <c r="Q9" s="4">
        <v>577</v>
      </c>
      <c r="R9" s="4">
        <v>577</v>
      </c>
      <c r="S9" s="4">
        <v>577</v>
      </c>
      <c r="T9" s="4">
        <v>577</v>
      </c>
      <c r="U9" s="4">
        <v>577</v>
      </c>
      <c r="V9" s="4">
        <v>577</v>
      </c>
    </row>
    <row r="10" spans="1:22" ht="15" thickBot="1">
      <c r="B10" s="27" t="s">
        <v>199</v>
      </c>
      <c r="C10" s="3">
        <v>0</v>
      </c>
      <c r="D10" s="3">
        <v>0</v>
      </c>
      <c r="E10" s="3">
        <v>0</v>
      </c>
      <c r="F10" s="3">
        <v>0</v>
      </c>
      <c r="G10" s="3">
        <v>0</v>
      </c>
      <c r="H10" s="3">
        <v>0</v>
      </c>
      <c r="I10" s="3">
        <v>0</v>
      </c>
      <c r="J10" s="3">
        <v>2400</v>
      </c>
      <c r="K10" s="3">
        <v>2400</v>
      </c>
      <c r="L10" s="3">
        <v>6000</v>
      </c>
      <c r="M10" s="3">
        <v>6000</v>
      </c>
      <c r="N10" s="3">
        <v>6000</v>
      </c>
      <c r="O10" s="3">
        <v>6000</v>
      </c>
      <c r="P10" s="3">
        <v>6000</v>
      </c>
      <c r="Q10" s="3">
        <v>6000</v>
      </c>
      <c r="R10" s="3">
        <v>6000</v>
      </c>
      <c r="S10" s="3">
        <v>6000</v>
      </c>
      <c r="T10" s="3">
        <v>6000</v>
      </c>
      <c r="U10" s="3">
        <v>6000</v>
      </c>
      <c r="V10" s="3">
        <v>6000</v>
      </c>
    </row>
    <row r="12" spans="1:22">
      <c r="C12" s="50"/>
      <c r="D12" s="50"/>
      <c r="E12" s="50"/>
      <c r="F12" s="50"/>
      <c r="G12" s="50"/>
      <c r="H12" s="50"/>
      <c r="I12" s="50"/>
      <c r="J12" s="50"/>
      <c r="K12" s="50"/>
      <c r="L12" s="50"/>
      <c r="M12" s="50"/>
      <c r="N12" s="50"/>
      <c r="O12" s="50"/>
      <c r="P12" s="50"/>
      <c r="Q12" s="50"/>
      <c r="R12" s="50"/>
      <c r="S12" s="50"/>
      <c r="T12" s="50"/>
      <c r="U12" s="50"/>
      <c r="V12" s="50"/>
    </row>
  </sheetData>
  <pageMargins left="0.7" right="0.7" top="0.75" bottom="0.75"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E44CF-BBE3-414F-B26E-E1E6B554F1BF}">
  <dimension ref="A1:X42"/>
  <sheetViews>
    <sheetView showGridLines="0" zoomScale="85" zoomScaleNormal="85" workbookViewId="0"/>
  </sheetViews>
  <sheetFormatPr defaultColWidth="8.7109375" defaultRowHeight="14.45"/>
  <cols>
    <col min="1" max="1" width="8.5703125" style="5" customWidth="1"/>
    <col min="2" max="2" width="53.42578125" style="5" customWidth="1"/>
    <col min="3" max="22" width="8.5703125" style="5" customWidth="1"/>
    <col min="23" max="16384" width="8.7109375" style="5"/>
  </cols>
  <sheetData>
    <row r="1" spans="1:24">
      <c r="A1" s="64"/>
    </row>
    <row r="2" spans="1:24" s="62" customFormat="1" ht="18.600000000000001">
      <c r="B2" s="57" t="s">
        <v>67</v>
      </c>
      <c r="C2" s="5"/>
      <c r="D2" s="67" t="s">
        <v>68</v>
      </c>
    </row>
    <row r="3" spans="1:24">
      <c r="M3" s="1"/>
      <c r="N3" s="1"/>
      <c r="O3" s="1"/>
      <c r="P3" s="1"/>
      <c r="Q3" s="1"/>
      <c r="R3" s="1"/>
      <c r="S3" s="1"/>
      <c r="T3" s="1"/>
      <c r="U3" s="1"/>
      <c r="V3" s="1"/>
    </row>
    <row r="4" spans="1:24" ht="15" thickBot="1">
      <c r="M4" s="1"/>
      <c r="N4" s="1"/>
      <c r="O4" s="1"/>
      <c r="P4" s="1"/>
      <c r="Q4" s="1"/>
      <c r="R4" s="1"/>
      <c r="S4" s="1"/>
      <c r="T4" s="1"/>
      <c r="U4" s="1"/>
      <c r="V4" s="1"/>
    </row>
    <row r="5" spans="1:24" s="44" customFormat="1" ht="15" thickBot="1">
      <c r="A5" s="40"/>
      <c r="B5" s="45" t="s">
        <v>81</v>
      </c>
      <c r="C5" s="42" t="s">
        <v>82</v>
      </c>
      <c r="D5" s="42" t="s">
        <v>83</v>
      </c>
      <c r="E5" s="42" t="s">
        <v>84</v>
      </c>
      <c r="F5" s="42" t="s">
        <v>85</v>
      </c>
      <c r="G5" s="42" t="s">
        <v>86</v>
      </c>
      <c r="H5" s="42" t="s">
        <v>87</v>
      </c>
      <c r="I5" s="42" t="s">
        <v>88</v>
      </c>
      <c r="J5" s="42" t="s">
        <v>89</v>
      </c>
      <c r="K5" s="42" t="s">
        <v>90</v>
      </c>
      <c r="L5" s="42" t="s">
        <v>91</v>
      </c>
      <c r="M5" s="42" t="s">
        <v>92</v>
      </c>
      <c r="N5" s="42" t="s">
        <v>93</v>
      </c>
      <c r="O5" s="42" t="s">
        <v>94</v>
      </c>
      <c r="P5" s="42" t="s">
        <v>95</v>
      </c>
      <c r="Q5" s="42" t="s">
        <v>96</v>
      </c>
      <c r="R5" s="42" t="s">
        <v>97</v>
      </c>
      <c r="S5" s="42" t="s">
        <v>98</v>
      </c>
      <c r="T5" s="42" t="s">
        <v>99</v>
      </c>
      <c r="U5" s="42" t="s">
        <v>100</v>
      </c>
      <c r="V5" s="43" t="s">
        <v>101</v>
      </c>
    </row>
    <row r="6" spans="1:24" ht="15" thickBot="1">
      <c r="B6" s="27" t="s">
        <v>201</v>
      </c>
      <c r="C6" s="9">
        <v>7694.82763671875</v>
      </c>
      <c r="D6" s="9">
        <v>8360.236328125</v>
      </c>
      <c r="E6" s="9">
        <v>9249.9560546875</v>
      </c>
      <c r="F6" s="9">
        <v>10121.4140625</v>
      </c>
      <c r="G6" s="9">
        <v>10996.7119140625</v>
      </c>
      <c r="H6" s="9">
        <v>11748.1162109375</v>
      </c>
      <c r="I6" s="9">
        <v>12468.7880859375</v>
      </c>
      <c r="J6" s="9">
        <v>13203.5947265625</v>
      </c>
      <c r="K6" s="9">
        <v>13933.9189453125</v>
      </c>
      <c r="L6" s="9">
        <v>14673.9462890625</v>
      </c>
      <c r="M6" s="9">
        <v>15413.5908203125</v>
      </c>
      <c r="N6" s="9">
        <v>16038.923828125</v>
      </c>
      <c r="O6" s="9">
        <v>16642.951171875</v>
      </c>
      <c r="P6" s="9">
        <v>17234.337890625</v>
      </c>
      <c r="Q6" s="9">
        <v>17821.6640625</v>
      </c>
      <c r="R6" s="9">
        <v>18389.57421875</v>
      </c>
      <c r="S6" s="9">
        <v>18948.40234375</v>
      </c>
      <c r="T6" s="9">
        <v>19502.556640625</v>
      </c>
      <c r="U6" s="9">
        <v>20050.71875</v>
      </c>
      <c r="V6" s="9">
        <v>20697.16796875</v>
      </c>
      <c r="W6" s="48"/>
      <c r="X6" s="49"/>
    </row>
    <row r="7" spans="1:24" ht="15" thickBot="1">
      <c r="B7" s="27" t="s">
        <v>202</v>
      </c>
      <c r="C7" s="10">
        <v>794.66748046875</v>
      </c>
      <c r="D7" s="10">
        <v>1107.39953613281</v>
      </c>
      <c r="E7" s="10">
        <v>1457.16796875</v>
      </c>
      <c r="F7" s="10">
        <v>1817.45703125</v>
      </c>
      <c r="G7" s="10">
        <v>2359.41455078125</v>
      </c>
      <c r="H7" s="10">
        <v>2850.38598632812</v>
      </c>
      <c r="I7" s="10">
        <v>3332.88842773437</v>
      </c>
      <c r="J7" s="10">
        <v>3843.546875</v>
      </c>
      <c r="K7" s="10">
        <v>4378.44482421875</v>
      </c>
      <c r="L7" s="10">
        <v>4962.1787109375</v>
      </c>
      <c r="M7" s="10">
        <v>5568.29736328125</v>
      </c>
      <c r="N7" s="10">
        <v>6087.86083984375</v>
      </c>
      <c r="O7" s="10">
        <v>6633.30126953125</v>
      </c>
      <c r="P7" s="10">
        <v>7204.283203125</v>
      </c>
      <c r="Q7" s="10">
        <v>7661.0712890625</v>
      </c>
      <c r="R7" s="10">
        <v>8095.18310546875</v>
      </c>
      <c r="S7" s="10">
        <v>8512.1123046875</v>
      </c>
      <c r="T7" s="10">
        <v>8932.4140625</v>
      </c>
      <c r="U7" s="10">
        <v>9343.0693359375</v>
      </c>
      <c r="V7" s="10">
        <v>9778.2666015625</v>
      </c>
      <c r="X7" s="49"/>
    </row>
    <row r="8" spans="1:24" ht="15" thickBot="1">
      <c r="B8" s="27" t="s">
        <v>203</v>
      </c>
      <c r="C8" s="9">
        <v>0</v>
      </c>
      <c r="D8" s="9">
        <v>0</v>
      </c>
      <c r="E8" s="9">
        <v>0</v>
      </c>
      <c r="F8" s="9">
        <v>0</v>
      </c>
      <c r="G8" s="9">
        <v>0</v>
      </c>
      <c r="H8" s="9">
        <v>36.264394396745999</v>
      </c>
      <c r="I8" s="9">
        <v>89.451057599681306</v>
      </c>
      <c r="J8" s="9">
        <v>158.51425691737001</v>
      </c>
      <c r="K8" s="9">
        <v>243.802569913626</v>
      </c>
      <c r="L8" s="9">
        <v>345.31599658844698</v>
      </c>
      <c r="M8" s="9">
        <v>463.05453694183598</v>
      </c>
      <c r="N8" s="9">
        <v>597.01819097378802</v>
      </c>
      <c r="O8" s="9">
        <v>747.20695868430801</v>
      </c>
      <c r="P8" s="9">
        <v>913.62084007339604</v>
      </c>
      <c r="Q8" s="9">
        <v>1096.25983514104</v>
      </c>
      <c r="R8" s="9">
        <v>1295.1239438872601</v>
      </c>
      <c r="S8" s="9">
        <v>1510.2131663120399</v>
      </c>
      <c r="T8" s="9">
        <v>1741.52750241539</v>
      </c>
      <c r="U8" s="9">
        <v>1989.06695219731</v>
      </c>
      <c r="V8" s="9">
        <v>2252.8315156577901</v>
      </c>
      <c r="X8" s="49"/>
    </row>
    <row r="9" spans="1:24">
      <c r="M9" s="1"/>
      <c r="N9" s="1"/>
      <c r="O9" s="1"/>
      <c r="P9" s="1"/>
      <c r="Q9" s="1"/>
      <c r="R9" s="1"/>
      <c r="S9" s="1"/>
      <c r="T9" s="1"/>
      <c r="U9" s="1"/>
      <c r="V9" s="1"/>
    </row>
    <row r="34" spans="3:12">
      <c r="C34" s="15"/>
      <c r="D34" s="15"/>
      <c r="E34" s="15"/>
      <c r="F34" s="15"/>
      <c r="G34" s="15"/>
      <c r="H34" s="15"/>
      <c r="I34" s="15"/>
      <c r="J34" s="15"/>
      <c r="K34" s="15"/>
      <c r="L34" s="15"/>
    </row>
    <row r="35" spans="3:12">
      <c r="C35" s="46"/>
      <c r="D35" s="46"/>
      <c r="E35" s="46"/>
      <c r="F35" s="46"/>
      <c r="G35" s="46"/>
      <c r="H35" s="46"/>
      <c r="I35" s="46"/>
      <c r="J35" s="46"/>
      <c r="K35" s="46"/>
      <c r="L35" s="46"/>
    </row>
    <row r="36" spans="3:12">
      <c r="C36" s="46"/>
      <c r="D36" s="46"/>
      <c r="E36" s="46"/>
      <c r="F36" s="46"/>
      <c r="G36" s="46"/>
      <c r="H36" s="46"/>
      <c r="I36" s="46"/>
      <c r="J36" s="46"/>
      <c r="K36" s="46"/>
      <c r="L36" s="46"/>
    </row>
    <row r="37" spans="3:12">
      <c r="C37" s="46"/>
      <c r="D37" s="46"/>
      <c r="E37" s="46"/>
      <c r="F37" s="46"/>
      <c r="G37" s="46"/>
      <c r="H37" s="46"/>
      <c r="I37" s="46"/>
      <c r="J37" s="46"/>
      <c r="K37" s="46"/>
      <c r="L37" s="46"/>
    </row>
    <row r="38" spans="3:12">
      <c r="C38" s="46"/>
      <c r="D38" s="46"/>
      <c r="E38" s="46"/>
      <c r="F38" s="46"/>
      <c r="G38" s="46"/>
      <c r="H38" s="46"/>
      <c r="I38" s="46"/>
      <c r="J38" s="46"/>
      <c r="K38" s="46"/>
      <c r="L38" s="46"/>
    </row>
    <row r="39" spans="3:12">
      <c r="C39" s="15"/>
      <c r="D39" s="15"/>
      <c r="E39" s="15"/>
      <c r="F39" s="15"/>
      <c r="G39" s="15"/>
      <c r="H39" s="15"/>
      <c r="I39" s="15"/>
      <c r="J39" s="15"/>
      <c r="K39" s="15"/>
      <c r="L39" s="15"/>
    </row>
    <row r="40" spans="3:12">
      <c r="C40" s="15"/>
      <c r="D40" s="15"/>
      <c r="E40" s="15"/>
      <c r="F40" s="15"/>
      <c r="G40" s="15"/>
      <c r="H40" s="15"/>
      <c r="I40" s="15"/>
      <c r="J40" s="15"/>
      <c r="K40" s="15"/>
      <c r="L40" s="15"/>
    </row>
    <row r="41" spans="3:12">
      <c r="C41" s="15"/>
      <c r="D41" s="15"/>
      <c r="E41" s="15"/>
      <c r="F41" s="15"/>
      <c r="G41" s="15"/>
      <c r="H41" s="15"/>
      <c r="I41" s="15"/>
      <c r="J41" s="15"/>
      <c r="K41" s="15"/>
      <c r="L41" s="15"/>
    </row>
    <row r="42" spans="3:12">
      <c r="C42" s="48"/>
      <c r="D42" s="48"/>
      <c r="E42" s="48"/>
      <c r="F42" s="48"/>
      <c r="G42" s="48"/>
      <c r="H42" s="48"/>
      <c r="I42" s="48"/>
      <c r="J42" s="48"/>
      <c r="K42" s="48"/>
      <c r="L42" s="48"/>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CAF4F-6C92-49FE-AB99-D6C1736C8CDA}">
  <dimension ref="A2:Y43"/>
  <sheetViews>
    <sheetView showGridLines="0" zoomScale="85" zoomScaleNormal="85" workbookViewId="0"/>
  </sheetViews>
  <sheetFormatPr defaultColWidth="8.7109375" defaultRowHeight="14.45"/>
  <cols>
    <col min="1" max="1" width="8.5703125" style="5" customWidth="1"/>
    <col min="2" max="2" width="53.5703125" style="5" customWidth="1"/>
    <col min="3" max="23" width="8.5703125" style="5" customWidth="1"/>
    <col min="24" max="16384" width="8.7109375" style="5"/>
  </cols>
  <sheetData>
    <row r="2" spans="1:25" s="62" customFormat="1" ht="18.600000000000001">
      <c r="A2" s="58"/>
      <c r="B2" s="57" t="s">
        <v>69</v>
      </c>
      <c r="C2" s="5"/>
      <c r="D2" s="67" t="s">
        <v>204</v>
      </c>
    </row>
    <row r="3" spans="1:25">
      <c r="A3" s="1"/>
      <c r="M3" s="1"/>
      <c r="N3" s="1"/>
      <c r="O3" s="1"/>
      <c r="P3" s="1"/>
      <c r="Q3" s="1"/>
      <c r="R3" s="1"/>
      <c r="S3" s="1"/>
      <c r="T3" s="1"/>
      <c r="U3" s="1"/>
      <c r="V3" s="1"/>
      <c r="W3" s="1"/>
    </row>
    <row r="4" spans="1:25" ht="15" thickBot="1">
      <c r="A4" s="1"/>
      <c r="M4" s="1"/>
      <c r="N4" s="1"/>
      <c r="O4" s="1"/>
      <c r="P4" s="1"/>
      <c r="Q4" s="1"/>
      <c r="R4" s="1"/>
      <c r="S4" s="1"/>
      <c r="T4" s="1"/>
      <c r="U4" s="1"/>
      <c r="V4" s="1"/>
      <c r="W4" s="1"/>
    </row>
    <row r="5" spans="1:25" s="44" customFormat="1" ht="15" thickBot="1">
      <c r="A5" s="40"/>
      <c r="B5" s="45" t="s">
        <v>81</v>
      </c>
      <c r="C5" s="42" t="s">
        <v>137</v>
      </c>
      <c r="D5" s="42" t="s">
        <v>82</v>
      </c>
      <c r="E5" s="42" t="s">
        <v>83</v>
      </c>
      <c r="F5" s="42" t="s">
        <v>84</v>
      </c>
      <c r="G5" s="42" t="s">
        <v>85</v>
      </c>
      <c r="H5" s="42" t="s">
        <v>86</v>
      </c>
      <c r="I5" s="42" t="s">
        <v>87</v>
      </c>
      <c r="J5" s="42" t="s">
        <v>88</v>
      </c>
      <c r="K5" s="42" t="s">
        <v>89</v>
      </c>
      <c r="L5" s="42" t="s">
        <v>90</v>
      </c>
      <c r="M5" s="42" t="s">
        <v>91</v>
      </c>
      <c r="N5" s="42" t="s">
        <v>92</v>
      </c>
      <c r="O5" s="42" t="s">
        <v>93</v>
      </c>
      <c r="P5" s="42" t="s">
        <v>94</v>
      </c>
      <c r="Q5" s="42" t="s">
        <v>95</v>
      </c>
      <c r="R5" s="42" t="s">
        <v>96</v>
      </c>
      <c r="S5" s="42" t="s">
        <v>97</v>
      </c>
      <c r="T5" s="42" t="s">
        <v>98</v>
      </c>
      <c r="U5" s="42" t="s">
        <v>99</v>
      </c>
      <c r="V5" s="42" t="s">
        <v>100</v>
      </c>
      <c r="W5" s="42" t="s">
        <v>101</v>
      </c>
    </row>
    <row r="6" spans="1:25" ht="15" thickBot="1">
      <c r="A6" s="1"/>
      <c r="B6" s="27" t="s">
        <v>205</v>
      </c>
      <c r="C6" s="8">
        <v>9.3695383136620727</v>
      </c>
      <c r="D6" s="8">
        <v>3.7244201835021968</v>
      </c>
      <c r="E6" s="8">
        <v>3.2014066907194496</v>
      </c>
      <c r="F6" s="8">
        <v>5.6757323453372939</v>
      </c>
      <c r="G6" s="8">
        <v>9.3900118864926601</v>
      </c>
      <c r="H6" s="8">
        <v>5.2930497643129728</v>
      </c>
      <c r="I6" s="8">
        <v>5.0322395420382726</v>
      </c>
      <c r="J6" s="8">
        <v>7.1055022964756702</v>
      </c>
      <c r="K6" s="8">
        <v>6.5672703849283511</v>
      </c>
      <c r="L6" s="8">
        <v>9.8412487785984162</v>
      </c>
      <c r="M6" s="8">
        <v>7.4233214036675079</v>
      </c>
      <c r="N6" s="8">
        <v>6.5170938394785587</v>
      </c>
      <c r="O6" s="8">
        <v>8.2793906014940628</v>
      </c>
      <c r="P6" s="8">
        <v>10.177606448359557</v>
      </c>
      <c r="Q6" s="8">
        <v>10.352232706537984</v>
      </c>
      <c r="R6" s="8">
        <v>10.743871212612691</v>
      </c>
      <c r="S6" s="8">
        <v>9.2972268372211069</v>
      </c>
      <c r="T6" s="8">
        <v>10.586979549197908</v>
      </c>
      <c r="U6" s="8">
        <v>10.407586761966336</v>
      </c>
      <c r="V6" s="8">
        <v>10.937903057939421</v>
      </c>
      <c r="W6" s="8">
        <v>9.0509656319724119</v>
      </c>
      <c r="X6" s="48"/>
      <c r="Y6" s="49"/>
    </row>
    <row r="7" spans="1:25" ht="15" thickBot="1">
      <c r="B7" s="27" t="s">
        <v>206</v>
      </c>
      <c r="C7" s="16" t="s">
        <v>207</v>
      </c>
      <c r="D7" s="16" t="s">
        <v>207</v>
      </c>
      <c r="E7" s="16">
        <v>0.45378083913017869</v>
      </c>
      <c r="F7" s="16">
        <v>0.41577462941927934</v>
      </c>
      <c r="G7" s="16">
        <v>0.24051197275396216</v>
      </c>
      <c r="H7" s="16">
        <v>0.7174115077898936</v>
      </c>
      <c r="I7" s="16">
        <v>0.95320982834801049</v>
      </c>
      <c r="J7" s="16">
        <v>0.68881693802795729</v>
      </c>
      <c r="K7" s="16">
        <v>0.78309777324972774</v>
      </c>
      <c r="L7" s="16">
        <v>0.3432283293112634</v>
      </c>
      <c r="M7" s="16">
        <v>0.67099886894335015</v>
      </c>
      <c r="N7" s="16">
        <v>0.86936895923414281</v>
      </c>
      <c r="O7" s="16">
        <v>0.62856583036736802</v>
      </c>
      <c r="P7" s="16">
        <v>0.38701790474933206</v>
      </c>
      <c r="Q7" s="16">
        <v>0.40275773289707456</v>
      </c>
      <c r="R7" s="16">
        <v>0.40829516251287556</v>
      </c>
      <c r="S7" s="16">
        <v>0.5050569347302527</v>
      </c>
      <c r="T7" s="16">
        <v>0.41037504448235868</v>
      </c>
      <c r="U7" s="16">
        <v>0.47826240265510961</v>
      </c>
      <c r="V7" s="16">
        <v>0.48152187531373658</v>
      </c>
      <c r="W7" s="16">
        <v>0.71979896067596782</v>
      </c>
      <c r="Y7" s="49"/>
    </row>
    <row r="8" spans="1:25" ht="15" thickBot="1">
      <c r="B8" s="27" t="s">
        <v>208</v>
      </c>
      <c r="C8" s="8" t="s">
        <v>207</v>
      </c>
      <c r="D8" s="8" t="s">
        <v>207</v>
      </c>
      <c r="E8" s="8">
        <v>0.10218697436034119</v>
      </c>
      <c r="F8" s="8">
        <v>0.10218697436034119</v>
      </c>
      <c r="G8" s="8">
        <v>0.61642891839970648</v>
      </c>
      <c r="H8" s="8">
        <v>0.65206510326460987</v>
      </c>
      <c r="I8" s="8">
        <v>0.54987812890426857</v>
      </c>
      <c r="J8" s="8">
        <v>0.54987812890426857</v>
      </c>
      <c r="K8" s="8">
        <v>0.87652522225863183</v>
      </c>
      <c r="L8" s="8">
        <v>0.87652522225863183</v>
      </c>
      <c r="M8" s="8">
        <v>1.0860668941735578</v>
      </c>
      <c r="N8" s="8">
        <v>1.0860668941735578</v>
      </c>
      <c r="O8" s="8">
        <v>1.1643020900125065</v>
      </c>
      <c r="P8" s="8">
        <v>1.1643020900125065</v>
      </c>
      <c r="Q8" s="8">
        <v>1.1643020900125065</v>
      </c>
      <c r="R8" s="8">
        <v>1.1643020900125065</v>
      </c>
      <c r="S8" s="8">
        <v>1.1643020900125065</v>
      </c>
      <c r="T8" s="8">
        <v>1.1643020900125065</v>
      </c>
      <c r="U8" s="8">
        <v>1.1908542540348011</v>
      </c>
      <c r="V8" s="8">
        <v>1.1908542540348011</v>
      </c>
      <c r="W8" s="8">
        <v>1.1908542540348011</v>
      </c>
      <c r="Y8" s="49"/>
    </row>
    <row r="9" spans="1:25" ht="15" thickBot="1">
      <c r="B9" s="27" t="s">
        <v>209</v>
      </c>
      <c r="C9" s="16" t="s">
        <v>207</v>
      </c>
      <c r="D9" s="16" t="s">
        <v>207</v>
      </c>
      <c r="E9" s="16">
        <v>7.4260281288944269E-2</v>
      </c>
      <c r="F9" s="16">
        <v>7.4260281288944269E-2</v>
      </c>
      <c r="G9" s="16">
        <v>7.4260281288944269E-2</v>
      </c>
      <c r="H9" s="16">
        <v>7.4260281288944269E-2</v>
      </c>
      <c r="I9" s="16">
        <v>7.4260281288944269E-2</v>
      </c>
      <c r="J9" s="16">
        <v>7.4260281288944269E-2</v>
      </c>
      <c r="K9" s="16">
        <v>7.4260281288944269E-2</v>
      </c>
      <c r="L9" s="16">
        <v>7.4260281288944269E-2</v>
      </c>
      <c r="M9" s="16">
        <v>7.4260281288944269E-2</v>
      </c>
      <c r="N9" s="17">
        <v>7.4260281288944269E-2</v>
      </c>
      <c r="O9" s="17">
        <v>7.4260281288944269E-2</v>
      </c>
      <c r="P9" s="17">
        <v>7.4260281288944269E-2</v>
      </c>
      <c r="Q9" s="17">
        <v>7.4260281288944269E-2</v>
      </c>
      <c r="R9" s="17">
        <v>7.4260281288944269E-2</v>
      </c>
      <c r="S9" s="17">
        <v>7.4260281288944269E-2</v>
      </c>
      <c r="T9" s="17">
        <v>7.4260281288944269E-2</v>
      </c>
      <c r="U9" s="17">
        <v>7.4260281288944269E-2</v>
      </c>
      <c r="V9" s="17">
        <v>7.4260281288944269E-2</v>
      </c>
      <c r="W9" s="17">
        <v>7.4260281288944269E-2</v>
      </c>
      <c r="Y9" s="49"/>
    </row>
    <row r="10" spans="1:25" ht="15" thickBot="1">
      <c r="B10" s="31" t="s">
        <v>210</v>
      </c>
      <c r="C10" s="8">
        <v>0.34123999999999999</v>
      </c>
      <c r="D10" s="8">
        <v>0.47998053527980528</v>
      </c>
      <c r="E10" s="8" t="s">
        <v>207</v>
      </c>
      <c r="F10" s="8" t="s">
        <v>207</v>
      </c>
      <c r="G10" s="8" t="s">
        <v>207</v>
      </c>
      <c r="H10" s="8" t="s">
        <v>207</v>
      </c>
      <c r="I10" s="8" t="s">
        <v>207</v>
      </c>
      <c r="J10" s="8" t="s">
        <v>207</v>
      </c>
      <c r="K10" s="8" t="s">
        <v>207</v>
      </c>
      <c r="L10" s="8" t="s">
        <v>207</v>
      </c>
      <c r="M10" s="8" t="s">
        <v>207</v>
      </c>
      <c r="N10" s="8" t="s">
        <v>207</v>
      </c>
      <c r="O10" s="8" t="s">
        <v>207</v>
      </c>
      <c r="P10" s="8" t="s">
        <v>207</v>
      </c>
      <c r="Q10" s="8" t="s">
        <v>207</v>
      </c>
      <c r="R10" s="8" t="s">
        <v>207</v>
      </c>
      <c r="S10" s="8" t="s">
        <v>207</v>
      </c>
      <c r="T10" s="8" t="s">
        <v>207</v>
      </c>
      <c r="U10" s="8" t="s">
        <v>207</v>
      </c>
      <c r="V10" s="8" t="s">
        <v>207</v>
      </c>
      <c r="W10" s="8" t="s">
        <v>207</v>
      </c>
    </row>
    <row r="35" spans="3:12">
      <c r="C35" s="15"/>
      <c r="D35" s="15"/>
      <c r="E35" s="15"/>
      <c r="F35" s="15"/>
      <c r="G35" s="15"/>
      <c r="H35" s="15"/>
      <c r="I35" s="15"/>
      <c r="J35" s="15"/>
      <c r="K35" s="15"/>
      <c r="L35" s="15"/>
    </row>
    <row r="36" spans="3:12">
      <c r="C36" s="46"/>
      <c r="D36" s="46"/>
      <c r="E36" s="46"/>
      <c r="F36" s="46"/>
      <c r="G36" s="46"/>
      <c r="H36" s="46"/>
      <c r="I36" s="46"/>
      <c r="J36" s="46"/>
      <c r="K36" s="46"/>
      <c r="L36" s="46"/>
    </row>
    <row r="37" spans="3:12">
      <c r="C37" s="46"/>
      <c r="D37" s="46"/>
      <c r="E37" s="46"/>
      <c r="F37" s="46"/>
      <c r="G37" s="46"/>
      <c r="H37" s="46"/>
      <c r="I37" s="46"/>
      <c r="J37" s="46"/>
      <c r="K37" s="46"/>
      <c r="L37" s="46"/>
    </row>
    <row r="38" spans="3:12">
      <c r="C38" s="46"/>
      <c r="D38" s="46"/>
      <c r="E38" s="46"/>
      <c r="F38" s="46"/>
      <c r="G38" s="46"/>
      <c r="H38" s="46"/>
      <c r="I38" s="46"/>
      <c r="J38" s="46"/>
      <c r="K38" s="46"/>
      <c r="L38" s="46"/>
    </row>
    <row r="39" spans="3:12">
      <c r="C39" s="46"/>
      <c r="D39" s="46"/>
      <c r="E39" s="46"/>
      <c r="F39" s="46"/>
      <c r="G39" s="46"/>
      <c r="H39" s="46"/>
      <c r="I39" s="46"/>
      <c r="J39" s="46"/>
      <c r="K39" s="46"/>
      <c r="L39" s="46"/>
    </row>
    <row r="40" spans="3:12">
      <c r="C40" s="15"/>
      <c r="D40" s="15"/>
      <c r="E40" s="15"/>
      <c r="F40" s="15"/>
      <c r="G40" s="15"/>
      <c r="H40" s="15"/>
      <c r="I40" s="15"/>
      <c r="J40" s="15"/>
      <c r="K40" s="15"/>
      <c r="L40" s="15"/>
    </row>
    <row r="41" spans="3:12">
      <c r="C41" s="15"/>
      <c r="D41" s="15"/>
      <c r="E41" s="15"/>
      <c r="F41" s="15"/>
      <c r="G41" s="15"/>
      <c r="H41" s="15"/>
      <c r="I41" s="15"/>
      <c r="J41" s="15"/>
      <c r="K41" s="15"/>
      <c r="L41" s="15"/>
    </row>
    <row r="42" spans="3:12">
      <c r="C42" s="15"/>
      <c r="D42" s="15"/>
      <c r="E42" s="15"/>
      <c r="F42" s="15"/>
      <c r="G42" s="15"/>
      <c r="H42" s="15"/>
      <c r="I42" s="15"/>
      <c r="J42" s="15"/>
      <c r="K42" s="15"/>
      <c r="L42" s="15"/>
    </row>
    <row r="43" spans="3:12">
      <c r="C43" s="48"/>
      <c r="D43" s="48"/>
      <c r="E43" s="48"/>
      <c r="F43" s="48"/>
      <c r="G43" s="48"/>
      <c r="H43" s="48"/>
      <c r="I43" s="48"/>
      <c r="J43" s="48"/>
      <c r="K43" s="48"/>
      <c r="L43" s="48"/>
    </row>
  </sheetData>
  <phoneticPr fontId="10" type="noConversion"/>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1A7B7-DECC-4C87-A41D-09664ED310E8}">
  <dimension ref="A2:G10"/>
  <sheetViews>
    <sheetView showGridLines="0" zoomScale="85" zoomScaleNormal="85" workbookViewId="0"/>
  </sheetViews>
  <sheetFormatPr defaultColWidth="8.7109375" defaultRowHeight="14.45"/>
  <cols>
    <col min="1" max="1" width="8.5703125" style="5" customWidth="1"/>
    <col min="2" max="2" width="30.28515625" style="5" customWidth="1"/>
    <col min="3" max="4" width="25.28515625" style="5" customWidth="1"/>
    <col min="5" max="5" width="19.42578125" style="5" customWidth="1"/>
    <col min="6" max="6" width="19.28515625" style="5" customWidth="1"/>
    <col min="7" max="16384" width="8.7109375" style="5"/>
  </cols>
  <sheetData>
    <row r="2" spans="1:7" s="62" customFormat="1" ht="18.600000000000001">
      <c r="A2" s="58"/>
      <c r="B2" s="57" t="s">
        <v>71</v>
      </c>
      <c r="D2" s="67" t="s">
        <v>72</v>
      </c>
      <c r="E2" s="6"/>
    </row>
    <row r="3" spans="1:7">
      <c r="A3" s="1"/>
    </row>
    <row r="4" spans="1:7" ht="15" thickBot="1">
      <c r="A4" s="1"/>
    </row>
    <row r="5" spans="1:7" ht="31.5" customHeight="1" thickBot="1">
      <c r="B5" s="45" t="s">
        <v>211</v>
      </c>
      <c r="C5" s="80" t="s">
        <v>212</v>
      </c>
      <c r="D5" s="80" t="s">
        <v>213</v>
      </c>
      <c r="E5" s="11"/>
    </row>
    <row r="6" spans="1:7" ht="15" thickBot="1">
      <c r="B6" s="27" t="s">
        <v>214</v>
      </c>
      <c r="C6" s="12">
        <v>92.534243281259407</v>
      </c>
      <c r="D6" s="12">
        <v>98.823186066678574</v>
      </c>
      <c r="E6" s="13"/>
    </row>
    <row r="7" spans="1:7" ht="15" thickBot="1">
      <c r="B7" s="27" t="s">
        <v>215</v>
      </c>
      <c r="C7" s="29">
        <v>6.6991447004588816</v>
      </c>
      <c r="D7" s="29">
        <v>6.9256947539767459</v>
      </c>
      <c r="E7" s="14"/>
    </row>
    <row r="8" spans="1:7" ht="15" thickBot="1">
      <c r="B8" s="27" t="s">
        <v>216</v>
      </c>
      <c r="C8" s="12">
        <v>9.439553820987701</v>
      </c>
      <c r="D8" s="12">
        <v>9.703139577416021</v>
      </c>
      <c r="E8" s="13"/>
      <c r="G8" s="15"/>
    </row>
    <row r="9" spans="1:7" ht="15" thickBot="1">
      <c r="B9" s="27" t="s">
        <v>217</v>
      </c>
      <c r="C9" s="29">
        <v>0.93259131779393467</v>
      </c>
      <c r="D9" s="29">
        <v>0.93259131779393467</v>
      </c>
      <c r="E9" s="14"/>
    </row>
    <row r="10" spans="1:7">
      <c r="C10" s="15"/>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3123-06B2-48DC-A719-E4E96BB7F7BE}">
  <dimension ref="B2:N8"/>
  <sheetViews>
    <sheetView zoomScale="85" zoomScaleNormal="85" workbookViewId="0"/>
  </sheetViews>
  <sheetFormatPr defaultColWidth="9.140625" defaultRowHeight="14.45"/>
  <cols>
    <col min="1" max="1" width="9.140625" style="1"/>
    <col min="2" max="2" width="53.5703125" style="1" customWidth="1"/>
    <col min="3" max="12" width="12.5703125" style="1" customWidth="1"/>
    <col min="13" max="16384" width="9.140625" style="1"/>
  </cols>
  <sheetData>
    <row r="2" spans="2:14" s="58" customFormat="1" ht="18.600000000000001">
      <c r="B2" s="57" t="s">
        <v>75</v>
      </c>
      <c r="C2" s="1"/>
      <c r="D2" s="2" t="s">
        <v>218</v>
      </c>
    </row>
    <row r="3" spans="2:14" ht="15" thickBot="1"/>
    <row r="4" spans="2:14" ht="15" thickBot="1">
      <c r="B4" s="45" t="s">
        <v>81</v>
      </c>
      <c r="C4" s="42" t="s">
        <v>82</v>
      </c>
      <c r="D4" s="42" t="s">
        <v>83</v>
      </c>
      <c r="E4" s="42" t="s">
        <v>84</v>
      </c>
      <c r="F4" s="42" t="s">
        <v>85</v>
      </c>
      <c r="G4" s="42" t="s">
        <v>86</v>
      </c>
      <c r="H4" s="42" t="s">
        <v>87</v>
      </c>
      <c r="I4" s="42" t="s">
        <v>88</v>
      </c>
      <c r="J4" s="42" t="s">
        <v>89</v>
      </c>
      <c r="K4" s="42" t="s">
        <v>90</v>
      </c>
      <c r="L4" s="42" t="s">
        <v>91</v>
      </c>
    </row>
    <row r="5" spans="2:14" ht="15" thickBot="1">
      <c r="B5" s="27" t="s">
        <v>219</v>
      </c>
      <c r="C5" s="70">
        <v>2.5864907888702603E-7</v>
      </c>
      <c r="D5" s="70">
        <v>2.4556720135052802E-7</v>
      </c>
      <c r="E5" s="70">
        <v>2.23179226058242E-5</v>
      </c>
      <c r="F5" s="70">
        <v>1.0731829193487901E-5</v>
      </c>
      <c r="G5" s="70">
        <v>7.26240869945246E-6</v>
      </c>
      <c r="H5" s="70">
        <v>1.9862875171876E-5</v>
      </c>
      <c r="I5" s="70">
        <v>2.7290520313691199E-5</v>
      </c>
      <c r="J5" s="70">
        <v>3.0878231242958597E-5</v>
      </c>
      <c r="K5" s="70">
        <v>3.3718673254152297E-3</v>
      </c>
      <c r="L5" s="70" t="s">
        <v>220</v>
      </c>
      <c r="M5" s="69"/>
      <c r="N5" s="68"/>
    </row>
    <row r="6" spans="2:14" ht="15" thickBot="1">
      <c r="B6" s="27" t="s">
        <v>221</v>
      </c>
      <c r="C6" s="71">
        <v>4.8163602222279199E-7</v>
      </c>
      <c r="D6" s="71">
        <v>1.97348583028887E-7</v>
      </c>
      <c r="E6" s="71">
        <v>5.9999999999999993E-6</v>
      </c>
      <c r="F6" s="71">
        <v>1.1917994432230901E-5</v>
      </c>
      <c r="G6" s="71">
        <v>3.1682853583883001E-7</v>
      </c>
      <c r="H6" s="71">
        <v>1.06198046062911E-5</v>
      </c>
      <c r="I6" s="71">
        <v>2.0000000000000002E-5</v>
      </c>
      <c r="J6" s="71">
        <v>2.0000000000000002E-5</v>
      </c>
      <c r="K6" s="71">
        <v>1.7067077932437499E-5</v>
      </c>
      <c r="L6" s="71">
        <v>1.3951599244582299E-5</v>
      </c>
      <c r="M6" s="17"/>
      <c r="N6" s="17"/>
    </row>
    <row r="7" spans="2:14" ht="15" thickBot="1">
      <c r="B7" s="27" t="s">
        <v>222</v>
      </c>
      <c r="C7" s="70">
        <v>5.9999999999999993E-6</v>
      </c>
      <c r="D7" s="70">
        <v>5.9999999999999993E-6</v>
      </c>
      <c r="E7" s="70">
        <v>5.9999999999999993E-6</v>
      </c>
      <c r="F7" s="70"/>
      <c r="G7" s="70"/>
      <c r="H7" s="70"/>
      <c r="I7" s="70"/>
      <c r="J7" s="70"/>
      <c r="K7" s="70"/>
      <c r="L7" s="70"/>
      <c r="M7" s="69"/>
      <c r="N7" s="68"/>
    </row>
    <row r="8" spans="2:14" ht="15" thickBot="1">
      <c r="B8" s="27" t="s">
        <v>223</v>
      </c>
      <c r="C8" s="71"/>
      <c r="D8" s="71"/>
      <c r="E8" s="71"/>
      <c r="F8" s="71">
        <v>2.0000000000000002E-5</v>
      </c>
      <c r="G8" s="71">
        <v>2.0000000000000002E-5</v>
      </c>
      <c r="H8" s="71">
        <v>2.0000000000000002E-5</v>
      </c>
      <c r="I8" s="71">
        <v>2.0000000000000002E-5</v>
      </c>
      <c r="J8" s="71">
        <v>2.0000000000000002E-5</v>
      </c>
      <c r="K8" s="71">
        <v>2.0000000000000002E-5</v>
      </c>
      <c r="L8" s="71">
        <v>2.0000000000000002E-5</v>
      </c>
      <c r="M8" s="17"/>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592EB-D83F-4A38-B87E-E465D0B3C0AB}">
  <dimension ref="B2:T10"/>
  <sheetViews>
    <sheetView zoomScale="85" zoomScaleNormal="85" workbookViewId="0"/>
  </sheetViews>
  <sheetFormatPr defaultColWidth="9.140625" defaultRowHeight="14.45"/>
  <cols>
    <col min="1" max="1" width="9.140625" style="1"/>
    <col min="2" max="2" width="53.5703125" style="1" customWidth="1"/>
    <col min="3" max="12" width="12.5703125" style="1" customWidth="1"/>
    <col min="13" max="16384" width="9.140625" style="1"/>
  </cols>
  <sheetData>
    <row r="2" spans="2:20" ht="18.600000000000001">
      <c r="B2" s="57" t="s">
        <v>77</v>
      </c>
      <c r="C2" s="73"/>
      <c r="D2" s="2" t="s">
        <v>78</v>
      </c>
    </row>
    <row r="3" spans="2:20" ht="15" thickBot="1"/>
    <row r="4" spans="2:20" ht="15" thickBot="1">
      <c r="B4" s="45" t="s">
        <v>81</v>
      </c>
      <c r="C4" s="42" t="s">
        <v>82</v>
      </c>
      <c r="D4" s="42" t="s">
        <v>83</v>
      </c>
      <c r="E4" s="42" t="s">
        <v>84</v>
      </c>
      <c r="F4" s="42" t="s">
        <v>85</v>
      </c>
      <c r="G4" s="42" t="s">
        <v>86</v>
      </c>
      <c r="H4" s="42" t="s">
        <v>87</v>
      </c>
      <c r="I4" s="42" t="s">
        <v>88</v>
      </c>
      <c r="J4" s="42" t="s">
        <v>89</v>
      </c>
      <c r="K4" s="42" t="s">
        <v>90</v>
      </c>
      <c r="L4" s="42" t="s">
        <v>91</v>
      </c>
    </row>
    <row r="5" spans="2:20" ht="15" thickBot="1">
      <c r="B5" s="27" t="s">
        <v>224</v>
      </c>
      <c r="C5" s="9">
        <v>16043.647999999999</v>
      </c>
      <c r="D5" s="9">
        <v>16371.769899999999</v>
      </c>
      <c r="E5" s="9">
        <v>16591.691699999999</v>
      </c>
      <c r="F5" s="9">
        <v>16911.294399999999</v>
      </c>
      <c r="G5" s="9">
        <v>17190.842700000001</v>
      </c>
      <c r="H5" s="9">
        <v>17446.599099999999</v>
      </c>
      <c r="I5" s="9">
        <v>17666.023499999999</v>
      </c>
      <c r="J5" s="9">
        <v>17885.1859</v>
      </c>
      <c r="K5" s="9">
        <v>18056.6849</v>
      </c>
      <c r="L5" s="9">
        <v>18254.805899999999</v>
      </c>
      <c r="M5" s="69"/>
      <c r="N5" s="68"/>
      <c r="O5" s="68"/>
      <c r="P5" s="68"/>
      <c r="Q5" s="68"/>
      <c r="R5" s="68"/>
      <c r="S5" s="68"/>
      <c r="T5" s="68"/>
    </row>
    <row r="6" spans="2:20" ht="15" thickBot="1">
      <c r="B6" s="27" t="s">
        <v>225</v>
      </c>
      <c r="C6" s="72">
        <v>13484.627782674943</v>
      </c>
      <c r="D6" s="72">
        <v>13863.79909300442</v>
      </c>
      <c r="E6" s="72">
        <v>13042.995303125088</v>
      </c>
      <c r="F6" s="72">
        <v>12662.332825005895</v>
      </c>
      <c r="G6" s="72">
        <v>13600.382850339458</v>
      </c>
      <c r="H6" s="72">
        <v>13467.423622820357</v>
      </c>
      <c r="I6" s="72">
        <v>13594.341790075478</v>
      </c>
      <c r="J6" s="72">
        <v>13442.869049274132</v>
      </c>
      <c r="K6" s="72">
        <v>13647.562096184251</v>
      </c>
      <c r="L6" s="72">
        <v>13431.376602922279</v>
      </c>
      <c r="M6" s="17"/>
      <c r="N6" s="17"/>
      <c r="O6" s="17"/>
      <c r="P6" s="17"/>
      <c r="Q6" s="17"/>
      <c r="R6" s="17"/>
      <c r="S6" s="17"/>
      <c r="T6" s="17"/>
    </row>
    <row r="7" spans="2:20" ht="15" thickBot="1">
      <c r="B7" s="27" t="s">
        <v>226</v>
      </c>
      <c r="C7" s="9">
        <v>887.39678535782934</v>
      </c>
      <c r="D7" s="9">
        <v>1051.7704191819619</v>
      </c>
      <c r="E7" s="9">
        <v>1120.5932611231781</v>
      </c>
      <c r="F7" s="9">
        <v>1374.8223632693998</v>
      </c>
      <c r="G7" s="9">
        <v>2109.0370403288503</v>
      </c>
      <c r="H7" s="9">
        <v>2508.9699503805909</v>
      </c>
      <c r="I7" s="9">
        <v>2597.0129834470608</v>
      </c>
      <c r="J7" s="9">
        <v>2866.282023887617</v>
      </c>
      <c r="K7" s="9">
        <v>2866.8205933819531</v>
      </c>
      <c r="L7" s="9">
        <v>3205.1173812785069</v>
      </c>
      <c r="M7" s="69"/>
      <c r="N7" s="68"/>
      <c r="O7" s="68"/>
      <c r="P7" s="68"/>
      <c r="Q7" s="68"/>
      <c r="R7" s="68"/>
      <c r="S7" s="68"/>
      <c r="T7" s="68"/>
    </row>
    <row r="8" spans="2:20" ht="15" thickBot="1">
      <c r="B8" s="27" t="s">
        <v>227</v>
      </c>
      <c r="C8" s="72">
        <v>460.41174978085843</v>
      </c>
      <c r="D8" s="72">
        <v>546.70238448319481</v>
      </c>
      <c r="E8" s="72">
        <v>669.74062600944637</v>
      </c>
      <c r="F8" s="72">
        <v>858.87633196974605</v>
      </c>
      <c r="G8" s="72">
        <v>1248.7884115267866</v>
      </c>
      <c r="H8" s="72">
        <v>1424.8651474538697</v>
      </c>
      <c r="I8" s="72">
        <v>1651.5445070786543</v>
      </c>
      <c r="J8" s="72">
        <v>1874.633893160157</v>
      </c>
      <c r="K8" s="72">
        <v>2044.1394794805349</v>
      </c>
      <c r="L8" s="72">
        <v>2199.1826334162615</v>
      </c>
      <c r="M8" s="17"/>
      <c r="N8" s="17"/>
      <c r="O8" s="17"/>
      <c r="P8" s="17"/>
      <c r="Q8" s="17"/>
      <c r="R8" s="17"/>
      <c r="S8" s="17"/>
      <c r="T8" s="17"/>
    </row>
    <row r="9" spans="2:20" ht="15" thickBot="1">
      <c r="B9" s="27" t="s">
        <v>228</v>
      </c>
      <c r="C9" s="9">
        <v>2249.4536780468534</v>
      </c>
      <c r="D9" s="9">
        <v>2255.9654023650164</v>
      </c>
      <c r="E9" s="9">
        <v>2607.9818515609877</v>
      </c>
      <c r="F9" s="9">
        <v>2436.5054130949839</v>
      </c>
      <c r="G9" s="9">
        <v>2707.8671368701762</v>
      </c>
      <c r="H9" s="9">
        <v>2605.2622260890867</v>
      </c>
      <c r="I9" s="9">
        <v>2600.5176355949629</v>
      </c>
      <c r="J9" s="9">
        <v>2571.5417910966748</v>
      </c>
      <c r="K9" s="9">
        <v>2572.0249794049264</v>
      </c>
      <c r="L9" s="9">
        <v>2531.2825753817033</v>
      </c>
      <c r="M9" s="69"/>
      <c r="N9" s="68"/>
      <c r="O9" s="68"/>
      <c r="P9" s="68"/>
      <c r="Q9" s="68"/>
      <c r="R9" s="68"/>
      <c r="S9" s="68"/>
      <c r="T9" s="68"/>
    </row>
    <row r="10" spans="2:20" ht="15" thickBot="1">
      <c r="B10" s="27" t="s">
        <v>229</v>
      </c>
      <c r="C10" s="72">
        <v>1038.2419958604823</v>
      </c>
      <c r="D10" s="72">
        <v>1346.4673990345909</v>
      </c>
      <c r="E10" s="72">
        <v>849.61934181869947</v>
      </c>
      <c r="F10" s="72">
        <v>421.24253334002424</v>
      </c>
      <c r="G10" s="72">
        <v>2475.2327390652717</v>
      </c>
      <c r="H10" s="72">
        <v>2559.9218467439059</v>
      </c>
      <c r="I10" s="72">
        <v>2777.3934161961552</v>
      </c>
      <c r="J10" s="72">
        <v>2870.1408574185807</v>
      </c>
      <c r="K10" s="72">
        <v>3073.8622484516636</v>
      </c>
      <c r="L10" s="72">
        <v>3112.1532929987516</v>
      </c>
    </row>
  </sheetData>
  <pageMargins left="0.7" right="0.7" top="0.75" bottom="0.75"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5934F-92F0-472A-9EE9-32409984C8E0}">
  <dimension ref="B2:T10"/>
  <sheetViews>
    <sheetView zoomScale="85" zoomScaleNormal="85" workbookViewId="0"/>
  </sheetViews>
  <sheetFormatPr defaultColWidth="9.140625" defaultRowHeight="14.45"/>
  <cols>
    <col min="1" max="1" width="9.140625" style="1"/>
    <col min="2" max="2" width="53.5703125" style="1" customWidth="1"/>
    <col min="3" max="12" width="12.5703125" style="1" customWidth="1"/>
    <col min="13" max="16384" width="9.140625" style="1"/>
  </cols>
  <sheetData>
    <row r="2" spans="2:20" ht="18.600000000000001">
      <c r="B2" s="57" t="s">
        <v>79</v>
      </c>
      <c r="C2" s="73"/>
      <c r="D2" s="2" t="s">
        <v>230</v>
      </c>
    </row>
    <row r="3" spans="2:20" ht="15" thickBot="1"/>
    <row r="4" spans="2:20" ht="15" thickBot="1">
      <c r="B4" s="45" t="s">
        <v>81</v>
      </c>
      <c r="C4" s="42" t="s">
        <v>82</v>
      </c>
      <c r="D4" s="42" t="s">
        <v>83</v>
      </c>
      <c r="E4" s="42" t="s">
        <v>84</v>
      </c>
      <c r="F4" s="42" t="s">
        <v>85</v>
      </c>
      <c r="G4" s="42" t="s">
        <v>86</v>
      </c>
      <c r="H4" s="42" t="s">
        <v>87</v>
      </c>
      <c r="I4" s="42" t="s">
        <v>88</v>
      </c>
      <c r="J4" s="42" t="s">
        <v>89</v>
      </c>
      <c r="K4" s="42" t="s">
        <v>90</v>
      </c>
      <c r="L4" s="42" t="s">
        <v>91</v>
      </c>
    </row>
    <row r="5" spans="2:20" ht="15" thickBot="1">
      <c r="B5" s="27" t="s">
        <v>224</v>
      </c>
      <c r="C5" s="9">
        <v>16043.647999999999</v>
      </c>
      <c r="D5" s="9">
        <v>16371.769899999999</v>
      </c>
      <c r="E5" s="9">
        <v>16591.691699999999</v>
      </c>
      <c r="F5" s="9">
        <v>16911.294399999999</v>
      </c>
      <c r="G5" s="9">
        <v>17190.842700000001</v>
      </c>
      <c r="H5" s="9">
        <v>17446.599099999999</v>
      </c>
      <c r="I5" s="9">
        <v>17666.023499999999</v>
      </c>
      <c r="J5" s="9">
        <v>17885.1859</v>
      </c>
      <c r="K5" s="9">
        <v>18056.6849</v>
      </c>
      <c r="L5" s="9">
        <v>18254.805899999999</v>
      </c>
      <c r="M5" s="69"/>
      <c r="N5" s="68"/>
      <c r="O5" s="68"/>
      <c r="P5" s="68"/>
      <c r="Q5" s="68"/>
      <c r="R5" s="68"/>
      <c r="S5" s="68"/>
      <c r="T5" s="68"/>
    </row>
    <row r="6" spans="2:20" ht="15" thickBot="1">
      <c r="B6" s="27" t="s">
        <v>225</v>
      </c>
      <c r="C6" s="72">
        <v>13484.627782674943</v>
      </c>
      <c r="D6" s="72">
        <v>13867.610939449865</v>
      </c>
      <c r="E6" s="72">
        <v>13055.483774160479</v>
      </c>
      <c r="F6" s="72">
        <v>12754.096644097284</v>
      </c>
      <c r="G6" s="72">
        <v>13851.136923948179</v>
      </c>
      <c r="H6" s="72">
        <v>14168.074247385919</v>
      </c>
      <c r="I6" s="72">
        <v>14286.118763277926</v>
      </c>
      <c r="J6" s="72">
        <v>14094.035411132492</v>
      </c>
      <c r="K6" s="72">
        <v>14692.481124241729</v>
      </c>
      <c r="L6" s="72">
        <v>14475.811493879595</v>
      </c>
      <c r="M6" s="17"/>
      <c r="N6" s="17"/>
      <c r="O6" s="17"/>
      <c r="P6" s="17"/>
      <c r="Q6" s="17"/>
      <c r="R6" s="17"/>
      <c r="S6" s="17"/>
      <c r="T6" s="17"/>
    </row>
    <row r="7" spans="2:20" ht="15" thickBot="1">
      <c r="B7" s="27" t="s">
        <v>226</v>
      </c>
      <c r="C7" s="9">
        <v>887.39678535782934</v>
      </c>
      <c r="D7" s="9">
        <v>1047.1879802625924</v>
      </c>
      <c r="E7" s="9">
        <v>1107.4292726168599</v>
      </c>
      <c r="F7" s="9">
        <v>1308.6012544950188</v>
      </c>
      <c r="G7" s="9">
        <v>1775.0194860081299</v>
      </c>
      <c r="H7" s="9">
        <v>2184.0141359832837</v>
      </c>
      <c r="I7" s="9">
        <v>2345.7874222603095</v>
      </c>
      <c r="J7" s="9">
        <v>2784.6855738693107</v>
      </c>
      <c r="K7" s="9">
        <v>2939.8384491524957</v>
      </c>
      <c r="L7" s="9">
        <v>3274.3084956394787</v>
      </c>
      <c r="M7" s="69"/>
      <c r="N7" s="68"/>
      <c r="O7" s="68"/>
      <c r="P7" s="68"/>
      <c r="Q7" s="68"/>
      <c r="R7" s="68"/>
      <c r="S7" s="68"/>
      <c r="T7" s="68"/>
    </row>
    <row r="8" spans="2:20" ht="15" thickBot="1">
      <c r="B8" s="27" t="s">
        <v>227</v>
      </c>
      <c r="C8" s="72">
        <v>460.41174978085843</v>
      </c>
      <c r="D8" s="72">
        <v>546.85270010209751</v>
      </c>
      <c r="E8" s="72">
        <v>669.87865523460403</v>
      </c>
      <c r="F8" s="72">
        <v>861.66426357364583</v>
      </c>
      <c r="G8" s="72">
        <v>1228.8427556583601</v>
      </c>
      <c r="H8" s="72">
        <v>1422.6786347486664</v>
      </c>
      <c r="I8" s="72">
        <v>1648.1604308427138</v>
      </c>
      <c r="J8" s="72">
        <v>1866.4354950830166</v>
      </c>
      <c r="K8" s="72">
        <v>2027.3158756823602</v>
      </c>
      <c r="L8" s="72">
        <v>2183.5066688311017</v>
      </c>
      <c r="M8" s="17"/>
      <c r="N8" s="17"/>
      <c r="O8" s="17"/>
      <c r="P8" s="17"/>
      <c r="Q8" s="17"/>
      <c r="R8" s="17"/>
      <c r="S8" s="17"/>
      <c r="T8" s="17"/>
    </row>
    <row r="9" spans="2:20" ht="15" thickBot="1">
      <c r="B9" s="27" t="s">
        <v>228</v>
      </c>
      <c r="C9" s="9">
        <v>2249.4536780468534</v>
      </c>
      <c r="D9" s="9">
        <v>2256.5856792200375</v>
      </c>
      <c r="E9" s="9">
        <v>2608.5193398067595</v>
      </c>
      <c r="F9" s="9">
        <v>2444.4143636521167</v>
      </c>
      <c r="G9" s="9">
        <v>2664.617067001735</v>
      </c>
      <c r="H9" s="9">
        <v>2601.2643467333392</v>
      </c>
      <c r="I9" s="9">
        <v>2595.1890780574327</v>
      </c>
      <c r="J9" s="9">
        <v>2560.2955827824348</v>
      </c>
      <c r="K9" s="9">
        <v>2550.8567912030562</v>
      </c>
      <c r="L9" s="9">
        <v>2513.2393736012878</v>
      </c>
      <c r="M9" s="69"/>
      <c r="N9" s="68"/>
      <c r="O9" s="68"/>
      <c r="P9" s="68"/>
      <c r="Q9" s="68"/>
      <c r="R9" s="68"/>
      <c r="S9" s="68"/>
      <c r="T9" s="68"/>
    </row>
    <row r="10" spans="2:20" ht="15" thickBot="1">
      <c r="B10" s="27" t="s">
        <v>229</v>
      </c>
      <c r="C10" s="72">
        <v>1038.2419958604823</v>
      </c>
      <c r="D10" s="72">
        <v>1346.4673990345909</v>
      </c>
      <c r="E10" s="72">
        <v>849.61934181870311</v>
      </c>
      <c r="F10" s="72">
        <v>457.48212581806729</v>
      </c>
      <c r="G10" s="72">
        <v>2328.7735326164038</v>
      </c>
      <c r="H10" s="72">
        <v>2929.4322648512098</v>
      </c>
      <c r="I10" s="72">
        <v>3209.2321944383802</v>
      </c>
      <c r="J10" s="72">
        <v>3420.266162867254</v>
      </c>
      <c r="K10" s="72">
        <v>4153.8073402796435</v>
      </c>
      <c r="L10" s="72">
        <v>4192.0601319514644</v>
      </c>
    </row>
  </sheetData>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77A62-32E2-4569-AAF5-344900FEE66B}">
  <dimension ref="A1:W34"/>
  <sheetViews>
    <sheetView showGridLines="0" zoomScale="85" zoomScaleNormal="85" workbookViewId="0"/>
  </sheetViews>
  <sheetFormatPr defaultColWidth="8.7109375" defaultRowHeight="14.45"/>
  <cols>
    <col min="1" max="1" width="8.5703125" style="5" customWidth="1"/>
    <col min="2" max="2" width="53.5703125" style="5" customWidth="1"/>
    <col min="3" max="3" width="9.140625" style="5" customWidth="1"/>
    <col min="4" max="22" width="9.28515625" style="5" bestFit="1" customWidth="1"/>
    <col min="23" max="23" width="9.5703125" style="5" bestFit="1" customWidth="1"/>
    <col min="24" max="16384" width="8.7109375" style="5"/>
  </cols>
  <sheetData>
    <row r="1" spans="1:22">
      <c r="A1" s="1"/>
    </row>
    <row r="2" spans="1:22" s="62" customFormat="1" ht="18.600000000000001">
      <c r="A2" s="58"/>
      <c r="B2" s="57" t="s">
        <v>13</v>
      </c>
      <c r="D2" s="67" t="s">
        <v>14</v>
      </c>
    </row>
    <row r="3" spans="1:22">
      <c r="A3" s="1"/>
    </row>
    <row r="4" spans="1:22" ht="15" thickBot="1">
      <c r="A4" s="1"/>
    </row>
    <row r="5" spans="1:22" s="40" customFormat="1" ht="15" thickBot="1">
      <c r="B5" s="45" t="s">
        <v>81</v>
      </c>
      <c r="C5" s="42" t="s">
        <v>82</v>
      </c>
      <c r="D5" s="42" t="s">
        <v>83</v>
      </c>
      <c r="E5" s="42" t="s">
        <v>84</v>
      </c>
      <c r="F5" s="42" t="s">
        <v>85</v>
      </c>
      <c r="G5" s="42" t="s">
        <v>86</v>
      </c>
      <c r="H5" s="42" t="s">
        <v>87</v>
      </c>
      <c r="I5" s="42" t="s">
        <v>88</v>
      </c>
      <c r="J5" s="42" t="s">
        <v>89</v>
      </c>
      <c r="K5" s="42" t="s">
        <v>90</v>
      </c>
      <c r="L5" s="42" t="s">
        <v>91</v>
      </c>
      <c r="M5" s="42" t="s">
        <v>92</v>
      </c>
      <c r="N5" s="42" t="s">
        <v>93</v>
      </c>
      <c r="O5" s="42" t="s">
        <v>94</v>
      </c>
      <c r="P5" s="42" t="s">
        <v>95</v>
      </c>
      <c r="Q5" s="42" t="s">
        <v>96</v>
      </c>
      <c r="R5" s="42" t="s">
        <v>97</v>
      </c>
      <c r="S5" s="42" t="s">
        <v>98</v>
      </c>
      <c r="T5" s="42" t="s">
        <v>99</v>
      </c>
      <c r="U5" s="42" t="s">
        <v>100</v>
      </c>
      <c r="V5" s="42" t="s">
        <v>101</v>
      </c>
    </row>
    <row r="6" spans="1:22" ht="15" thickBot="1">
      <c r="B6" s="27" t="s">
        <v>102</v>
      </c>
      <c r="C6" s="28">
        <v>11949.369997626687</v>
      </c>
      <c r="D6" s="28">
        <v>14782.169926683608</v>
      </c>
      <c r="E6" s="28">
        <v>19042.44227730672</v>
      </c>
      <c r="F6" s="28">
        <v>29199.39971473164</v>
      </c>
      <c r="G6" s="28">
        <v>43290.92405480989</v>
      </c>
      <c r="H6" s="28">
        <v>55983.54538997409</v>
      </c>
      <c r="I6" s="28">
        <v>58671.229536645122</v>
      </c>
      <c r="J6" s="28">
        <v>67950.653737195375</v>
      </c>
      <c r="K6" s="28">
        <v>69772.102084752725</v>
      </c>
      <c r="L6" s="28">
        <v>81684.709115750811</v>
      </c>
      <c r="M6" s="28">
        <v>83342.054413567384</v>
      </c>
      <c r="N6" s="28">
        <v>88167.744517041312</v>
      </c>
      <c r="O6" s="28">
        <v>88214.454935055634</v>
      </c>
      <c r="P6" s="28">
        <v>88228.710804161456</v>
      </c>
      <c r="Q6" s="28">
        <v>88405.016004490142</v>
      </c>
      <c r="R6" s="28">
        <v>93144.045078756273</v>
      </c>
      <c r="S6" s="28">
        <v>93144.045078756273</v>
      </c>
      <c r="T6" s="28">
        <v>95451.562475397674</v>
      </c>
      <c r="U6" s="28">
        <v>102942.59611753127</v>
      </c>
      <c r="V6" s="28">
        <v>103344.03021913738</v>
      </c>
    </row>
    <row r="7" spans="1:22" ht="15" thickBot="1">
      <c r="B7" s="27" t="s">
        <v>103</v>
      </c>
      <c r="C7" s="24"/>
      <c r="D7" s="24"/>
      <c r="E7" s="24"/>
      <c r="F7" s="24"/>
      <c r="G7" s="24">
        <v>33600</v>
      </c>
      <c r="H7" s="24"/>
      <c r="I7" s="24"/>
      <c r="J7" s="24"/>
      <c r="K7" s="24"/>
      <c r="L7" s="24"/>
      <c r="M7" s="24"/>
      <c r="N7" s="24"/>
      <c r="O7" s="24"/>
      <c r="P7" s="24"/>
      <c r="Q7" s="24"/>
      <c r="R7" s="24"/>
      <c r="S7" s="24"/>
      <c r="T7" s="24"/>
      <c r="U7" s="24"/>
      <c r="V7" s="24"/>
    </row>
    <row r="8" spans="1:22" ht="15" thickBot="1">
      <c r="B8" s="27" t="s">
        <v>103</v>
      </c>
      <c r="C8" s="28"/>
      <c r="D8" s="28"/>
      <c r="E8" s="28"/>
      <c r="F8" s="28"/>
      <c r="G8" s="28">
        <v>33600</v>
      </c>
      <c r="H8" s="28">
        <v>33600</v>
      </c>
      <c r="I8" s="28">
        <v>33600</v>
      </c>
      <c r="J8" s="28">
        <v>33600</v>
      </c>
      <c r="K8" s="28">
        <v>33600</v>
      </c>
      <c r="L8" s="28">
        <v>33600</v>
      </c>
      <c r="M8" s="28">
        <v>33600</v>
      </c>
      <c r="N8" s="28">
        <v>33600</v>
      </c>
      <c r="O8" s="28">
        <v>33600</v>
      </c>
      <c r="P8" s="28">
        <v>33600</v>
      </c>
      <c r="Q8" s="28">
        <v>33600</v>
      </c>
      <c r="R8" s="28">
        <v>33600</v>
      </c>
      <c r="S8" s="28">
        <v>33600</v>
      </c>
      <c r="T8" s="28">
        <v>33600</v>
      </c>
      <c r="U8" s="28">
        <v>33600</v>
      </c>
      <c r="V8" s="28">
        <v>33600</v>
      </c>
    </row>
    <row r="10" spans="1:22">
      <c r="B10" s="65"/>
    </row>
    <row r="32" spans="3:22">
      <c r="C32" s="32"/>
      <c r="D32" s="32"/>
      <c r="E32" s="32"/>
      <c r="F32" s="32"/>
      <c r="G32" s="32"/>
      <c r="H32" s="32"/>
      <c r="I32" s="32"/>
      <c r="J32" s="32"/>
      <c r="K32" s="32"/>
      <c r="L32" s="32"/>
      <c r="M32" s="32"/>
      <c r="N32" s="32"/>
      <c r="O32" s="32"/>
      <c r="P32" s="32"/>
      <c r="Q32" s="32"/>
      <c r="R32" s="32"/>
      <c r="S32" s="32"/>
      <c r="T32" s="32"/>
      <c r="U32" s="32"/>
      <c r="V32" s="32"/>
    </row>
    <row r="33" spans="3:23">
      <c r="C33" s="32"/>
      <c r="D33" s="32"/>
      <c r="E33" s="32"/>
      <c r="F33" s="32"/>
      <c r="G33" s="32"/>
      <c r="H33" s="32"/>
      <c r="I33" s="32"/>
      <c r="J33" s="32"/>
      <c r="K33" s="32"/>
      <c r="L33" s="32"/>
      <c r="M33" s="32"/>
      <c r="N33" s="32"/>
      <c r="O33" s="32"/>
      <c r="P33" s="32"/>
      <c r="Q33" s="32"/>
      <c r="R33" s="32"/>
      <c r="S33" s="32"/>
      <c r="T33" s="32"/>
      <c r="U33" s="32"/>
      <c r="V33" s="32"/>
      <c r="W33" s="32"/>
    </row>
    <row r="34" spans="3:23">
      <c r="C34" s="33"/>
      <c r="D34" s="32"/>
      <c r="E34" s="32"/>
      <c r="F34" s="32"/>
      <c r="G34" s="32"/>
      <c r="H34" s="32"/>
      <c r="I34" s="32"/>
      <c r="J34" s="32"/>
      <c r="K34" s="32"/>
      <c r="L34" s="32"/>
      <c r="M34" s="32"/>
      <c r="N34" s="32"/>
      <c r="O34" s="32"/>
      <c r="P34" s="32"/>
      <c r="Q34" s="32"/>
      <c r="R34" s="32"/>
      <c r="S34" s="32"/>
      <c r="T34" s="32"/>
      <c r="U34" s="32"/>
      <c r="V34" s="32"/>
      <c r="W34" s="32"/>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07945-6559-4142-8084-1D4FDB1D235C}">
  <dimension ref="B2:X9"/>
  <sheetViews>
    <sheetView showGridLines="0" zoomScale="85" zoomScaleNormal="85" workbookViewId="0"/>
  </sheetViews>
  <sheetFormatPr defaultColWidth="8.7109375" defaultRowHeight="14.45"/>
  <cols>
    <col min="1" max="1" width="8.5703125" style="75" customWidth="1"/>
    <col min="2" max="2" width="53.5703125" style="75" customWidth="1"/>
    <col min="3" max="19" width="10.28515625" style="75" customWidth="1"/>
    <col min="20" max="16384" width="8.7109375" style="75"/>
  </cols>
  <sheetData>
    <row r="2" spans="2:24" s="76" customFormat="1" ht="18.600000000000001">
      <c r="B2" s="57" t="s">
        <v>15</v>
      </c>
      <c r="C2" s="62"/>
      <c r="D2" s="67" t="s">
        <v>16</v>
      </c>
      <c r="E2" s="62"/>
      <c r="F2" s="62"/>
      <c r="G2" s="62"/>
      <c r="H2" s="62"/>
      <c r="I2" s="62"/>
      <c r="J2" s="62"/>
      <c r="K2" s="62"/>
      <c r="L2" s="62"/>
      <c r="M2" s="62"/>
      <c r="N2" s="62"/>
      <c r="O2" s="62"/>
      <c r="P2" s="62"/>
      <c r="Q2" s="62"/>
      <c r="R2" s="62"/>
      <c r="S2" s="62"/>
      <c r="T2" s="62"/>
      <c r="U2" s="62"/>
      <c r="V2" s="62"/>
      <c r="W2" s="62"/>
      <c r="X2" s="62"/>
    </row>
    <row r="4" spans="2:24" ht="15" thickBot="1">
      <c r="B4" s="5"/>
      <c r="C4" s="5"/>
      <c r="D4" s="5"/>
      <c r="E4" s="5"/>
      <c r="F4" s="5"/>
      <c r="G4" s="5"/>
      <c r="H4" s="5"/>
      <c r="I4" s="5"/>
      <c r="J4" s="5"/>
      <c r="K4" s="5"/>
      <c r="L4" s="5"/>
      <c r="M4" s="5"/>
      <c r="N4" s="5"/>
      <c r="O4" s="5"/>
      <c r="P4" s="5"/>
      <c r="Q4" s="5"/>
      <c r="R4" s="5"/>
      <c r="S4" s="5"/>
      <c r="T4" s="5"/>
      <c r="U4" s="5"/>
      <c r="V4" s="5"/>
      <c r="W4" s="5"/>
      <c r="X4" s="5"/>
    </row>
    <row r="5" spans="2:24" s="77" customFormat="1" ht="15" thickBot="1">
      <c r="B5" s="41" t="s">
        <v>104</v>
      </c>
      <c r="C5" s="42" t="s">
        <v>105</v>
      </c>
      <c r="D5" s="42" t="s">
        <v>106</v>
      </c>
      <c r="E5" s="42" t="s">
        <v>107</v>
      </c>
      <c r="F5" s="42" t="s">
        <v>108</v>
      </c>
      <c r="G5" s="42" t="s">
        <v>109</v>
      </c>
      <c r="H5" s="42" t="s">
        <v>110</v>
      </c>
      <c r="I5" s="42" t="s">
        <v>111</v>
      </c>
      <c r="J5" s="42" t="s">
        <v>112</v>
      </c>
      <c r="K5" s="42" t="s">
        <v>113</v>
      </c>
      <c r="L5" s="42">
        <v>2028</v>
      </c>
      <c r="M5" s="42">
        <v>2029</v>
      </c>
      <c r="N5" s="42">
        <v>2030</v>
      </c>
      <c r="O5" s="42">
        <v>2031</v>
      </c>
      <c r="P5" s="42">
        <v>2032</v>
      </c>
      <c r="Q5" s="42">
        <v>2033</v>
      </c>
      <c r="R5" s="42">
        <v>2034</v>
      </c>
      <c r="S5" s="43">
        <v>2035</v>
      </c>
      <c r="T5" s="44"/>
      <c r="U5" s="44"/>
      <c r="V5" s="44"/>
      <c r="W5" s="44"/>
      <c r="X5" s="44"/>
    </row>
    <row r="6" spans="2:24" ht="15" thickBot="1">
      <c r="B6" s="30" t="s">
        <v>114</v>
      </c>
      <c r="C6" s="26">
        <v>4009</v>
      </c>
      <c r="D6" s="26">
        <v>2099</v>
      </c>
      <c r="E6" s="26">
        <v>980</v>
      </c>
      <c r="F6" s="26"/>
      <c r="G6" s="26"/>
      <c r="H6" s="26"/>
      <c r="I6" s="26"/>
      <c r="J6" s="26"/>
      <c r="K6" s="26"/>
      <c r="L6" s="26"/>
      <c r="M6" s="26"/>
      <c r="N6" s="26"/>
      <c r="O6" s="26"/>
      <c r="P6" s="26"/>
      <c r="Q6" s="26"/>
      <c r="R6" s="26"/>
      <c r="S6" s="26"/>
      <c r="T6" s="5"/>
      <c r="U6" s="5"/>
      <c r="V6" s="5"/>
      <c r="W6" s="5"/>
      <c r="X6" s="5"/>
    </row>
    <row r="7" spans="2:24" ht="15" thickBot="1">
      <c r="B7" s="27" t="s">
        <v>115</v>
      </c>
      <c r="C7" s="23"/>
      <c r="D7" s="23"/>
      <c r="E7" s="23"/>
      <c r="F7" s="23">
        <v>8316.6380526214689</v>
      </c>
      <c r="G7" s="23">
        <v>5948.1806618228975</v>
      </c>
      <c r="H7" s="23"/>
      <c r="I7" s="23"/>
      <c r="J7" s="23"/>
      <c r="K7" s="23"/>
      <c r="L7" s="23"/>
      <c r="M7" s="23"/>
      <c r="N7" s="23"/>
      <c r="O7" s="23"/>
      <c r="P7" s="23"/>
      <c r="Q7" s="23"/>
      <c r="R7" s="23"/>
      <c r="S7" s="23"/>
      <c r="T7" s="37"/>
      <c r="U7" s="37"/>
      <c r="V7" s="37"/>
      <c r="W7" s="38"/>
      <c r="X7" s="38"/>
    </row>
    <row r="8" spans="2:24" ht="15" thickBot="1">
      <c r="B8" s="27" t="s">
        <v>116</v>
      </c>
      <c r="C8" s="26"/>
      <c r="D8" s="26"/>
      <c r="E8" s="26"/>
      <c r="F8" s="26"/>
      <c r="G8" s="26">
        <v>5742.6980571417434</v>
      </c>
      <c r="H8" s="26"/>
      <c r="I8" s="26"/>
      <c r="J8" s="26"/>
      <c r="K8" s="26"/>
      <c r="L8" s="26"/>
      <c r="M8" s="26"/>
      <c r="N8" s="26"/>
      <c r="O8" s="26"/>
      <c r="P8" s="26"/>
      <c r="Q8" s="26"/>
      <c r="R8" s="26"/>
      <c r="S8" s="26"/>
      <c r="T8" s="37"/>
      <c r="U8" s="37"/>
      <c r="V8" s="37"/>
      <c r="W8" s="102"/>
      <c r="X8" s="102"/>
    </row>
    <row r="9" spans="2:24" ht="15" thickBot="1">
      <c r="B9" s="27" t="s">
        <v>117</v>
      </c>
      <c r="C9" s="26"/>
      <c r="D9" s="26"/>
      <c r="E9" s="26"/>
      <c r="F9" s="26"/>
      <c r="G9" s="26"/>
      <c r="H9" s="26">
        <v>7000</v>
      </c>
      <c r="I9" s="26">
        <v>7000</v>
      </c>
      <c r="J9" s="26">
        <v>7000</v>
      </c>
      <c r="K9" s="26">
        <v>7000</v>
      </c>
      <c r="L9" s="26">
        <v>4600</v>
      </c>
      <c r="M9" s="26">
        <v>4600</v>
      </c>
      <c r="N9" s="26">
        <v>4600</v>
      </c>
      <c r="O9" s="26">
        <v>4600</v>
      </c>
      <c r="P9" s="26">
        <v>4600</v>
      </c>
      <c r="Q9" s="26">
        <v>4600</v>
      </c>
      <c r="R9" s="26">
        <v>4600</v>
      </c>
      <c r="S9" s="26">
        <v>4600</v>
      </c>
      <c r="T9" s="5"/>
      <c r="U9" s="5"/>
      <c r="V9" s="5"/>
      <c r="W9" s="5"/>
      <c r="X9" s="5"/>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C20DF-F188-4F60-A917-9FC5A89A5471}">
  <dimension ref="A2:V33"/>
  <sheetViews>
    <sheetView showGridLines="0" zoomScale="85" zoomScaleNormal="85" workbookViewId="0"/>
  </sheetViews>
  <sheetFormatPr defaultColWidth="8.7109375" defaultRowHeight="14.45"/>
  <cols>
    <col min="1" max="1" width="8.5703125" style="5" customWidth="1"/>
    <col min="2" max="2" width="53.5703125" style="5" customWidth="1"/>
    <col min="3" max="22" width="8.5703125" style="5" customWidth="1"/>
    <col min="23" max="16384" width="8.7109375" style="5"/>
  </cols>
  <sheetData>
    <row r="2" spans="1:22" s="62" customFormat="1" ht="18.600000000000001">
      <c r="A2" s="58"/>
      <c r="B2" s="57" t="s">
        <v>118</v>
      </c>
      <c r="D2" s="6" t="s">
        <v>18</v>
      </c>
    </row>
    <row r="3" spans="1:22">
      <c r="A3" s="1"/>
    </row>
    <row r="4" spans="1:22" ht="15" thickBot="1">
      <c r="A4" s="1"/>
    </row>
    <row r="5" spans="1:22" s="44" customFormat="1" ht="15" thickBot="1">
      <c r="A5" s="40"/>
      <c r="B5" s="45" t="s">
        <v>81</v>
      </c>
      <c r="C5" s="42" t="s">
        <v>82</v>
      </c>
      <c r="D5" s="42" t="s">
        <v>83</v>
      </c>
      <c r="E5" s="42" t="s">
        <v>84</v>
      </c>
      <c r="F5" s="42" t="s">
        <v>85</v>
      </c>
      <c r="G5" s="42" t="s">
        <v>86</v>
      </c>
      <c r="H5" s="42" t="s">
        <v>87</v>
      </c>
      <c r="I5" s="42" t="s">
        <v>88</v>
      </c>
      <c r="J5" s="42" t="s">
        <v>89</v>
      </c>
      <c r="K5" s="42" t="s">
        <v>90</v>
      </c>
      <c r="L5" s="42" t="s">
        <v>91</v>
      </c>
      <c r="M5" s="42" t="s">
        <v>92</v>
      </c>
      <c r="N5" s="42" t="s">
        <v>93</v>
      </c>
      <c r="O5" s="42" t="s">
        <v>94</v>
      </c>
      <c r="P5" s="42" t="s">
        <v>95</v>
      </c>
      <c r="Q5" s="42" t="s">
        <v>96</v>
      </c>
      <c r="R5" s="42" t="s">
        <v>97</v>
      </c>
      <c r="S5" s="42" t="s">
        <v>98</v>
      </c>
      <c r="T5" s="42" t="s">
        <v>99</v>
      </c>
      <c r="U5" s="42" t="s">
        <v>100</v>
      </c>
      <c r="V5" s="43" t="s">
        <v>101</v>
      </c>
    </row>
    <row r="6" spans="1:22" ht="15" thickBot="1">
      <c r="B6" s="27" t="s">
        <v>102</v>
      </c>
      <c r="C6" s="86">
        <v>0</v>
      </c>
      <c r="D6" s="86">
        <v>2.992</v>
      </c>
      <c r="E6" s="86">
        <v>6.3920000000000003</v>
      </c>
      <c r="F6" s="86">
        <v>9.9120000000000008</v>
      </c>
      <c r="G6" s="86">
        <v>15.999919999999999</v>
      </c>
      <c r="H6" s="86">
        <v>22.59742</v>
      </c>
      <c r="I6" s="86">
        <v>29.19492</v>
      </c>
      <c r="J6" s="86">
        <v>35.79242</v>
      </c>
      <c r="K6" s="86">
        <v>42.389919999999996</v>
      </c>
      <c r="L6" s="86">
        <v>42.389919999999996</v>
      </c>
      <c r="M6" s="86">
        <v>42.389919999999996</v>
      </c>
      <c r="N6" s="86">
        <v>42.389919999999996</v>
      </c>
      <c r="O6" s="86">
        <v>42.389919999999996</v>
      </c>
      <c r="P6" s="86">
        <v>42.389919999999996</v>
      </c>
      <c r="Q6" s="86">
        <v>42.389919999999996</v>
      </c>
      <c r="R6" s="86">
        <v>42.389919999999996</v>
      </c>
      <c r="S6" s="86">
        <v>42.389919999999996</v>
      </c>
      <c r="T6" s="86">
        <v>42.389919999999996</v>
      </c>
      <c r="U6" s="86">
        <v>42.389919999999996</v>
      </c>
      <c r="V6" s="86">
        <v>42.389919999999996</v>
      </c>
    </row>
    <row r="7" spans="1:22" ht="15" thickBot="1">
      <c r="B7" s="27" t="s">
        <v>119</v>
      </c>
      <c r="C7" s="87"/>
      <c r="D7" s="87"/>
      <c r="E7" s="87"/>
      <c r="F7" s="87"/>
      <c r="G7" s="87">
        <v>16</v>
      </c>
      <c r="H7" s="87"/>
      <c r="I7" s="87"/>
      <c r="J7" s="87"/>
      <c r="K7" s="87">
        <v>28</v>
      </c>
      <c r="L7" s="87"/>
      <c r="M7" s="87"/>
      <c r="N7" s="87"/>
      <c r="O7" s="87"/>
      <c r="P7" s="87"/>
      <c r="Q7" s="87"/>
      <c r="R7" s="87"/>
      <c r="S7" s="87"/>
      <c r="T7" s="87"/>
      <c r="U7" s="87"/>
      <c r="V7" s="87"/>
    </row>
    <row r="8" spans="1:22" ht="15" thickBot="1">
      <c r="B8" s="27" t="s">
        <v>119</v>
      </c>
      <c r="C8" s="86"/>
      <c r="D8" s="86"/>
      <c r="E8" s="86"/>
      <c r="F8" s="86"/>
      <c r="G8" s="86">
        <v>16</v>
      </c>
      <c r="H8" s="86">
        <v>16</v>
      </c>
      <c r="I8" s="86">
        <v>16</v>
      </c>
      <c r="J8" s="86">
        <v>16</v>
      </c>
      <c r="K8" s="86">
        <v>28</v>
      </c>
      <c r="L8" s="86">
        <v>28</v>
      </c>
      <c r="M8" s="86">
        <v>28</v>
      </c>
      <c r="N8" s="86">
        <v>28</v>
      </c>
      <c r="O8" s="86">
        <v>28</v>
      </c>
      <c r="P8" s="86">
        <v>28</v>
      </c>
      <c r="Q8" s="86">
        <v>28</v>
      </c>
      <c r="R8" s="86">
        <v>28</v>
      </c>
      <c r="S8" s="86">
        <v>28</v>
      </c>
      <c r="T8" s="86">
        <v>28</v>
      </c>
      <c r="U8" s="86">
        <v>28</v>
      </c>
      <c r="V8" s="86">
        <v>28</v>
      </c>
    </row>
    <row r="9" spans="1:22">
      <c r="K9" s="36"/>
    </row>
    <row r="10" spans="1:22">
      <c r="K10" s="36"/>
    </row>
    <row r="31" spans="7:21">
      <c r="G31" s="46"/>
      <c r="H31" s="46"/>
      <c r="I31" s="46"/>
      <c r="J31" s="46"/>
      <c r="K31" s="46"/>
      <c r="L31" s="46"/>
      <c r="M31" s="46"/>
      <c r="N31" s="46"/>
      <c r="O31" s="46"/>
      <c r="P31" s="46"/>
      <c r="Q31" s="46"/>
      <c r="R31" s="46"/>
      <c r="S31" s="46"/>
      <c r="T31" s="46"/>
      <c r="U31" s="46"/>
    </row>
    <row r="32" spans="7:21">
      <c r="G32" s="46"/>
      <c r="H32" s="46"/>
      <c r="I32" s="46"/>
      <c r="J32" s="46"/>
      <c r="K32" s="46"/>
      <c r="L32" s="46"/>
      <c r="M32" s="46"/>
      <c r="N32" s="46"/>
      <c r="O32" s="46"/>
      <c r="P32" s="46"/>
      <c r="Q32" s="46"/>
      <c r="R32" s="46"/>
      <c r="S32" s="46"/>
      <c r="T32" s="46"/>
      <c r="U32" s="46"/>
    </row>
    <row r="33" spans="4:22">
      <c r="D33" s="15"/>
      <c r="E33" s="15"/>
      <c r="F33" s="15"/>
      <c r="G33" s="15"/>
      <c r="H33" s="15"/>
      <c r="I33" s="15"/>
      <c r="J33" s="15"/>
      <c r="K33" s="15"/>
      <c r="L33" s="15"/>
      <c r="M33" s="15"/>
      <c r="N33" s="15"/>
      <c r="O33" s="15"/>
      <c r="P33" s="15"/>
      <c r="Q33" s="15"/>
      <c r="R33" s="15"/>
      <c r="S33" s="15"/>
      <c r="T33" s="15"/>
      <c r="U33" s="15"/>
      <c r="V33" s="15"/>
    </row>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DC7C-D5EF-496F-AFCA-A47BFE8E96CA}">
  <dimension ref="A2:V9"/>
  <sheetViews>
    <sheetView showGridLines="0" zoomScale="85" zoomScaleNormal="85" workbookViewId="0"/>
  </sheetViews>
  <sheetFormatPr defaultColWidth="8.7109375" defaultRowHeight="14.45"/>
  <cols>
    <col min="1" max="1" width="8.5703125" style="5" customWidth="1"/>
    <col min="2" max="2" width="53.42578125" style="5" customWidth="1"/>
    <col min="3" max="16" width="8.5703125" style="5" customWidth="1"/>
    <col min="17" max="22" width="8.7109375" style="1"/>
    <col min="23" max="16384" width="8.7109375" style="5"/>
  </cols>
  <sheetData>
    <row r="2" spans="1:22" s="62" customFormat="1" ht="18.600000000000001">
      <c r="A2" s="58"/>
      <c r="B2" s="57" t="s">
        <v>19</v>
      </c>
      <c r="D2" s="67" t="s">
        <v>20</v>
      </c>
      <c r="Q2" s="58"/>
      <c r="R2" s="58"/>
      <c r="S2" s="58"/>
      <c r="T2" s="58"/>
      <c r="U2" s="58"/>
      <c r="V2" s="58"/>
    </row>
    <row r="4" spans="1:22" ht="15" thickBot="1"/>
    <row r="5" spans="1:22" s="44" customFormat="1" ht="15" thickBot="1">
      <c r="A5" s="40"/>
      <c r="B5" s="45" t="s">
        <v>120</v>
      </c>
      <c r="C5" s="42" t="s">
        <v>105</v>
      </c>
      <c r="D5" s="42" t="s">
        <v>106</v>
      </c>
      <c r="E5" s="42" t="s">
        <v>121</v>
      </c>
      <c r="F5" s="42" t="s">
        <v>122</v>
      </c>
      <c r="G5" s="42">
        <v>2026</v>
      </c>
      <c r="H5" s="42">
        <v>2027</v>
      </c>
      <c r="I5" s="42">
        <v>2028</v>
      </c>
      <c r="J5" s="42">
        <v>2029</v>
      </c>
      <c r="K5" s="42">
        <v>2030</v>
      </c>
      <c r="L5" s="42">
        <v>2031</v>
      </c>
      <c r="M5" s="42">
        <v>2032</v>
      </c>
      <c r="N5" s="42">
        <v>2033</v>
      </c>
      <c r="O5" s="42">
        <v>2034</v>
      </c>
      <c r="P5" s="42">
        <v>2035</v>
      </c>
      <c r="Q5" s="55"/>
      <c r="R5" s="55"/>
      <c r="S5" s="55"/>
      <c r="T5" s="55"/>
      <c r="U5" s="55"/>
      <c r="V5" s="56"/>
    </row>
    <row r="6" spans="1:22" ht="15" thickBot="1">
      <c r="B6" s="27" t="s">
        <v>123</v>
      </c>
      <c r="C6" s="9">
        <v>0.4</v>
      </c>
      <c r="D6" s="9">
        <v>4.1920000000000002</v>
      </c>
      <c r="E6" s="9">
        <v>13.79</v>
      </c>
      <c r="F6" s="9"/>
      <c r="G6" s="9"/>
      <c r="H6" s="9"/>
      <c r="I6" s="9"/>
      <c r="J6" s="9"/>
      <c r="K6" s="9"/>
      <c r="L6" s="9"/>
      <c r="M6" s="9"/>
      <c r="N6" s="9"/>
      <c r="O6" s="9"/>
      <c r="P6" s="9"/>
    </row>
    <row r="7" spans="1:22" ht="15" thickBot="1">
      <c r="B7" s="27" t="s">
        <v>124</v>
      </c>
      <c r="C7" s="10"/>
      <c r="D7" s="10"/>
      <c r="E7" s="10"/>
      <c r="F7" s="10">
        <v>8</v>
      </c>
      <c r="G7" s="10"/>
      <c r="H7" s="10"/>
      <c r="I7" s="10"/>
      <c r="J7" s="10"/>
      <c r="K7" s="10"/>
      <c r="L7" s="10"/>
      <c r="M7" s="10"/>
      <c r="N7" s="10"/>
      <c r="O7" s="10"/>
      <c r="P7" s="10"/>
    </row>
    <row r="8" spans="1:22" ht="15" thickBot="1">
      <c r="B8" s="27" t="s">
        <v>117</v>
      </c>
      <c r="C8" s="9"/>
      <c r="D8" s="9"/>
      <c r="E8" s="9"/>
      <c r="F8" s="9"/>
      <c r="G8" s="9">
        <v>12</v>
      </c>
      <c r="H8" s="9">
        <v>12</v>
      </c>
      <c r="I8" s="9"/>
      <c r="J8" s="9"/>
      <c r="K8" s="9"/>
      <c r="L8" s="9"/>
      <c r="M8" s="9"/>
      <c r="N8" s="9"/>
      <c r="O8" s="9"/>
      <c r="P8" s="9"/>
    </row>
    <row r="9" spans="1:22" ht="15" thickBot="1">
      <c r="B9" s="27" t="s">
        <v>125</v>
      </c>
      <c r="C9" s="10"/>
      <c r="D9" s="10"/>
      <c r="E9" s="10"/>
      <c r="F9" s="10"/>
      <c r="G9" s="10"/>
      <c r="H9" s="10"/>
      <c r="I9" s="10">
        <v>8</v>
      </c>
      <c r="J9" s="10">
        <v>8</v>
      </c>
      <c r="K9" s="10">
        <v>8</v>
      </c>
      <c r="L9" s="10">
        <v>8</v>
      </c>
      <c r="M9" s="10"/>
      <c r="N9" s="10"/>
      <c r="O9" s="10"/>
      <c r="P9" s="10"/>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16F22-2D8D-4E37-A067-349A76EAEA4D}">
  <dimension ref="A2:V9"/>
  <sheetViews>
    <sheetView showGridLines="0" zoomScale="85" zoomScaleNormal="85" workbookViewId="0"/>
  </sheetViews>
  <sheetFormatPr defaultColWidth="8.7109375" defaultRowHeight="14.45"/>
  <cols>
    <col min="1" max="1" width="8.5703125" style="5" customWidth="1"/>
    <col min="2" max="2" width="53.5703125" style="5" customWidth="1"/>
    <col min="3" max="22" width="8.5703125" style="5" customWidth="1"/>
    <col min="23" max="16384" width="8.7109375" style="5"/>
  </cols>
  <sheetData>
    <row r="2" spans="1:22" s="62" customFormat="1" ht="18.600000000000001">
      <c r="A2" s="58"/>
      <c r="B2" s="57" t="s">
        <v>21</v>
      </c>
      <c r="D2" s="6" t="s">
        <v>22</v>
      </c>
    </row>
    <row r="3" spans="1:22">
      <c r="A3" s="1"/>
    </row>
    <row r="4" spans="1:22" ht="15" thickBot="1">
      <c r="A4" s="1"/>
    </row>
    <row r="5" spans="1:22" s="44" customFormat="1" ht="15" thickBot="1">
      <c r="A5" s="40"/>
      <c r="B5" s="45" t="s">
        <v>81</v>
      </c>
      <c r="C5" s="42" t="s">
        <v>82</v>
      </c>
      <c r="D5" s="42" t="s">
        <v>83</v>
      </c>
      <c r="E5" s="42" t="s">
        <v>84</v>
      </c>
      <c r="F5" s="42" t="s">
        <v>85</v>
      </c>
      <c r="G5" s="42" t="s">
        <v>86</v>
      </c>
      <c r="H5" s="42" t="s">
        <v>87</v>
      </c>
      <c r="I5" s="42" t="s">
        <v>88</v>
      </c>
      <c r="J5" s="42" t="s">
        <v>89</v>
      </c>
      <c r="K5" s="42" t="s">
        <v>90</v>
      </c>
      <c r="L5" s="42" t="s">
        <v>91</v>
      </c>
      <c r="M5" s="42" t="s">
        <v>92</v>
      </c>
      <c r="N5" s="42" t="s">
        <v>93</v>
      </c>
      <c r="O5" s="42" t="s">
        <v>94</v>
      </c>
      <c r="P5" s="42" t="s">
        <v>95</v>
      </c>
      <c r="Q5" s="42" t="s">
        <v>96</v>
      </c>
      <c r="R5" s="42" t="s">
        <v>97</v>
      </c>
      <c r="S5" s="42" t="s">
        <v>98</v>
      </c>
      <c r="T5" s="42" t="s">
        <v>99</v>
      </c>
      <c r="U5" s="42" t="s">
        <v>100</v>
      </c>
      <c r="V5" s="43" t="s">
        <v>101</v>
      </c>
    </row>
    <row r="6" spans="1:22" ht="15" thickBot="1">
      <c r="A6" s="1"/>
      <c r="B6" s="27" t="s">
        <v>102</v>
      </c>
      <c r="C6" s="3">
        <v>909.9</v>
      </c>
      <c r="D6" s="3">
        <v>1324.75</v>
      </c>
      <c r="E6" s="3">
        <v>3124.75</v>
      </c>
      <c r="F6" s="3">
        <v>3124.75</v>
      </c>
      <c r="G6" s="3">
        <v>3124.75</v>
      </c>
      <c r="H6" s="3">
        <v>3654.75</v>
      </c>
      <c r="I6" s="3">
        <v>3774.75</v>
      </c>
      <c r="J6" s="3">
        <v>3774.75</v>
      </c>
      <c r="K6" s="3">
        <v>3774.75</v>
      </c>
      <c r="L6" s="3">
        <v>3774.75</v>
      </c>
      <c r="M6" s="3">
        <v>3774.75</v>
      </c>
      <c r="N6" s="3">
        <v>4184.75</v>
      </c>
      <c r="O6" s="3">
        <v>4184.75</v>
      </c>
      <c r="P6" s="3">
        <v>4714.75</v>
      </c>
      <c r="Q6" s="3">
        <v>4714.75</v>
      </c>
      <c r="R6" s="3">
        <v>4649.75</v>
      </c>
      <c r="S6" s="3">
        <v>4649.75</v>
      </c>
      <c r="T6" s="3">
        <v>4649.75</v>
      </c>
      <c r="U6" s="3">
        <v>4914.75</v>
      </c>
      <c r="V6" s="3">
        <v>4914.75</v>
      </c>
    </row>
    <row r="8" spans="1:22">
      <c r="B8" s="47"/>
    </row>
    <row r="9" spans="1:22">
      <c r="S9" s="33"/>
    </row>
  </sheetData>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C7871-A99C-4149-B97E-AAC935E1F538}">
  <dimension ref="A2:O9"/>
  <sheetViews>
    <sheetView showGridLines="0" zoomScale="85" zoomScaleNormal="85" workbookViewId="0"/>
  </sheetViews>
  <sheetFormatPr defaultColWidth="8.7109375" defaultRowHeight="14.45"/>
  <cols>
    <col min="1" max="1" width="8.5703125" style="5" customWidth="1"/>
    <col min="2" max="2" width="53.42578125" style="5" customWidth="1"/>
    <col min="3" max="3" width="16.140625" style="5" customWidth="1"/>
    <col min="4" max="15" width="12.28515625" style="5" customWidth="1"/>
    <col min="16" max="16384" width="8.7109375" style="5"/>
  </cols>
  <sheetData>
    <row r="2" spans="1:15" s="62" customFormat="1" ht="18.600000000000001">
      <c r="B2" s="57" t="s">
        <v>126</v>
      </c>
      <c r="D2" s="67" t="s">
        <v>24</v>
      </c>
    </row>
    <row r="3" spans="1:15">
      <c r="A3" s="1"/>
      <c r="B3" s="18"/>
      <c r="C3" s="1"/>
    </row>
    <row r="4" spans="1:15" ht="15" thickBot="1">
      <c r="A4" s="1"/>
      <c r="B4" s="1"/>
      <c r="C4" s="1"/>
    </row>
    <row r="5" spans="1:15" s="44" customFormat="1" ht="29.45" thickBot="1">
      <c r="B5" s="45" t="s">
        <v>104</v>
      </c>
      <c r="C5" s="42" t="s">
        <v>127</v>
      </c>
      <c r="D5" s="42" t="s">
        <v>128</v>
      </c>
      <c r="E5" s="42" t="s">
        <v>129</v>
      </c>
      <c r="F5" s="42">
        <v>2026</v>
      </c>
      <c r="G5" s="42">
        <v>2027</v>
      </c>
      <c r="H5" s="42">
        <v>2028</v>
      </c>
      <c r="I5" s="42">
        <v>2029</v>
      </c>
      <c r="J5" s="42">
        <v>2030</v>
      </c>
      <c r="K5" s="42">
        <v>2031</v>
      </c>
      <c r="L5" s="42">
        <v>2032</v>
      </c>
      <c r="M5" s="42">
        <v>2033</v>
      </c>
      <c r="N5" s="42">
        <v>2034</v>
      </c>
      <c r="O5" s="43">
        <v>2035</v>
      </c>
    </row>
    <row r="6" spans="1:15" ht="15" thickBot="1">
      <c r="B6" s="30" t="s">
        <v>114</v>
      </c>
      <c r="C6" s="3">
        <v>1075</v>
      </c>
      <c r="D6" s="3"/>
      <c r="E6" s="3"/>
      <c r="F6" s="3"/>
      <c r="G6" s="3"/>
      <c r="H6" s="3"/>
      <c r="I6" s="3"/>
      <c r="J6" s="3"/>
      <c r="K6" s="3"/>
      <c r="L6" s="3"/>
      <c r="M6" s="3"/>
      <c r="N6" s="3"/>
      <c r="O6" s="3"/>
    </row>
    <row r="7" spans="1:15" ht="15" thickBot="1">
      <c r="B7" s="27" t="s">
        <v>130</v>
      </c>
      <c r="C7" s="21"/>
      <c r="D7" s="21"/>
      <c r="E7" s="21">
        <v>500</v>
      </c>
      <c r="F7" s="21"/>
      <c r="G7" s="21"/>
      <c r="H7" s="21"/>
      <c r="I7" s="21"/>
      <c r="J7" s="21"/>
      <c r="K7" s="21"/>
      <c r="L7" s="21"/>
      <c r="M7" s="21"/>
      <c r="N7" s="21"/>
      <c r="O7" s="21"/>
    </row>
    <row r="9" spans="1:15">
      <c r="B9" s="65" t="s">
        <v>131</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2c4d654-dbaf-4563-87a5-ab6fe28d6e32">
      <Terms xmlns="http://schemas.microsoft.com/office/infopath/2007/PartnerControls"/>
    </lcf76f155ced4ddcb4097134ff3c332f>
    <TaxCatchAll xmlns="3897756e-70b2-4167-8004-905631842c49" xsi:nil="true"/>
    <Tag xmlns="a2c4d654-dbaf-4563-87a5-ab6fe28d6e32" xsi:nil="true"/>
    <SharedWithUsers xmlns="3897756e-70b2-4167-8004-905631842c49">
      <UserInfo>
        <DisplayName>Tim Quirey</DisplayName>
        <AccountId>956</AccountId>
        <AccountType/>
      </UserInfo>
      <UserInfo>
        <DisplayName>Adley Ly</DisplayName>
        <AccountId>321</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A7233372E61BD4895A2C58B21266028" ma:contentTypeVersion="17" ma:contentTypeDescription="Create a new document." ma:contentTypeScope="" ma:versionID="6f0bbe2c7072205890320c1898e7acb7">
  <xsd:schema xmlns:xsd="http://www.w3.org/2001/XMLSchema" xmlns:xs="http://www.w3.org/2001/XMLSchema" xmlns:p="http://schemas.microsoft.com/office/2006/metadata/properties" xmlns:ns2="a2c4d654-dbaf-4563-87a5-ab6fe28d6e32" xmlns:ns3="3897756e-70b2-4167-8004-905631842c49" targetNamespace="http://schemas.microsoft.com/office/2006/metadata/properties" ma:root="true" ma:fieldsID="6b05812b398e8e7d400c51e28708c9aa" ns2:_="" ns3:_="">
    <xsd:import namespace="a2c4d654-dbaf-4563-87a5-ab6fe28d6e32"/>
    <xsd:import namespace="3897756e-70b2-4167-8004-905631842c4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Tag" minOccurs="0"/>
                <xsd:element ref="ns2:MediaServiceObjectDetectorVersions"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c4d654-dbaf-4563-87a5-ab6fe28d6e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e8ba7a3-af95-40f6-9ded-4ebe13adeb29" ma:termSetId="09814cd3-568e-fe90-9814-8d621ff8fb84" ma:anchorId="fba54fb3-c3e1-fe81-a776-ca4b69148c4d" ma:open="true" ma:isKeyword="false">
      <xsd:complexType>
        <xsd:sequence>
          <xsd:element ref="pc:Terms" minOccurs="0" maxOccurs="1"/>
        </xsd:sequence>
      </xsd:complexType>
    </xsd:element>
    <xsd:element name="Tag" ma:index="21" nillable="true" ma:displayName="Location Tag" ma:description="Contents" ma:format="Dropdown" ma:internalName="Tag">
      <xsd:simpleType>
        <xsd:restriction base="dms:Text">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897756e-70b2-4167-8004-905631842c4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5e83273a-1140-4638-8b5f-10dbaeab2a26}" ma:internalName="TaxCatchAll" ma:showField="CatchAllData" ma:web="3897756e-70b2-4167-8004-905631842c4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EF8881-0420-485C-9AA1-FB061AC61633}"/>
</file>

<file path=customXml/itemProps2.xml><?xml version="1.0" encoding="utf-8"?>
<ds:datastoreItem xmlns:ds="http://schemas.openxmlformats.org/officeDocument/2006/customXml" ds:itemID="{26A4F545-9992-4B78-82A4-82CB397C4E23}"/>
</file>

<file path=customXml/itemProps3.xml><?xml version="1.0" encoding="utf-8"?>
<ds:datastoreItem xmlns:ds="http://schemas.openxmlformats.org/officeDocument/2006/customXml" ds:itemID="{350C2B04-9604-43DD-AFF3-C575629A98DE}"/>
</file>

<file path=docMetadata/LabelInfo.xml><?xml version="1.0" encoding="utf-8"?>
<clbl:labelList xmlns:clbl="http://schemas.microsoft.com/office/2020/mipLabelMetadata">
  <clbl:label id="{c1941c47-a837-430d-8559-fd118a72769e}" enabled="1" method="Standard" siteId="{320c999e-3876-4ad0-b401-d241068e9e6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2025 IIO report chart workbook</dc:title>
  <dc:subject/>
  <dc:creator>Daniela Moraes</dc:creator>
  <cp:keywords/>
  <dc:description/>
  <cp:lastModifiedBy/>
  <cp:revision/>
  <dcterms:created xsi:type="dcterms:W3CDTF">2023-03-03T01:41:51Z</dcterms:created>
  <dcterms:modified xsi:type="dcterms:W3CDTF">2025-08-08T06:21:13Z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0x0101007A7233372E61BD4895A2C58B21266028</vt:lpwstr>
  </property>
  <property fmtid="{D5CDD505-2E9C-101B-9397-08002B2CF9AE}" pid="3" name="MediaServiceImageTags">
    <vt:lpwstr/>
  </property>
  <property fmtid="{D5CDD505-2E9C-101B-9397-08002B2CF9AE}" pid="4" name="MSIP_Label_c1941c47-a837-430d-8559-fd118a72769e_Enabled">
    <vt:lpwstr>true</vt:lpwstr>
  </property>
  <property fmtid="{D5CDD505-2E9C-101B-9397-08002B2CF9AE}" pid="5" name="MSIP_Label_c1941c47-a837-430d-8559-fd118a72769e_SetDate">
    <vt:lpwstr>2023-09-19T05:53:12Z</vt:lpwstr>
  </property>
  <property fmtid="{D5CDD505-2E9C-101B-9397-08002B2CF9AE}" pid="6" name="MSIP_Label_c1941c47-a837-430d-8559-fd118a72769e_Method">
    <vt:lpwstr>Standard</vt:lpwstr>
  </property>
  <property fmtid="{D5CDD505-2E9C-101B-9397-08002B2CF9AE}" pid="7" name="MSIP_Label_c1941c47-a837-430d-8559-fd118a72769e_Name">
    <vt:lpwstr>Internal</vt:lpwstr>
  </property>
  <property fmtid="{D5CDD505-2E9C-101B-9397-08002B2CF9AE}" pid="8" name="MSIP_Label_c1941c47-a837-430d-8559-fd118a72769e_SiteId">
    <vt:lpwstr>320c999e-3876-4ad0-b401-d241068e9e60</vt:lpwstr>
  </property>
  <property fmtid="{D5CDD505-2E9C-101B-9397-08002B2CF9AE}" pid="9" name="MSIP_Label_c1941c47-a837-430d-8559-fd118a72769e_ActionId">
    <vt:lpwstr>18f7cf02-90b5-4534-a9e6-2f46d816ce44</vt:lpwstr>
  </property>
  <property fmtid="{D5CDD505-2E9C-101B-9397-08002B2CF9AE}" pid="10" name="MSIP_Label_c1941c47-a837-430d-8559-fd118a72769e_ContentBits">
    <vt:lpwstr>0</vt:lpwstr>
  </property>
</Properties>
</file>